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<sst xmlns="http://schemas.openxmlformats.org/spreadsheetml/2006/main" count="15052" uniqueCount="15052">
  <si>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</si>
  <si>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</si>
  <si>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</si>
  <si>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</si>
  <si>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</si>
  <si>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</si>
  <si>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</si>
  <si>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</si>
  <si>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</si>
  <si>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</si>
  <si>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</si>
  <si>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</si>
  <si>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</si>
  <si>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</si>
  <si>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</si>
  <si>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</si>
  <si>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</si>
  <si>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</si>
  <si>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</si>
  <si>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</si>
  <si>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</si>
  <si>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</si>
  <si>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</si>
  <si>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</si>
  <si>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</si>
  <si>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</si>
  <si>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</si>
  <si>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</si>
  <si>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</si>
  <si>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</si>
  <si>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</si>
  <si>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</si>
  <si>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</si>
  <si>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</si>
  <si>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</si>
  <si>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</si>
  <si>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</si>
  <si>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</si>
  <si>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</si>
  <si>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</si>
  <si>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</si>
  <si>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</si>
  <si>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</si>
  <si>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</si>
  <si>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</si>
  <si>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</si>
  <si>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</si>
  <si>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</si>
  <si>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</si>
  <si>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If Europeans already knew that the Earth was round hundreds of years before Christ exists, why did it took so long for them to realize the Americas existed?</t>
  </si>
  <si>
    <t>no</t>
  </si>
  <si>
    <t>https://www.reddit.com/r/AskHistorians/comments/bjanq0/if_europeans_already_knew_that_the_earth_was/</t>
  </si>
  <si>
    <t>Do Cavalry not tend to charge into humans?</t>
  </si>
  <si>
    <t>https://www.reddit.com/r/AskHistorians/comments/bjapy4/do_cavalry_not_tend_to_charge_into_humans/</t>
  </si>
  <si>
    <t>36 Strategies of Ancient China</t>
  </si>
  <si>
    <t>yes</t>
  </si>
  <si>
    <t>https://www.reddit.com/r/AskHistorians/comments/bjaq9o/36_strategies_of_ancient_china/</t>
  </si>
  <si>
    <t>Any holocaust specialists want to tell me something I don’t know. I’m really interested</t>
  </si>
  <si>
    <t>https://www.reddit.com/r/AskHistorians/comments/bjardd/any_holocaust_specialists_want_to_tell_me/</t>
  </si>
  <si>
    <t>What happened to all the Dukes, Marquis, Earls, Viscounts, and Barons over generations from their family ‘s title?</t>
  </si>
  <si>
    <t>https://www.reddit.com/r/AskHistorians/comments/bjat5d/what_happened_to_all_the_dukes_marquis_earls/</t>
  </si>
  <si>
    <t>What are the Characteristics,Standouts and Tactics employed in Industrial Warfare?</t>
  </si>
  <si>
    <t>https://www.reddit.com/r/AskHistorians/comments/bjatwi/what_are_the_characteristicsstandouts_and_tactics/</t>
  </si>
  <si>
    <t>Im teaching WWII to Highschoolers. What props or equipment can I buy to make class more interesting?</t>
  </si>
  <si>
    <t>https://www.reddit.com/r/AskHistorians/comments/bjaydk/im_teaching_wwii_to_highschoolers_what_props_or/</t>
  </si>
  <si>
    <t>What is the defining moment/event of the 2010s?</t>
  </si>
  <si>
    <t>https://www.reddit.com/r/AskHistorians/comments/bjaz7p/what_is_the_defining_momentevent_of_the_2010s/</t>
  </si>
  <si>
    <t>What was the most important battle of the American Civil War, other than Gettysburg or Vicksburg?</t>
  </si>
  <si>
    <t>https://www.reddit.com/r/AskHistorians/comments/bjb6z9/what_was_the_most_important_battle_of_the/</t>
  </si>
  <si>
    <t>Do we have records of Latin vernaculars that are not spoken today?</t>
  </si>
  <si>
    <t>https://www.reddit.com/r/AskHistorians/comments/bjb7x2/do_we_have_records_of_latin_vernaculars_that_are/</t>
  </si>
  <si>
    <t>How was the Nagorno-Karabakh war such a blowout?</t>
  </si>
  <si>
    <t>https://www.reddit.com/r/AskHistorians/comments/bjbcrz/how_was_the_nagornokarabakh_war_such_a_blowout/</t>
  </si>
  <si>
    <t>Why was there so little opposition to the enabling act and the Nazi consolidation of power?</t>
  </si>
  <si>
    <t>https://www.reddit.com/r/AskHistorians/comments/bjbhar/why_was_there_so_little_opposition_to_the/</t>
  </si>
  <si>
    <t>How did humans in the &amp;lt;1800s care for their teeth? Many people can’t go very long with their teeth getting rotten today, so how did humans back then care for their teeth?</t>
  </si>
  <si>
    <t>https://www.reddit.com/r/AskHistorians/comments/bjblk2/how_did_humans_in_the_1800s_care_for_their_teeth/</t>
  </si>
  <si>
    <t>What led Italy from WW2 to the economic miracle?</t>
  </si>
  <si>
    <t>https://www.reddit.com/r/AskHistorians/comments/bjbmrx/what_led_italy_from_ww2_to_the_economic_miracle/</t>
  </si>
  <si>
    <t>Germans population effect on the concentration camps</t>
  </si>
  <si>
    <t>https://www.reddit.com/r/AskHistorians/comments/bjbrua/germans_population_effect_on_the_concentration/</t>
  </si>
  <si>
    <t>Who won the Battle Of Chancellorsville?</t>
  </si>
  <si>
    <t>https://www.reddit.com/r/AskHistorians/comments/bjbvlx/who_won_the_battle_of_chancellorsville/</t>
  </si>
  <si>
    <t>During United States v. Hiss, why did Alger hiss lie about his relationship with Whittaker Chambers?</t>
  </si>
  <si>
    <t>https://www.reddit.com/r/AskHistorians/comments/bjc9i2/during_united_states_v_hiss_why_did_alger_hiss/</t>
  </si>
  <si>
    <t>What was the role of long defensive walls like Hadrian's Wall or the Great Wall of China?</t>
  </si>
  <si>
    <t>https://www.reddit.com/r/AskHistorians/comments/bjcc7m/what_was_the_role_of_long_defensive_walls_like/</t>
  </si>
  <si>
    <t>Origins of the Web of Wyrd Symbol</t>
  </si>
  <si>
    <t>https://www.reddit.com/r/AskHistorians/comments/bjciqa/origins_of_the_web_of_wyrd_symbol/</t>
  </si>
  <si>
    <t>What religion were the Arabs following before Islam came into existence?</t>
  </si>
  <si>
    <t>https://www.reddit.com/r/AskHistorians/comments/bjck70/what_religion_were_the_arabs_following_before/</t>
  </si>
  <si>
    <t>If you were the field commander of the forces defending Winterfell, what historical force (from pre-firearms days) would you bet upon to defeat the wights?</t>
  </si>
  <si>
    <t>https://www.reddit.com/r/AskHistorians/comments/bjcn1d/if_you_were_the_field_commander_of_the_forces/</t>
  </si>
  <si>
    <t>Is the 20th century through today the only time when entertainers primarily had more influence on society than contributors to science, medicine, etc and made more money than most of their country's typical individuals?</t>
  </si>
  <si>
    <t>https://www.reddit.com/r/AskHistorians/comments/bjcpu7/is_the_20th_century_through_today_the_only_time/</t>
  </si>
  <si>
    <t>What are some papers having to do with forensic examination of historic battlefield casualties?</t>
  </si>
  <si>
    <t>https://www.reddit.com/r/AskHistorians/comments/bjcu7j/what_are_some_papers_having_to_do_with_forensic/</t>
  </si>
  <si>
    <t>Can someone please explain the history of circumcision?</t>
  </si>
  <si>
    <t>https://www.reddit.com/r/AskHistorians/comments/bjcxy2/can_someone_please_explain_the_history_of/</t>
  </si>
  <si>
    <t>When was the last time a major city perished? And for what reason?</t>
  </si>
  <si>
    <t>https://www.reddit.com/r/AskHistorians/comments/bjcz9f/when_was_the_last_time_a_major_city_perished_and/</t>
  </si>
  <si>
    <t>What was life like as a non-French citizen in Napoleon’s French Empire?</t>
  </si>
  <si>
    <t>https://www.reddit.com/r/AskHistorians/comments/bjcz9m/what_was_life_like_as_a_nonfrench_citizen_in/</t>
  </si>
  <si>
    <t>Were there famous gunslingers/cowboy equivalents in Russian history/folklore?</t>
  </si>
  <si>
    <t>https://www.reddit.com/r/AskHistorians/comments/bjd5ax/were_there_famous_gunslingerscowboy_equivalents/</t>
  </si>
  <si>
    <t>Post Ottoman empire books?</t>
  </si>
  <si>
    <t>https://www.reddit.com/r/AskHistorians/comments/bjd9d3/post_ottoman_empire_books/</t>
  </si>
  <si>
    <t>Did Beethoven and Mozart ever meet in person?</t>
  </si>
  <si>
    <t>https://www.reddit.com/r/AskHistorians/comments/bjdk0x/did_beethoven_and_mozart_ever_meet_in_person/</t>
  </si>
  <si>
    <t>Did a group of monks really get caught worshipping Diana in 1356?</t>
  </si>
  <si>
    <t>https://www.reddit.com/r/AskHistorians/comments/bjdk2v/did_a_group_of_monks_really_get_caught/</t>
  </si>
  <si>
    <t>Did the Vikings have any marriage traditions and/or wedding ceremonies?</t>
  </si>
  <si>
    <t>https://www.reddit.com/r/AskHistorians/comments/bjdkw8/did_the_vikings_have_any_marriage_traditions/</t>
  </si>
  <si>
    <t>How did archers in medieval war keep from killing their own men?</t>
  </si>
  <si>
    <t>https://www.reddit.com/r/AskHistorians/comments/bjdl1o/how_did_archers_in_medieval_war_keep_from_killing/</t>
  </si>
  <si>
    <t>Grandpas WW2 16mm color video of torture aftermath on Iwo Jima 1944</t>
  </si>
  <si>
    <t>https://www.reddit.com/r/AskHistorians/comments/bjdmcs/grandpas_ww2_16mm_color_video_of_torture/</t>
  </si>
  <si>
    <t>Shimazu Clan Descendants</t>
  </si>
  <si>
    <t>https://www.reddit.com/r/AskHistorians/comments/bjdq2j/shimazu_clan_descendants/</t>
  </si>
  <si>
    <t>How possible is it that there were German land troops around southeast Asia during WW2?</t>
  </si>
  <si>
    <t>https://www.reddit.com/r/AskHistorians/comments/bjdtb2/how_possible_is_it_that_there_were_german_land/</t>
  </si>
  <si>
    <t>What is Foucault's theory of discontinuity in history?</t>
  </si>
  <si>
    <t>https://www.reddit.com/r/AskHistorians/comments/bje2ba/what_is_foucaults_theory_of_discontinuity_in/</t>
  </si>
  <si>
    <t>What is the origin of the friendship between the Japanese and dutch royal family?</t>
  </si>
  <si>
    <t>https://www.reddit.com/r/AskHistorians/comments/bje4lz/what_is_the_origin_of_the_friendship_between_the/</t>
  </si>
  <si>
    <t>What were the pre-colonization spiritual beliefs and practices of the Moluccan people?</t>
  </si>
  <si>
    <t>https://www.reddit.com/r/AskHistorians/comments/bje9cx/what_were_the_precolonization_spiritual_beliefs/</t>
  </si>
  <si>
    <t>The difference between Shinobi and Ninja?</t>
  </si>
  <si>
    <t>https://www.reddit.com/r/AskHistorians/comments/bjeai0/the_difference_between_shinobi_and_ninja/</t>
  </si>
  <si>
    <t>Some say that fighting against Vietnam was impossible, even in declassified documents it‘s stated that it was impossible but why?</t>
  </si>
  <si>
    <t>https://www.reddit.com/r/AskHistorians/comments/bjepaf/some_say_that_fighting_against_vietnam_was/</t>
  </si>
  <si>
    <t>Does anyone know any good ww2 tank websites, directories, forums and etc.</t>
  </si>
  <si>
    <t>https://www.reddit.com/r/AskHistorians/comments/bjez1q/does_anyone_know_any_good_ww2_tank_websites/</t>
  </si>
  <si>
    <t>What is the story behind mt rushmore and the faces? Why were they made?</t>
  </si>
  <si>
    <t>https://www.reddit.com/r/AskHistorians/comments/bjfa22/what_is_the_story_behind_mt_rushmore_and_the/</t>
  </si>
  <si>
    <t>There were "draft Eisenhower" movements for both the Democratic and Republican nominations for President in 1952, why did he end up choosing to run as a Republican? He was also the only non-Democrat elected President between 1929 and 1968- what did being a Republican stand for at this time?</t>
  </si>
  <si>
    <t>https://www.reddit.com/r/AskHistorians/comments/bjfgcx/there_were_draft_eisenhower_movements_for_both/</t>
  </si>
  <si>
    <t>The Heretic Pharaoh changed the religion, military and politics of Ancient Egypt in a comparatively short time. How did courtiers navigate the changes and how successful were they?</t>
  </si>
  <si>
    <t>https://www.reddit.com/r/AskHistorians/comments/bjfk42/the_heretic_pharaoh_changed_the_religion_military/</t>
  </si>
  <si>
    <t>What was life like for a citizen during the Terror?</t>
  </si>
  <si>
    <t>https://www.reddit.com/r/AskHistorians/comments/bjfkyr/what_was_life_like_for_a_citizen_during_the_terror/</t>
  </si>
  <si>
    <t>How was The Decline and Fall of the Roman Empire by Edward Gibbon an objective piece of history?</t>
  </si>
  <si>
    <t>https://www.reddit.com/r/AskHistorians/comments/bjfn6f/how_was_the_decline_and_fall_of_the_roman_empire/</t>
  </si>
  <si>
    <t>Some question about weapons</t>
  </si>
  <si>
    <t>https://www.reddit.com/r/AskHistorians/comments/bjfx3f/some_question_about_weapons/</t>
  </si>
  <si>
    <t>Why did West Pakistan want East Pakistan?</t>
  </si>
  <si>
    <t>https://www.reddit.com/r/AskHistorians/comments/bjfzxz/why_did_west_pakistan_want_east_pakistan/</t>
  </si>
  <si>
    <t>How Did The Cuban Revolution Affect Comic Books In Cuba?</t>
  </si>
  <si>
    <t>https://www.reddit.com/r/AskHistorians/comments/bjg1sl/how_did_the_cuban_revolution_affect_comic_books/</t>
  </si>
  <si>
    <t>Since starving castles out to siege them was a prominent tactic in siege warfare, why didn't castles simply include farms inside?</t>
  </si>
  <si>
    <t>https://www.reddit.com/r/AskHistorians/comments/bjg3ii/since_starving_castles_out_to_siege_them_was_a/</t>
  </si>
  <si>
    <t>I recently posted a question about the authenticity of a 1917 Lee Enfield No. 1 Mk III and discovered something new on the rifle.</t>
  </si>
  <si>
    <t>https://www.reddit.com/r/AskHistorians/comments/bjg3yc/i_recently_posted_a_question_about_the/</t>
  </si>
  <si>
    <t>What is the timeline of royal titles being used in Colonial and Post-Colonial India?</t>
  </si>
  <si>
    <t>https://www.reddit.com/r/AskHistorians/comments/bjgdqd/what_is_the_timeline_of_royal_titles_being_used/</t>
  </si>
  <si>
    <t>From where does the Pythagoras quote "There is geometry in the humming of the strings, there is music in the spacing of the spheres" originate?</t>
  </si>
  <si>
    <t>https://www.reddit.com/r/AskHistorians/comments/bjgkuw/from_where_does_the_pythagoras_quote_there_is/</t>
  </si>
  <si>
    <t>Did Adolf Hitler actually die</t>
  </si>
  <si>
    <t>https://www.reddit.com/r/AskHistorians/comments/bjgolq/did_adolf_hitler_actually_die/</t>
  </si>
  <si>
    <t>How advanced was the non-military technology in Soviet Union?</t>
  </si>
  <si>
    <t>https://www.reddit.com/r/AskHistorians/comments/bjgv58/how_advanced_was_the_nonmilitary_technology_in/</t>
  </si>
  <si>
    <t>Was usa responsible for the fall of ussr ?</t>
  </si>
  <si>
    <t>https://www.reddit.com/r/AskHistorians/comments/bjgxda/was_usa_responsible_for_the_fall_of_ussr/</t>
  </si>
  <si>
    <t>Were there any talks/plans for the allies to stay allied to each other post world war 2?</t>
  </si>
  <si>
    <t>https://www.reddit.com/r/AskHistorians/comments/bjh1h2/were_there_any_talksplans_for_the_allies_to_stay/</t>
  </si>
  <si>
    <t>Is it a coincidence that Sun Tzu and Machiavelli titled their books about strategy "The art of war" of was Machiavelli somehow aware of Sun Tzu's book?</t>
  </si>
  <si>
    <t>https://www.reddit.com/r/AskHistorians/comments/bjh2oe/is_it_a_coincidence_that_sun_tzu_and_machiavelli/</t>
  </si>
  <si>
    <t>Was the name Muhammad as widespread among arabic people as it is today, throughout history? Was there an explosion of Muhammads immediately after Islam was founded by the Prophet Muhammad?</t>
  </si>
  <si>
    <t>https://www.reddit.com/r/AskHistorians/comments/bjh8ms/was_the_name_muhammad_as_widespread_among_arabic/</t>
  </si>
  <si>
    <t>In the Inferno, Dante characterizes the speech of Bologna by the local word for "yes". What might have influenced him to consider a language's word for "yes" a defining feature?</t>
  </si>
  <si>
    <t>https://www.reddit.com/r/AskHistorians/comments/bjhaeu/in_the_inferno_dante_characterizes_the_speech_of/</t>
  </si>
  <si>
    <t>Were llamas also domesticated and used in tribes along the Amazon river?</t>
  </si>
  <si>
    <t>https://www.reddit.com/r/AskHistorians/comments/bjhctd/were_llamas_also_domesticated_and_used_in_tribes/</t>
  </si>
  <si>
    <t>Looking for a book on Naval Pilots who bombed bridges in Korean War</t>
  </si>
  <si>
    <t>https://www.reddit.com/r/AskHistorians/comments/bjhemb/looking_for_a_book_on_naval_pilots_who_bombed/</t>
  </si>
  <si>
    <t>Short Answers to Simple Questions | May 01, 2019</t>
  </si>
  <si>
    <t>https://www.reddit.com/r/AskHistorians/comments/bjhg2n/short_answers_to_simple_questions_may_01_2019/</t>
  </si>
  <si>
    <t>Crisis of the Third Century sources</t>
  </si>
  <si>
    <t>https://www.reddit.com/r/AskHistorians/comments/bjhj60/crisis_of_the_third_century_sources/</t>
  </si>
  <si>
    <t>How did the Roman Empire during their Pax Romona compare to the Chinese during their Pax Sinica?</t>
  </si>
  <si>
    <t>https://www.reddit.com/r/AskHistorians/comments/bjhjkp/how_did_the_roman_empire_during_their_pax_romona/</t>
  </si>
  <si>
    <t>What happened to Hitler’s body?</t>
  </si>
  <si>
    <t>https://www.reddit.com/r/AskHistorians/comments/bjhjlf/what_happened_to_hitlers_body/</t>
  </si>
  <si>
    <t>How Common Was Friendly Fire In The Past?</t>
  </si>
  <si>
    <t>https://www.reddit.com/r/AskHistorians/comments/bjhjrt/how_common_was_friendly_fire_in_the_past/</t>
  </si>
  <si>
    <t>Is islam really a more inherently violent religion than christianism? Was this shaped by the historical context surrounding the birth os Islam?</t>
  </si>
  <si>
    <t>https://www.reddit.com/r/AskHistorians/comments/bjhvpb/is_islam_really_a_more_inherently_violent/</t>
  </si>
  <si>
    <t>Is there any data indicating that the US moon landing inspired children at the time to go into scientific education programs or careers at a rate more significant than other time periods?</t>
  </si>
  <si>
    <t>https://www.reddit.com/r/AskHistorians/comments/bjhyuf/is_there_any_data_indicating_that_the_us_moon/</t>
  </si>
  <si>
    <t>Medieval Castle Design Project</t>
  </si>
  <si>
    <t>https://www.reddit.com/r/AskHistorians/comments/bji1cg/medieval_castle_design_project/</t>
  </si>
  <si>
    <t>Is there now a scholarly consensus or whether beer led to bread or vice versa?</t>
  </si>
  <si>
    <t>https://www.reddit.com/r/AskHistorians/comments/bji698/is_there_now_a_scholarly_consensus_or_whether/</t>
  </si>
  <si>
    <t>Seeing as Egypt was under British patronage for most of the last two centuries, why is the majority of ancient Egyptian research primarily in French?</t>
  </si>
  <si>
    <t>https://www.reddit.com/r/AskHistorians/comments/bji99u/seeing_as_egypt_was_under_british_patronage_for/</t>
  </si>
  <si>
    <t>Was a Large Age Difference in Marriage Actually Common - United States Rural Regions Early 20th</t>
  </si>
  <si>
    <t>https://www.reddit.com/r/AskHistorians/comments/bjih9w/was_a_large_age_difference_in_marriage_actually/</t>
  </si>
  <si>
    <t>Why did Vincent van Gogh cut off his ear?</t>
  </si>
  <si>
    <t>https://www.reddit.com/r/AskHistorians/comments/bjimlc/why_did_vincent_van_gogh_cut_off_his_ear/</t>
  </si>
  <si>
    <t>How much did the tank contribute to the Allied win in WW1 really?</t>
  </si>
  <si>
    <t>https://www.reddit.com/r/AskHistorians/comments/bjin2u/how_much_did_the_tank_contribute_to_the_allied/</t>
  </si>
  <si>
    <t>Saffron likely originated from Iran, where the majority of the spice's production occurs. Nonetheless, a small portion of saffron is produced in Spain. When and why did saffron production skip over all of Europe from the Middle East and end up in Spain?</t>
  </si>
  <si>
    <t>https://www.reddit.com/r/AskHistorians/comments/bjinn5/saffron_likely_originated_from_iran_where_the/</t>
  </si>
  <si>
    <t>Was humanity always as lazy?</t>
  </si>
  <si>
    <t>https://www.reddit.com/r/AskHistorians/comments/bjio8o/was_humanity_always_as_lazy/</t>
  </si>
  <si>
    <t>Feasibility of using a trebuchet?</t>
  </si>
  <si>
    <t>https://www.reddit.com/r/AskHistorians/comments/bjiskp/feasibility_of_using_a_trebuchet/</t>
  </si>
  <si>
    <t>How commonly were rockets used compared to other aerial ordnance (bombs, torpedos) in WW2?</t>
  </si>
  <si>
    <t>https://www.reddit.com/r/AskHistorians/comments/bjiu8u/how_commonly_were_rockets_used_compared_to_other/</t>
  </si>
  <si>
    <t>Hitler's Views on Islam?</t>
  </si>
  <si>
    <t>https://www.reddit.com/r/AskHistorians/comments/bjj93x/hitlers_views_on_islam/</t>
  </si>
  <si>
    <t>Has there always been a Temperance movement against beer drinking or is it a relatively modern invention?</t>
  </si>
  <si>
    <t>https://www.reddit.com/r/AskHistorians/comments/bjjdi0/has_there_always_been_a_temperance_movement/</t>
  </si>
  <si>
    <t>Why did Red Army general Andrey Vlasov defect to the Nazis?</t>
  </si>
  <si>
    <t>https://www.reddit.com/r/AskHistorians/comments/bjjed6/why_did_red_army_general_andrey_vlasov_defect_to/</t>
  </si>
  <si>
    <t>Haig's Coup: How Richard Nixon's Closest Aide Forced Him from Office</t>
  </si>
  <si>
    <t>https://www.reddit.com/r/AskHistorians/comments/bjjgx2/haigs_coup_how_richard_nixons_closest_aide_forced/</t>
  </si>
  <si>
    <t>https://www.reddit.com/r/AskHistorians/comments/bjjq3i/haigs_coup_how_richard_nixons_closest_aide_forced/</t>
  </si>
  <si>
    <t>How important was beer to the calorie intake of your 14th century medieval peasant? And did you get more calories and nutrients from the same amount of grain for beer brewing vs using it for bread?</t>
  </si>
  <si>
    <t>https://www.reddit.com/r/AskHistorians/comments/bjjr50/how_important_was_beer_to_the_calorie_intake_of/</t>
  </si>
  <si>
    <t>Is the US Revolutionary War actually Revolutionary?</t>
  </si>
  <si>
    <t>https://www.reddit.com/r/AskHistorians/comments/bjjrrp/is_the_us_revolutionary_war_actually_revolutionary/</t>
  </si>
  <si>
    <t>Were there cowboys or other people dependent on horses for transportation who were weirdly obsessed with the breeds and horses overall, the way there are people today who go on for hours about their car?</t>
  </si>
  <si>
    <t>https://www.reddit.com/r/AskHistorians/comments/bjjvh6/were_there_cowboys_or_other_people_dependent_on/</t>
  </si>
  <si>
    <t>What would a mansion built in northern New York at 1850 by a member of the aristocracy most likely have looked like?</t>
  </si>
  <si>
    <t>https://www.reddit.com/r/AskHistorians/comments/bjk4st/what_would_a_mansion_built_in_northern_new_york/</t>
  </si>
  <si>
    <t>What was the impact of George Staunton’s 1810 translation of the Qing Code on Sino-British relations and the eventual “Century of Humiliation”?</t>
  </si>
  <si>
    <t>https://www.reddit.com/r/AskHistorians/comments/bjkbhf/what_was_the_impact_of_george_stauntons_1810/</t>
  </si>
  <si>
    <t>Historically, how common was split ticket voting in the United States?</t>
  </si>
  <si>
    <t>https://www.reddit.com/r/AskHistorians/comments/bjkc87/historically_how_common_was_split_ticket_voting/</t>
  </si>
  <si>
    <t>As a result of Egypt being under British patronage for much of the 19th century and early 20th century, why were other European powers allowed to send expeditions to excavate tombs and bring artifacts back to Europe?</t>
  </si>
  <si>
    <t>https://www.reddit.com/r/AskHistorians/comments/bjkhif/as_a_result_of_egypt_being_under_british/</t>
  </si>
  <si>
    <t>Was there similar feudal system in medieval Russia like in Western Europe. If so, whats the main differences?</t>
  </si>
  <si>
    <t>https://www.reddit.com/r/AskHistorians/comments/bjkjai/was_there_similar_feudal_system_in_medieval/</t>
  </si>
  <si>
    <t>Why the Maghreb has no native Christians ?</t>
  </si>
  <si>
    <t>https://www.reddit.com/r/AskHistorians/comments/bjkn2v/why_the_maghreb_has_no_native_christians/</t>
  </si>
  <si>
    <t>Looking for book recommends on four different subjects</t>
  </si>
  <si>
    <t>https://www.reddit.com/r/AskHistorians/comments/bjkphh/looking_for_book_recommends_on_four_different/</t>
  </si>
  <si>
    <t>U.S. Army domestic pay practices during WWII</t>
  </si>
  <si>
    <t>https://www.reddit.com/r/AskHistorians/comments/bjkr41/us_army_domestic_pay_practices_during_wwii/</t>
  </si>
  <si>
    <t>Was Hitler's model of government organization, with multiple inefficient, redundant and competing agencies, a form of "coup-proofing" like that undertaken by modern authoritarian states, or was it really just about his belief in competition/"survival of the fittest"?</t>
  </si>
  <si>
    <t>https://www.reddit.com/r/AskHistorians/comments/bjkrle/was_hitlers_model_of_government_organization_with/</t>
  </si>
  <si>
    <t>Why did the Monmouth Rebellion fail, but the Glorious Revolution Succeed?</t>
  </si>
  <si>
    <t>https://www.reddit.com/r/AskHistorians/comments/bjks9c/why_did_the_monmouth_rebellion_fail_but_the/</t>
  </si>
  <si>
    <t>Why has hockey been predominately White throughout its entire history?</t>
  </si>
  <si>
    <t>https://www.reddit.com/r/AskHistorians/comments/bjkv82/why_has_hockey_been_predominately_white/</t>
  </si>
  <si>
    <t>How did the lifes of the people living in the medieval times (all three subdivisions; Early, High as well as Late Middle Ages) change, in terms of e.g governance, culture and lifestyle (I.e for better or worse, both)?</t>
  </si>
  <si>
    <t>https://www.reddit.com/r/AskHistorians/comments/bjkwpz/how_did_the_lifes_of_the_people_living_in_the/</t>
  </si>
  <si>
    <t>Was Orkney more powerful in ancient times?</t>
  </si>
  <si>
    <t>https://www.reddit.com/r/AskHistorians/comments/bjkzbv/was_orkney_more_powerful_in_ancient_times/</t>
  </si>
  <si>
    <t>Gilded Domes and Stained Glass in Constantinople?</t>
  </si>
  <si>
    <t>https://www.reddit.com/r/AskHistorians/comments/bjkzvx/gilded_domes_and_stained_glass_in_constantinople/</t>
  </si>
  <si>
    <t>Were there any examples of Anti-North guerrillas during the Vietnam War?</t>
  </si>
  <si>
    <t>https://www.reddit.com/r/AskHistorians/comments/bjldha/were_there_any_examples_of_antinorth_guerrillas/</t>
  </si>
  <si>
    <t>Is Suetonius a Generally Reliable Source for the Life of Nero?</t>
  </si>
  <si>
    <t>https://www.reddit.com/r/AskHistorians/comments/bjlghu/is_suetonius_a_generally_reliable_source_for_the/</t>
  </si>
  <si>
    <t>Why were roman naming conventions such a mess?</t>
  </si>
  <si>
    <t>https://www.reddit.com/r/AskHistorians/comments/bjlhrz/why_were_roman_naming_conventions_such_a_mess/</t>
  </si>
  <si>
    <t>What caused the founding fathers to choose to make America a republic?</t>
  </si>
  <si>
    <t>https://www.reddit.com/r/AskHistorians/comments/bjlhys/what_caused_the_founding_fathers_to_choose_to/</t>
  </si>
  <si>
    <t>Did Prohibition in the US lead to the decline of Cider in favor of beer?</t>
  </si>
  <si>
    <t>https://www.reddit.com/r/AskHistorians/comments/bjlj2i/did_prohibition_in_the_us_lead_to_the_decline_of/</t>
  </si>
  <si>
    <t>Catatonic generals?</t>
  </si>
  <si>
    <t>https://www.reddit.com/r/AskHistorians/comments/bjljym/catatonic_generals/</t>
  </si>
  <si>
    <t>A Cynic philosopher approaches me on the streets of ancient Athens and tries to convert me. What's his, "grand vision"?</t>
  </si>
  <si>
    <t>https://www.reddit.com/r/AskHistorians/comments/bjlmtw/a_cynic_philosopher_approaches_me_on_the_streets/</t>
  </si>
  <si>
    <t>Are there any British standards or flags in any French museums, captured during Napoleonic times - just as a few eagles are in certain British museums today?</t>
  </si>
  <si>
    <t>https://www.reddit.com/r/AskHistorians/comments/bjlo5x/are_there_any_british_standards_or_flags_in_any/</t>
  </si>
  <si>
    <t>Quick question, what would the husband of the first female president called?</t>
  </si>
  <si>
    <t>https://www.reddit.com/r/AskHistorians/comments/bjlqdl/quick_question_what_would_the_husband_of_the/</t>
  </si>
  <si>
    <t>How did Israël manage to last for decades, despite being an artificial state ?</t>
  </si>
  <si>
    <t>https://www.reddit.com/r/AskHistorians/comments/bjlrus/how_did_israël_manage_to_last_for_decades_despite/</t>
  </si>
  <si>
    <t>As I understand it many countries in Africa have a lively beer industry. What is the history of African beer, its origins, and its modernization?</t>
  </si>
  <si>
    <t>https://www.reddit.com/r/AskHistorians/comments/bjlswd/as_i_understand_it_many_countries_in_africa_have/</t>
  </si>
  <si>
    <t>How global were the effects of the Great Depression?</t>
  </si>
  <si>
    <t>https://www.reddit.com/r/AskHistorians/comments/bjm3i8/how_global_were_the_effects_of_the_great/</t>
  </si>
  <si>
    <t>Was the Confederate loss at Gettysburg totally Robert E. Lee’s fault?</t>
  </si>
  <si>
    <t>https://www.reddit.com/r/AskHistorians/comments/bjm7zm/was_the_confederate_loss_at_gettysburg_totally/</t>
  </si>
  <si>
    <t>How did blind people read/write before Braille and other modern tactile writing systems?</t>
  </si>
  <si>
    <t>https://www.reddit.com/r/AskHistorians/comments/bjm84f/how_did_blind_people_readwrite_before_braille_and/</t>
  </si>
  <si>
    <t>Were there any Ancient Near Eastern equivalents of the Sabbath and Holy Days of the Bible?</t>
  </si>
  <si>
    <t>https://www.reddit.com/r/AskHistorians/comments/bjmcm8/were_there_any_ancient_near_eastern_equivalents/</t>
  </si>
  <si>
    <t>In DC v Heller, US Supreme Court Justices Scalia and Stevens trade blows over the proper semantic interpretation of the original meaning of having a "well regulated militia". How was the 2nd Amendment's design and goal debated as Madison drafted and presented the Bill of Rights to the Founders?</t>
  </si>
  <si>
    <t>https://www.reddit.com/r/AskHistorians/comments/bjmcvp/in_dc_v_heller_us_supreme_court_justices_scalia/</t>
  </si>
  <si>
    <t>Potatoes originated thousands of years ago in Peru and didn't make it to Ireland until much later. So what was Irish cuisine like before potatoes were imported in the 17th century?</t>
  </si>
  <si>
    <t>https://www.reddit.com/r/AskHistorians/comments/bjmd4y/potatoes_originated_thousands_of_years_ago_in/</t>
  </si>
  <si>
    <t>What is the historic background of ‘plastic paddies’, where non-Irish people identify with Irish culture?</t>
  </si>
  <si>
    <t>https://www.reddit.com/r/AskHistorians/comments/bjmfbl/what_is_the_historic_background_of_plastic/</t>
  </si>
  <si>
    <t>I have an older acquaintance who told me that, when the original Star Trek aired in 1966, it was condemned by some as "communist" because of the egalitarian society therein. How common was this?</t>
  </si>
  <si>
    <t>https://www.reddit.com/r/AskHistorians/comments/bjmie8/i_have_an_older_acquaintance_who_told_me_that/</t>
  </si>
  <si>
    <t>In the Middle Ages, would nobility/royalty who entered the clergy live less ascetic/monotonous lives than regular clergy?</t>
  </si>
  <si>
    <t>https://www.reddit.com/r/AskHistorians/comments/bjmjpc/in_the_middle_ages_would_nobilityroyalty_who/</t>
  </si>
  <si>
    <t>What's the most historically accurate TV show or movie that you recommend, considering your historical knowledge?</t>
  </si>
  <si>
    <t>https://www.reddit.com/r/AskHistorians/comments/bjmkyh/whats_the_most_historically_accurate_tv_show_or/</t>
  </si>
  <si>
    <t>Was it common to take afternoon naps in baroque Europe?</t>
  </si>
  <si>
    <t>https://www.reddit.com/r/AskHistorians/comments/bjmscs/was_it_common_to_take_afternoon_naps_in_baroque/</t>
  </si>
  <si>
    <t>Helmets on D-Day</t>
  </si>
  <si>
    <t>https://www.reddit.com/r/AskHistorians/comments/bjmsvw/helmets_on_dday/</t>
  </si>
  <si>
    <t>Social mobility and economic opportunity during the gilded age in America compared to Europe</t>
  </si>
  <si>
    <t>https://www.reddit.com/r/AskHistorians/comments/bjmxsp/social_mobility_and_economic_opportunity_during/</t>
  </si>
  <si>
    <t>How old did you have to be to serve in the Japanese military between 1900-1945?</t>
  </si>
  <si>
    <t>https://www.reddit.com/r/AskHistorians/comments/bjn04r/how_old_did_you_have_to_be_to_serve_in_the/</t>
  </si>
  <si>
    <t>development of detective roles in europe</t>
  </si>
  <si>
    <t>https://www.reddit.com/r/AskHistorians/comments/bjn2f2/development_of_detective_roles_in_europe/</t>
  </si>
  <si>
    <t>Game of Thrones has got me wondering about real medieval armies. What percentage of large European armies were conscripts, and what proportion were professional soldiers? And how long could a society maintain “full” mobilization?</t>
  </si>
  <si>
    <t>https://www.reddit.com/r/AskHistorians/comments/bjn3js/game_of_thrones_has_got_me_wondering_about_real/</t>
  </si>
  <si>
    <t>What is the history of aquariums?</t>
  </si>
  <si>
    <t>https://www.reddit.com/r/AskHistorians/comments/bjn41h/what_is_the_history_of_aquariums/</t>
  </si>
  <si>
    <t>Irish history reading list: Easter Rising, Anglo-Irish War and the Troubles</t>
  </si>
  <si>
    <t>https://www.reddit.com/r/AskHistorians/comments/bjn7z0/irish_history_reading_list_easter_rising/</t>
  </si>
  <si>
    <t>Other than Waterloo, what’s the most realistic depiction of 19th Century warfare in film?</t>
  </si>
  <si>
    <t>https://www.reddit.com/r/AskHistorians/comments/bjnke5/other_than_waterloo_whats_the_most_realistic/</t>
  </si>
  <si>
    <t>Was America expected to be the global powerhouse it is today pre-WWI?</t>
  </si>
  <si>
    <t>https://www.reddit.com/r/AskHistorians/comments/bjnp3m/was_america_expected_to_be_the_global_powerhouse/</t>
  </si>
  <si>
    <t>How were albino black children treated by slave owners in the United States?</t>
  </si>
  <si>
    <t>https://www.reddit.com/r/AskHistorians/comments/bjnvga/how_were_albino_black_children_treated_by_slave/</t>
  </si>
  <si>
    <t>How were albino black people treated and viewed by slave owners and the public in the United States while slavery was still legal?</t>
  </si>
  <si>
    <t>https://www.reddit.com/r/AskHistorians/comments/bjnwag/how_were_albino_black_people_treated_and_viewed/</t>
  </si>
  <si>
    <t>Anthony Beevor says ,even in late April 1945, the Red Army were unaware of the SS blood group tattoos. Is this true, and if so why?</t>
  </si>
  <si>
    <t>https://www.reddit.com/r/AskHistorians/comments/bjnxoe/anthony_beevor_says_even_in_late_april_1945_the/</t>
  </si>
  <si>
    <t>According to Anthony Beevor, the Red Army were unaware as late as April 1945 that the Waffen-SS used blood group tattoos. Could that really be true?</t>
  </si>
  <si>
    <t>https://www.reddit.com/r/AskHistorians/comments/bjnyp5/according_to_anthony_beevor_the_red_army_were/</t>
  </si>
  <si>
    <t>Are keynesian economics and reaganomics opposites?</t>
  </si>
  <si>
    <t>https://www.reddit.com/r/AskHistorians/comments/bjo523/are_keynesian_economics_and_reaganomics_opposites/</t>
  </si>
  <si>
    <t>In the great gatsby movie, was gatsby’s parties realistic to the ones in the 1920s?</t>
  </si>
  <si>
    <t>https://www.reddit.com/r/AskHistorians/comments/bjo6gb/in_the_great_gatsby_movie_was_gatsbys_parties/</t>
  </si>
  <si>
    <t>In a computer game if a weapon or game mechanic is considered overpowered, it gets nerfed to make it fair. What are some real world examples throughout history that were considered too powerful for their time?</t>
  </si>
  <si>
    <t>https://www.reddit.com/r/AskHistorians/comments/bjo7ym/in_a_computer_game_if_a_weapon_or_game_mechanic/</t>
  </si>
  <si>
    <t>When sub-Saharan African leaders or explorers first became aware of whites, what did they think of their appearance or behaviors?</t>
  </si>
  <si>
    <t>https://www.reddit.com/r/AskHistorians/comments/bjo9tf/when_subsaharan_african_leaders_or_explorers/</t>
  </si>
  <si>
    <t>Thursday</t>
  </si>
  <si>
    <t>Do we know of anyone left behind in Vietnam after the Vietnam war? If so how many do we know of?</t>
  </si>
  <si>
    <t>https://www.reddit.com/r/AskHistorians/comments/bjoeva/do_we_know_of_anyone_left_behind_in_vietnam_after/</t>
  </si>
  <si>
    <t>Glamorous Nazi Social Events?</t>
  </si>
  <si>
    <t>https://www.reddit.com/r/AskHistorians/comments/bjof4j/glamorous_nazi_social_events/</t>
  </si>
  <si>
    <t>Carthaginian use of crucifixion.</t>
  </si>
  <si>
    <t>https://www.reddit.com/r/AskHistorians/comments/bjofg0/carthaginian_use_of_crucifixion/</t>
  </si>
  <si>
    <t>Calling into work?</t>
  </si>
  <si>
    <t>https://www.reddit.com/r/AskHistorians/comments/bjojbu/calling_into_work/</t>
  </si>
  <si>
    <t>What are some examples of bad rebellions ?</t>
  </si>
  <si>
    <t>https://www.reddit.com/r/AskHistorians/comments/bjokpi/what_are_some_examples_of_bad_rebellions/</t>
  </si>
  <si>
    <t>How did the first outbreak syphilus (1500s) affect marriage alliances?</t>
  </si>
  <si>
    <t>https://www.reddit.com/r/AskHistorians/comments/bjom9s/how_did_the_first_outbreak_syphilus_1500s_affect/</t>
  </si>
  <si>
    <t>Castle staircases went up clockwise so right-handed defenders would have an advantage. Is there any documentation soldiers learned to fight left-handed to overcome the defensive advantage?</t>
  </si>
  <si>
    <t>https://www.reddit.com/r/AskHistorians/comments/bjoqxk/castle_staircases_went_up_clockwise_so/</t>
  </si>
  <si>
    <t>After the slaves were freed in 1865, where did they go? How did they live?</t>
  </si>
  <si>
    <t>https://www.reddit.com/r/AskHistorians/comments/bjorum/after_the_slaves_were_freed_in_1865_where_did/</t>
  </si>
  <si>
    <t>How bad were police “back in the day” vs now?</t>
  </si>
  <si>
    <t>https://www.reddit.com/r/AskHistorians/comments/bjotm1/how_bad_were_police_back_in_the_day_vs_now/</t>
  </si>
  <si>
    <t>According to Islamic tradition, on the same year Muhammad was born, an army with war elephants tried to attack Mecca but failed. Did this really happen, and what's the real story behind it?</t>
  </si>
  <si>
    <t>https://www.reddit.com/r/AskHistorians/comments/bjowb7/according_to_islamic_tradition_on_the_same_year/</t>
  </si>
  <si>
    <t>What are the origins of the "blood pouring from mouth on death" trope commonly seen in film and tv?</t>
  </si>
  <si>
    <t>https://www.reddit.com/r/AskHistorians/comments/bjox1s/what_are_the_origins_of_the_blood_pouring_from/</t>
  </si>
  <si>
    <t>Many plants have pharmacological properties and can be used to alleviate symptoms of illnesses - to what extent did people in the ancient and medieval world have accurate knowledge of the medicinal properties of flora?</t>
  </si>
  <si>
    <t>https://www.reddit.com/r/AskHistorians/comments/bjoy84/many_plants_have_pharmacological_properties_and/</t>
  </si>
  <si>
    <t>What exactly happened when a city was “seized” - did the aggressor take the army of that city with them? If there was no army for the city (like WW2 french cities seized during blitzkrieg) did they leave their own military behind? Wouldnt that thin them out?</t>
  </si>
  <si>
    <t>https://www.reddit.com/r/AskHistorians/comments/bjoz6g/what_exactly_happened_when_a_city_was_seized_did/</t>
  </si>
  <si>
    <t>What had happened between the Battles of Breitenfeld and Nordlingen in regards to the Swedish army?</t>
  </si>
  <si>
    <t>https://www.reddit.com/r/AskHistorians/comments/bjp3jo/what_had_happened_between_the_battles_of/</t>
  </si>
  <si>
    <t>Who is a person in history who doesn’t deserve enough praise?</t>
  </si>
  <si>
    <t>https://www.reddit.com/r/AskHistorians/comments/bjp3n1/who_is_a_person_in_history_who_doesnt_deserve/</t>
  </si>
  <si>
    <t>Why wasn't Hanna Reitsch tried as a Nazi?</t>
  </si>
  <si>
    <t>https://www.reddit.com/r/AskHistorians/comments/bjp8wm/why_wasnt_hanna_reitsch_tried_as_a_nazi/</t>
  </si>
  <si>
    <t>Why would some of our ancient ancestors have traveled so far northward (and thus much colder) only to camp in desolate places such as the Denisova cave while likely better hunting grounds and climate would be more preferable farther south?</t>
  </si>
  <si>
    <t>https://www.reddit.com/r/AskHistorians/comments/bjpbpc/why_would_some_of_our_ancient_ancestors_have/</t>
  </si>
  <si>
    <t>Did the Romans have an age requirement to be able to watch games at the colosseum? Was there an age requirement for participants?</t>
  </si>
  <si>
    <t>https://www.reddit.com/r/AskHistorians/comments/bjpc3l/did_the_romans_have_an_age_requirement_to_be_able/</t>
  </si>
  <si>
    <t>Prostitution is the worlds oldest profession (ok maybe not) but what are the ways tax was collected from this profession throughout history?</t>
  </si>
  <si>
    <t>https://www.reddit.com/r/AskHistorians/comments/bjpdsr/prostitution_is_the_worlds_oldest_profession_ok/</t>
  </si>
  <si>
    <t>Why was Charles V the last Holy Roman Emperor the be crowned by the Pope?</t>
  </si>
  <si>
    <t>https://www.reddit.com/r/AskHistorians/comments/bjpee4/why_was_charles_v_the_last_holy_roman_emperor_the/</t>
  </si>
  <si>
    <t>What is your favorite civilization from history and why?</t>
  </si>
  <si>
    <t>https://www.reddit.com/r/AskHistorians/comments/bjph1h/what_is_your_favorite_civilization_from_history/</t>
  </si>
  <si>
    <t>I know Tridents were never used in war, but how effective are they?</t>
  </si>
  <si>
    <t>https://www.reddit.com/r/AskHistorians/comments/bjpizh/i_know_tridents_were_never_used_in_war_but_how/</t>
  </si>
  <si>
    <t>Were only blacks discriminated against during segregation?</t>
  </si>
  <si>
    <t>https://www.reddit.com/r/AskHistorians/comments/bjpl5u/were_only_blacks_discriminated_against_during/</t>
  </si>
  <si>
    <t>In your opinion who's the greatest monarch of all time, and why?</t>
  </si>
  <si>
    <t>https://www.reddit.com/r/AskHistorians/comments/bjpmje/in_your_opinion_whos_the_greatest_monarch_of_all/</t>
  </si>
  <si>
    <t>When and how did structured education in adolescents come about?</t>
  </si>
  <si>
    <t>https://www.reddit.com/r/AskHistorians/comments/bjpmms/when_and_how_did_structured_education_in/</t>
  </si>
  <si>
    <t>It's 1943, I'm a young male speaking with my Army recruiter in the Soviet Union. He sends me to a "partisan" unit - What were these?</t>
  </si>
  <si>
    <t>https://www.reddit.com/r/AskHistorians/comments/bjpoa1/its_1943_im_a_young_male_speaking_with_my_army/</t>
  </si>
  <si>
    <t>My understanding of mercenaries in the Thirty Years' War and other such conflicts is that their ranks drew from regions and peoples from all across Europe. With these organizations being multinational affairs, how was communication handled? Did pidgin languages develop? Did they use a lingua franca?</t>
  </si>
  <si>
    <t>https://www.reddit.com/r/AskHistorians/comments/bjpql8/my_understanding_of_mercenaries_in_the_thirty/</t>
  </si>
  <si>
    <t>How can we define a new species from a jawbone</t>
  </si>
  <si>
    <t>https://www.reddit.com/r/AskHistorians/comments/bjpy2k/how_can_we_define_a_new_species_from_a_jawbone/</t>
  </si>
  <si>
    <t>Prior to the regulation of the commercial radio spectrum, were there many unregulated broadcasters? How were they adapted into the regulation framework?</t>
  </si>
  <si>
    <t>https://www.reddit.com/r/AskHistorians/comments/bjpze5/prior_to_the_regulation_of_the_commercial_radio/</t>
  </si>
  <si>
    <t>How long did it take for a war/conflict to end in medieval times?</t>
  </si>
  <si>
    <t>https://www.reddit.com/r/AskHistorians/comments/bjq1um/how_long_did_it_take_for_a_warconflict_to_end_in/</t>
  </si>
  <si>
    <t>How conservative or revolutionary was Nazism compared to Italian Fascism?</t>
  </si>
  <si>
    <t>https://www.reddit.com/r/AskHistorians/comments/bjq32m/how_conservative_or_revolutionary_was_nazism/</t>
  </si>
  <si>
    <t>Are there any statistics about the number of Jews in the Soviet Union during WWII?</t>
  </si>
  <si>
    <t>https://www.reddit.com/r/AskHistorians/comments/bjq4m6/are_there_any_statistics_about_the_number_of_jews/</t>
  </si>
  <si>
    <t>What is the greatest civilization I’ve never heard of?</t>
  </si>
  <si>
    <t>https://www.reddit.com/r/AskHistorians/comments/bjq5z1/what_is_the_greatest_civilization_ive_never_heard/</t>
  </si>
  <si>
    <t>What language did 14th Century Scots speak?</t>
  </si>
  <si>
    <t>https://www.reddit.com/r/AskHistorians/comments/bjqdsl/what_language_did_14th_century_scots_speak/</t>
  </si>
  <si>
    <t>Did the "discovery" of the Americas immediately change the lives of normal everyday people in Spain or Europe more broadly?</t>
  </si>
  <si>
    <t>https://www.reddit.com/r/AskHistorians/comments/bjqfsz/did_the_discovery_of_the_americas_immediately/</t>
  </si>
  <si>
    <t>Were the Old Walls of Cities Torn Down?</t>
  </si>
  <si>
    <t>https://www.reddit.com/r/AskHistorians/comments/bjqjiv/were_the_old_walls_of_cities_torn_down/</t>
  </si>
  <si>
    <t>How did kings and leaders manage to introduce coins and implement them throughout all their territories?</t>
  </si>
  <si>
    <t>https://www.reddit.com/r/AskHistorians/comments/bjqtyl/how_did_kings_and_leaders_manage_to_introduce/</t>
  </si>
  <si>
    <t>How are spent cartridges handled in War? Are they collected or is it not worth doing; also is there any difference in how these handled in present theatres of warfare compared to during the world wars?</t>
  </si>
  <si>
    <t>https://www.reddit.com/r/AskHistorians/comments/bjquld/how_are_spent_cartridges_handled_in_war_are_they/</t>
  </si>
  <si>
    <t>When did the command nomenclature change from "loose"(arrows) to "fire"(guns, presumably)? Was this with the advent of firearms? Or were the terms used interchangeably for some time?</t>
  </si>
  <si>
    <t>https://www.reddit.com/r/AskHistorians/comments/bjqv6x/when_did_the_command_nomenclature_change_from/</t>
  </si>
  <si>
    <t>To what extent did the Bolsheviks achieve their goals by the mid 1920's?</t>
  </si>
  <si>
    <t>https://www.reddit.com/r/AskHistorians/comments/bjqx3y/to_what_extent_did_the_bolsheviks_achieve_their/</t>
  </si>
  <si>
    <t>In his Philosophy of History Hegel mentions a Chinese general reaching Judea. What is the context of this? Is this is a real historical event?</t>
  </si>
  <si>
    <t>https://www.reddit.com/r/AskHistorians/comments/bjqzhr/in_his_philosophy_of_history_hegel_mentions_a/</t>
  </si>
  <si>
    <t>What other events throughout history are comparable to the Kashmir conflict?</t>
  </si>
  <si>
    <t>https://www.reddit.com/r/AskHistorians/comments/bjr0vw/what_other_events_throughout_history_are/</t>
  </si>
  <si>
    <t>When was the first accurate estimate of the world's population?</t>
  </si>
  <si>
    <t>https://www.reddit.com/r/AskHistorians/comments/bjr5j5/when_was_the_first_accurate_estimate_of_the/</t>
  </si>
  <si>
    <t>When did the Old Testament become "old"?</t>
  </si>
  <si>
    <t>https://www.reddit.com/r/AskHistorians/comments/bjr5uj/when_did_the_old_testament_become_old/</t>
  </si>
  <si>
    <t>Seeking book recommendations on the subject of property ownership requirements for voting in early America.</t>
  </si>
  <si>
    <t>https://www.reddit.com/r/AskHistorians/comments/bjra1b/seeking_book_recommendations_on_the_subject_of/</t>
  </si>
  <si>
    <t>Can anyone help identify which country these military uniforms are from?</t>
  </si>
  <si>
    <t>https://www.reddit.com/r/AskHistorians/comments/bjrbyd/can_anyone_help_identify_which_country_these/</t>
  </si>
  <si>
    <t>Were Allied troops really mowed down while landing in Normandy like in the opening scene of Saving Private Ryan?</t>
  </si>
  <si>
    <t>https://www.reddit.com/r/AskHistorians/comments/bjrg43/were_allied_troops_really_mowed_down_while/</t>
  </si>
  <si>
    <t>Was there controversy over Spartacus's famous 'oysters and snails' scene in 1960? Would it be expected that everybody in the audience would catch the subtext?</t>
  </si>
  <si>
    <t>https://www.reddit.com/r/AskHistorians/comments/bjrghf/was_there_controversy_over_spartacuss_famous/</t>
  </si>
  <si>
    <t>Has there ever been a situation because one country smuggled something to US via embassy in a diplomat pouch?</t>
  </si>
  <si>
    <t>https://www.reddit.com/r/AskHistorians/comments/bjruxo/has_there_ever_been_a_situation_because_one/</t>
  </si>
  <si>
    <t>When did people start understanding hallucinations vs visions?</t>
  </si>
  <si>
    <t>https://www.reddit.com/r/AskHistorians/comments/bjs0ex/when_did_people_start_understanding/</t>
  </si>
  <si>
    <t>What did the people think of the black death during the time of its Pandemic</t>
  </si>
  <si>
    <t>https://www.reddit.com/r/AskHistorians/comments/bjs7lt/what_did_the_people_think_of_the_black_death/</t>
  </si>
  <si>
    <t>Was the Kriegsmarine worth it? Did the Allies invest more into fighting it than Germany put into it?</t>
  </si>
  <si>
    <t>https://www.reddit.com/r/AskHistorians/comments/bjscey/was_the_kriegsmarine_worth_it_did_the_allies/</t>
  </si>
  <si>
    <t>What are some examples of the butterfly effect in history?</t>
  </si>
  <si>
    <t>https://www.reddit.com/r/AskHistorians/comments/bjsk8u/what_are_some_examples_of_the_butterfly_effect_in/</t>
  </si>
  <si>
    <t>What race were old Egyptians?</t>
  </si>
  <si>
    <t>https://www.reddit.com/r/AskHistorians/comments/bjslks/what_race_were_old_egyptians/</t>
  </si>
  <si>
    <t>Q</t>
  </si>
  <si>
    <t>https://www.reddit.com/r/AskHistorians/comments/bjsnq4/q/</t>
  </si>
  <si>
    <t>How did the introduction of horses to the American continent impact on the Native American (American Indian) culture and way of life?</t>
  </si>
  <si>
    <t>https://www.reddit.com/r/AskHistorians/comments/bjssjj/how_did_the_introduction_of_horses_to_the/</t>
  </si>
  <si>
    <t>How did the phenomenon of needing a casus belli to make war arise? What were the consequences generally of making war without casus belli? How widespread or common was it among different regions and times in history?</t>
  </si>
  <si>
    <t>https://www.reddit.com/r/AskHistorians/comments/bjstmm/how_did_the_phenomenon_of_needing_a_casus_belli/</t>
  </si>
  <si>
    <t>When did modern beer develop, as opposed to the original beer/gruel?</t>
  </si>
  <si>
    <t>https://www.reddit.com/r/AskHistorians/comments/bjsu16/when_did_modern_beer_develop_as_opposed_to_the/</t>
  </si>
  <si>
    <t>What would it have been like being a Legionary invading Britain?</t>
  </si>
  <si>
    <t>https://www.reddit.com/r/AskHistorians/comments/bjsxet/what_would_it_have_been_like_being_a_legionary/</t>
  </si>
  <si>
    <t>When and how did Gandhi become such a household name?</t>
  </si>
  <si>
    <t>https://www.reddit.com/r/AskHistorians/comments/bjsz4z/when_and_how_did_gandhi_become_such_a_household/</t>
  </si>
  <si>
    <t>Textual sources regarding Chichen Itza?</t>
  </si>
  <si>
    <t>https://www.reddit.com/r/AskHistorians/comments/bjt1ds/textual_sources_regarding_chichen_itza/</t>
  </si>
  <si>
    <t>What impact did Joan of Arc really have in the Hundred Years War and what books can I read to learn more about her life?</t>
  </si>
  <si>
    <t>https://www.reddit.com/r/AskHistorians/comments/bjt3ki/what_impact_did_joan_of_arc_really_have_in_the/</t>
  </si>
  <si>
    <t>Cuban missile crisis literature ?</t>
  </si>
  <si>
    <t>https://www.reddit.com/r/AskHistorians/comments/bjt4cy/cuban_missile_crisis_literature/</t>
  </si>
  <si>
    <t>Do We Have Any Native American Accounts of Their Reaction to Alcohol?</t>
  </si>
  <si>
    <t>https://www.reddit.com/r/AskHistorians/comments/bjtfoh/do_we_have_any_native_american_accounts_of_their/</t>
  </si>
  <si>
    <t>Do the Gathas predate the Rigveda?</t>
  </si>
  <si>
    <t>https://www.reddit.com/r/AskHistorians/comments/bjtuir/do_the_gathas_predate_the_rigveda/</t>
  </si>
  <si>
    <t>Are there any good books on Soviet history without too much bias?</t>
  </si>
  <si>
    <t>https://www.reddit.com/r/AskHistorians/comments/bjtwj5/are_there_any_good_books_on_soviet_history/</t>
  </si>
  <si>
    <t>What is the longest continually-written work of fiction in history?</t>
  </si>
  <si>
    <t>https://www.reddit.com/r/AskHistorians/comments/bjtx1b/what_is_the_longest_continuallywritten_work_of/</t>
  </si>
  <si>
    <t>Your opinion: What was the U.S.’s single biggest mistake of WWII?</t>
  </si>
  <si>
    <t>https://www.reddit.com/r/AskHistorians/comments/bju8v0/your_opinion_what_was_the_uss_single_biggest/</t>
  </si>
  <si>
    <t>One-time Presidential quirks</t>
  </si>
  <si>
    <t>https://www.reddit.com/r/AskHistorians/comments/bjup3y/onetime_presidential_quirks/</t>
  </si>
  <si>
    <t>During the first Indo-Pakistani war, both armies were still largely lead by British officers, many of whom would have known each other. How did the British react to suddenly fighting their comrades?</t>
  </si>
  <si>
    <t>https://www.reddit.com/r/AskHistorians/comments/bjurvu/during_the_first_indopakistani_war_both_armies/</t>
  </si>
  <si>
    <t>What was the state of Israeli preparedness in 1973, and how did they fail to anticipate the Egyptian and Syrian build-up and attack that opened the Yom Kippur War?</t>
  </si>
  <si>
    <t>https://www.reddit.com/r/AskHistorians/comments/bjux62/what_was_the_state_of_israeli_preparedness_in/</t>
  </si>
  <si>
    <t>Non-cheating male monarchs</t>
  </si>
  <si>
    <t>https://www.reddit.com/r/AskHistorians/comments/bjuxeu/noncheating_male_monarchs/</t>
  </si>
  <si>
    <t>Best of April Voting Thread</t>
  </si>
  <si>
    <t>https://www.reddit.com/r/AskHistorians/comments/bjuzxd/best_of_april_voting_thread/</t>
  </si>
  <si>
    <t>How women deal it with menstruation during the medieval times?</t>
  </si>
  <si>
    <t>https://www.reddit.com/r/AskHistorians/comments/bjv88f/how_women_deal_it_with_menstruation_during_the/</t>
  </si>
  <si>
    <t>I need help with some stuff regarding Cassiopeia, Cepheus and Aethiopia.</t>
  </si>
  <si>
    <t>https://www.reddit.com/r/AskHistorians/comments/bjvbat/i_need_help_with_some_stuff_regarding_cassiopeia/</t>
  </si>
  <si>
    <t>Thursday Reading &amp;amp; Recommendations | May 02, 2019</t>
  </si>
  <si>
    <t>https://www.reddit.com/r/AskHistorians/comments/bjvbsb/thursday_reading_recommendations_may_02_2019/</t>
  </si>
  <si>
    <t>Austrian resiliency during the Napoleonic Wars</t>
  </si>
  <si>
    <t>https://www.reddit.com/r/AskHistorians/comments/bjvesr/austrian_resiliency_during_the_napoleonic_wars/</t>
  </si>
  <si>
    <t>Were particular societies/ethnic groups targeted for enslavement in the East African slave trade?</t>
  </si>
  <si>
    <t>https://www.reddit.com/r/AskHistorians/comments/bjvgps/were_particular_societiesethnic_groups_targeted/</t>
  </si>
  <si>
    <t>Connection between the Abolition movement in Britain and the American Revolution?</t>
  </si>
  <si>
    <t>https://www.reddit.com/r/AskHistorians/comments/bjvgx7/connection_between_the_abolition_movement_in/</t>
  </si>
  <si>
    <t>Classics or History?</t>
  </si>
  <si>
    <t>https://www.reddit.com/r/AskHistorians/comments/bjvhl4/classics_or_history/</t>
  </si>
  <si>
    <t>How long did English resistance to the Normans last following the Battle of Hastings, and what forms did it take?</t>
  </si>
  <si>
    <t>https://www.reddit.com/r/AskHistorians/comments/bjvicj/how_long_did_english_resistance_to_the_normans/</t>
  </si>
  <si>
    <t>Historians, can you give us an interesting bite-sized fact about Ancient Rome?</t>
  </si>
  <si>
    <t>https://www.reddit.com/r/AskHistorians/comments/bjvq2y/historians_can_you_give_us_an_interesting/</t>
  </si>
  <si>
    <t>Have there ever been any real-world examples of technocratic governments?</t>
  </si>
  <si>
    <t>https://www.reddit.com/r/AskHistorians/comments/bjvt0r/have_there_ever_been_any_realworld_examples_of/</t>
  </si>
  <si>
    <t>Gluten sounds and is spelled similar to glue, and gluten binds grain together, are they etymologically linked?</t>
  </si>
  <si>
    <t>https://www.reddit.com/r/AskHistorians/comments/bjvuas/gluten_sounds_and_is_spelled_similar_to_glue_and/</t>
  </si>
  <si>
    <t>What are the origins of gun sizing measurements? Such as caliber, inch, etc?</t>
  </si>
  <si>
    <t>https://www.reddit.com/r/AskHistorians/comments/bjvvc0/what_are_the_origins_of_gun_sizing_measurements/</t>
  </si>
  <si>
    <t>I am in Eastern Europe, and many of the buildings have doorways and windows that are buried halfway into the road. Why are they like this?</t>
  </si>
  <si>
    <t>https://www.reddit.com/r/AskHistorians/comments/bjw9oi/i_am_in_eastern_europe_and_many_of_the_buildings/</t>
  </si>
  <si>
    <t>In feudal Europe and the Middle Ages, Jews were generally prohibited from owning weapons and armor. Where were the exceptions and when?</t>
  </si>
  <si>
    <t>https://www.reddit.com/r/AskHistorians/comments/bjw9y3/in_feudal_europe_and_the_middle_ages_jews_were/</t>
  </si>
  <si>
    <t>Chinese Myth source</t>
  </si>
  <si>
    <t>https://www.reddit.com/r/AskHistorians/comments/bjwdoc/chinese_myth_source/</t>
  </si>
  <si>
    <t>Jefferson, Washington, and Adams each wrote thousands of letters in their life. How much time did the Founding Fathers (and others of their time) spend reading and writing letters?</t>
  </si>
  <si>
    <t>https://www.reddit.com/r/AskHistorians/comments/bjwiyf/jefferson_washington_and_adams_each_wrote/</t>
  </si>
  <si>
    <t>For Holocaust Remberrance Day Can someone Help Me Explain Why Jews Were Different Than Other Groups</t>
  </si>
  <si>
    <t>https://www.reddit.com/r/AskHistorians/comments/bjwjgj/for_holocaust_remberrance_day_can_someone_help_me/</t>
  </si>
  <si>
    <t>What did Gorbachev hope to achieve through his Glasnost reforms?</t>
  </si>
  <si>
    <t>https://www.reddit.com/r/AskHistorians/comments/bjwjlf/what_did_gorbachev_hope_to_achieve_through_his/</t>
  </si>
  <si>
    <t>What was Italian food like before tomatoes were brought from South America?</t>
  </si>
  <si>
    <t>https://www.reddit.com/r/AskHistorians/comments/bjwkst/what_was_italian_food_like_before_tomatoes_were/</t>
  </si>
  <si>
    <t>A famous medieval knight called Bertrand du Guesclin was ransomed for 100,000 Francs. What could you buy in 14th-century France for 100,000 francs? And was it considered to be a large ransom or quite the opposite?</t>
  </si>
  <si>
    <t>https://www.reddit.com/r/AskHistorians/comments/bjwn7o/a_famous_medieval_knight_called_bertrand_du/</t>
  </si>
  <si>
    <t>What caused regional variations in Arabic letters to disappear over time?</t>
  </si>
  <si>
    <t>https://www.reddit.com/r/AskHistorians/comments/bjwoj7/what_caused_regional_variations_in_arabic_letters/</t>
  </si>
  <si>
    <t>Is a flat helmet or a pointed helmet better for representing the crusades?</t>
  </si>
  <si>
    <t>https://www.reddit.com/r/AskHistorians/comments/bjwukm/is_a_flat_helmet_or_a_pointed_helmet_better_for/</t>
  </si>
  <si>
    <t>How much do we know about Socrates that wasn't written by Plato or quoted from his work?</t>
  </si>
  <si>
    <t>https://www.reddit.com/r/AskHistorians/comments/bjx15p/how_much_do_we_know_about_socrates_that_wasnt/</t>
  </si>
  <si>
    <t>How successful were the Italian antifascist exiles in turning America's public opinion against fascism?</t>
  </si>
  <si>
    <t>https://www.reddit.com/r/AskHistorians/comments/bjx4t5/how_successful_were_the_italian_antifascist/</t>
  </si>
  <si>
    <t>what ethnicities were aztecs? are there people who can track down their family down to aztec empire and pre-discovery of america?</t>
  </si>
  <si>
    <t>https://www.reddit.com/r/AskHistorians/comments/bjx668/what_ethnicities_were_aztecs_are_there_people_who/</t>
  </si>
  <si>
    <t>Did African nationalists read European nationalist historical literature?</t>
  </si>
  <si>
    <t>https://www.reddit.com/r/AskHistorians/comments/bjxc60/did_african_nationalists_read_european/</t>
  </si>
  <si>
    <t>Is there historical precedent for a government funding entitlements via militaristic expansion of state?</t>
  </si>
  <si>
    <t>https://www.reddit.com/r/AskHistorians/comments/bjxei7/is_there_historical_precedent_for_a_government/</t>
  </si>
  <si>
    <t>Can the Hull Note be considered an unofficial declaration of war?</t>
  </si>
  <si>
    <t>https://www.reddit.com/r/AskHistorians/comments/bjxg4f/can_the_hull_note_be_considered_an_unofficial/</t>
  </si>
  <si>
    <t>How did the assassination of JFK influence more conspiracy and change how Americans viewed events?</t>
  </si>
  <si>
    <t>https://www.reddit.com/r/AskHistorians/comments/bjxmxd/how_did_the_assassination_of_jfk_influence_more/</t>
  </si>
  <si>
    <t>Alternate History Question: If a District 9-sized space craft landed in Chicago (we'll say, Jackson Park) in 1919, how easy/hard would it have been for the government to cover it up?</t>
  </si>
  <si>
    <t>https://www.reddit.com/r/AskHistorians/comments/bjxpok/alternate_history_question_if_a_district_9sized/</t>
  </si>
  <si>
    <t>In the history of democracy, has a candidate ever won by a very small amount of votes?</t>
  </si>
  <si>
    <t>https://www.reddit.com/r/AskHistorians/comments/bjxufd/in_the_history_of_democracy_has_a_candidate_ever/</t>
  </si>
  <si>
    <t>Was it easier to be an criminal in the past like from say 1400-1900s or is it now in the present day?</t>
  </si>
  <si>
    <t>https://www.reddit.com/r/AskHistorians/comments/bjy1ys/was_it_easier_to_be_an_criminal_in_the_past_like/</t>
  </si>
  <si>
    <t>How did the shift to writing language affect human belief systems and existential thought?</t>
  </si>
  <si>
    <t>https://www.reddit.com/r/AskHistorians/comments/bjy22b/how_did_the_shift_to_writing_language_affect/</t>
  </si>
  <si>
    <t>Why did so many families depart from the post-WWII middle-class nuclear ideal in the decades after 1960?</t>
  </si>
  <si>
    <t>https://www.reddit.com/r/AskHistorians/comments/bjy3ea/why_did_so_many_families_depart_from_the_postwwii/</t>
  </si>
  <si>
    <t>Did slave owners in America or in any other place in history practice eugenics with their slaves? If so, to what extent?</t>
  </si>
  <si>
    <t>https://www.reddit.com/r/AskHistorians/comments/bjy4t9/did_slave_owners_in_america_or_in_any_other_place/</t>
  </si>
  <si>
    <t>How did Santiago Carrillo go from being a Stalinist to facilitating Spain's transition to democracy?</t>
  </si>
  <si>
    <t>https://www.reddit.com/r/AskHistorians/comments/bjy8n8/how_did_santiago_carrillo_go_from_being_a/</t>
  </si>
  <si>
    <t>Were there any noticeable effects during the Reformation as a result of masses of people no longer confessing their sins?</t>
  </si>
  <si>
    <t>https://www.reddit.com/r/AskHistorians/comments/bjy8py/were_there_any_noticeable_effects_during_the/</t>
  </si>
  <si>
    <t>American business ethos</t>
  </si>
  <si>
    <t>https://www.reddit.com/r/AskHistorians/comments/bjycsk/american_business_ethos/</t>
  </si>
  <si>
    <t>When did classic works from the far East start to make its way to Europe and the Middle East and viceversa?</t>
  </si>
  <si>
    <t>https://www.reddit.com/r/AskHistorians/comments/bjydh9/when_did_classic_works_from_the_far_east_start_to/</t>
  </si>
  <si>
    <t>How would European colonization have been different if the Native American populations weren't decimated by diseases upon their arrival?</t>
  </si>
  <si>
    <t>https://www.reddit.com/r/AskHistorians/comments/bjyh4d/how_would_european_colonization_have_been/</t>
  </si>
  <si>
    <t>How, if at all, did contact with the West influence 19th and 20th century historiography in East Asia (esp. Qing and post-Revolution China, Japan)? What independent schools of formal historical study existed in these places before extensive Western contact? And are they still relevant today?</t>
  </si>
  <si>
    <t>https://www.reddit.com/r/AskHistorians/comments/bjyhs3/how_if_at_all_did_contact_with_the_west_influence/</t>
  </si>
  <si>
    <t>How did wagon construction develop from the stereotypical medieval cart of 1300 to the larger prairie wagons of the 1800s?</t>
  </si>
  <si>
    <t>https://www.reddit.com/r/AskHistorians/comments/bjyixm/how_did_wagon_construction_develop_from_the/</t>
  </si>
  <si>
    <t>Non-western distinctions between 'kings' and 'emperors'</t>
  </si>
  <si>
    <t>https://www.reddit.com/r/AskHistorians/comments/bjyn50/nonwestern_distinctions_between_kings_and_emperors/</t>
  </si>
  <si>
    <t>Holocaust Whataboutism</t>
  </si>
  <si>
    <t>https://www.reddit.com/r/AskHistorians/comments/bjyq5e/holocaust_whataboutism/</t>
  </si>
  <si>
    <t>Why was it taboo for women to show skin in the 19th century but still wore corsets and framed dresses that showed off their figures?</t>
  </si>
  <si>
    <t>https://www.reddit.com/r/AskHistorians/comments/bjyri3/why_was_it_taboo_for_women_to_show_skin_in_the/</t>
  </si>
  <si>
    <t>What caused the rise of the “American style” of beer when all the people who came here from Europe specifically the Germans, and others, had such a different style of beer ?</t>
  </si>
  <si>
    <t>https://www.reddit.com/r/AskHistorians/comments/bjyvsb/what_caused_the_rise_of_the_american_style_of/</t>
  </si>
  <si>
    <t>Wealthy Romans ate Flamingos and Peacocks. What other non-traditional foods did the Romans eat?</t>
  </si>
  <si>
    <t>https://www.reddit.com/r/AskHistorians/comments/bjywqt/wealthy_romans_ate_flamingos_and_peacocks_what/</t>
  </si>
  <si>
    <t>If the United States were to be invaded by a foreign power, which regions would experience the heaviest ground combat?</t>
  </si>
  <si>
    <t>https://www.reddit.com/r/AskHistorians/comments/bjyzlz/if_the_united_states_were_to_be_invaded_by_a/</t>
  </si>
  <si>
    <t>When did the trend of preserving property because of historic value begin?</t>
  </si>
  <si>
    <t>https://www.reddit.com/r/AskHistorians/comments/bjz12n/when_did_the_trend_of_preserving_property_because/</t>
  </si>
  <si>
    <t>How were back injuries treated in medieval times or earlier? Injuries like a herniated disc.</t>
  </si>
  <si>
    <t>https://www.reddit.com/r/AskHistorians/comments/bjz18k/how_were_back_injuries_treated_in_medieval_times/</t>
  </si>
  <si>
    <t>Can the Aid of USA to Britain in WW2 be considered neutrality?</t>
  </si>
  <si>
    <t>https://www.reddit.com/r/AskHistorians/comments/bjz402/can_the_aid_of_usa_to_britain_in_ww2_be/</t>
  </si>
  <si>
    <t>Regarding a Masque performed before James I.</t>
  </si>
  <si>
    <t>https://www.reddit.com/r/AskHistorians/comments/bjz42r/regarding_a_masque_performed_before_james_i/</t>
  </si>
  <si>
    <t>How does John T. McCutcheon's 1914 pro-white man's burden cartoon relate to Diego Rivera's 1954 anti-banana republic painting?</t>
  </si>
  <si>
    <t>https://www.reddit.com/r/AskHistorians/comments/bjzb4x/how_does_john_t_mccutcheons_1914_prowhite_mans/</t>
  </si>
  <si>
    <t>What is the current most contested piece of land on the planet?</t>
  </si>
  <si>
    <t>https://www.reddit.com/r/AskHistorians/comments/bjzb95/what_is_the_current_most_contested_piece_of_land/</t>
  </si>
  <si>
    <t>Did either side in WW1 recycle the millions of spent brass casings from machine guns?</t>
  </si>
  <si>
    <t>https://www.reddit.com/r/AskHistorians/comments/bjzdi1/did_either_side_in_ww1_recycle_the_millions_of/</t>
  </si>
  <si>
    <t>What was the origin of Venture Capital Industry in the United States in 1960's/70's? What were the weakness of the then existing method of financing new Enterprises that led to the formation of Venture Capital companies?</t>
  </si>
  <si>
    <t>https://www.reddit.com/r/AskHistorians/comments/bjzxn7/what_was_the_origin_of_venture_capital_industry/</t>
  </si>
  <si>
    <t>When did literacy become the norm?</t>
  </si>
  <si>
    <t>https://www.reddit.com/r/AskHistorians/comments/bk01gp/when_did_literacy_become_the_norm/</t>
  </si>
  <si>
    <t>Why didn't Germany experience a culture and ethnic clash following the fall of the Berlin wall, following decades of isolation and political influence from both superpowers?</t>
  </si>
  <si>
    <t>https://www.reddit.com/r/AskHistorians/comments/bk02j3/why_didnt_germany_experience_a_culture_and_ethnic/</t>
  </si>
  <si>
    <t>I'm an English villein's son and there's a war on. I want to join up. How do I do so? Am I even allowed to?</t>
  </si>
  <si>
    <t>https://www.reddit.com/r/AskHistorians/comments/bk055f/im_an_english_villeins_son_and_theres_a_war_on_i/</t>
  </si>
  <si>
    <t>Does De-escalation through chanting/prayer have precedent in Native American (specifically Omaha) culture?</t>
  </si>
  <si>
    <t>https://www.reddit.com/r/AskHistorians/comments/bk0cln/does_deescalation_through_chantingprayer_have/</t>
  </si>
  <si>
    <t>Edward II's relationship with Piers Gaveston has been portrayed as a homosexual one since at least the Victorian Era (that i know of), what evidence do we have for this being a homosexual relationship?</t>
  </si>
  <si>
    <t>https://www.reddit.com/r/AskHistorians/comments/bk0e9l/edward_iis_relationship_with_piers_gaveston_has/</t>
  </si>
  <si>
    <t>Do present day latin americans have iberian jewish and morish ancestry?</t>
  </si>
  <si>
    <t>https://www.reddit.com/r/AskHistorians/comments/bk0inn/do_present_day_latin_americans_have_iberian/</t>
  </si>
  <si>
    <t>Before toilet paper and regular bathing, how itchy/stinky/uncomfortable were people’s butts after pooping? How did people wipe effectively and/or deal with issues related to cleanliness of and stench from not-well-wiped bums?</t>
  </si>
  <si>
    <t>https://www.reddit.com/r/AskHistorians/comments/bk0mjy/before_toilet_paper_and_regular_bathing_how/</t>
  </si>
  <si>
    <t>Why was Charles V the last Holy Roman Emperor to be crowned by the Pope?</t>
  </si>
  <si>
    <t>https://www.reddit.com/r/AskHistorians/comments/bk0nx7/why_was_charles_v_the_last_holy_roman_emperor_to/</t>
  </si>
  <si>
    <t>What historical precedents are there for the recent Game of Thrones’ battle?</t>
  </si>
  <si>
    <t>https://www.reddit.com/r/AskHistorians/comments/bk0r6j/what_historical_precedents_are_there_for_the/</t>
  </si>
  <si>
    <t>What is the largest body of fiction/mythology in history?</t>
  </si>
  <si>
    <t>https://www.reddit.com/r/AskHistorians/comments/bk16ks/what_is_the_largest_body_of_fictionmythology_in/</t>
  </si>
  <si>
    <t>Do we have any idea how the megaliths at Göbekli Tepe were raised into place?</t>
  </si>
  <si>
    <t>https://www.reddit.com/r/AskHistorians/comments/bk18tq/do_we_have_any_idea_how_the_megaliths_at_göbekli/</t>
  </si>
  <si>
    <t>Did everyone have a home in the medieval ages?</t>
  </si>
  <si>
    <t>https://www.reddit.com/r/AskHistorians/comments/bk1b7y/did_everyone_have_a_home_in_the_medieval_ages/</t>
  </si>
  <si>
    <t>I'm living in post war (45-69) Europe. What are someways my life may be better and someways my life may be worse compared to the rest of the world and also pre-war?</t>
  </si>
  <si>
    <t>https://www.reddit.com/r/AskHistorians/comments/bk1c7x/im_living_in_post_war_4569_europe_what_are/</t>
  </si>
  <si>
    <t>So When did the last Roman nation fall?</t>
  </si>
  <si>
    <t>https://www.reddit.com/r/AskHistorians/comments/bk1d6k/so_when_did_the_last_roman_nation_fall/</t>
  </si>
  <si>
    <t>How would the basic knowledge of battle tactics of your average modern strategy gamer compare to the average commander of medieval Europe?</t>
  </si>
  <si>
    <t>https://www.reddit.com/r/AskHistorians/comments/bk1hmr/how_would_the_basic_knowledge_of_battle_tactics/</t>
  </si>
  <si>
    <t>What historical battles used similar tactics to the recent Game of Thrones’ battle, and how did using those tactics work out for those involved?</t>
  </si>
  <si>
    <t>https://www.reddit.com/r/AskHistorians/comments/bk1i9u/what_historical_battles_used_similar_tactics_to/</t>
  </si>
  <si>
    <t>What significant historical event that most Americans are unaware of had a significant impact on the shaping of the US?</t>
  </si>
  <si>
    <t>https://www.reddit.com/r/AskHistorians/comments/bk1j47/what_significant_historical_event_that_most/</t>
  </si>
  <si>
    <t>Left-wing Germans reconciling with Nazism?</t>
  </si>
  <si>
    <t>https://www.reddit.com/r/AskHistorians/comments/bk1lod/leftwing_germans_reconciling_with_nazism/</t>
  </si>
  <si>
    <t>How was the first language created? What was their process like?</t>
  </si>
  <si>
    <t>https://www.reddit.com/r/AskHistorians/comments/bk1n5s/how_was_the_first_language_created_what_was_their/</t>
  </si>
  <si>
    <t>What were the primary causes of the Lebanese Civil War? How much did the 1969 Cairo Agreement contribute to the beginning of the war?</t>
  </si>
  <si>
    <t>https://www.reddit.com/r/AskHistorians/comments/bk1shm/what_were_the_primary_causes_of_the_lebanese/</t>
  </si>
  <si>
    <t>You often hear that the ancient Egyptians brewed beer. Any accounts of what it may have tasted like, or how it was made?</t>
  </si>
  <si>
    <t>https://www.reddit.com/r/AskHistorians/comments/bk1tfr/you_often_hear_that_the_ancient_egyptians_brewed/</t>
  </si>
  <si>
    <t>Was Hitler openly anti-semitic in public speeches before gaining power?</t>
  </si>
  <si>
    <t>https://www.reddit.com/r/AskHistorians/comments/bk1x2w/was_hitler_openly_antisemitic_in_public_speeches/</t>
  </si>
  <si>
    <t>Friday</t>
  </si>
  <si>
    <t>During the witch trials, what where witches believer to be capable of? What was stopping, in their eyes, the witches from using their powers to escape?</t>
  </si>
  <si>
    <t>https://www.reddit.com/r/AskHistorians/comments/bk22cd/during_the_witch_trials_what_where_witches/</t>
  </si>
  <si>
    <t>What would the reading habits and library of Elizabeth and Mr Bennett (from Pride and Prejudice) have been like?</t>
  </si>
  <si>
    <t>https://www.reddit.com/r/AskHistorians/comments/bk24tk/what_would_the_reading_habits_and_library_of/</t>
  </si>
  <si>
    <t>This sub is fucking garbage.</t>
  </si>
  <si>
    <t>https://www.reddit.com/r/AskHistorians/comments/bk29te/this_sub_is_fucking_garbage/</t>
  </si>
  <si>
    <t>When was Darwin's Theory of Evolution introduced to the Muslim world and how was it initially received?</t>
  </si>
  <si>
    <t>https://www.reddit.com/r/AskHistorians/comments/bk2el6/when_was_darwins_theory_of_evolution_introduced/</t>
  </si>
  <si>
    <t>Was there any ever interaction between Rome and the Achaemenid empire pre-Alexander the Great?</t>
  </si>
  <si>
    <t>https://www.reddit.com/r/AskHistorians/comments/bk2jit/was_there_any_ever_interaction_between_rome_and/</t>
  </si>
  <si>
    <t>Amateur Historians vs. Professional Historians</t>
  </si>
  <si>
    <t>https://www.reddit.com/r/AskHistorians/comments/bk2m3l/amateur_historians_vs_professional_historians/</t>
  </si>
  <si>
    <t>What was at the location of "al Aqsa" mosque during Mohammed's lifetime?</t>
  </si>
  <si>
    <t>https://www.reddit.com/r/AskHistorians/comments/bk2mhv/what_was_at_the_location_of_al_aqsa_mosque_during/</t>
  </si>
  <si>
    <t>What was life like for the average German between Hitler's ascent and the invasion of Poland, say something like 1935 to 1938?</t>
  </si>
  <si>
    <t>https://www.reddit.com/r/AskHistorians/comments/bk2oj6/what_was_life_like_for_the_average_german_between/</t>
  </si>
  <si>
    <t>How accurate is the number of deaths in the holocaust?</t>
  </si>
  <si>
    <t>https://www.reddit.com/r/AskHistorians/comments/bk2whf/how_accurate_is_the_number_of_deaths_in_the/</t>
  </si>
  <si>
    <t>Has there ever been a battle in which one army used medieval weapons and the other used muskets etc?</t>
  </si>
  <si>
    <t>https://www.reddit.com/r/AskHistorians/comments/bk32wc/has_there_ever_been_a_battle_in_which_one_army/</t>
  </si>
  <si>
    <t>Who are some of the highest profile US government officials to go to jail?</t>
  </si>
  <si>
    <t>https://www.reddit.com/r/AskHistorians/comments/bk3830/who_are_some_of_the_highest_profile_us_government/</t>
  </si>
  <si>
    <t>Were people who refused to respect food ration queues in the UK actually executed? I've heard this claimed, but cannot find a source.</t>
  </si>
  <si>
    <t>https://www.reddit.com/r/AskHistorians/comments/bk3bxt/were_people_who_refused_to_respect_food_ration/</t>
  </si>
  <si>
    <t>Who are the heroes of Ottoman society?</t>
  </si>
  <si>
    <t>https://www.reddit.com/r/AskHistorians/comments/bk3efe/who_are_the_heroes_of_ottoman_society/</t>
  </si>
  <si>
    <t>I am an american slave owner, one of my slaves gets another slaver owner's slave pregnant.What would happen in such a situation?</t>
  </si>
  <si>
    <t>https://www.reddit.com/r/AskHistorians/comments/bk3gva/i_am_an_american_slave_owner_one_of_my_slaves/</t>
  </si>
  <si>
    <t>What are some fun, lesser known facts about the personal life and interests of René Descartes?</t>
  </si>
  <si>
    <t>https://www.reddit.com/r/AskHistorians/comments/bk3p99/what_are_some_fun_lesser_known_facts_about_the/</t>
  </si>
  <si>
    <t>Did there Armenian genocide really happen?</t>
  </si>
  <si>
    <t>https://www.reddit.com/r/AskHistorians/comments/bk3t4n/did_there_armenian_genocide_really_happen/</t>
  </si>
  <si>
    <t>Does anyone know the history of this man?</t>
  </si>
  <si>
    <t>https://www.reddit.com/r/AskHistorians/comments/bk3ucl/does_anyone_know_the_history_of_this_man/</t>
  </si>
  <si>
    <t>What were people from the Kingdom of the Two Sicilies called?</t>
  </si>
  <si>
    <t>https://www.reddit.com/r/AskHistorians/comments/bk3we1/what_were_people_from_the_kingdom_of_the_two/</t>
  </si>
  <si>
    <t>Hello historians? Are there any articles or book extracts published by credited Historians that depict Hitler as a leader who intended for war to break out that I can read up on online for free? Thank you.</t>
  </si>
  <si>
    <t>https://www.reddit.com/r/AskHistorians/comments/bk413o/hello_historians_are_there_any_articles_or_book/</t>
  </si>
  <si>
    <t>What was classical-era Chinese understanding of the far west like? What sorts of knowledge/myths did they have of places west of Persia, such as Egypt, Greece, Scythia or Rome?</t>
  </si>
  <si>
    <t>https://www.reddit.com/r/AskHistorians/comments/bk49d5/what_was_classicalera_chinese_understanding_of/</t>
  </si>
  <si>
    <t>How did the sewer system work in Mohenjo Daro?</t>
  </si>
  <si>
    <t>https://www.reddit.com/r/AskHistorians/comments/bk4l6x/how_did_the_sewer_system_work_in_mohenjo_daro/</t>
  </si>
  <si>
    <t>How did the Normans and the french language as a whole come to influence English so heavily (About 28.3% of all words in Enlgish are thought to be derived from french) even though it was spoken by a very small minority of the population?</t>
  </si>
  <si>
    <t>https://www.reddit.com/r/AskHistorians/comments/bk4u9n/how_did_the_normans_and_the_french_language_as_a/</t>
  </si>
  <si>
    <t>In the times of ancient Rome, would great powers have embassies ine eachother's capitals? For instance would Rome have an ambassador in the Parthian capital 24/7?</t>
  </si>
  <si>
    <t>https://www.reddit.com/r/AskHistorians/comments/bk4w9r/in_the_times_of_ancient_rome_would_great_powers/</t>
  </si>
  <si>
    <t>There is the film trope of an army appearing to be thoroughly defeated , but then it turns out to be a clever ruse which results in a last second victory. Did this ever actually happen in history?</t>
  </si>
  <si>
    <t>https://www.reddit.com/r/AskHistorians/comments/bk51hz/there_is_the_film_trope_of_an_army_appearing_to/</t>
  </si>
  <si>
    <t>Why didn't other tribunes of the plebs before Tiberius Gracchus use the office in a radical way?</t>
  </si>
  <si>
    <t>https://www.reddit.com/r/AskHistorians/comments/bk567o/why_didnt_other_tribunes_of_the_plebs_before/</t>
  </si>
  <si>
    <t>How would I go about finding out where to find some of the antique belongings of my late relative George Meade Easby that used to be part of his estate, Baleroy Mansion in Philadelphia PA?</t>
  </si>
  <si>
    <t>https://www.reddit.com/r/AskHistorians/comments/bk5c07/how_would_i_go_about_finding_out_where_to_find/</t>
  </si>
  <si>
    <t>What is the earliest documentation of a society where class was related to skin tone?</t>
  </si>
  <si>
    <t>https://www.reddit.com/r/AskHistorians/comments/bk5hxy/what_is_the_earliest_documentation_of_a_society/</t>
  </si>
  <si>
    <t>How and why did Cannabis become an illegal substance in the first place?</t>
  </si>
  <si>
    <t>https://www.reddit.com/r/AskHistorians/comments/bk5s9e/how_and_why_did_cannabis_become_an_illegal/</t>
  </si>
  <si>
    <t>How did the Incan people move such large rocks, such as the ones seen in Sacsayhuamán?</t>
  </si>
  <si>
    <t>https://www.reddit.com/r/AskHistorians/comments/bk5u37/how_did_the_incan_people_move_such_large_rocks/</t>
  </si>
  <si>
    <t>Why did the UK not develop a mafia, or at least not develop a mafia which is as strong or prevalent as in countries such as Italy for example?</t>
  </si>
  <si>
    <t>https://www.reddit.com/r/AskHistorians/comments/bk605x/why_did_the_uk_not_develop_a_mafia_or_at_least/</t>
  </si>
  <si>
    <t>How did Ancient Egyptian religion change over time?</t>
  </si>
  <si>
    <t>https://www.reddit.com/r/AskHistorians/comments/bk61ln/how_did_ancient_egyptian_religion_change_over_time/</t>
  </si>
  <si>
    <t>Textual Sources For The Parthenon</t>
  </si>
  <si>
    <t>https://www.reddit.com/r/AskHistorians/comments/bk61tt/textual_sources_for_the_parthenon/</t>
  </si>
  <si>
    <t>Often Ancient Egyptians are depicted as a stoneage people using only stone tools, but his that the case if they were able to smelt gold?</t>
  </si>
  <si>
    <t>https://www.reddit.com/r/AskHistorians/comments/bk62yy/often_ancient_egyptians_are_depicted_as_a/</t>
  </si>
  <si>
    <t>Could use advise from some more experienced historians 🙏🏼</t>
  </si>
  <si>
    <t>https://www.reddit.com/r/AskHistorians/comments/bk6705/could_use_advise_from_some_more_experienced/</t>
  </si>
  <si>
    <t>What are some early instances of social classes ranked by skin-tone?</t>
  </si>
  <si>
    <t>https://www.reddit.com/r/AskHistorians/comments/bk68q0/what_are_some_early_instances_of_social_classes/</t>
  </si>
  <si>
    <t>Textual sources regarding Parthenon?</t>
  </si>
  <si>
    <t>https://www.reddit.com/r/AskHistorians/comments/bk69st/textual_sources_regarding_parthenon/</t>
  </si>
  <si>
    <t>What is this structure called? Circular stone wall with a small building in the middle.</t>
  </si>
  <si>
    <t>https://www.reddit.com/r/AskHistorians/comments/bk6b4o/what_is_this_structure_called_circular_stone_wall/</t>
  </si>
  <si>
    <t>How did Liu Bei become a warlord during the 3 kingdom period of China when he was only a commoner?</t>
  </si>
  <si>
    <t>https://www.reddit.com/r/AskHistorians/comments/bk6gaz/how_did_liu_bei_become_a_warlord_during_the_3/</t>
  </si>
  <si>
    <t>One of the reasons for Mecca's initial resistance to Muhammad was the importance of the pagan pilgrimage business. The Hajj instead became a principal act in Islam. Was this done to appease/appeal to the Meccans?</t>
  </si>
  <si>
    <t>https://www.reddit.com/r/AskHistorians/comments/bk6lmw/one_of_the_reasons_for_meccas_initial_resistance/</t>
  </si>
  <si>
    <t>Who read/stated the 1871 proclamation of the German empire?</t>
  </si>
  <si>
    <t>https://www.reddit.com/r/AskHistorians/comments/bk6n3e/who_readstated_the_1871_proclamation_of_the/</t>
  </si>
  <si>
    <t>Book Recommendation: The Period in the former Soviet States after the fall</t>
  </si>
  <si>
    <t>https://www.reddit.com/r/AskHistorians/comments/bk6nhe/book_recommendation_the_period_in_the_former/</t>
  </si>
  <si>
    <t>Was the bipartisan consensus on foreign policy that emerged in America in the wake of WWII following any historic models? If not, what inspired the American position?</t>
  </si>
  <si>
    <t>https://www.reddit.com/r/AskHistorians/comments/bk6tuc/was_the_bipartisan_consensus_on_foreign_policy/</t>
  </si>
  <si>
    <t>How did the party Partito Nazionale Fascista and the March on Rome contribute to Benito Mussolini coming to power?</t>
  </si>
  <si>
    <t>https://www.reddit.com/r/AskHistorians/comments/bk6xl5/how_did_the_party_partito_nazionale_fascista_and/</t>
  </si>
  <si>
    <t>Did medieval knights lift?</t>
  </si>
  <si>
    <t>https://www.reddit.com/r/AskHistorians/comments/bk6z5l/did_medieval_knights_lift/</t>
  </si>
  <si>
    <t>How Did German Immigrants Impact North American Beer Styles?</t>
  </si>
  <si>
    <t>https://www.reddit.com/r/AskHistorians/comments/bk71gp/how_did_german_immigrants_impact_north_american/</t>
  </si>
  <si>
    <t>Translated German and Italian diaries of the war in North Africa?</t>
  </si>
  <si>
    <t>https://www.reddit.com/r/AskHistorians/comments/bk72w7/translated_german_and_italian_diaries_of_the_war/</t>
  </si>
  <si>
    <t>How did Cyprus remain Greek and not Islamic?</t>
  </si>
  <si>
    <t>https://www.reddit.com/r/AskHistorians/comments/bk75he/how_did_cyprus_remain_greek_and_not_islamic/</t>
  </si>
  <si>
    <t>How did the origins of royalty form?</t>
  </si>
  <si>
    <t>https://www.reddit.com/r/AskHistorians/comments/bk76lo/how_did_the_origins_of_royalty_form/</t>
  </si>
  <si>
    <t>What is known about the Pre-Colombian altepetl of Chalco?</t>
  </si>
  <si>
    <t>https://www.reddit.com/r/AskHistorians/comments/bk7bfy/what_is_known_about_the_precolombian_altepetl_of/</t>
  </si>
  <si>
    <t>What is the Nazi officer who deserted and managed to avoid getting executed multiple times only to be hung by the British after being recognised when he stole bread called?</t>
  </si>
  <si>
    <t>https://www.reddit.com/r/AskHistorians/comments/bk7dtv/what_is_the_nazi_officer_who_deserted_and_managed/</t>
  </si>
  <si>
    <t>Unified Militaries</t>
  </si>
  <si>
    <t>https://www.reddit.com/r/AskHistorians/comments/bk7ht7/unified_militaries/</t>
  </si>
  <si>
    <t>How could you translate a language from a civilization you never had contact with, like the Europeans when they first started to have contact with the Chinese or the Native Americans?</t>
  </si>
  <si>
    <t>https://www.reddit.com/r/AskHistorians/comments/bk7i1c/how_could_you_translate_a_language_from_a/</t>
  </si>
  <si>
    <t>During the period of British rule, what impact did the designation as "martial races" have on the development and self-image of the groups so-called?</t>
  </si>
  <si>
    <t>https://www.reddit.com/r/AskHistorians/comments/bk7px0/during_the_period_of_british_rule_what_impact_did/</t>
  </si>
  <si>
    <t>What was the first law to restrict access to firearms?</t>
  </si>
  <si>
    <t>https://www.reddit.com/r/AskHistorians/comments/bk7pzx/what_was_the_first_law_to_restrict_access_to/</t>
  </si>
  <si>
    <t>https://www.reddit.com/r/AskHistorians/comments/bk7q03/what_was_the_first_law_to_restrict_access_to/</t>
  </si>
  <si>
    <t>Did Later Historians' overestimation of the Spartans also lead to an overestimation of those who bested them?</t>
  </si>
  <si>
    <t>https://www.reddit.com/r/AskHistorians/comments/bk7ts5/did_later_historians_overestimation_of_the/</t>
  </si>
  <si>
    <t>On a recent trip to Athens, I noticed that most museums and historical sites made almost no mention of the city's centuries of Ottoman rule, and very little medieval history. Why don't they generally view the city's medieval and early-modern history as worthy of commemoration and display?</t>
  </si>
  <si>
    <t>https://www.reddit.com/r/AskHistorians/comments/bk7y4r/on_a_recent_trip_to_athens_i_noticed_that_most/</t>
  </si>
  <si>
    <t>how did the American people react to the invention of television?</t>
  </si>
  <si>
    <t>https://www.reddit.com/r/AskHistorians/comments/bk82r3/how_did_the_american_people_react_to_the/</t>
  </si>
  <si>
    <t>Are there many (or any) cases of people who were nailed to the cross who managed to escape?</t>
  </si>
  <si>
    <t>https://www.reddit.com/r/AskHistorians/comments/bk83al/are_there_many_or_any_cases_of_people_who_were/</t>
  </si>
  <si>
    <t>Is machu pichu's terracing carved into bedrock,</t>
  </si>
  <si>
    <t>https://www.reddit.com/r/AskHistorians/comments/bk85ug/is_machu_pichus_terracing_carved_into_bedrock/</t>
  </si>
  <si>
    <t>It’s almost a century since the British and French received their mandated territories in the Middle East. How did their administration affect the political and social structures of today’s states in the region?</t>
  </si>
  <si>
    <t>https://www.reddit.com/r/AskHistorians/comments/bk8e1z/its_almost_a_century_since_the_british_and_french/</t>
  </si>
  <si>
    <t>The conceptuality of time changed with the discovery of the clock but was there an understanding of time difference between east and west before the discovery of the the clock?</t>
  </si>
  <si>
    <t>https://www.reddit.com/r/AskHistorians/comments/bk8h8i/the_conceptuality_of_time_changed_with_the/</t>
  </si>
  <si>
    <t>Existence of Belgium</t>
  </si>
  <si>
    <t>https://www.reddit.com/r/AskHistorians/comments/bk8i3g/existence_of_belgium/</t>
  </si>
  <si>
    <t>Did love exist back in the Middle Ages</t>
  </si>
  <si>
    <t>https://www.reddit.com/r/AskHistorians/comments/bk8i3j/did_love_exist_back_in_the_middle_ages/</t>
  </si>
  <si>
    <t>How many significant discoveries were a result of "Well, I'll try it THIS way, but it will never work?"</t>
  </si>
  <si>
    <t>https://www.reddit.com/r/AskHistorians/comments/bk8qam/how_many_significant_discoveries_were_a_result_of/</t>
  </si>
  <si>
    <t>Friday Free-for-All | May 03, 2019</t>
  </si>
  <si>
    <t>https://www.reddit.com/r/AskHistorians/comments/bk8uv5/friday_freeforall_may_03_2019/</t>
  </si>
  <si>
    <t>In the USA, were the decisions to change the heads of coins to recently deceased figures (Kennedy on the half dollar, Roosevelt on the dime) met with controversy at the time?</t>
  </si>
  <si>
    <t>https://www.reddit.com/r/AskHistorians/comments/bk8vrl/in_the_usa_were_the_decisions_to_change_the_heads/</t>
  </si>
  <si>
    <t>Is it true that before Victorian era bisexuality is common and normal in Western civizilition?</t>
  </si>
  <si>
    <t>https://www.reddit.com/r/AskHistorians/comments/bk8wmj/is_it_true_that_before_victorian_era_bisexuality/</t>
  </si>
  <si>
    <t>Why did Europeans invade the world and steal other cultures to build their culture, while Asians did not?</t>
  </si>
  <si>
    <t>https://www.reddit.com/r/AskHistorians/comments/bk8yb8/why_did_europeans_invade_the_world_and_steal/</t>
  </si>
  <si>
    <t>Before typewriters and duplication technology, who'd WANT to be a local government clerk?</t>
  </si>
  <si>
    <t>https://www.reddit.com/r/AskHistorians/comments/bk96t7/before_typewriters_and_duplication_technology/</t>
  </si>
  <si>
    <t>Why did the US military never adopt the Henry repeating rifles?</t>
  </si>
  <si>
    <t>https://www.reddit.com/r/AskHistorians/comments/bk9quo/why_did_the_us_military_never_adopt_the_henry/</t>
  </si>
  <si>
    <t>What did The Allies or Axis forces do to the captured prisoners?</t>
  </si>
  <si>
    <t>https://www.reddit.com/r/AskHistorians/comments/bk9s9f/what_did_the_allies_or_axis_forces_do_to_the/</t>
  </si>
  <si>
    <t>Any cool or little known information on the early days of baseball</t>
  </si>
  <si>
    <t>https://www.reddit.com/r/AskHistorians/comments/bk9smp/any_cool_or_little_known_information_on_the_early/</t>
  </si>
  <si>
    <t>Does most of the planet know English because of influence from England, or influence from America?</t>
  </si>
  <si>
    <t>https://www.reddit.com/r/AskHistorians/comments/bk9u6b/does_most_of_the_planet_know_english_because_of/</t>
  </si>
  <si>
    <t>William Henry Harrison</t>
  </si>
  <si>
    <t>https://www.reddit.com/r/AskHistorians/comments/bk9x7a/william_henry_harrison/</t>
  </si>
  <si>
    <t>Did medieval peasants use wood or coal when making their fires?</t>
  </si>
  <si>
    <t>https://www.reddit.com/r/AskHistorians/comments/bk9xbz/did_medieval_peasants_use_wood_or_coal_when/</t>
  </si>
  <si>
    <t>What's the main difference between Castro's and Batista's Cubas in the perspective of the average Cuban?</t>
  </si>
  <si>
    <t>https://www.reddit.com/r/AskHistorians/comments/bk9xqg/whats_the_main_difference_between_castros_and/</t>
  </si>
  <si>
    <t>We are Israeli Consul General Shlomi Kofman ＆ UC Berkeley Professor of Jewish History John Efron, here to answer questions about the Holocaust, European Jews in WWII, ＆ the Righteous Among the Nations. May 2nd is Yom HaShoah, a day of commemoration for those lost in the Holocaust - Ask Us Anything!</t>
  </si>
  <si>
    <t>https://www.reddit.com/r/history/comments/bka5vv/we_are_israeli_consul_general_shlomi_kofman_uc/</t>
  </si>
  <si>
    <t>Was the CIA as incompetent as it was made out to be during the Cold War by Legacy of Ashes by Tim Weiner?</t>
  </si>
  <si>
    <t>https://www.reddit.com/r/AskHistorians/comments/bka646/was_the_cia_as_incompetent_as_it_was_made_out_to/</t>
  </si>
  <si>
    <t>Gender Roles in Communist Vs. Capitalist Communities</t>
  </si>
  <si>
    <t>https://www.reddit.com/r/AskHistorians/comments/bka6i9/gender_roles_in_communist_vs_capitalist/</t>
  </si>
  <si>
    <t>To what extent could we say that biblical accounts of a great flood myth are based on Messapotamian ones as suggested by Assyriologist Irving Finkel?</t>
  </si>
  <si>
    <t>https://www.reddit.com/r/AskHistorians/comments/bka6wh/to_what_extent_could_we_say_that_biblical/</t>
  </si>
  <si>
    <t>What was religion in Arabia like before Islam?</t>
  </si>
  <si>
    <t>https://www.reddit.com/r/AskHistorians/comments/bkaaj5/what_was_religion_in_arabia_like_before_islam/</t>
  </si>
  <si>
    <t>Do you think communism or nationalism had a greater effect on Europe?</t>
  </si>
  <si>
    <t>https://www.reddit.com/r/AskHistorians/comments/bkacbl/do_you_think_communism_or_nationalism_had_a/</t>
  </si>
  <si>
    <t>what has been the most loved sex position by generations ?</t>
  </si>
  <si>
    <t>https://www.reddit.com/r/AskHistorians/comments/bkai8u/what_has_been_the_most_loved_sex_position_by/</t>
  </si>
  <si>
    <t>Why knights never had an era of rule similar to what the samurai had during the Shogun era?</t>
  </si>
  <si>
    <t>https://www.reddit.com/r/AskHistorians/comments/bkam2r/why_knights_never_had_an_era_of_rule_similar_to/</t>
  </si>
  <si>
    <t>Why are some former Eastern Bloc countries religious while others are majority atheist?</t>
  </si>
  <si>
    <t>https://www.reddit.com/r/AskHistorians/comments/bkamzr/why_are_some_former_eastern_bloc_countries/</t>
  </si>
  <si>
    <t>Why was the Vietnam war not censored by the government like in WW1 and WW2? I heard something about Kennedy rejecting the idea of military censorship of news reporting along with Johnson too. But I couldn’t find any information about that. Some sources would be nice too.</t>
  </si>
  <si>
    <t>https://www.reddit.com/r/AskHistorians/comments/bkaonq/why_was_the_vietnam_war_not_censored_by_the/</t>
  </si>
  <si>
    <t>/r/history AMA: We are Israeli Consul General Shlomi Kofman ＆ UC Berkeley Professor of Jewish History John Efron, here to answer questions about the Holocaust, European Jews in WWII, ＆ the Righteous Among the Nations. May 2nd is Yom HaShoah, a day of commemoration for those lost in the Holocaust</t>
  </si>
  <si>
    <t>https://www.reddit.com/r/AskHistorians/comments/bkaq0t/rhistory_ama_we_are_israeli_consul_general_shlomi/</t>
  </si>
  <si>
    <t>If a woman was accused of heresy in the middle ages how badly would she be punished?</t>
  </si>
  <si>
    <t>https://www.reddit.com/r/AskHistorians/comments/bkauvx/if_a_woman_was_accused_of_heresy_in_the_middle/</t>
  </si>
  <si>
    <t>Is there a place that has, throughout the course of history, been under the claim of different nations more than any other place?</t>
  </si>
  <si>
    <t>https://www.reddit.com/r/AskHistorians/comments/bkayvn/is_there_a_place_that_has_throughout_the_course/</t>
  </si>
  <si>
    <t>In the post Stalin USSR and post Mao China, how would one go about in order to get a position on the Politburo or if possible become the General Secretary/Leader of the Communist Party?</t>
  </si>
  <si>
    <t>https://www.reddit.com/r/AskHistorians/comments/bkazsk/in_the_post_stalin_ussr_and_post_mao_china_how/</t>
  </si>
  <si>
    <t>When did it become universally accepted that threading, on things such as screws, was to be done so that it would tighten to the right and loosen to the left? Furthermore who created the phrase “Righty Tighty, Lefty Loosey?”</t>
  </si>
  <si>
    <t>https://www.reddit.com/r/AskHistorians/comments/bkazzi/when_did_it_become_universally_accepted_that/</t>
  </si>
  <si>
    <t>How widespread was the practice of clay-eating in the American South during the late 1800s and early 1900s? What led to its decline?</t>
  </si>
  <si>
    <t>https://www.reddit.com/r/AskHistorians/comments/bkb18c/how_widespread_was_the_practice_of_clayeating_in/</t>
  </si>
  <si>
    <t>What was the nature of town and district assemblies in pre-Revolution USA?</t>
  </si>
  <si>
    <t>https://www.reddit.com/r/AskHistorians/comments/bkb4wf/what_was_the_nature_of_town_and_district/</t>
  </si>
  <si>
    <t>How confident are historians that Achilles and Patroclus were lovers? While there are hints of a very close relationship, were they just "super-tight bros"?</t>
  </si>
  <si>
    <t>https://www.reddit.com/r/AskHistorians/comments/bkb5c1/how_confident_are_historians_that_achilles_and/</t>
  </si>
  <si>
    <t>Are their cross cultural accounts of peoples with less complex music systems being introduced to more complex music systems? How would a small society only familiar with more simple music theory process music like jazz or prog rock?</t>
  </si>
  <si>
    <t>https://www.reddit.com/r/AskHistorians/comments/bkb6hv/are_their_cross_cultural_accounts_of_peoples_with/</t>
  </si>
  <si>
    <t>What was the standard tuning frequency for music in the ancient world?</t>
  </si>
  <si>
    <t>https://www.reddit.com/r/AskHistorians/comments/bkbb52/what_was_the_standard_tuning_frequency_for_music/</t>
  </si>
  <si>
    <t>Are there first hand accounts of people from a culture with less complex music systems being introduced to more complex music systems?</t>
  </si>
  <si>
    <t>https://www.reddit.com/r/AskHistorians/comments/bkbd3q/are_there_first_hand_accounts_of_people_from_a/</t>
  </si>
  <si>
    <t>I was wondering why there are holes in the arch under the Castillo De San Marcos stairway?</t>
  </si>
  <si>
    <t>https://www.reddit.com/r/AskHistorians/comments/bkbhef/i_was_wondering_why_there_are_holes_in_the_arch/</t>
  </si>
  <si>
    <t>Why does the Netherlands' beer culture seem so different from Belgium and Germany? Is this coincidence, or a deliberate decision?</t>
  </si>
  <si>
    <t>https://www.reddit.com/r/AskHistorians/comments/bkbhyw/why_does_the_netherlands_beer_culture_seem_so/</t>
  </si>
  <si>
    <t>Resources on France/ French opinion during the American Civil War</t>
  </si>
  <si>
    <t>https://www.reddit.com/r/AskHistorians/comments/bkbium/resources_on_france_french_opinion_during_the/</t>
  </si>
  <si>
    <t>Men who wore suits in the 20s and 30s. How often did they wash them?</t>
  </si>
  <si>
    <t>https://www.reddit.com/r/AskHistorians/comments/bkbj4i/men_who_wore_suits_in_the_20s_and_30s_how_often/</t>
  </si>
  <si>
    <t>While New York was developing, why didn't it develop neighbouring cities Newark and Jersey City as rapidly too? Why didn't Newark and Jersey City become subsumed under New York?</t>
  </si>
  <si>
    <t>https://www.reddit.com/r/AskHistorians/comments/bkbkxn/while_new_york_was_developing_why_didnt_it/</t>
  </si>
  <si>
    <t>Were the Crusades more helpful or hurtful to the Byzantines?</t>
  </si>
  <si>
    <t>https://www.reddit.com/r/AskHistorians/comments/bkbl0u/were_the_crusades_more_helpful_or_hurtful_to_the/</t>
  </si>
  <si>
    <t>What kind of attack was a blockhouse supposed to prevent?</t>
  </si>
  <si>
    <t>https://www.reddit.com/r/AskHistorians/comments/bkbm7w/what_kind_of_attack_was_a_blockhouse_supposed_to/</t>
  </si>
  <si>
    <t>The Nazis used millions of forced laborers/slaves in their war effort. What happened to those that survived the experience after the war? Did most make it home?</t>
  </si>
  <si>
    <t>https://www.reddit.com/r/AskHistorians/comments/bkbnxp/the_nazis_used_millions_of_forced_laborersslaves/</t>
  </si>
  <si>
    <t>How much did it cost to raise an army in Medieval England?</t>
  </si>
  <si>
    <t>https://www.reddit.com/r/AskHistorians/comments/bkbot9/how_much_did_it_cost_to_raise_an_army_in_medieval/</t>
  </si>
  <si>
    <t>In a naval battle the Venetians funneled flames underwater to burn Norman ships. I imagine they employed methods devised via their advanced knowledge of glassblowing. Can anyone elaborate or point me to a good source? TIA</t>
  </si>
  <si>
    <t>https://www.reddit.com/r/AskHistorians/comments/bkbtri/in_a_naval_battle_the_venetians_funneled_flames/</t>
  </si>
  <si>
    <t>What caused bakumatsu? Was it just Matthew Perry or were there internal factors in Japan?</t>
  </si>
  <si>
    <t>https://www.reddit.com/r/AskHistorians/comments/bkbwkj/what_caused_bakumatsu_was_it_just_matthew_perry/</t>
  </si>
  <si>
    <t>The concept of biblical literalism.</t>
  </si>
  <si>
    <t>https://www.reddit.com/r/AskHistorians/comments/bkbyke/the_concept_of_biblical_literalism/</t>
  </si>
  <si>
    <t>In ww2, did german soldiers ever wear scavenged soviet helmets, Like how they did with ushankas?</t>
  </si>
  <si>
    <t>https://www.reddit.com/r/AskHistorians/comments/bkbyq0/in_ww2_did_german_soldiers_ever_wear_scavenged/</t>
  </si>
  <si>
    <t>What was the likelihood of surviving a career in the Roman legions?</t>
  </si>
  <si>
    <t>https://www.reddit.com/r/AskHistorians/comments/bkc1j5/what_was_the_likelihood_of_surviving_a_career_in/</t>
  </si>
  <si>
    <t>What is the explanation of the antebellum paradox?</t>
  </si>
  <si>
    <t>https://www.reddit.com/r/AskHistorians/comments/bkc2zx/what_is_the_explanation_of_the_antebellum_paradox/</t>
  </si>
  <si>
    <t>What was daily life like for the colonial settlers of the 1700/1800s?</t>
  </si>
  <si>
    <t>https://www.reddit.com/r/AskHistorians/comments/bkc554/what_was_daily_life_like_for_the_colonial/</t>
  </si>
  <si>
    <t>Did Hong Kong want to remain British?</t>
  </si>
  <si>
    <t>https://www.reddit.com/r/AskHistorians/comments/bkc7u0/did_hong_kong_want_to_remain_british/</t>
  </si>
  <si>
    <t>How did Irish/Scots Gaelic begin to die out in preference of English?</t>
  </si>
  <si>
    <t>https://www.reddit.com/r/AskHistorians/comments/bkcfq0/how_did_irishscots_gaelic_begin_to_die_out_in/</t>
  </si>
  <si>
    <t>How did ancient Chinese view ancient Egyptian culture?</t>
  </si>
  <si>
    <t>https://www.reddit.com/r/AskHistorians/comments/bkcjpi/how_did_ancient_chinese_view_ancient_egyptian/</t>
  </si>
  <si>
    <t>How did the Nazis construct their definition of whiteness, and why were white Jews and white Slavs excluded from their definition?</t>
  </si>
  <si>
    <t>https://www.reddit.com/r/AskHistorians/comments/bkcmuz/how_did_the_nazis_construct_their_definition_of/</t>
  </si>
  <si>
    <t>How did improvement in medical technologies and practices during the First World War effect the rates of survival for soldiers wounded in battle?</t>
  </si>
  <si>
    <t>https://www.reddit.com/r/AskHistorians/comments/bkcpzv/how_did_improvement_in_medical_technologies_and/</t>
  </si>
  <si>
    <t>Did Ancient Greeks pay for entertainment like plays?</t>
  </si>
  <si>
    <t>https://www.reddit.com/r/AskHistorians/comments/bkcsvo/did_ancient_greeks_pay_for_entertainment_like/</t>
  </si>
  <si>
    <t>At what point did global “morals” change/synchronize?</t>
  </si>
  <si>
    <t>https://www.reddit.com/r/AskHistorians/comments/bkcubj/at_what_point_did_global_morals_changesynchronize/</t>
  </si>
  <si>
    <t>What sort of presence did the papal inquisition of the 12-14th centuries have in England?</t>
  </si>
  <si>
    <t>https://www.reddit.com/r/AskHistorians/comments/bkd2j0/what_sort_of_presence_did_the_papal_inquisition/</t>
  </si>
  <si>
    <t>Why didn’t modern day Canada’s provinces join the 13 colonies in rebellion? Did the Provinces have the same status as the American colonies had? Did they simply choose not to rebel? Was Canada affected at all by the Intolerable Acts, or exempt because they were not as hostile towards the British?</t>
  </si>
  <si>
    <t>https://www.reddit.com/r/AskHistorians/comments/bkd4kj/why_didnt_modern_day_canadas_provinces_join_the/</t>
  </si>
  <si>
    <t>Why were hispanic whites historically excluded from white-hood by hate groups like the kkk?</t>
  </si>
  <si>
    <t>https://www.reddit.com/r/AskHistorians/comments/bkd7ju/why_were_hispanic_whites_historically_excluded/</t>
  </si>
  <si>
    <t>How did the Germans prevent sabotage from the forced laborers in their factories during WW2?</t>
  </si>
  <si>
    <t>https://www.reddit.com/r/AskHistorians/comments/bkd91z/how_did_the_germans_prevent_sabotage_from_the/</t>
  </si>
  <si>
    <t>Brazil and Argentina saw well over a million Italians emigrate to their countries in the late 19th century. In America, notorious mafia families took root in America. Were there any openings for Italian crime families in South America?</t>
  </si>
  <si>
    <t>https://www.reddit.com/r/AskHistorians/comments/bkdd0r/brazil_and_argentina_saw_well_over_a_million/</t>
  </si>
  <si>
    <t>Where in Latin America was the French informal empire the strongest in the late 19th-early 20th centuries?</t>
  </si>
  <si>
    <t>https://www.reddit.com/r/AskHistorians/comments/bkdfi8/where_in_latin_america_was_the_french_informal/</t>
  </si>
  <si>
    <t>In popular cinema, we see medieval people with quite well maintained facial hair. How would people in the medieval age wear their facial hair normally? Clean shaven seems illogical..</t>
  </si>
  <si>
    <t>https://www.reddit.com/r/AskHistorians/comments/bkdjir/in_popular_cinema_we_see_medieval_people_with/</t>
  </si>
  <si>
    <t>If Bernie Sanders won and became POTUS in 2020, would the fact that he'd be the first Jewish POTUS also make him the first non-Christian POTUS as well? Or has the USA already had non-Christian POTUSes? And if so, who were they? And did their not-Christian-ness cause problems for them?</t>
  </si>
  <si>
    <t>https://www.reddit.com/r/AskHistorians/comments/bkdk64/if_bernie_sanders_won_and_became_potus_in_2020/</t>
  </si>
  <si>
    <t>Why was farming in the US in the so much earlier mechanized than in Europe?</t>
  </si>
  <si>
    <t>https://www.reddit.com/r/AskHistorians/comments/bkdo0g/why_was_farming_in_the_us_in_the_so_much_earlier/</t>
  </si>
  <si>
    <t>Off of the top your head; what is top 10 largest Empires in Human Earth-Based History?</t>
  </si>
  <si>
    <t>https://www.reddit.com/r/AskHistorians/comments/bkdpmn/off_of_the_top_your_head_what_is_top_10_largest/</t>
  </si>
  <si>
    <t>Did Polynesians on other islands besides Hawaii surf?</t>
  </si>
  <si>
    <t>https://www.reddit.com/r/AskHistorians/comments/bkdtaf/did_polynesians_on_other_islands_besides_hawaii/</t>
  </si>
  <si>
    <t>Recommendations of books that cover famines?</t>
  </si>
  <si>
    <t>https://www.reddit.com/r/AskHistorians/comments/bkdxl7/recommendations_of_books_that_cover_famines/</t>
  </si>
  <si>
    <t>Is there any proof of Jesus’s existence outside of the Bible?</t>
  </si>
  <si>
    <t>https://www.reddit.com/r/AskHistorians/comments/bke3po/is_there_any_proof_of_jesuss_existence_outside_of/</t>
  </si>
  <si>
    <t>Should I get my Masters degree in History?</t>
  </si>
  <si>
    <t>https://www.reddit.com/r/AskHistorians/comments/bke5m5/should_i_get_my_masters_degree_in_history/</t>
  </si>
  <si>
    <t>Is there any record of an official response by Church Fathers to Christian persecutions in 303 AD?</t>
  </si>
  <si>
    <t>https://www.reddit.com/r/AskHistorians/comments/bke67u/is_there_any_record_of_an_official_response_by/</t>
  </si>
  <si>
    <t>I watched The Mummy (1999/2017) and they both start off with someone being so evil they mummified them alive. Did this actually happen in ancient Egypt?</t>
  </si>
  <si>
    <t>https://www.reddit.com/r/AskHistorians/comments/bke9jh/i_watched_the_mummy_19992017_and_they_both_start/</t>
  </si>
  <si>
    <t>Was the relationship between the Byzantine emperor Michael III and his usurper Basil I homoerotic?</t>
  </si>
  <si>
    <t>https://www.reddit.com/r/AskHistorians/comments/bke9vw/was_the_relationship_between_the_byzantine/</t>
  </si>
  <si>
    <t>The Nazi works program was mostly a scam to inflate numbers by giving unemployed fake jobs, this is something I went to school. Is this true?</t>
  </si>
  <si>
    <t>https://www.reddit.com/r/AskHistorians/comments/bkealr/the_nazi_works_program_was_mostly_a_scam_to/</t>
  </si>
  <si>
    <t>When did people begin to have a sense of humor?</t>
  </si>
  <si>
    <t>https://www.reddit.com/r/AskHistorians/comments/bkefvu/when_did_people_begin_to_have_a_sense_of_humor/</t>
  </si>
  <si>
    <t>Was there ever religious conflict between Shinto and Buddhism in Japan?</t>
  </si>
  <si>
    <t>https://www.reddit.com/r/AskHistorians/comments/bkeh0t/was_there_ever_religious_conflict_between_shinto/</t>
  </si>
  <si>
    <t>I remember reading that beer brewing was originally a female dominated profession in Ancient Egypt and Europe. Is this true and if so when did this change?</t>
  </si>
  <si>
    <t>https://www.reddit.com/r/AskHistorians/comments/bkej3z/i_remember_reading_that_beer_brewing_was/</t>
  </si>
  <si>
    <t>When did brewers start distinguishing between and labelling the currently recognized types of beers (ie. lagers &amp;amp; ales)?</t>
  </si>
  <si>
    <t>https://www.reddit.com/r/AskHistorians/comments/bkekcn/when_did_brewers_start_distinguishing_between_and/</t>
  </si>
  <si>
    <t>Why is it in wartime cartoons the industrial figure is portrayed as Scottish?</t>
  </si>
  <si>
    <t>https://www.reddit.com/r/AskHistorians/comments/bkekvg/why_is_it_in_wartime_cartoons_the_industrial/</t>
  </si>
  <si>
    <t>Before photographs and official identification, how common were “royal” imposters?</t>
  </si>
  <si>
    <t>https://www.reddit.com/r/AskHistorians/comments/bkel7c/before_photographs_and_official_identification/</t>
  </si>
  <si>
    <t>How come we don’t see as “advanced” past civilizations in the North American area like we do with the European and Middle Eastern/Mediterranean areas?</t>
  </si>
  <si>
    <t>https://www.reddit.com/r/AskHistorians/comments/bkemho/how_come_we_dont_see_as_advanced_past/</t>
  </si>
  <si>
    <t>Just days after the German invasion of Poland starting WWII, France launched an offensive into the Saar Valley with 40 divisions, advanced 20 kms, then just...stopped and withdrew. Why didn't French forces continue the Saar Offensive?</t>
  </si>
  <si>
    <t>https://www.reddit.com/r/AskHistorians/comments/bkeo94/just_days_after_the_german_invasion_of_poland/</t>
  </si>
  <si>
    <t>The Gospel of Mark tells of an exorcism ending with Jesus causing the death of 2.000 pigs near the Syrian city of Gerasa. How would such a massive loss of livestock impact the local economy?</t>
  </si>
  <si>
    <t>https://www.reddit.com/r/AskHistorians/comments/bkev43/the_gospel_of_mark_tells_of_an_exorcism_ending/</t>
  </si>
  <si>
    <t>Saturday</t>
  </si>
  <si>
    <t>I noticed that colonized people have played a role in the armies of colonial powers in both World Wars. Did these colonized people ever become a part of the colonial navies in a similar way?</t>
  </si>
  <si>
    <t>https://www.reddit.com/r/AskHistorians/comments/bkfgx1/i_noticed_that_colonized_people_have_played_a/</t>
  </si>
  <si>
    <t>Calls for an american revolution. Britain enslaving the colonies.</t>
  </si>
  <si>
    <t>https://www.reddit.com/r/AskHistorians/comments/bkfjl7/calls_for_an_american_revolution_britain/</t>
  </si>
  <si>
    <t>In the post-Stalin USSR, was public opinion ever a factor in how decisions were made at the level of the central committee?</t>
  </si>
  <si>
    <t>https://www.reddit.com/r/AskHistorians/comments/bkfki4/in_the_poststalin_ussr_was_public_opinion_ever_a/</t>
  </si>
  <si>
    <t>Besides the UK, are there any other historic or current monarchies which don't allow Catholics to inherit the throne?</t>
  </si>
  <si>
    <t>https://www.reddit.com/r/AskHistorians/comments/bkfq68/besides_the_uk_are_there_any_other_historic_or/</t>
  </si>
  <si>
    <t>What did pregnant women used to crave and snack on, back in the prehistoric ages?</t>
  </si>
  <si>
    <t>https://www.reddit.com/r/AskHistorians/comments/bkfqms/what_did_pregnant_women_used_to_crave_and_snack/</t>
  </si>
  <si>
    <t>What was the relationship between the Roman Empire and the Basques like?</t>
  </si>
  <si>
    <t>https://www.reddit.com/r/AskHistorians/comments/bkftff/what_was_the_relationship_between_the_roman/</t>
  </si>
  <si>
    <t>French Tunisia</t>
  </si>
  <si>
    <t>https://www.reddit.com/r/AskHistorians/comments/bkfzdw/french_tunisia/</t>
  </si>
  <si>
    <t>Why, after 1100 years, was George Sale the first person to translate the Qur'an directly into English? What was his motivation for doing so?</t>
  </si>
  <si>
    <t>https://www.reddit.com/r/AskHistorians/comments/bkg0vr/why_after_1100_years_was_george_sale_the_first/</t>
  </si>
  <si>
    <t>How did Sardinia become part of Italy and Corsica part of France?</t>
  </si>
  <si>
    <t>https://www.reddit.com/r/AskHistorians/comments/bkgc3m/how_did_sardinia_become_part_of_italy_and_corsica/</t>
  </si>
  <si>
    <t>Prior to creation of formula, how did under or low breast milk producing mothers feed their children?</t>
  </si>
  <si>
    <t>https://www.reddit.com/r/AskHistorians/comments/bkgedz/prior_to_creation_of_formula_how_did_under_or_low/</t>
  </si>
  <si>
    <t>Has there ever been a Pope who developed a mental disease like dementia or Alzheimer’s? If so, how did the Church handle it?</t>
  </si>
  <si>
    <t>https://www.reddit.com/r/AskHistorians/comments/bkgh2h/has_there_ever_been_a_pope_who_developed_a_mental/</t>
  </si>
  <si>
    <t>Miyamoto "5 Anals" Musashi is actually evil?</t>
  </si>
  <si>
    <t>https://www.reddit.com/r/AskHistorians/comments/bkgrwy/miyamoto_5_anals_musashi_is_actually_evil/</t>
  </si>
  <si>
    <t>Did Andrew Jackson bear a hatred for people based on their race?</t>
  </si>
  <si>
    <t>https://www.reddit.com/r/AskHistorians/comments/bkgstk/did_andrew_jackson_bear_a_hatred_for_people_based/</t>
  </si>
  <si>
    <t>Book Advice</t>
  </si>
  <si>
    <t>https://www.reddit.com/r/AskHistorians/comments/bkgthe/book_advice/</t>
  </si>
  <si>
    <t>What were the opinions of the Qing dynasty when the western imperial power started to “carve” up China</t>
  </si>
  <si>
    <t>https://www.reddit.com/r/AskHistorians/comments/bkgttb/what_were_the_opinions_of_the_qing_dynasty_when/</t>
  </si>
  <si>
    <t>What was the first exotic animal to be bred in captivity?</t>
  </si>
  <si>
    <t>https://www.reddit.com/r/AskHistorians/comments/bkgye3/what_was_the_first_exotic_animal_to_be_bred_in/</t>
  </si>
  <si>
    <t>Has anyone personally created a Wikipedia page? What was your experience like, and what page did you create? Feel free to include the link if you’d like.</t>
  </si>
  <si>
    <t>https://www.reddit.com/r/AskHistorians/comments/bkh0in/has_anyone_personally_created_a_wikipedia_page/</t>
  </si>
  <si>
    <t>In Rome, how did Christianity grow from a cult into a religion?</t>
  </si>
  <si>
    <t>https://www.reddit.com/r/AskHistorians/comments/bkh0ph/in_rome_how_did_christianity_grow_from_a_cult/</t>
  </si>
  <si>
    <t>How quickly did news of the discovery of the new world spread across the old world?</t>
  </si>
  <si>
    <t>https://www.reddit.com/r/AskHistorians/comments/bkh2uj/how_quickly_did_news_of_the_discovery_of_the_new/</t>
  </si>
  <si>
    <t>How was siege warfare conducted in the early modern period?</t>
  </si>
  <si>
    <t>https://www.reddit.com/r/AskHistorians/comments/bkh4n5/how_was_siege_warfare_conducted_in_the_early/</t>
  </si>
  <si>
    <t>How did romans strangle people for execution?</t>
  </si>
  <si>
    <t>https://www.reddit.com/r/AskHistorians/comments/bkh4si/how_did_romans_strangle_people_for_execution/</t>
  </si>
  <si>
    <t>How aware was the American public of FDR's polio/when did they become aware?</t>
  </si>
  <si>
    <t>https://www.reddit.com/r/AskHistorians/comments/bkh8h7/how_aware_was_the_american_public_of_fdrs/</t>
  </si>
  <si>
    <t>Has there ever been a successful return to the old gods?</t>
  </si>
  <si>
    <t>https://www.reddit.com/r/AskHistorians/comments/bkhdi6/has_there_ever_been_a_successful_return_to_the/</t>
  </si>
  <si>
    <t>I've heard Abraham Lincoln did some sketchy things during his tenure as president, what kind of things has he done?</t>
  </si>
  <si>
    <t>https://www.reddit.com/r/AskHistorians/comments/bkhhqg/ive_heard_abraham_lincoln_did_some_sketchy_things/</t>
  </si>
  <si>
    <t>What were the common folk of feudal Japan doing?</t>
  </si>
  <si>
    <t>https://www.reddit.com/r/AskHistorians/comments/bkhnn1/what_were_the_common_folk_of_feudal_japan_doing/</t>
  </si>
  <si>
    <t>I've read about Umberto Eco's "Urfascism", Fichte's "Urvolk", but what's the etymological origin of the "Ur-" prefix? Does that comes from the Sumerian city, or is it even older ?</t>
  </si>
  <si>
    <t>https://www.reddit.com/r/AskHistorians/comments/bkhxqb/ive_read_about_umberto_ecos_urfascism_fichtes/</t>
  </si>
  <si>
    <t>Making of chariots</t>
  </si>
  <si>
    <t>https://www.reddit.com/r/AskHistorians/comments/bkhyyo/making_of_chariots/</t>
  </si>
  <si>
    <t>Have there been any accounts in ancient history that could possibly match sudden infant death syndrome (SIDS)? Would these have been attributed to supernatural causes or something else?</t>
  </si>
  <si>
    <t>https://www.reddit.com/r/AskHistorians/comments/bki3tq/have_there_been_any_accounts_in_ancient_history/</t>
  </si>
  <si>
    <t>Many N. American natives practiced a form of permaculture and it is said that European colonisers were unable to recognise this as farming. Did Europe not have a permaculture tradition or just a tradition of planting crops together?</t>
  </si>
  <si>
    <t>https://www.reddit.com/r/AskHistorians/comments/bki55v/many_n_american_natives_practiced_a_form_of/</t>
  </si>
  <si>
    <t>Why did the Japanese bomb Pearl Harbour and subsequently bring the USA into the war?</t>
  </si>
  <si>
    <t>https://www.reddit.com/r/AskHistorians/comments/bkibe6/why_did_the_japanese_bomb_pearl_harbour_and/</t>
  </si>
  <si>
    <t>At what point in history could you say the Roman Empire was no longer a latin empire?</t>
  </si>
  <si>
    <t>https://www.reddit.com/r/AskHistorians/comments/bkic38/at_what_point_in_history_could_you_say_the_roman/</t>
  </si>
  <si>
    <t>How accurate is the portrayal of Chinese cultural revolution in Cixin Liu's SF Novel "The Three-Body Problem"?</t>
  </si>
  <si>
    <t>https://www.reddit.com/r/AskHistorians/comments/bkinb3/how_accurate_is_the_portrayal_of_chinese_cultural/</t>
  </si>
  <si>
    <t>So im currently watching "The Roman Empire" on Netflix, how historically accurate is it?</t>
  </si>
  <si>
    <t>https://www.reddit.com/r/AskHistorians/comments/bkiose/so_im_currently_watching_the_roman_empire_on/</t>
  </si>
  <si>
    <t>What was in the bag that Robert Kardashian took away from O.J Simpson’s driveway that morning?</t>
  </si>
  <si>
    <t>https://www.reddit.com/r/AskHistorians/comments/bkipjs/what_was_in_the_bag_that_robert_kardashian_took/</t>
  </si>
  <si>
    <t>Are there any books out there that present an unbiased view of the founding fathers.</t>
  </si>
  <si>
    <t>https://www.reddit.com/r/AskHistorians/comments/bkiro7/are_there_any_books_out_there_that_present_an/</t>
  </si>
  <si>
    <t>What is the difference between a "Panic" and recessions? Is applying "Panics" to economic downturns purely a historiographical thing?</t>
  </si>
  <si>
    <t>https://www.reddit.com/r/AskHistorians/comments/bkit96/what_is_the_difference_between_a_panic_and/</t>
  </si>
  <si>
    <t>Why isn't the Ummayad Caliphate talked about like the Roman and Persian Empires?</t>
  </si>
  <si>
    <t>https://www.reddit.com/r/AskHistorians/comments/bkiuwf/why_isnt_the_ummayad_caliphate_talked_about_like/</t>
  </si>
  <si>
    <t>What was the real number of Spartans (and other greeks) present at Thermoplyae?</t>
  </si>
  <si>
    <t>https://www.reddit.com/r/AskHistorians/comments/bkivp6/what_was_the_real_number_of_spartans_and_other/</t>
  </si>
  <si>
    <t>Why was the Sarissa so effective?</t>
  </si>
  <si>
    <t>https://www.reddit.com/r/AskHistorians/comments/bkiwtb/why_was_the_sarissa_so_effective/</t>
  </si>
  <si>
    <t>dose any one have primary sources about pol pot and the khmer rouge?</t>
  </si>
  <si>
    <t>https://www.reddit.com/r/AskHistorians/comments/bkixgb/dose_any_one_have_primary_sources_about_pol_pot/</t>
  </si>
  <si>
    <t>When did recording technology advance enough that studio recordings became higher in sound quality than live performances?</t>
  </si>
  <si>
    <t>https://www.reddit.com/r/AskHistorians/comments/bkiytd/when_did_recording_technology_advance_enough_that/</t>
  </si>
  <si>
    <t>How were the British criticized from other countries globally throughout its run as a dominating world power (circa 1820 - 1910)?</t>
  </si>
  <si>
    <t>https://www.reddit.com/r/AskHistorians/comments/bkizee/how_were_the_british_criticized_from_other/</t>
  </si>
  <si>
    <t>The Malleus Maleficarum was the second best-selling book for almost two centuries. What are some other examples of "bestsellers" throughout history?</t>
  </si>
  <si>
    <t>https://www.reddit.com/r/AskHistorians/comments/bkj5iy/the_malleus_maleficarum_was_the_second/</t>
  </si>
  <si>
    <t>Did the arab slave trade leave a genetic trace in current arabic peoples?</t>
  </si>
  <si>
    <t>https://www.reddit.com/r/AskHistorians/comments/bkj8z6/did_the_arab_slave_trade_leave_a_genetic_trace_in/</t>
  </si>
  <si>
    <t>Was there an equivalent movement to today's Christian fundamentalists / literalists in Ancient Greece / Rome concerning the latter's myths and legends?</t>
  </si>
  <si>
    <t>https://www.reddit.com/r/AskHistorians/comments/bkjabb/was_there_an_equivalent_movement_to_todays/</t>
  </si>
  <si>
    <t>Diet &amp;amp; Diabetes around 0 B.C roman empire.</t>
  </si>
  <si>
    <t>https://www.reddit.com/r/AskHistorians/comments/bkjb6j/diet_diabetes_around_0_bc_roman_empire/</t>
  </si>
  <si>
    <t>Primary sources for World War 2</t>
  </si>
  <si>
    <t>https://www.reddit.com/r/AskHistorians/comments/bkjbbn/primary_sources_for_world_war_2/</t>
  </si>
  <si>
    <t>The trading of Victoria, Australia for beads and scissors</t>
  </si>
  <si>
    <t>https://www.reddit.com/r/AskHistorians/comments/bkjdad/the_trading_of_victoria_australia_for_beads_and/</t>
  </si>
  <si>
    <t>How did the Roman Republic survive during the Second Punic war? It lost hundreds of thousands of men - how did harvests still come in and material goods get produced? If the Romans were buying grain and goods, how did the state maintain its income having lost a large portion of the tax base?</t>
  </si>
  <si>
    <t>https://www.reddit.com/r/AskHistorians/comments/bkjmez/how_did_the_roman_republic_survive_during_the/</t>
  </si>
  <si>
    <t>Siege of Jadotville sources</t>
  </si>
  <si>
    <t>https://www.reddit.com/r/AskHistorians/comments/bkjnly/siege_of_jadotville_sources/</t>
  </si>
  <si>
    <t>Panel AMA: Iberia, Spain, Portugal</t>
  </si>
  <si>
    <t>https://www.reddit.com/r/AskHistorians/comments/bkjxmf/panel_ama_iberia_spain_portugal/</t>
  </si>
  <si>
    <t>When did Aristotle enter into the discourse of early modern England?</t>
  </si>
  <si>
    <t>https://www.reddit.com/r/AskHistorians/comments/bkk0yc/when_did_aristotle_enter_into_the_discourse_of/</t>
  </si>
  <si>
    <t>After the sack of baghdad, did all the books get burned or some of them were translated to europe or copied to other parts of arabia ?</t>
  </si>
  <si>
    <t>https://www.reddit.com/r/AskHistorians/comments/bkk89q/after_the_sack_of_baghdad_did_all_the_books_get/</t>
  </si>
  <si>
    <t>Did Athena received her name from the city Athens or is it the other way around?</t>
  </si>
  <si>
    <t>https://www.reddit.com/r/AskHistorians/comments/bkk8d5/did_athena_received_her_name_from_the_city_athens/</t>
  </si>
  <si>
    <t>Can anyone give me information about serial killers that were active before 1600A.D</t>
  </si>
  <si>
    <t>https://www.reddit.com/r/AskHistorians/comments/bkk8rp/can_anyone_give_me_information_about_serial/</t>
  </si>
  <si>
    <t>When is something considered ancient?</t>
  </si>
  <si>
    <t>https://www.reddit.com/r/AskHistorians/comments/bkkebp/when_is_something_considered_ancient/</t>
  </si>
  <si>
    <t>Was this cross used by orthodox byzantine empire?</t>
  </si>
  <si>
    <t>https://www.reddit.com/r/AskHistorians/comments/bkkjej/was_this_cross_used_by_orthodox_byzantine_empire/</t>
  </si>
  <si>
    <t>Why is Alexander the Great considered the first to conquer the known world considering the fact that the Persians held, more or less, the same territory some 200 years earlier? Is this just a "Greek/Western bias," or is there a different explanation?</t>
  </si>
  <si>
    <t>https://www.reddit.com/r/AskHistorians/comments/bkklvu/why_is_alexander_the_great_considered_the_first/</t>
  </si>
  <si>
    <t>There's a well known story about discovery of City of Troy by Schliemann who took seriously the story from Ilyad. Are there records of similar discoveries made thanks to Bible stories?</t>
  </si>
  <si>
    <t>https://www.reddit.com/r/AskHistorians/comments/bkkqur/theres_a_well_known_story_about_discovery_of_city/</t>
  </si>
  <si>
    <t>Which global events in recent history would have been "felt" (or witnessed) all across the world?</t>
  </si>
  <si>
    <t>https://www.reddit.com/r/AskHistorians/comments/bkksf2/which_global_events_in_recent_history_would_have/</t>
  </si>
  <si>
    <t>What did FDR think of Hitler?</t>
  </si>
  <si>
    <t>https://www.reddit.com/r/AskHistorians/comments/bkkvur/what_did_fdr_think_of_hitler/</t>
  </si>
  <si>
    <t>How did the Baltic Crusades differ from those in the 'Holy Land'?</t>
  </si>
  <si>
    <t>https://www.reddit.com/r/AskHistorians/comments/bkkw26/how_did_the_baltic_crusades_differ_from_those_in/</t>
  </si>
  <si>
    <t>What did the people living in the Louisiana territory think of Napoleon? How did their opinions change after the Louisiana Purchase?</t>
  </si>
  <si>
    <t>https://www.reddit.com/r/AskHistorians/comments/bkl1be/what_did_the_people_living_in_the_louisiana/</t>
  </si>
  <si>
    <t>Non-Western colonization of the New World</t>
  </si>
  <si>
    <t>https://www.reddit.com/r/AskHistorians/comments/bkl6n3/nonwestern_colonization_of_the_new_world/</t>
  </si>
  <si>
    <t>What’s an event that has been prevented from happening in the past that could have significantly advanced human technology at the time?</t>
  </si>
  <si>
    <t>https://www.reddit.com/r/AskHistorians/comments/bkl710/whats_an_event_that_has_been_prevented_from/</t>
  </si>
  <si>
    <t>Why did no cities in the Low Countries, Austria, the Swiss cantons or Bohemia achieve imperial immediacy?</t>
  </si>
  <si>
    <t>https://www.reddit.com/r/AskHistorians/comments/bkleio/why_did_no_cities_in_the_low_countries_austria/</t>
  </si>
  <si>
    <t>Saturday Showcase | May 04, 2019</t>
  </si>
  <si>
    <t>https://www.reddit.com/r/AskHistorians/comments/bklgjn/saturday_showcase_may_04_2019/</t>
  </si>
  <si>
    <t>Were lighthouse keepers payed?</t>
  </si>
  <si>
    <t>https://www.reddit.com/r/AskHistorians/comments/bkljfm/were_lighthouse_keepers_payed/</t>
  </si>
  <si>
    <t>How common was it to be in the Schutzstaffel (SS)?</t>
  </si>
  <si>
    <t>https://www.reddit.com/r/AskHistorians/comments/bklk11/how_common_was_it_to_be_in_the_schutzstaffel_ss/</t>
  </si>
  <si>
    <t>What were American-Prussian relations like from 1776 to the late 1800’s?</t>
  </si>
  <si>
    <t>https://www.reddit.com/r/AskHistorians/comments/bklmbf/what_were_americanprussian_relations_like_from/</t>
  </si>
  <si>
    <t>Is it true that Hitler recruited Tibetans to join the SS?</t>
  </si>
  <si>
    <t>https://www.reddit.com/r/AskHistorians/comments/bklo0u/is_it_true_that_hitler_recruited_tibetans_to_join/</t>
  </si>
  <si>
    <t>After Columbus's expedition returned to Europe after discovering the Americas, what did they bring back to wow their backers? Were they impressed?</t>
  </si>
  <si>
    <t>https://www.reddit.com/r/AskHistorians/comments/bkluml/after_columbuss_expedition_returned_to_europe/</t>
  </si>
  <si>
    <t>If I was a noble in the medieval times, and I sat on the King's throne and a guard spotted me, what would happen?</t>
  </si>
  <si>
    <t>https://www.reddit.com/r/AskHistorians/comments/bklw7p/if_i_was_a_noble_in_the_medieval_times_and_i_sat/</t>
  </si>
  <si>
    <t>What were some of the costliest results of misunderstanding language?</t>
  </si>
  <si>
    <t>https://www.reddit.com/r/AskHistorians/comments/bklzhd/what_were_some_of_the_costliest_results_of/</t>
  </si>
  <si>
    <t>During WWII did Hitler recruit Tibetan monks into the SS for their alleged paranormal abilities?</t>
  </si>
  <si>
    <t>https://www.reddit.com/r/AskHistorians/comments/bkm0zg/during_wwii_did_hitler_recruit_tibetan_monks_into/</t>
  </si>
  <si>
    <t>WW2: invasion of Poland.</t>
  </si>
  <si>
    <t>https://www.reddit.com/r/AskHistorians/comments/bkm1ga/ww2_invasion_of_poland/</t>
  </si>
  <si>
    <t>Latin America has been home to a massive section of the Catholic clergy and congregation for about 500 years. Prior to the 21st century, how much influence did Latin American priests and faithful have over the Papacy and global Catholicism?</t>
  </si>
  <si>
    <t>https://www.reddit.com/r/AskHistorians/comments/bkm1gg/latin_america_has_been_home_to_a_massive_section/</t>
  </si>
  <si>
    <t>Was the Antonine Plague the first large scale epidemic plague to seriously depopulate whole regions or the world?</t>
  </si>
  <si>
    <t>https://www.reddit.com/r/AskHistorians/comments/bkm24i/was_the_antonine_plague_the_first_large_scale/</t>
  </si>
  <si>
    <t>What evidence is there for Jesus Christ being a real human and not just a made up figure?</t>
  </si>
  <si>
    <t>https://www.reddit.com/r/AskHistorians/comments/bkm3tp/what_evidence_is_there_for_jesus_christ_being_a/</t>
  </si>
  <si>
    <t>Was the Antonine Plague the first large scale epidemic? Or were pervious plagues possibly just as widespread but with fewer sources?</t>
  </si>
  <si>
    <t>https://www.reddit.com/r/AskHistorians/comments/bkm449/was_the_antonine_plague_the_first_large_scale/</t>
  </si>
  <si>
    <t>Should I read "The Gallic Wars" by Julius Caesar, or read a modern book about the topic instead?</t>
  </si>
  <si>
    <t>https://www.reddit.com/r/AskHistorians/comments/bkm4f2/should_i_read_the_gallic_wars_by_julius_caesar_or/</t>
  </si>
  <si>
    <t>Through the 2nd half of the 20th century, there was bipartisan consensus on US foreign policy- there were disagreements about specific issues, but there was general agreement about the US's role in the world; is this typical for an 'empire'? Did the same thing exist in Britain in the 19th century?</t>
  </si>
  <si>
    <t>https://www.reddit.com/r/AskHistorians/comments/bkmaeh/through_the_2nd_half_of_the_20th_century_there/</t>
  </si>
  <si>
    <t>What caused the fall of the Portuguese monarchy?</t>
  </si>
  <si>
    <t>https://www.reddit.com/r/AskHistorians/comments/bkmdn8/what_caused_the_fall_of_the_portuguese_monarchy/</t>
  </si>
  <si>
    <t>Is this story about Andrew Jackson's foul-mouthed parrot true?</t>
  </si>
  <si>
    <t>https://www.reddit.com/r/AskHistorians/comments/bkmkye/is_this_story_about_andrew_jacksons_foulmouthed/</t>
  </si>
  <si>
    <t>Wehrmact troop movements in April/May, 1942</t>
  </si>
  <si>
    <t>https://www.reddit.com/r/AskHistorians/comments/bkmmcl/wehrmact_troop_movements_in_aprilmay_1942/</t>
  </si>
  <si>
    <t>How rational is the ''stolen body theory'' about Jesus?</t>
  </si>
  <si>
    <t>https://www.reddit.com/r/AskHistorians/comments/bkmoeh/how_rational_is_the_stolen_body_theory_about_jesus/</t>
  </si>
  <si>
    <t>When and why did Portugal stop being so involved in Japan?</t>
  </si>
  <si>
    <t>https://www.reddit.com/r/AskHistorians/comments/bkmp3e/when_and_why_did_portugal_stop_being_so_involved/</t>
  </si>
  <si>
    <t>Was Gerrit de Veer really a doctor?</t>
  </si>
  <si>
    <t>https://www.reddit.com/r/AskHistorians/comments/bkmp4w/was_gerrit_de_veer_really_a_doctor/</t>
  </si>
  <si>
    <t>Was the Washington-Moscow hotline ever useful in defusing tensions?</t>
  </si>
  <si>
    <t>https://www.reddit.com/r/AskHistorians/comments/bkmrb9/was_the_washingtonmoscow_hotline_ever_useful_in/</t>
  </si>
  <si>
    <t>If someone was stabbed or cut with rusty blade (spear/sword/arrow) during medieval times would they survive it?</t>
  </si>
  <si>
    <t>https://www.reddit.com/r/AskHistorians/comments/bkmscv/if_someone_was_stabbed_or_cut_with_rusty_blade/</t>
  </si>
  <si>
    <t>Is there any way to definitively debunk the hypothesis that the Iliad and the Odyssey took place in Northern Europe?</t>
  </si>
  <si>
    <t>https://www.reddit.com/r/AskHistorians/comments/bkmuy3/is_there_any_way_to_definitively_debunk_the/</t>
  </si>
  <si>
    <t>How much of Bill Clinton's economic successes should be credited to him?</t>
  </si>
  <si>
    <t>https://www.reddit.com/r/AskHistorians/comments/bkmyvo/how_much_of_bill_clintons_economic_successes/</t>
  </si>
  <si>
    <t>What kind of political systems were used in ancient kingdoms in the fertile crescent that guaranteed their subjects' loyalty?</t>
  </si>
  <si>
    <t>https://www.reddit.com/r/AskHistorians/comments/bkn0ar/what_kind_of_political_systems_were_used_in/</t>
  </si>
  <si>
    <t>Did Hitler ever kill someone with his own hands, besides himself?</t>
  </si>
  <si>
    <t>https://www.reddit.com/r/AskHistorians/comments/bkn22e/did_hitler_ever_kill_someone_with_his_own_hands/</t>
  </si>
  <si>
    <t>What is martial law?</t>
  </si>
  <si>
    <t>https://www.reddit.com/r/AskHistorians/comments/bkn5tz/what_is_martial_law/</t>
  </si>
  <si>
    <t>At what point in time did it become popular for women to have long hair and men to have shorter hair. Is it biological or did it begin later in time?</t>
  </si>
  <si>
    <t>https://www.reddit.com/r/AskHistorians/comments/bkn6wg/at_what_point_in_time_did_it_become_popular_for/</t>
  </si>
  <si>
    <t>Did soldiers intentionally avoid killing enemies in medieval wars?</t>
  </si>
  <si>
    <t>https://www.reddit.com/r/AskHistorians/comments/bkn94r/did_soldiers_intentionally_avoid_killing_enemies/</t>
  </si>
  <si>
    <t>Why does it seem like most (Ottoman-descended) Turkish minorities are in the Balkans rather than other former Ottoman territories? Does this reflect settlement patterns, or did other Turks assimilate into local Arab populations?</t>
  </si>
  <si>
    <t>https://www.reddit.com/r/AskHistorians/comments/bknd4h/why_does_it_seem_like_most_ottomandescended/</t>
  </si>
  <si>
    <t>How did the Portuguese get slaves in Macau and Japan? Where did these slaves come from?</t>
  </si>
  <si>
    <t>https://www.reddit.com/r/AskHistorians/comments/bknezt/how_did_the_portuguese_get_slaves_in_macau_and/</t>
  </si>
  <si>
    <t>Why did people who favored the abolition of slavery and/or hated slavery own slaves?</t>
  </si>
  <si>
    <t>https://www.reddit.com/r/AskHistorians/comments/bknfy8/why_did_people_who_favored_the_abolition_of/</t>
  </si>
  <si>
    <t>How independent were the Latin American republics by 1830?</t>
  </si>
  <si>
    <t>https://www.reddit.com/r/AskHistorians/comments/bkng1x/how_independent_were_the_latin_american_republics/</t>
  </si>
  <si>
    <t>Books about slavery in a more global context</t>
  </si>
  <si>
    <t>https://www.reddit.com/r/AskHistorians/comments/bknlpa/books_about_slavery_in_a_more_global_context/</t>
  </si>
  <si>
    <t>Did the Qing Dynasty follow the Sinocentric view of the world?</t>
  </si>
  <si>
    <t>https://www.reddit.com/r/AskHistorians/comments/bknxvy/did_the_qing_dynasty_follow_the_sinocentric_view/</t>
  </si>
  <si>
    <t>What sort of food would a Han Dynasty Emperor eat?</t>
  </si>
  <si>
    <t>https://www.reddit.com/r/AskHistorians/comments/bknys8/what_sort_of_food_would_a_han_dynasty_emperor_eat/</t>
  </si>
  <si>
    <t>Leather coats in the dessert</t>
  </si>
  <si>
    <t>https://www.reddit.com/r/AskHistorians/comments/bko1sa/leather_coats_in_the_dessert/</t>
  </si>
  <si>
    <t>Is child sex abuse by members of the clergy a relatively new phenomenon or do we see historical records of it occurring?</t>
  </si>
  <si>
    <t>https://www.reddit.com/r/AskHistorians/comments/bko46e/is_child_sex_abuse_by_members_of_the_clergy_a/</t>
  </si>
  <si>
    <t>Mafia movies from Goodfellas/Casino/Godfather finger drugs for the decline of the American Mafia, how much truth is there in this narrative?</t>
  </si>
  <si>
    <t>https://www.reddit.com/r/AskHistorians/comments/bko9xg/mafia_movies_from_goodfellascasinogodfather/</t>
  </si>
  <si>
    <t>Was something actually learned from experiments the Nazi's conducted?</t>
  </si>
  <si>
    <t>https://www.reddit.com/r/AskHistorians/comments/bkobri/was_something_actually_learned_from_experiments/</t>
  </si>
  <si>
    <t>Are Germanic peoples originally from Central Asia?</t>
  </si>
  <si>
    <t>https://www.reddit.com/r/AskHistorians/comments/bkoczy/are_germanic_peoples_originally_from_central_asia/</t>
  </si>
  <si>
    <t>How would a king refer to another king?</t>
  </si>
  <si>
    <t>https://www.reddit.com/r/AskHistorians/comments/bkoe0q/how_would_a_king_refer_to_another_king/</t>
  </si>
  <si>
    <t>To What extent were divides between pagans and christians responsible for the decline and fall of the Western Roman Empire?</t>
  </si>
  <si>
    <t>https://www.reddit.com/r/AskHistorians/comments/bkoed6/to_what_extent_were_divides_between_pagans_and/</t>
  </si>
  <si>
    <t>How did ancient empires raise such large armies?</t>
  </si>
  <si>
    <t>https://www.reddit.com/r/AskHistorians/comments/bkoifc/how_did_ancient_empires_raise_such_large_armies/</t>
  </si>
  <si>
    <t>When Ghengis Khan attacked Bukhara, he claimed to be the Scourge of God, punishing the people for their sins. Was this his own belief, was it the belief of the Bukharans or was this simply a quote falsely given to him afterwards?</t>
  </si>
  <si>
    <t>https://www.reddit.com/r/AskHistorians/comments/bkola9/when_ghengis_khan_attacked_bukhara_he_claimed_to/</t>
  </si>
  <si>
    <t>Why is Northeast Asia (Russian Far East) very sparsely populated?</t>
  </si>
  <si>
    <t>https://www.reddit.com/r/AskHistorians/comments/bkoq5i/why_is_northeast_asia_russian_far_east_very/</t>
  </si>
  <si>
    <t>How were German-American people and German citizens treated in the US during WW2?</t>
  </si>
  <si>
    <t>https://www.reddit.com/r/AskHistorians/comments/bkoqi3/how_were_germanamerican_people_and_german/</t>
  </si>
  <si>
    <t>Did the united states try to prevent war with Vietnam using nonviolent methods?</t>
  </si>
  <si>
    <t>https://www.reddit.com/r/AskHistorians/comments/bkoqq0/did_the_united_states_try_to_prevent_war_with/</t>
  </si>
  <si>
    <t>Short question. How would a king refer to other king? Would he say your highness or what?</t>
  </si>
  <si>
    <t>https://www.reddit.com/r/AskHistorians/comments/bkosei/short_question_how_would_a_king_refer_to_other/</t>
  </si>
  <si>
    <t>Why coulldn't/didn't Chandragupta conquer the Tamil Kings?</t>
  </si>
  <si>
    <t>https://www.reddit.com/r/AskHistorians/comments/bkp113/why_coulldntdidnt_chandragupta_conquer_the_tamil/</t>
  </si>
  <si>
    <t>Is rebutting someone’s claim that “Andrew Jackson is to blame for the Trail of Tears” by stating that he's "not directly responsible for the trail of tears, which took place after his presidency during a depression” considered revisionist?</t>
  </si>
  <si>
    <t>https://www.reddit.com/r/AskHistorians/comments/bkp1gc/is_rebutting_someones_claim_that_andrew_jackson/</t>
  </si>
  <si>
    <t>How did people get married in Berlin the final days of WW2?</t>
  </si>
  <si>
    <t>https://www.reddit.com/r/AskHistorians/comments/bkp23b/how_did_people_get_married_in_berlin_the_final/</t>
  </si>
  <si>
    <t>What was the most common ethnic groups in the Transcontinental Railroad?</t>
  </si>
  <si>
    <t>https://www.reddit.com/r/AskHistorians/comments/bkp2ld/what_was_the_most_common_ethnic_groups_in_the/</t>
  </si>
  <si>
    <t>During the "Year of the Four Emperors", was there anyone else who tried for the title? (Roman Empire, 69CE)</t>
  </si>
  <si>
    <t>https://www.reddit.com/r/AskHistorians/comments/bkp6ao/during_the_year_of_the_four_emperors_was_there/</t>
  </si>
  <si>
    <t>Help in recalling an event (I believe from Roman Times)</t>
  </si>
  <si>
    <t>https://www.reddit.com/r/AskHistorians/comments/bkp9iu/help_in_recalling_an_event_i_believe_from_roman/</t>
  </si>
  <si>
    <t>How effective was the Cardiophylax as body armor despite it covered so little?</t>
  </si>
  <si>
    <t>https://www.reddit.com/r/AskHistorians/comments/bkpbav/how_effective_was_the_cardiophylax_as_body_armor/</t>
  </si>
  <si>
    <t>During the Mercenaries War, why did the Mercenaries several times deploy outside their fortified cities?</t>
  </si>
  <si>
    <t>https://www.reddit.com/r/AskHistorians/comments/bkpda8/during_the_mercenaries_war_why_did_the/</t>
  </si>
  <si>
    <t>Historians of Reddit, List the presidents from tiers A, B, C, D, F, Dummy Thicc( Those who exude Thicc traits and qualities.)</t>
  </si>
  <si>
    <t>https://www.reddit.com/r/AskHistorians/comments/bkpeqc/historians_of_reddit_list_the_presidents_from/</t>
  </si>
  <si>
    <t>Why do both the Sherman and Panther tanks have 75mm guns but the Panther has a stronger one compared to the Sherman?</t>
  </si>
  <si>
    <t>https://www.reddit.com/r/AskHistorians/comments/bkpnrv/why_do_both_the_sherman_and_panther_tanks_have/</t>
  </si>
  <si>
    <t>The Revolutionary Era</t>
  </si>
  <si>
    <t>https://www.reddit.com/r/AskHistorians/comments/bkpqd9/the_revolutionary_era/</t>
  </si>
  <si>
    <t>What happened to the Rhodesian people after the war?</t>
  </si>
  <si>
    <t>https://www.reddit.com/r/AskHistorians/comments/bkpvm1/what_happened_to_the_rhodesian_people_after_the/</t>
  </si>
  <si>
    <t>What was the Rational behind Roman persecution of Christians?</t>
  </si>
  <si>
    <t>https://www.reddit.com/r/AskHistorians/comments/bkpyg2/what_was_the_rational_behind_roman_persecution_of/</t>
  </si>
  <si>
    <t>Why do the UK and Canada each have a three-party system, while the US only has two?</t>
  </si>
  <si>
    <t>https://www.reddit.com/r/AskHistorians/comments/bkq4jz/why_do_the_uk_and_canada_each_have_a_threeparty/</t>
  </si>
  <si>
    <t>[Meta] There are more deleted posts these days than ever before. Has the quality of discourse gone down over the last few years, or does the mod team enforce the rules more strictly than before?</t>
  </si>
  <si>
    <t>https://www.reddit.com/r/AskHistorians/comments/bkq4rg/meta_there_are_more_deleted_posts_these_days_than/</t>
  </si>
  <si>
    <t>We All where all told in Elementary School that “the Pilgrims Came To America to Escape Religious Discrimination”</t>
  </si>
  <si>
    <t>https://www.reddit.com/r/AskHistorians/comments/bkqaf3/we_all_where_all_told_in_elementary_school_that/</t>
  </si>
  <si>
    <t>Who is the historian who argued that the Chicago Eight may have received a fair trial for the Haymarket Bombing, and how has his research been received?</t>
  </si>
  <si>
    <t>https://www.reddit.com/r/AskHistorians/comments/bkqgwu/who_is_the_historian_who_argued_that_the_chicago/</t>
  </si>
  <si>
    <t>What was life like for Denmark-Norwegian nobility during the 1600-1700's?</t>
  </si>
  <si>
    <t>https://www.reddit.com/r/AskHistorians/comments/bkqijd/what_was_life_like_for_denmarknorwegian_nobility/</t>
  </si>
  <si>
    <t>Romania was almost completely overrun within months of entering the First World War. Why did the Romanian government join the war in the first place?</t>
  </si>
  <si>
    <t>https://www.reddit.com/r/AskHistorians/comments/bkqmc9/romania_was_almost_completely_overrun_within/</t>
  </si>
  <si>
    <t>How many civilizations independently discovered all of the planets in our solar system?</t>
  </si>
  <si>
    <t>https://www.reddit.com/r/AskHistorians/comments/bkqmlu/how_many_civilizations_independently_discovered/</t>
  </si>
  <si>
    <t>In the 1800s United States, would a single family have ever attempted to travel by covered wagon alone for an extended period of time?</t>
  </si>
  <si>
    <t>https://www.reddit.com/r/AskHistorians/comments/bkqn0h/in_the_1800s_united_states_would_a_single_family/</t>
  </si>
  <si>
    <t>What were the key distinctions between the American and French Revolutions, politically, philosophically, and militarily?</t>
  </si>
  <si>
    <t>https://www.reddit.com/r/AskHistorians/comments/bkqnkr/what_were_the_key_distinctions_between_the/</t>
  </si>
  <si>
    <t>How come Prussia never wanted Emperorship over a unified Germany and Bismarck had to basically force them to accept it?</t>
  </si>
  <si>
    <t>https://www.reddit.com/r/AskHistorians/comments/bkqnyx/how_come_prussia_never_wanted_emperorship_over_a/</t>
  </si>
  <si>
    <t>Why is Japanese Colonialism so rarely included in the discussion of the negative attributes of Colonialism in general?</t>
  </si>
  <si>
    <t>https://www.reddit.com/r/AskHistorians/comments/bkqo74/why_is_japanese_colonialism_so_rarely_included_in/</t>
  </si>
  <si>
    <t>Can we ask a "general history" question? How did people manage assets, like houses, when people left to travel and haven't come back in a while, ~10 years?</t>
  </si>
  <si>
    <t>https://www.reddit.com/r/AskHistorians/comments/bkqos4/can_we_ask_a_general_history_question_how_did/</t>
  </si>
  <si>
    <t>How did slavery in the American South differ from other types of slavery? Was it worse?</t>
  </si>
  <si>
    <t>https://www.reddit.com/r/AskHistorians/comments/bkqqdm/how_did_slavery_in_the_american_south_differ_from/</t>
  </si>
  <si>
    <t>Have any countries updated or modernized their national anthem?</t>
  </si>
  <si>
    <t>https://www.reddit.com/r/AskHistorians/comments/bkr1lt/have_any_countries_updated_or_modernized_their/</t>
  </si>
  <si>
    <t>https://www.reddit.com/r/AskHistorians/comments/bkr2xv/recommendations_of_books_that_cover_famines/</t>
  </si>
  <si>
    <t>Who was the worst person in history? Almost everyone thinks of Hitler. Why is he the one we chose to be the face of all things evil when there are so many other dictators who were so much worse than him? Two of them even beat him for total body count and they were all alive at the same time!</t>
  </si>
  <si>
    <t>https://www.reddit.com/r/AskHistorians/comments/bkr86i/who_was_the_worst_person_in_history_almost/</t>
  </si>
  <si>
    <t>Why wasn't Che Guevara able to repeat the tactics that worked in Cuba elsewhere?</t>
  </si>
  <si>
    <t>https://www.reddit.com/r/AskHistorians/comments/bkr88m/why_wasnt_che_guevara_able_to_repeat_the_tactics/</t>
  </si>
  <si>
    <t>Are there real life counterparts to Tyrion Lannister (Game of thrones)</t>
  </si>
  <si>
    <t>https://www.reddit.com/r/AskHistorians/comments/bkr8fx/are_there_real_life_counterparts_to_tyrion/</t>
  </si>
  <si>
    <t>Sunday</t>
  </si>
  <si>
    <t>Why was it so easy for the Umayyad Caliphate to conquer Byzantine territory?</t>
  </si>
  <si>
    <t>https://www.reddit.com/r/AskHistorians/comments/bkrrhd/why_was_it_so_easy_for_the_umayyad_caliphate_to/</t>
  </si>
  <si>
    <t>Most reliable Mao biography?</t>
  </si>
  <si>
    <t>https://www.reddit.com/r/AskHistorians/comments/bkrvf2/most_reliable_mao_biography/</t>
  </si>
  <si>
    <t>Ancient Rome imported exotic goods like spices, ivory, and silk from the East. What, if anything, did they export?</t>
  </si>
  <si>
    <t>https://www.reddit.com/r/AskHistorians/comments/bkrvuu/ancient_rome_imported_exotic_goods_like_spices/</t>
  </si>
  <si>
    <t>How reliable is the Bayeux Tapestry and is it the Main source about the 1066 Hastings ?</t>
  </si>
  <si>
    <t>https://www.reddit.com/r/AskHistorians/comments/bkrzi0/how_reliable_is_the_bayeux_tapestry_and_is_it_the/</t>
  </si>
  <si>
    <t>What was the average size of a medieval army?</t>
  </si>
  <si>
    <t>https://www.reddit.com/r/AskHistorians/comments/bks0kl/what_was_the_average_size_of_a_medieval_army/</t>
  </si>
  <si>
    <t>Is Thomas Paine correct that independence makes sense, or should modest requests of England be the goal of the Congress?</t>
  </si>
  <si>
    <t>https://www.reddit.com/r/AskHistorians/comments/bks1i1/is_thomas_paine_correct_that_independence_makes/</t>
  </si>
  <si>
    <t>What are some methods used by Medieval armies to intimidate/scare the enemy army?</t>
  </si>
  <si>
    <t>https://www.reddit.com/r/AskHistorians/comments/bks32a/what_are_some_methods_used_by_medieval_armies_to/</t>
  </si>
  <si>
    <t>Recommendations on books about the 19th Century</t>
  </si>
  <si>
    <t>https://www.reddit.com/r/AskHistorians/comments/bksbpv/recommendations_on_books_about_the_19th_century/</t>
  </si>
  <si>
    <t>Citation Question: Paragraphs and Footnotes [Cross Post from /askacademia]</t>
  </si>
  <si>
    <t>https://www.reddit.com/r/AskHistorians/comments/bkscig/citation_question_paragraphs_and_footnotes_cross/</t>
  </si>
  <si>
    <t>How should Ho Chi Minh be seen: as a heroic leader of the Vietnamese, or a cunning person?</t>
  </si>
  <si>
    <t>https://www.reddit.com/r/AskHistorians/comments/bkscrx/how_should_ho_chi_minh_be_seen_as_a_heroic_leader/</t>
  </si>
  <si>
    <t>Segregation in other states in the US</t>
  </si>
  <si>
    <t>https://www.reddit.com/r/AskHistorians/comments/bkscs9/segregation_in_other_states_in_the_us/</t>
  </si>
  <si>
    <t>Did people ever refer to Stalins rise to power as fate?</t>
  </si>
  <si>
    <t>https://www.reddit.com/r/AskHistorians/comments/bksedu/did_people_ever_refer_to_stalins_rise_to_power_as/</t>
  </si>
  <si>
    <t>How and/or When Did Ancient Society Shift From Matriarchal to Patriarchal?</t>
  </si>
  <si>
    <t>https://www.reddit.com/r/AskHistorians/comments/bksfom/how_andor_when_did_ancient_society_shift_from/</t>
  </si>
  <si>
    <t>What are some good article/books of Alexander the greats that talk about his battles and what really made him great?</t>
  </si>
  <si>
    <t>https://www.reddit.com/r/AskHistorians/comments/bkshzl/what_are_some_good_articlebooks_of_alexander_the/</t>
  </si>
  <si>
    <t>How much of the fighting in the Battle of Stalingrad actually occurred in Stalingrad?</t>
  </si>
  <si>
    <t>https://www.reddit.com/r/AskHistorians/comments/bksi1q/how_much_of_the_fighting_in_the_battle_of/</t>
  </si>
  <si>
    <t>What are some books/techniques/guides that can help me better understand other historical books?</t>
  </si>
  <si>
    <t>https://www.reddit.com/r/AskHistorians/comments/bkspoc/what_are_some_bookstechniquesguides_that_can_help/</t>
  </si>
  <si>
    <t>Tenochtitlan upon the arrival of Cortez is described as being absolutely marvelous, but what would have really been futuristic to the Spanish?</t>
  </si>
  <si>
    <t>https://www.reddit.com/r/AskHistorians/comments/bkspsz/tenochtitlan_upon_the_arrival_of_cortez_is/</t>
  </si>
  <si>
    <t>Did Hieronymous Bosch have strabismus?</t>
  </si>
  <si>
    <t>https://www.reddit.com/r/AskHistorians/comments/bkstio/did_hieronymous_bosch_have_strabismus/</t>
  </si>
  <si>
    <t>What punishment, if any, would you receive for murdering a Jew in Nazi Germany?</t>
  </si>
  <si>
    <t>https://www.reddit.com/r/AskHistorians/comments/bksxjn/what_punishment_if_any_would_you_receive_for/</t>
  </si>
  <si>
    <t>Why did South Korea manage to become a developed country while the North didn’t?</t>
  </si>
  <si>
    <t>https://www.reddit.com/r/AskHistorians/comments/bksxjt/why_did_south_korea_manage_to_become_a_developed/</t>
  </si>
  <si>
    <t>Relation of the Serbian State to Black Hand/Narodna Odbrana</t>
  </si>
  <si>
    <t>https://www.reddit.com/r/AskHistorians/comments/bksxuk/relation_of_the_serbian_state_to_black/</t>
  </si>
  <si>
    <t>Why do we still include lunar cycles in our calendars?</t>
  </si>
  <si>
    <t>https://www.reddit.com/r/AskHistorians/comments/bkt0hd/why_do_we_still_include_lunar_cycles_in_our/</t>
  </si>
  <si>
    <t>Has women’s interest in height shaped how tall people have evolved to be? If so, could men start evolving to be taller?</t>
  </si>
  <si>
    <t>https://www.reddit.com/r/AskHistorians/comments/bkt5bv/has_womens_interest_in_height_shaped_how_tall/</t>
  </si>
  <si>
    <t>How have the boundaries of free speech changed since WWI</t>
  </si>
  <si>
    <t>https://www.reddit.com/r/AskHistorians/comments/bktaep/how_have_the_boundaries_of_free_speech_changed/</t>
  </si>
  <si>
    <t>What are some historical examples of cultural appropriation?</t>
  </si>
  <si>
    <t>https://www.reddit.com/r/AskHistorians/comments/bktcbn/what_are_some_historical_examples_of_cultural/</t>
  </si>
  <si>
    <t>How many military bases were built by the United States post wwII when the Marshall Plan was first implemented? Also how has the implementation of the Marshall Plan led to the United States adopting a stronger foreign policy due to the adaptation of the military industrial complex?</t>
  </si>
  <si>
    <t>https://www.reddit.com/r/AskHistorians/comments/bktd2z/how_many_military_bases_were_built_by_the_united/</t>
  </si>
  <si>
    <t>Did the Luftwaffe respect/avoid historical buildings during WW2?</t>
  </si>
  <si>
    <t>https://www.reddit.com/r/AskHistorians/comments/bktgjq/did_the_luftwaffe_respectavoid_historical/</t>
  </si>
  <si>
    <t>How many military bases were built by the United States post wwII when the Marshall Plan was first implemented? Also how has the adaptation of the military industrial complex led to the United States adopting a stronger foreign policy?</t>
  </si>
  <si>
    <t>https://www.reddit.com/r/AskHistorians/comments/bkth5r/how_many_military_bases_were_built_by_the_united/</t>
  </si>
  <si>
    <t>Just how much can Ancient Egypt really be considered a cohesive and single civilization?</t>
  </si>
  <si>
    <t>https://www.reddit.com/r/AskHistorians/comments/bktlfs/just_how_much_can_ancient_egypt_really_be/</t>
  </si>
  <si>
    <t>If Marx &amp;amp; Engels were alive today and they could see all the versions of communism that haven't overtaken Capitalism, then what major points would they change in "The Communist Manifesto", or would they bother changing it at all?</t>
  </si>
  <si>
    <t>https://www.reddit.com/r/AskHistorians/comments/bktnk1/if_marx_engels_were_alive_today_and_they_could/</t>
  </si>
  <si>
    <t>Concerning A.H. and His Hairstyle. Photography.</t>
  </si>
  <si>
    <t>https://www.reddit.com/r/AskHistorians/comments/bktsgl/concerning_ah_and_his_hairstyle_photography/</t>
  </si>
  <si>
    <t>In a January 1st, 1725 publication of the New England Courant, the foreign affairs section notes that the grasshopper population was very high in Rome, prompting the pope to “ thunder excommunication against those insects. . .” Was this something that would be common? Did they think it would work?</t>
  </si>
  <si>
    <t>https://www.reddit.com/r/AskHistorians/comments/bkttt7/in_a_january_1st_1725_publication_of_the_new/</t>
  </si>
  <si>
    <t>Quite a broad question but how much it is taught about central america's history in the US or outside of latinamerica?</t>
  </si>
  <si>
    <t>https://www.reddit.com/r/AskHistorians/comments/bktwkd/quite_a_broad_question_but_how_much_it_is_taught/</t>
  </si>
  <si>
    <t>What did the North-South “border” look like during the American Civil War?</t>
  </si>
  <si>
    <t>https://www.reddit.com/r/AskHistorians/comments/bktx1m/what_did_the_northsouth_border_look_like_during/</t>
  </si>
  <si>
    <t>Following the news of Christoper Columbus's discoveries in the new world, did the Ottomans ever plan to send an expedition to the west?</t>
  </si>
  <si>
    <t>https://www.reddit.com/r/AskHistorians/comments/bku2s2/following_the_news_of_christoper_columbuss/</t>
  </si>
  <si>
    <t>At what point in history could two men living on either side of the Spanish/French linguistic border no longer understand one another?</t>
  </si>
  <si>
    <t>https://www.reddit.com/r/AskHistorians/comments/bku4p4/at_what_point_in_history_could_two_men_living_on/</t>
  </si>
  <si>
    <t>How did Spanish and Portuguese become so different despite being based off of the same language and having no major geographic barriers separating them?</t>
  </si>
  <si>
    <t>https://www.reddit.com/r/AskHistorians/comments/bku5pc/how_did_spanish_and_portuguese_become_so/</t>
  </si>
  <si>
    <t>When Europeans arrived in the Americas much of the native population died because of diseases the Europeans brought. Was it common for Colonizers to die of local diseases as well?</t>
  </si>
  <si>
    <t>https://www.reddit.com/r/AskHistorians/comments/bku65h/when_europeans_arrived_in_the_americas_much_of/</t>
  </si>
  <si>
    <t>https://www.reddit.com/r/AskHistorians/comments/bku8hn/how_many_civilizations_independently_discovered/</t>
  </si>
  <si>
    <t>Was all art considered “modern art” at the time it was made?</t>
  </si>
  <si>
    <t>https://www.reddit.com/r/AskHistorians/comments/bkuaop/was_all_art_considered_modern_art_at_the_time_it/</t>
  </si>
  <si>
    <t>Is it true the WW2 British commander of Singapore thought the Japanese could not see properly because of their eye shape?</t>
  </si>
  <si>
    <t>https://www.reddit.com/r/AskHistorians/comments/bkugcq/is_it_true_the_ww2_british_commander_of_singapore/</t>
  </si>
  <si>
    <t>How often did European Powers intervene in the Ottoman Empire on behalf of Christian groups?</t>
  </si>
  <si>
    <t>https://www.reddit.com/r/AskHistorians/comments/bkuiq8/how_often_did_european_powers_intervene_in_the/</t>
  </si>
  <si>
    <t>Did the Assyrians and other Mesopotamian empires force their subjects to wear the same style of clothing?</t>
  </si>
  <si>
    <t>https://www.reddit.com/r/AskHistorians/comments/bkukkw/did_the_assyrians_and_other_mesopotamian_empires/</t>
  </si>
  <si>
    <t>Johann Wolfgang von Goethe-Rufname?</t>
  </si>
  <si>
    <t>https://www.reddit.com/r/AskHistorians/comments/bkv0wq/johann_wolfgang_von_goetherufname/</t>
  </si>
  <si>
    <t>What were the income and expenses like for a medieval peasant?</t>
  </si>
  <si>
    <t>https://www.reddit.com/r/AskHistorians/comments/bkv1bc/what_were_the_income_and_expenses_like_for_a/</t>
  </si>
  <si>
    <t>Are there any historians on Irish history who are sceptical of both the IRA and the black and tans,and who are fair and balanced?</t>
  </si>
  <si>
    <t>https://www.reddit.com/r/AskHistorians/comments/bkv8gs/are_there_any_historians_on_irish_history_who_are/</t>
  </si>
  <si>
    <t>Too afraid to ask</t>
  </si>
  <si>
    <t>https://www.reddit.com/r/AskHistorians/comments/bkvag5/too_afraid_to_ask/</t>
  </si>
  <si>
    <t>To what extent was content in Germany 1934-1936 controlled?</t>
  </si>
  <si>
    <t>https://www.reddit.com/r/AskHistorians/comments/bkvgh2/to_what_extent_was_content_in_germany_19341936/</t>
  </si>
  <si>
    <t>How common were the stereotypical heretical cults in (mostly) medieval European history?</t>
  </si>
  <si>
    <t>https://www.reddit.com/r/AskHistorians/comments/bkvlrd/how_common_were_the_stereotypical_heretical_cults/</t>
  </si>
  <si>
    <t>I'm a peasant in medieval Europe. What sort of 'get rich quick' schemes and scams might I encounter?</t>
  </si>
  <si>
    <t>https://www.reddit.com/r/AskHistorians/comments/bkvnec/im_a_peasant_in_medieval_europe_what_sort_of_get/</t>
  </si>
  <si>
    <t>Was there ever a point in time where France was capable of conquering all of England? Or vice versa?</t>
  </si>
  <si>
    <t>https://www.reddit.com/r/AskHistorians/comments/bkvusi/was_there_ever_a_point_in_time_where_france_was/</t>
  </si>
  <si>
    <t>Imagine the paella-hybrid we could've had</t>
  </si>
  <si>
    <t>https://www.reddit.com/r/AskHistorians/comments/bkvvxl/imagine_the_paellahybrid_we_couldve_had/</t>
  </si>
  <si>
    <t>Is there a book about Celts you advice?</t>
  </si>
  <si>
    <t>https://www.reddit.com/r/AskHistorians/comments/bkvy4a/is_there_a_book_about_celts_you_advice/</t>
  </si>
  <si>
    <t>What type of society did the Navajos have before the arrival of the Spanish?</t>
  </si>
  <si>
    <t>https://www.reddit.com/r/AskHistorians/comments/bkvyii/what_type_of_society_did_the_navajos_have_before/</t>
  </si>
  <si>
    <t>Why were the Russians ahead of the US in the beginning of the space race? What changed leading to the US to get ahead?</t>
  </si>
  <si>
    <t>https://www.reddit.com/r/AskHistorians/comments/bkw6al/why_were_the_russians_ahead_of_the_us_in_the/</t>
  </si>
  <si>
    <t>How many unarmed peasants could a fully armored well trained knight be expected to kill?</t>
  </si>
  <si>
    <t>https://www.reddit.com/r/AskHistorians/comments/bkwb5l/how_many_unarmed_peasants_could_a_fully_armored/</t>
  </si>
  <si>
    <t>Portuguese and Spanish motivation for Maritime Expansion</t>
  </si>
  <si>
    <t>https://www.reddit.com/r/AskHistorians/comments/bkwbas/portuguese_and_spanish_motivation_for_maritime/</t>
  </si>
  <si>
    <t>Did Constantine of Greece really want to be crowned emperor?</t>
  </si>
  <si>
    <t>https://www.reddit.com/r/AskHistorians/comments/bkwg4m/did_constantine_of_greece_really_want_to_be/</t>
  </si>
  <si>
    <t>How different was the Islam practiced in Al-Andalus to the Islam practiced in Iraq in the year 1000 AD?</t>
  </si>
  <si>
    <t>https://www.reddit.com/r/AskHistorians/comments/bkwgo2/how_different_was_the_islam_practiced_in/</t>
  </si>
  <si>
    <t>How has the strategic mobility of armies changed in modern times?</t>
  </si>
  <si>
    <t>https://www.reddit.com/r/AskHistorians/comments/bkwhvf/how_has_the_strategic_mobility_of_armies_changed/</t>
  </si>
  <si>
    <t>Why is the battle of Adrianople in 378 AD NOT considered the worst military defeat in Roman History?</t>
  </si>
  <si>
    <t>https://www.reddit.com/r/AskHistorians/comments/bkwivz/why_is_the_battle_of_adrianople_in_378_ad_not/</t>
  </si>
  <si>
    <t>After World War 1 as part of the Paris Peace Conference all of the Central Powers had to sign treaties with similar pargraphs concerning the war guilt. In Germany this cause a big outcry. Was there a similar reaction in e.g. Austria, and if not why?</t>
  </si>
  <si>
    <t>https://www.reddit.com/r/AskHistorians/comments/bkwmgi/after_world_war_1_as_part_of_the_paris_peace/</t>
  </si>
  <si>
    <t>Are there any living descendants of the Ahom Royal Family who ruled Assam from 1228-1826?</t>
  </si>
  <si>
    <t>https://www.reddit.com/r/AskHistorians/comments/bkwsqt/are_there_any_living_descendants_of_the_ahom/</t>
  </si>
  <si>
    <t>Can someone help me with notable contributions by women during the enlightenment period</t>
  </si>
  <si>
    <t>https://www.reddit.com/r/AskHistorians/comments/bkwtis/can_someone_help_me_with_notable_contributions_by/</t>
  </si>
  <si>
    <t>Why does Caesar write such convincing arguments on behalf of the Gauls to resist Rome, as he is conquering them?</t>
  </si>
  <si>
    <t>https://www.reddit.com/r/AskHistorians/comments/bkwxgr/why_does_caesar_write_such_convincing_arguments/</t>
  </si>
  <si>
    <t>Need a book recommendation for ancient world trade history</t>
  </si>
  <si>
    <t>https://www.reddit.com/r/AskHistorians/comments/bkwxo9/need_a_book_recommendation_for_ancient_world/</t>
  </si>
  <si>
    <t>What were the names of those Greek Soldiers who carried many weapons?</t>
  </si>
  <si>
    <t>https://www.reddit.com/r/AskHistorians/comments/bkwy2a/what_were_the_names_of_those_greek_soldiers_who/</t>
  </si>
  <si>
    <t>Why were coffeehouses so important to women in Britain during the enlightenment period?</t>
  </si>
  <si>
    <t>https://www.reddit.com/r/AskHistorians/comments/bkwyxg/why_were_coffeehouses_so_important_to_women_in/</t>
  </si>
  <si>
    <t>The foundation of the KKK</t>
  </si>
  <si>
    <t>https://www.reddit.com/r/AskHistorians/comments/bkwzl0/the_foundation_of_the_kkk/</t>
  </si>
  <si>
    <t>After World War 1 as part of the Paris Peace Conference all of the Central Powers had to sign treaties with similar pargraphs concerning the war guilt. In Germany this caused a big outcry. Was there a similar reaction in e.g. Austria? If not, why?</t>
  </si>
  <si>
    <t>https://www.reddit.com/r/AskHistorians/comments/bkx0j9/after_world_war_1_as_part_of_the_paris_peace/</t>
  </si>
  <si>
    <t>Was there ever a time and place in history where humans didn't believe the end of humanity could be near?</t>
  </si>
  <si>
    <t>https://www.reddit.com/r/AskHistorians/comments/bkx2f2/was_there_ever_a_time_and_place_in_history_where/</t>
  </si>
  <si>
    <t>How did medieval lords keep track of their borders?</t>
  </si>
  <si>
    <t>https://www.reddit.com/r/AskHistorians/comments/bkx3w6/how_did_medieval_lords_keep_track_of_their_borders/</t>
  </si>
  <si>
    <t>Medieval jewellery, anyone?</t>
  </si>
  <si>
    <t>https://www.reddit.com/r/AskHistorians/comments/bkx4ml/medieval_jewellery_anyone/</t>
  </si>
  <si>
    <t>What topics in ancient and medieval history need more research/researchers?</t>
  </si>
  <si>
    <t>https://www.reddit.com/r/AskHistorians/comments/bkx7gv/what_topics_in_ancient_and_medieval_history_need/</t>
  </si>
  <si>
    <t>What was the popular opinion of Austrians regarding being annexed by Germany in the 1930s?</t>
  </si>
  <si>
    <t>https://www.reddit.com/r/AskHistorians/comments/bkx7xj/what_was_the_popular_opinion_of_austrians/</t>
  </si>
  <si>
    <t>Why was there an Indo-Aryan speaking country, and that worshiped gods like Indra, in 1400 BC Syria?</t>
  </si>
  <si>
    <t>https://www.reddit.com/r/AskHistorians/comments/bkx8tq/why_was_there_an_indoaryan_speaking_country_and/</t>
  </si>
  <si>
    <t>Why does the majority of Sri Lankans speak Sinhalese, an Indo-Aryan language?</t>
  </si>
  <si>
    <t>https://www.reddit.com/r/AskHistorians/comments/bkxa5d/why_does_the_majority_of_sri_lankans_speak/</t>
  </si>
  <si>
    <t>Did people in past centuries (Middle Ages - XIX century) struggle with the same health issues as we do?</t>
  </si>
  <si>
    <t>https://www.reddit.com/r/AskHistorians/comments/bkxd8k/did_people_in_past_centuries_middle_ages_xix/</t>
  </si>
  <si>
    <t>Born with the veil</t>
  </si>
  <si>
    <t>https://www.reddit.com/r/AskHistorians/comments/bkxlvg/born_with_the_veil/</t>
  </si>
  <si>
    <t>How credible is the hypothesis that the mythical "Ebu Gogo" creatures of Flores are connected to the extinct human species, Homo Floresiensis?</t>
  </si>
  <si>
    <t>https://www.reddit.com/r/AskHistorians/comments/bkxs92/how_credible_is_the_hypothesis_that_the_mythical/</t>
  </si>
  <si>
    <t>Did ancient Turkic or Persian nomad tribes practise slavery?</t>
  </si>
  <si>
    <t>https://www.reddit.com/r/AskHistorians/comments/bkxtv9/did_ancient_turkic_or_persian_nomad_tribes/</t>
  </si>
  <si>
    <t>Main tanks of the Australian Army in WW2</t>
  </si>
  <si>
    <t>https://www.reddit.com/r/AskHistorians/comments/bkxutb/main_tanks_of_the_australian_army_in_ww2/</t>
  </si>
  <si>
    <t>After considering interest and inflation, how much would 40 acres and a mule be worth today?</t>
  </si>
  <si>
    <t>https://www.reddit.com/r/AskHistorians/comments/bkxy6d/after_considering_interest_and_inflation_how_much/</t>
  </si>
  <si>
    <t>After which Charles was Charles University in Prague named?</t>
  </si>
  <si>
    <t>https://www.reddit.com/r/AskHistorians/comments/bkxzuj/after_which_charles_was_charles_university_in/</t>
  </si>
  <si>
    <t>Countries once a part of the Ottoman empire, were they recently created or were they provinces?</t>
  </si>
  <si>
    <t>https://www.reddit.com/r/AskHistorians/comments/bky1va/countries_once_a_part_of_the_ottoman_empire_were/</t>
  </si>
  <si>
    <t>Sunday Digest | Interesting &amp;amp; Overlooked Posts | April 29, 2019–May 05, 2019</t>
  </si>
  <si>
    <t>https://www.reddit.com/r/AskHistorians/comments/bky29s/sunday_digest_interesting_overlooked_posts_april/</t>
  </si>
  <si>
    <t>Announcing the AskHistorians 'Best of April' Awards</t>
  </si>
  <si>
    <t>https://www.reddit.com/r/AskHistorians/comments/bky6ck/announcing_the_askhistorians_best_of_april_awards/</t>
  </si>
  <si>
    <t>Why was M.A. Jinnah so adamant on creating a separate nation of 'Pakistan'?</t>
  </si>
  <si>
    <t>https://www.reddit.com/r/AskHistorians/comments/bky7q1/why_was_ma_jinnah_so_adamant_on_creating_a/</t>
  </si>
  <si>
    <t>A quick questoin for an essay</t>
  </si>
  <si>
    <t>https://www.reddit.com/r/AskHistorians/comments/bkyd67/a_quick_questoin_for_an_essay/</t>
  </si>
  <si>
    <t>The Julius calendar was adopted in 45 b.c. but how did they determine the length of the year at that time when it was still assumed the sun revolves around the earth?</t>
  </si>
  <si>
    <t>https://www.reddit.com/r/AskHistorians/comments/bkydo2/the_julius_calendar_was_adopted_in_45_bc_but_how/</t>
  </si>
  <si>
    <t>Procopius reports that Justin/Justinian were warned that if Justin adopted Chosroes, the heir of the Persian king, then Chosroes would be the 'adopted heir of the Roman empire', and that the proposed adoption was designed to achieve this. Was this a plausible concern and the basis of the refusal?</t>
  </si>
  <si>
    <t>https://www.reddit.com/r/AskHistorians/comments/bkyhz7/procopius_reports_that_justinjustinian_were/</t>
  </si>
  <si>
    <t>What is the historical reasoning behind Taiwan’s office name being Republic of China?</t>
  </si>
  <si>
    <t>https://www.reddit.com/r/AskHistorians/comments/bkyjsq/what_is_the_historical_reasoning_behind_taiwans/</t>
  </si>
  <si>
    <t>I want to learn Mediaeval History of Italy</t>
  </si>
  <si>
    <t>https://www.reddit.com/r/AskHistorians/comments/bkyl7h/i_want_to_learn_mediaeval_history_of_italy/</t>
  </si>
  <si>
    <t>Before 1989, Oxford had a markedly higher intake of state school students than Cambridge, yet after 1989 Cambridge began having a consistently higher state school intake. Without violating the 20-year rule, of course, why did this flip happen?</t>
  </si>
  <si>
    <t>https://www.reddit.com/r/AskHistorians/comments/bkyt6o/before_1989_oxford_had_a_markedly_higher_intake/</t>
  </si>
  <si>
    <t>What does Städtische Schlossicherei Mannheim mean?</t>
  </si>
  <si>
    <t>https://www.reddit.com/r/AskHistorians/comments/bkz2qn/what_does_städtische_schlossicherei_mannheim_mean/</t>
  </si>
  <si>
    <t>Disregarding the Watergate Scandal, could Nixon's presidency be considered that of a successful one?</t>
  </si>
  <si>
    <t>https://www.reddit.com/r/AskHistorians/comments/bkz8lw/disregarding_the_watergate_scandal_could_nixons/</t>
  </si>
  <si>
    <t>When did music come to be considered "classical" and not just music?</t>
  </si>
  <si>
    <t>https://www.reddit.com/r/AskHistorians/comments/bkzau4/when_did_music_come_to_be_considered_classical/</t>
  </si>
  <si>
    <t>How did/do South Koreans and Chinese view the series MASH?</t>
  </si>
  <si>
    <t>https://www.reddit.com/r/AskHistorians/comments/bkzhhd/how_diddo_south_koreans_and_chinese_view_the/</t>
  </si>
  <si>
    <t>Did wealthy Spanish Jews help to finance Christopher Columbus’s first voyage across the Pacific Ocean?</t>
  </si>
  <si>
    <t>https://www.reddit.com/r/AskHistorians/comments/bkzhqh/did_wealthy_spanish_jews_help_to_finance/</t>
  </si>
  <si>
    <t>Why is Caeserean section called Caeserean section?</t>
  </si>
  <si>
    <t>https://www.reddit.com/r/AskHistorians/comments/bkzkyd/why_is_caeserean_section_called_caeserean_section/</t>
  </si>
  <si>
    <t>Why didnt the British declare war on Russia (Soviet Union) as well at the beginning of WW2?</t>
  </si>
  <si>
    <t>https://www.reddit.com/r/AskHistorians/comments/bkznqy/why_didnt_the_british_declare_war_on_russia/</t>
  </si>
  <si>
    <t>In the Middle Ages in Europe, did racism exist? Were non-whites considered "inferiors"?</t>
  </si>
  <si>
    <t>https://www.reddit.com/r/AskHistorians/comments/bkzpyw/in_the_middle_ages_in_europe_did_racism_exist/</t>
  </si>
  <si>
    <t>What was the last war that America won?</t>
  </si>
  <si>
    <t>https://www.reddit.com/r/AskHistorians/comments/bkzs12/what_was_the_last_war_that_america_won/</t>
  </si>
  <si>
    <t>What do we know of how people used to regard seeing black &amp;amp; white photographs when it was the only option, given how starkly different (or, lacking) the images were compared to the colorful world around them?</t>
  </si>
  <si>
    <t>https://www.reddit.com/r/AskHistorians/comments/bkzst3/what_do_we_know_of_how_people_used_to_regard/</t>
  </si>
  <si>
    <t>Romance languages formed a dialect continuum from southern Italy to northern France, could somebody from the 10th century go from the southern tip of Italy to Paris and gradually see the language transform from Italian to French ? Or would he see the language drastically change from town to town ?</t>
  </si>
  <si>
    <t>https://www.reddit.com/r/AskHistorians/comments/bkzu16/romance_languages_formed_a_dialect_continuum_from/</t>
  </si>
  <si>
    <t>Do the British royal family still rule over the commonwealth.</t>
  </si>
  <si>
    <t>https://www.reddit.com/r/AskHistorians/comments/bkzuyr/do_the_british_royal_family_still_rule_over_the/</t>
  </si>
  <si>
    <t>How has turmoil in the Middle East and Northern Africa affected study of the region?</t>
  </si>
  <si>
    <t>https://www.reddit.com/r/AskHistorians/comments/bkzxq0/how_has_turmoil_in_the_middle_east_and_northern/</t>
  </si>
  <si>
    <t>Why did most of the Crusades fail? What were the military and economic differences between the states of Europe and the Middle East that made the Middle East eventually win?</t>
  </si>
  <si>
    <t>https://www.reddit.com/r/AskHistorians/comments/bkzzip/why_did_most_of_the_crusades_fail_what_were_the/</t>
  </si>
  <si>
    <t>Historian Thomas Asbridge has written 2 major works on the Crusades and seems an authoritative figure within the field. For the sake of a variety of viewpoints, what other works would be a good choice?</t>
  </si>
  <si>
    <t>https://www.reddit.com/r/AskHistorians/comments/bl03ig/historian_thomas_asbridge_has_written_2_major/</t>
  </si>
  <si>
    <t>When did non-political prisoner Jews become the largest demographic in Nazi concentration camps? When did they become the majority?</t>
  </si>
  <si>
    <t>https://www.reddit.com/r/AskHistorians/comments/bl0622/when_did_nonpolitical_prisoner_jews_become_the/</t>
  </si>
  <si>
    <t>Hitler's table talk</t>
  </si>
  <si>
    <t>https://www.reddit.com/r/AskHistorians/comments/bl0697/hitlers_table_talk/</t>
  </si>
  <si>
    <t>I'm an average Tlaxcalan war captive of the Aztec Empire. What will be my fate and how will I be treated?</t>
  </si>
  <si>
    <t>https://www.reddit.com/r/AskHistorians/comments/bl0ali/im_an_average_tlaxcalan_war_captive_of_the_aztec/</t>
  </si>
  <si>
    <t>Why did Monty Python and the Holy Grail end the way it did?</t>
  </si>
  <si>
    <t>https://www.reddit.com/r/AskHistorians/comments/bl0ey2/why_did_monty_python_and_the_holy_grail_end_the/</t>
  </si>
  <si>
    <t>Are there any differences between these "Hitler's table talk" books?</t>
  </si>
  <si>
    <t>https://www.reddit.com/r/AskHistorians/comments/bl0f6v/are_there_any_differences_between_these_hitlers/</t>
  </si>
  <si>
    <t>If WWII brought the American economy out of the Great Depression, why was WWI not followed by a similar economic boom?</t>
  </si>
  <si>
    <t>https://www.reddit.com/r/AskHistorians/comments/bl0gsa/if_wwii_brought_the_american_economy_out_of_the/</t>
  </si>
  <si>
    <t>What are some interesting pre-ottoman middle eastern military traditions?</t>
  </si>
  <si>
    <t>https://www.reddit.com/r/AskHistorians/comments/bl0hcb/what_are_some_interesting_preottoman_middle/</t>
  </si>
  <si>
    <t>Are these two versions of Hitler's table talk the same? History</t>
  </si>
  <si>
    <t>https://www.reddit.com/r/AskHistorians/comments/bl0syy/are_these_two_versions_of_hitlers_table_talk_the/</t>
  </si>
  <si>
    <t>What were the most consequential miscommunications in history?</t>
  </si>
  <si>
    <t>https://www.reddit.com/r/AskHistorians/comments/bl0uux/what_were_the_most_consequential/</t>
  </si>
  <si>
    <t>What were northern Italians experiences as immigrants to the US? Were their experiences as immigrants different from that of southern Italians?</t>
  </si>
  <si>
    <t>https://www.reddit.com/r/AskHistorians/comments/bl0xxw/what_were_northern_italians_experiences_as/</t>
  </si>
  <si>
    <t>How often were castles attacked whilst they were under construction?</t>
  </si>
  <si>
    <t>https://www.reddit.com/r/AskHistorians/comments/bl0xyz/how_often_were_castles_attacked_whilst_they_were/</t>
  </si>
  <si>
    <t>Why were there three separate movies from 1986 to 1988 dealing with the summer of 1816 at the Villa Diodati that produced Frankenstein (1818) and The Vampyre (1819)? Did anything happen circa 1986 to put the event in the public consciousness? A well-publicized 170th anniversary commemoration?</t>
  </si>
  <si>
    <t>https://www.reddit.com/r/AskHistorians/comments/bl0yrq/why_were_there_three_separate_movies_from_1986_to/</t>
  </si>
  <si>
    <t>What was the task of the dutch commandos during operation market garden?</t>
  </si>
  <si>
    <t>https://www.reddit.com/r/AskHistorians/comments/bl11t0/what_was_the_task_of_the_dutch_commandos_during/</t>
  </si>
  <si>
    <t>Did ancient writers mention seeing the "magical" devices that Heron of Alexandria invented?</t>
  </si>
  <si>
    <t>https://www.reddit.com/r/AskHistorians/comments/bl1547/did_ancient_writers_mention_seeing_the_magical/</t>
  </si>
  <si>
    <t>Why Japan dared to attack pearl harbour? What were their goals? Why they didn't expected that US Will retaliate?</t>
  </si>
  <si>
    <t>https://www.reddit.com/r/AskHistorians/comments/bl15pb/why_japan_dared_to_attack_pearl_harbour_what_were/</t>
  </si>
  <si>
    <t>Accounts of prisoners paying the "hangman fee" and buying their life</t>
  </si>
  <si>
    <t>https://www.reddit.com/r/AskHistorians/comments/bl18h4/accounts_of_prisoners_paying_the_hangman_fee_and/</t>
  </si>
  <si>
    <t>Was racism present in Feudal European society (not based on religion), meaning, for example, were West Africans treated poorer than an Italian?</t>
  </si>
  <si>
    <t>https://www.reddit.com/r/AskHistorians/comments/bl1e4c/was_racism_present_in_feudal_european_society_not/</t>
  </si>
  <si>
    <t>Why did President Johnson oppose reconstruction so much, even though he was not a fan of the Southern Elite?</t>
  </si>
  <si>
    <t>https://www.reddit.com/r/AskHistorians/comments/bl1ese/why_did_president_johnson_oppose_reconstruction/</t>
  </si>
  <si>
    <t>A Gallic army sacked Rome in 387 BC and another nearly sacked Delphi in 279, but the leaders of both were named Brennus. Was this pure coincidence, or did the Romans ape elements of the Greek story or vice versa?</t>
  </si>
  <si>
    <t>https://www.reddit.com/r/AskHistorians/comments/bl1fc4/a_gallic_army_sacked_rome_in_387_bc_and_another/</t>
  </si>
  <si>
    <t>How were libraries protected against fire before electricity?</t>
  </si>
  <si>
    <t>https://www.reddit.com/r/AskHistorians/comments/bl1hk6/how_were_libraries_protected_against_fire_before/</t>
  </si>
  <si>
    <t>Who were the first and last rulers to wear a laurel wreath?</t>
  </si>
  <si>
    <t>https://www.reddit.com/r/AskHistorians/comments/bl1hox/who_were_the_first_and_last_rulers_to_wear_a/</t>
  </si>
  <si>
    <t>Birth of Gun Culture in the United States</t>
  </si>
  <si>
    <t>https://www.reddit.com/r/AskHistorians/comments/bl1ibg/birth_of_gun_culture_in_the_united_states/</t>
  </si>
  <si>
    <t>What did the British orchestras set Concert A at during the 1930s?</t>
  </si>
  <si>
    <t>https://www.reddit.com/r/AskHistorians/comments/bl1ict/what_did_the_british_orchestras_set_concert_a_at/</t>
  </si>
  <si>
    <t>https://www.reddit.com/r/AskHistorians/comments/bl1kv7/how_and_why_did_cannabis_become_an_illegal/</t>
  </si>
  <si>
    <t>What would a New York mansion built in the 1850s most likely look like and how expensive would it have been to build?</t>
  </si>
  <si>
    <t>https://www.reddit.com/r/AskHistorians/comments/bl1mo5/what_would_a_new_york_mansion_built_in_the_1850s/</t>
  </si>
  <si>
    <t>Did the Confederacy have a free press?</t>
  </si>
  <si>
    <t>https://www.reddit.com/r/AskHistorians/comments/bl1svc/did_the_confederacy_have_a_free_press/</t>
  </si>
  <si>
    <t>what caused the economic crisis that impacted the nordic countries in the early '90s?</t>
  </si>
  <si>
    <t>https://www.reddit.com/r/AskHistorians/comments/bl1vc4/what_caused_the_economic_crisis_that_impacted_the/</t>
  </si>
  <si>
    <t>What was the motivation for the United States to side with Mexico in their war against France?</t>
  </si>
  <si>
    <t>https://www.reddit.com/r/AskHistorians/comments/bl1vzp/what_was_the_motivation_for_the_united_states_to/</t>
  </si>
  <si>
    <t>Italy has always had problems with food, through its history it always had to rely on food imports to sustain its population, even today with modern farming techniques it still needs to rely on food imports, how did it manage to be a so densely populated region of europe for most of its history ?</t>
  </si>
  <si>
    <t>https://www.reddit.com/r/AskHistorians/comments/bl1yjb/italy_has_always_had_problems_with_food_through/</t>
  </si>
  <si>
    <t>How did Roman Christians view building monuments featuring pagan characters such as the sculpture of Oceanus and Tritons in the Trevi Fountain in Rome? Has it ever been a topic of dispute?</t>
  </si>
  <si>
    <t>https://www.reddit.com/r/AskHistorians/comments/bl20d4/how_did_roman_christians_view_building_monuments/</t>
  </si>
  <si>
    <t>Australia was famously colonized by people who didn't really want to go there. Who went to New Zealand, and why?</t>
  </si>
  <si>
    <t>https://www.reddit.com/r/AskHistorians/comments/bl22tn/australia_was_famously_colonized_by_people_who/</t>
  </si>
  <si>
    <t>Would a failed military operation that kills many civilians ordered by the President be a impeachable offense under High crimes and misdemeanors?</t>
  </si>
  <si>
    <t>https://www.reddit.com/r/AskHistorians/comments/bl25w4/would_a_failed_military_operation_that_kills_many/</t>
  </si>
  <si>
    <t>Non-German Nazis during WWII</t>
  </si>
  <si>
    <t>https://www.reddit.com/r/AskHistorians/comments/bl25ww/nongerman_nazis_during_wwii/</t>
  </si>
  <si>
    <t>How accurate are cowboy movies to what really happened in the wild west? What were the rules of gunfights in the town square? What was it like being in a gang or as a solo outlaw cowboy?</t>
  </si>
  <si>
    <t>https://www.reddit.com/r/AskHistorians/comments/bl28vd/how_accurate_are_cowboy_movies_to_what_really/</t>
  </si>
  <si>
    <t>How would ww2 and the cold war change if trotsky was leader of the ussr instead of stalin</t>
  </si>
  <si>
    <t>https://www.reddit.com/r/AskHistorians/comments/bl2aun/how_would_ww2_and_the_cold_war_change_if_trotsky/</t>
  </si>
  <si>
    <t>Why was the royal domain of the early French kings so small?</t>
  </si>
  <si>
    <t>https://www.reddit.com/r/AskHistorians/comments/bl2g21/why_was_the_royal_domain_of_the_early_french/</t>
  </si>
  <si>
    <t>Is the current Emperor of Japan related to first Emperor of Japan?</t>
  </si>
  <si>
    <t>https://www.reddit.com/r/AskHistorians/comments/bl2k3a/is_the_current_emperor_of_japan_related_to_first/</t>
  </si>
  <si>
    <t>Is it true that the German invasion of Russia failed because they’re trains were bigger?</t>
  </si>
  <si>
    <t>https://www.reddit.com/r/AskHistorians/comments/bl2lkw/is_it_true_that_the_german_invasion_of_russia/</t>
  </si>
  <si>
    <t>When did Berlin become mostly free of rubble leftover from WW"?</t>
  </si>
  <si>
    <t>https://www.reddit.com/r/AskHistorians/comments/bl2mbi/when_did_berlin_become_mostly_free_of_rubble/</t>
  </si>
  <si>
    <t>How did the modern system of tax evasion come about?</t>
  </si>
  <si>
    <t>https://www.reddit.com/r/AskHistorians/comments/bl2w7e/how_did_the_modern_system_of_tax_evasion_come/</t>
  </si>
  <si>
    <t>Queen at the Live Aid concert</t>
  </si>
  <si>
    <t>https://www.reddit.com/r/AskHistorians/comments/bl32qe/queen_at_the_live_aid_concert/</t>
  </si>
  <si>
    <t>How accurate is this Always Sunny quote about the Mayans and Mexicans?</t>
  </si>
  <si>
    <t>https://www.reddit.com/r/AskHistorians/comments/bl33h9/how_accurate_is_this_always_sunny_quote_about_the/</t>
  </si>
  <si>
    <t>What is the must underappreciated invention in human history?</t>
  </si>
  <si>
    <t>https://www.reddit.com/r/AskHistorians/comments/bl37sn/what_is_the_must_underappreciated_invention_in/</t>
  </si>
  <si>
    <t>Historians, in what circumstances do you use physical libraries as opposed to digital/online databases? What are the advantages and disadvantages of both?</t>
  </si>
  <si>
    <t>https://www.reddit.com/r/AskHistorians/comments/bl39qq/historians_in_what_circumstances_do_you_use/</t>
  </si>
  <si>
    <t>What are the best historical books you found?</t>
  </si>
  <si>
    <t>https://www.reddit.com/r/AskHistorians/comments/bl3hg6/what_are_the_best_historical_books_you_found/</t>
  </si>
  <si>
    <t>How do the liturgical changes and public reaction of the Raskol in Russian Orthodoxy compare to the Second Vatican Council in Catholicism?</t>
  </si>
  <si>
    <t>https://www.reddit.com/r/AskHistorians/comments/bl3lpc/how_do_the_liturgical_changes_and_public_reaction/</t>
  </si>
  <si>
    <t>Why was Germany's tank development during WW1 so far behind the allies?</t>
  </si>
  <si>
    <t>https://www.reddit.com/r/AskHistorians/comments/bl3mrs/why_was_germanys_tank_development_during_ww1_so/</t>
  </si>
  <si>
    <t>Are the last words of King Louis XVI "I die innocent of all the crimes that are imputed to me. I forgive the authors of my death. I pray to God that the blood that you will spread never fall on France" are proven legit?</t>
  </si>
  <si>
    <t>https://www.reddit.com/r/AskHistorians/comments/bl3o7p/are_the_last_words_of_king_louis_xvi_i_die/</t>
  </si>
  <si>
    <t>How did Nat Turner’s actions contribute and reflect the cause of the coming civil war?</t>
  </si>
  <si>
    <t>https://www.reddit.com/r/AskHistorians/comments/bl3ppa/how_did_nat_turners_actions_contribute_and/</t>
  </si>
  <si>
    <t>In Medieval Europe, Did blacksmith made there own metal or bought it from someone else? Also was there a kind of smithing that specialized in only making metals they work?</t>
  </si>
  <si>
    <t>https://www.reddit.com/r/AskHistorians/comments/bl3tri/in_medieval_europe_did_blacksmith_made_there_own/</t>
  </si>
  <si>
    <t>What sort of buildings/structures could be found in the average English-settled Colonial American town?</t>
  </si>
  <si>
    <t>https://www.reddit.com/r/AskHistorians/comments/bl3uv2/what_sort_of_buildingsstructures_could_be_found/</t>
  </si>
  <si>
    <t>Historical TV Shows and Games have common music themes they play from. Is there any historical evidence to support that what they play is accurate or is it just production goodness?</t>
  </si>
  <si>
    <t>https://www.reddit.com/r/AskHistorians/comments/bl41n6/historical_tv_shows_and_games_have_common_music/</t>
  </si>
  <si>
    <t>What was life like for rural plebs in Rome? I understand life for urban plebs: the daily job search, the insulae, etc; but what was life like for their rural brothers and sisters?</t>
  </si>
  <si>
    <t>https://www.reddit.com/r/AskHistorians/comments/bl48g8/what_was_life_like_for_rural_plebs_in_rome_i/</t>
  </si>
  <si>
    <t>Aspiring novelist</t>
  </si>
  <si>
    <t>https://www.reddit.com/r/AskHistorians/comments/bl49ub/aspiring_novelist/</t>
  </si>
  <si>
    <t>Medieval England</t>
  </si>
  <si>
    <t>https://www.reddit.com/r/AskHistorians/comments/bl4eum/medieval_england/</t>
  </si>
  <si>
    <t>Where did the iconic stereotypical depiction of a caveman as wearing a fur tunic with only one strap come from?</t>
  </si>
  <si>
    <t>https://www.reddit.com/r/AskHistorians/comments/bl4ku3/where_did_the_iconic_stereotypical_depiction_of_a/</t>
  </si>
  <si>
    <t>Did social mobility exist in any of the various bronze age civilizations of note? Could a lowly peasant grow to be a wealthy landowner in Old Kingdom Egypt? If so, how commonly? What about Xia-era China? Was social mobility present in any Mesopotamian civilizations, or any Hellenistic city-states?</t>
  </si>
  <si>
    <t>https://www.reddit.com/r/AskHistorians/comments/bl4m42/did_social_mobility_exist_in_any_of_the_various/</t>
  </si>
  <si>
    <t>A question on Nomadic Conquerors, Was there a civilisation that would destroy every city they conquered ?</t>
  </si>
  <si>
    <t>https://www.reddit.com/r/AskHistorians/comments/bl4m84/a_question_on_nomadic_conquerors_was_there_a/</t>
  </si>
  <si>
    <t>Monday</t>
  </si>
  <si>
    <t>Have there been cases of countries failing because of not having enough nationalism?</t>
  </si>
  <si>
    <t>https://www.reddit.com/r/AskHistorians/comments/bl4x2m/have_there_been_cases_of_countries_failing/</t>
  </si>
  <si>
    <t>How did people mow their lawns in the past?</t>
  </si>
  <si>
    <t>https://www.reddit.com/r/AskHistorians/comments/bl4z7k/how_did_people_mow_their_lawns_in_the_past/</t>
  </si>
  <si>
    <t>Did Hitler ever physically harm or kill someone?</t>
  </si>
  <si>
    <t>https://www.reddit.com/r/AskHistorians/comments/bl502v/did_hitler_ever_physically_harm_or_kill_someone/</t>
  </si>
  <si>
    <t>How bloody were medieval battles compared to movies/tv shows?</t>
  </si>
  <si>
    <t>https://www.reddit.com/r/AskHistorians/comments/bl566d/how_bloody_were_medieval_battles_compared_to/</t>
  </si>
  <si>
    <t>To what extent was the massive economic downturn of Cuba caused or exacerbated by US sanctions and blockades?</t>
  </si>
  <si>
    <t>https://www.reddit.com/r/AskHistorians/comments/bl5746/to_what_extent_was_the_massive_economic_downturn/</t>
  </si>
  <si>
    <t>The same old tools and weapons, a bow and arrow for example, can be found everywhere in the world. How can it be that these same inventions popped up everywhere, even in very secluded groups of humans?</t>
  </si>
  <si>
    <t>https://www.reddit.com/r/AskHistorians/comments/bl5bu0/the_same_old_tools_and_weapons_a_bow_and_arrow/</t>
  </si>
  <si>
    <t>Why are European style muskets the only ones that use bayonets?</t>
  </si>
  <si>
    <t>https://www.reddit.com/r/AskHistorians/comments/bl5dag/why_are_european_style_muskets_the_only_ones_that/</t>
  </si>
  <si>
    <t>1340s Europe</t>
  </si>
  <si>
    <t>https://www.reddit.com/r/AskHistorians/comments/bl5eq0/1340s_europe/</t>
  </si>
  <si>
    <t>The stereotypical chain gang in the post-Civil War era is usually depicted breaking up rocks with hammers or pickaxes; was this just to keep them busy or was this processed rock used for anything in particular?</t>
  </si>
  <si>
    <t>https://www.reddit.com/r/AskHistorians/comments/bl5i7j/the_stereotypical_chain_gang_in_the_postcivil_war/</t>
  </si>
  <si>
    <t>What effects did guns and gunpowder have on the feudal system in Europe?</t>
  </si>
  <si>
    <t>https://www.reddit.com/r/AskHistorians/comments/bl5oxo/what_effects_did_guns_and_gunpowder_have_on_the/</t>
  </si>
  <si>
    <t>Was the Messer strictly a civilian weapon in the Holy Roman Empire or did it ever seen combat?</t>
  </si>
  <si>
    <t>https://www.reddit.com/r/AskHistorians/comments/bl5pd1/was_the_messer_strictly_a_civilian_weapon_in_the/</t>
  </si>
  <si>
    <t>What will become of Minecraft? When will the last high five happen?</t>
  </si>
  <si>
    <t>https://www.reddit.com/r/AskHistorians/comments/bl5uj0/what_will_become_of_minecraft_when_will_the_last/</t>
  </si>
  <si>
    <t>Since today is may the 5th, I have a question in regards to the battle of puebla. What was the reaction to the french defeat in Europe?</t>
  </si>
  <si>
    <t>https://www.reddit.com/r/AskHistorians/comments/bl5xji/since_today_is_may_the_5th_i_have_a_question_in/</t>
  </si>
  <si>
    <t>Good sources for learning about Japanese, Roman and English governments under rule by kings and queens/emperors?</t>
  </si>
  <si>
    <t>https://www.reddit.com/r/AskHistorians/comments/bl5xwg/good_sources_for_learning_about_japanese_roman/</t>
  </si>
  <si>
    <t>Is there an archive or list of the surgeons who performed surgery on MLK, jr?</t>
  </si>
  <si>
    <t>https://www.reddit.com/r/AskHistorians/comments/bl62gp/is_there_an_archive_or_list_of_the_surgeons_who/</t>
  </si>
  <si>
    <t>whats a moment in history where a attempt to learn from history failed</t>
  </si>
  <si>
    <t>https://www.reddit.com/r/AskHistorians/comments/bl69ai/whats_a_moment_in_history_where_a_attempt_to/</t>
  </si>
  <si>
    <t>Was Joan of Arc raped; groped; or kissed?</t>
  </si>
  <si>
    <t>https://www.reddit.com/r/AskHistorians/comments/bl69at/was_joan_of_arc_raped_groped_or_kissed/</t>
  </si>
  <si>
    <t>Why and when did American rice production die off?</t>
  </si>
  <si>
    <t>https://www.reddit.com/r/AskHistorians/comments/bl6bjz/why_and_when_did_american_rice_production_die_off/</t>
  </si>
  <si>
    <t>Today we know Roman Emperors by names like "Hadrian," but with full names like "Publius Aelius Hadrianus Augustus," what would their friends and family call them?</t>
  </si>
  <si>
    <t>https://www.reddit.com/r/AskHistorians/comments/bl6ded/today_we_know_roman_emperors_by_names_like/</t>
  </si>
  <si>
    <t>Is it true that Joan of Arc was raped while in prison?</t>
  </si>
  <si>
    <t>https://www.reddit.com/r/AskHistorians/comments/bl6lsa/is_it_true_that_joan_of_arc_was_raped_while_in/</t>
  </si>
  <si>
    <t>Copper (and therefore bronze) is a pretty rare metal and is therefore pretty expensive today. How did ancient governments afford to outfit their soldiers with bronze shields and spear heads?</t>
  </si>
  <si>
    <t>https://www.reddit.com/r/AskHistorians/comments/bl6lsl/copper_and_therefore_bronze_is_a_pretty_rare/</t>
  </si>
  <si>
    <t>The historian of Islam, Patricia Crone, in her book, "Meccan Trade," said that this is a myth created in early Islam, to bolster the credentials of the new emerging ideology, Islam. How true is this?</t>
  </si>
  <si>
    <t>https://www.reddit.com/r/AskHistorians/comments/bl6rnv/the_historian_of_islam_patricia_crone_in_her_book/</t>
  </si>
  <si>
    <t>How popular was the Anschluss from the perspective of the Austrians?</t>
  </si>
  <si>
    <t>https://www.reddit.com/r/AskHistorians/comments/bl6ycz/how_popular_was_the_anschluss_from_the/</t>
  </si>
  <si>
    <t>About the controversy concerning the Cuban Revolution...</t>
  </si>
  <si>
    <t>https://www.reddit.com/r/AskHistorians/comments/bl75et/about_the_controversy_concerning_the_cuban/</t>
  </si>
  <si>
    <t>Was Joan of Arc raped while in prison?</t>
  </si>
  <si>
    <t>https://www.reddit.com/r/AskHistorians/comments/bl75iz/was_joan_of_arc_raped_while_in_prison/</t>
  </si>
  <si>
    <t>What are the cultural &amp;amp; rhetorical similarities to modern progressivism in the west &amp;amp; Maoism in 20th c. China?</t>
  </si>
  <si>
    <t>https://www.reddit.com/r/AskHistorians/comments/bl77iw/what_are_the_cultural_rhetorical_similarities_to/</t>
  </si>
  <si>
    <t>Did hitler think he was better than Napoleon? Did he think he follow in Napoleons foot steps in a way</t>
  </si>
  <si>
    <t>https://www.reddit.com/r/AskHistorians/comments/bl7ad5/did_hitler_think_he_was_better_than_napoleon_did/</t>
  </si>
  <si>
    <t>Are there any major examples of religiousless societies? Or have all major civilizations been founded in religion?</t>
  </si>
  <si>
    <t>https://www.reddit.com/r/AskHistorians/comments/bl7bhv/are_there_any_major_examples_of_religiousless/</t>
  </si>
  <si>
    <t>How exactly did the colors red and yellow become associated with socialism and communism?</t>
  </si>
  <si>
    <t>https://www.reddit.com/r/AskHistorians/comments/bl7bzr/how_exactly_did_the_colors_red_and_yellow_become/</t>
  </si>
  <si>
    <t>What do you think of the Cynical Historian on YouTube?</t>
  </si>
  <si>
    <t>https://www.reddit.com/r/AskHistorians/comments/bl7esa/what_do_you_think_of_the_cynical_historian_on/</t>
  </si>
  <si>
    <t>Are there cultural &amp;amp; rhetorical similarities to modern progressivism in the west &amp;amp; the rise of Maoism in 20th c. China?</t>
  </si>
  <si>
    <t>https://www.reddit.com/r/AskHistorians/comments/bl7exo/are_there_cultural_rhetorical_similarities_to/</t>
  </si>
  <si>
    <t>How long did it take for Nazism to die down in Germany after WWII?</t>
  </si>
  <si>
    <t>https://www.reddit.com/r/AskHistorians/comments/bl7lyd/how_long_did_it_take_for_nazism_to_die_down_in/</t>
  </si>
  <si>
    <t>When did Europe (England, Spain, France, etc.) begin referring to themselves as Europe as a whole? Where did the term Europe originate from?</t>
  </si>
  <si>
    <t>https://www.reddit.com/r/AskHistorians/comments/bl7saw/when_did_europe_england_spain_france_etc_begin/</t>
  </si>
  <si>
    <t>Before the introduction of free movement within Europe, how were exclaves generally handled?</t>
  </si>
  <si>
    <t>https://www.reddit.com/r/AskHistorians/comments/bl7t9c/before_the_introduction_of_free_movement_within/</t>
  </si>
  <si>
    <t>Why did Islam spread first in the cities and among Artisans before the villages and the peasantry?</t>
  </si>
  <si>
    <t>https://www.reddit.com/r/AskHistorians/comments/bl7uiq/why_did_islam_spread_first_in_the_cities_and/</t>
  </si>
  <si>
    <t>Societies Transition From 6 to 5 day Work Week</t>
  </si>
  <si>
    <t>https://www.reddit.com/r/AskHistorians/comments/bl7ypg/societies_transition_from_6_to_5_day_work_week/</t>
  </si>
  <si>
    <t>What was the reason for USA passing the 22nd Amendment to limit presidential terms when the only President(FDR) who served more than 2 terms was regarded as one of the most popular Presidents in history?</t>
  </si>
  <si>
    <t>https://www.reddit.com/r/AskHistorians/comments/bl8286/what_was_the_reason_for_usa_passing_the_22nd/</t>
  </si>
  <si>
    <t>Was there ever a standardization of the Chinese language before Putonghua? If not how were the Chinese able to have such a centralized state without a common language?</t>
  </si>
  <si>
    <t>https://www.reddit.com/r/AskHistorians/comments/bl898j/was_there_ever_a_standardization_of_the_chinese/</t>
  </si>
  <si>
    <t>Are there any records of two battefield messangers from otherwise beligerent nations having a friendly encounter?</t>
  </si>
  <si>
    <t>https://www.reddit.com/r/AskHistorians/comments/bl8a1f/are_there_any_records_of_two_battefield/</t>
  </si>
  <si>
    <t>Could the exact moment in history that the Muslim people started to physically rival the Christian people be the Battle of the Field of Blood in 1119?</t>
  </si>
  <si>
    <t>https://www.reddit.com/r/AskHistorians/comments/bl8bpv/could_the_exact_moment_in_history_that_the_muslim/</t>
  </si>
  <si>
    <t>Is the common movie/tv show phrase 'Double the guards' something that would have actually been said by a real commander?</t>
  </si>
  <si>
    <t>https://www.reddit.com/r/AskHistorians/comments/bl8m4t/is_the_common_movietv_show_phrase_double_the/</t>
  </si>
  <si>
    <t>How exactly should I study history as a hobby?</t>
  </si>
  <si>
    <t>https://www.reddit.com/r/AskHistorians/comments/bl8s5w/how_exactly_should_i_study_history_as_a_hobby/</t>
  </si>
  <si>
    <t>How did the bronze age collapse?</t>
  </si>
  <si>
    <t>https://www.reddit.com/r/AskHistorians/comments/bl8spr/how_did_the_bronze_age_collapse/</t>
  </si>
  <si>
    <t>What are the general consensus of Agent Orange's effects on health especially genetic effects</t>
  </si>
  <si>
    <t>https://www.reddit.com/r/AskHistorians/comments/bl96zm/what_are_the_general_consensus_of_agent_oranges/</t>
  </si>
  <si>
    <t>Hello fellow historians</t>
  </si>
  <si>
    <t>https://www.reddit.com/r/AskHistorians/comments/bl9c00/hello_fellow_historians/</t>
  </si>
  <si>
    <t>Need help with the 1944 Munich bombing</t>
  </si>
  <si>
    <t>https://www.reddit.com/r/AskHistorians/comments/bl9cui/need_help_with_the_1944_munich_bombing/</t>
  </si>
  <si>
    <t>Does Christianity and Islam share any similar sacred stories, such as the creation story where there are links?</t>
  </si>
  <si>
    <t>https://www.reddit.com/r/AskHistorians/comments/bl9fai/does_christianity_and_islam_share_any_similar/</t>
  </si>
  <si>
    <t>Apparently in the medieval era Christian rulers often asked other rulers to be godparents for their children. How common was this, and did these acts have any other than symbolic significance?</t>
  </si>
  <si>
    <t>https://www.reddit.com/r/AskHistorians/comments/bl9lxu/apparently_in_the_medieval_era_christian_rulers/</t>
  </si>
  <si>
    <t>What are some good Western sources on the Second Sino Japanese war and following Chinese Civil War?</t>
  </si>
  <si>
    <t>https://www.reddit.com/r/AskHistorians/comments/bl9obz/what_are_some_good_western_sources_on_the_second/</t>
  </si>
  <si>
    <t>When any why did countries begin adopting patron saints? And why could these saints be either local (eg. St David, St Patrick) or international (eg. St George)?</t>
  </si>
  <si>
    <t>https://www.reddit.com/r/AskHistorians/comments/bl9ust/when_any_why_did_countries_begin_adopting_patron/</t>
  </si>
  <si>
    <t>What affect did the Persian wars have on Athenian democracy?</t>
  </si>
  <si>
    <t>https://www.reddit.com/r/AskHistorians/comments/bla903/what_affect_did_the_persian_wars_have_on_athenian/</t>
  </si>
  <si>
    <t>According to Christian tradition, all but one of Christ's disciples died a martyr, and martyrdom is inextricably linked to the church's first couple centuries of existence. How was the church able to survive and ultimately thrive in the face of this?</t>
  </si>
  <si>
    <t>https://www.reddit.com/r/AskHistorians/comments/bladh6/according_to_christian_tradition_all_but_one_of/</t>
  </si>
  <si>
    <t>The Livonia Order’s Previous Existence?</t>
  </si>
  <si>
    <t>https://www.reddit.com/r/AskHistorians/comments/blajg4/the_livonia_orders_previous_existence/</t>
  </si>
  <si>
    <t>Plombières agreement and Aosta Valley?</t>
  </si>
  <si>
    <t>https://www.reddit.com/r/AskHistorians/comments/blao1b/plombières_agreement_and_aosta_valley/</t>
  </si>
  <si>
    <t>Are there any examples of an army besieging a city that has a bigger army guarding it?</t>
  </si>
  <si>
    <t>https://www.reddit.com/r/AskHistorians/comments/blao5t/are_there_any_examples_of_an_army_besieging_a/</t>
  </si>
  <si>
    <t>Independence date map</t>
  </si>
  <si>
    <t>https://www.reddit.com/r/AskHistorians/comments/blasdt/independence_date_map/</t>
  </si>
  <si>
    <t>Essay topic?</t>
  </si>
  <si>
    <t>https://www.reddit.com/r/AskHistorians/comments/blatpc/essay_topic/</t>
  </si>
  <si>
    <t>A good book?</t>
  </si>
  <si>
    <t>https://www.reddit.com/r/AskHistorians/comments/blauhk/a_good_book/</t>
  </si>
  <si>
    <t>Why does poetry seem more prevalent in early history than narrative literature</t>
  </si>
  <si>
    <t>https://www.reddit.com/r/AskHistorians/comments/blaxqh/why_does_poetry_seem_more_prevalent_in_early/</t>
  </si>
  <si>
    <t>What was the Impetus for the Creation of the Cherokee Syllabary?</t>
  </si>
  <si>
    <t>https://www.reddit.com/r/AskHistorians/comments/blb820/what_was_the_impetus_for_the_creation_of_the/</t>
  </si>
  <si>
    <t>How was the concept of "Mutually assured destruction" viewed in the Soviet Union? Were Soviet citizens aware that a war with the US would likely involve millions of dead on each side, or did they believe they'd stomp the US?</t>
  </si>
  <si>
    <t>https://www.reddit.com/r/AskHistorians/comments/blb99h/how_was_the_concept_of_mutually_assured/</t>
  </si>
  <si>
    <t>Why did USA become so religious when Europe became so not religious nowadays?</t>
  </si>
  <si>
    <t>https://www.reddit.com/r/AskHistorians/comments/blbaez/why_did_usa_become_so_religious_when_europe/</t>
  </si>
  <si>
    <t>Why do some ex-USSR countries deeply hate Russia while others don't?</t>
  </si>
  <si>
    <t>https://www.reddit.com/r/AskHistorians/comments/blbe59/why_do_some_exussr_countries_deeply_hate_russia/</t>
  </si>
  <si>
    <t>Where did Thomas Jefferson have sex with his slave(s)?</t>
  </si>
  <si>
    <t>https://www.reddit.com/r/AskHistorians/comments/blbgrq/where_did_thomas_jefferson_have_sex_with_his/</t>
  </si>
  <si>
    <t>How did the Derby, Preakness, and Belmont come to be the preeminent stages of American horse racing?</t>
  </si>
  <si>
    <t>https://www.reddit.com/r/AskHistorians/comments/blbjt8/how_did_the_derby_preakness_and_belmont_come_to/</t>
  </si>
  <si>
    <t>How did the Ming Dynasty defeat the Mongol Yuan Dynasty?</t>
  </si>
  <si>
    <t>https://www.reddit.com/r/AskHistorians/comments/blbl28/how_did_the_ming_dynasty_defeat_the_mongol_yuan/</t>
  </si>
  <si>
    <t>If the Nazis killed "pure-blooded" elderly/disabled Germans, how could people support them knowing they might have the same fate when they become old/if they became disabled?</t>
  </si>
  <si>
    <t>https://www.reddit.com/r/AskHistorians/comments/blbzlf/if_the_nazis_killed_pureblooded_elderlydisabled/</t>
  </si>
  <si>
    <t>What are some examples of commonly held historical truths for which we have little or no documentation?</t>
  </si>
  <si>
    <t>https://www.reddit.com/r/AskHistorians/comments/blc7xu/what_are_some_examples_of_commonly_held/</t>
  </si>
  <si>
    <t>How did early Christianity spread to the remote ends of Europe on a practical level?</t>
  </si>
  <si>
    <t>https://www.reddit.com/r/AskHistorians/comments/blcbnz/how_did_early_christianity_spread_to_the_remote/</t>
  </si>
  <si>
    <t>Why were trident and pitchfork-like weapons never used in historical warfare?</t>
  </si>
  <si>
    <t>https://www.reddit.com/r/AskHistorians/comments/blckca/why_were_trident_and_pitchforklike_weapons_never/</t>
  </si>
  <si>
    <t>It’s 1850 and I’m in California searching for gold and decided to write a letter to my parents back in New York. What are the odds my letter actually makes it to them, and how long would it have taken for my letter to get there?</t>
  </si>
  <si>
    <t>https://www.reddit.com/r/AskHistorians/comments/blcnmi/its_1850_and_im_in_california_searching_for_gold/</t>
  </si>
  <si>
    <t>How did Platonism change and affect the Roman Empire?</t>
  </si>
  <si>
    <t>https://www.reddit.com/r/AskHistorians/comments/blcs8f/how_did_platonism_change_and_affect_the_roman/</t>
  </si>
  <si>
    <t>In the letters of Pliny, he references a small pool above lake Como, that drains and fills in a very precise and specific way, do we know where this is and what causes the 'phenomenon'?</t>
  </si>
  <si>
    <t>https://www.reddit.com/r/AskHistorians/comments/blcu1j/in_the_letters_of_pliny_he_references_a_small/</t>
  </si>
  <si>
    <t>How was wildlife in Europe affected during and after WW2?</t>
  </si>
  <si>
    <t>https://www.reddit.com/r/AskHistorians/comments/blcx22/how_was_wildlife_in_europe_affected_during_and/</t>
  </si>
  <si>
    <t>At what point did the existence of Nazi concentraion camps become publicly know a what was the public's response?</t>
  </si>
  <si>
    <t>https://www.reddit.com/r/AskHistorians/comments/blcxnz/at_what_point_did_the_existence_of_nazi/</t>
  </si>
  <si>
    <t>How accurate are period dramas about men's bodies in ancient and early history?</t>
  </si>
  <si>
    <t>https://www.reddit.com/r/AskHistorians/comments/bld0hr/how_accurate_are_period_dramas_about_mens_bodies/</t>
  </si>
  <si>
    <t>Approximately what percentage of the Irish population wanted independence from the UK in 1922?</t>
  </si>
  <si>
    <t>https://www.reddit.com/r/AskHistorians/comments/bld813/approximately_what_percentage_of_the_irish/</t>
  </si>
  <si>
    <t>What did medieval Chinese (ie Tang and Song) think of Islam? How much did they understand it?</t>
  </si>
  <si>
    <t>https://www.reddit.com/r/AskHistorians/comments/bld8k8/what_did_medieval_chinese_ie_tang_and_song_think/</t>
  </si>
  <si>
    <t>Why did the Europeans steal tea from China and other Chinese inventions?</t>
  </si>
  <si>
    <t>https://www.reddit.com/r/AskHistorians/comments/bldbp7/why_did_the_europeans_steal_tea_from_china_and/</t>
  </si>
  <si>
    <t>How is it that the English population readily got on board to switch to the Church of England?</t>
  </si>
  <si>
    <t>https://www.reddit.com/r/AskHistorians/comments/blddb5/how_is_it_that_the_english_population_readily_got/</t>
  </si>
  <si>
    <t>https://www.reddit.com/r/AskHistorians/comments/blddfq/approximately_what_percentage_of_the_irish/</t>
  </si>
  <si>
    <t>What would be THE 10 MOST notable events of the 20th century?</t>
  </si>
  <si>
    <t>https://www.reddit.com/r/AskHistorians/comments/bldejc/what_would_be_the_10_most_notable_events_of_the/</t>
  </si>
  <si>
    <t>What movie about your area of study is so accurate that it is useful as an educational tool? AND/OR is decently accurate but entertaining enough that you're able to overlook minor inaccuracies?</t>
  </si>
  <si>
    <t>https://www.reddit.com/r/AskHistorians/comments/bldikz/what_movie_about_your_area_of_study_is_so/</t>
  </si>
  <si>
    <t>How did the previously unified as Rome Italian peninsula splinter into the city states of the middle ages?</t>
  </si>
  <si>
    <t>https://www.reddit.com/r/AskHistorians/comments/bldn4b/how_did_the_previously_unified_as_rome_italian/</t>
  </si>
  <si>
    <t>Is the Communist Directive described here actually real ?</t>
  </si>
  <si>
    <t>https://www.reddit.com/r/AskHistorians/comments/bldr8v/is_the_communist_directive_described_here/</t>
  </si>
  <si>
    <t>How did nations that had been occupied by the Germans in World War 2 respond to the USA helping to rebuild Germany?</t>
  </si>
  <si>
    <t>https://www.reddit.com/r/AskHistorians/comments/bldvnh/how_did_nations_that_had_been_occupied_by_the/</t>
  </si>
  <si>
    <t>Were British troops, drafted for WW2, assigned parts of the offence similar to where they would have lived back home?</t>
  </si>
  <si>
    <t>https://www.reddit.com/r/AskHistorians/comments/bldzbi/were_british_troops_drafted_for_ww2_assigned/</t>
  </si>
  <si>
    <t>It is the American South circa 1865-1877. I'm a 18 year old orphan who lost his parents during the war. Without options for a job I enlist in the US Army. What is the post war enlistment process like? What will my training be? Will I be treated differently since my family supported the Confederacy?</t>
  </si>
  <si>
    <t>https://www.reddit.com/r/AskHistorians/comments/ble230/it_is_the_american_south_circa_18651877_im_a_18/</t>
  </si>
  <si>
    <t>Which one of these was the most impactful?</t>
  </si>
  <si>
    <t>https://www.reddit.com/r/AskHistorians/comments/ble457/which_one_of_these_was_the_most_impactful/</t>
  </si>
  <si>
    <t>How popular would "harness racing" have been compared to "flat racing" in North America at it's peak popularity?</t>
  </si>
  <si>
    <t>https://www.reddit.com/r/AskHistorians/comments/ble50k/how_popular_would_harness_racing_have_been/</t>
  </si>
  <si>
    <t>(In)Famous Wife Abusers?</t>
  </si>
  <si>
    <t>https://www.reddit.com/r/AskHistorians/comments/ble9j8/infamous_wife_abusers/</t>
  </si>
  <si>
    <t>The 1980s is often associated with a marked increase in the popularity of recreational exercise and the pursuit of aesthetic athleticism (especially in the USA). How widespread was this phenomenon and are there any identifiable causes for its rise?</t>
  </si>
  <si>
    <t>https://www.reddit.com/r/AskHistorians/comments/bledjm/the_1980s_is_often_associated_with_a_marked/</t>
  </si>
  <si>
    <t>Lee Harvey Oswald tried to kill Edwin Walker before he killed JFK. How significant of a political figure was Edwin Walker? I'm familiar with what he did from wikipedia but would the average American have known about him? Would his death have been big news?</t>
  </si>
  <si>
    <t>https://www.reddit.com/r/AskHistorians/comments/blefj0/lee_harvey_oswald_tried_to_kill_edwin_walker/</t>
  </si>
  <si>
    <t>Missouri during the Civil war</t>
  </si>
  <si>
    <t>https://www.reddit.com/r/AskHistorians/comments/bleg37/missouri_during_the_civil_war/</t>
  </si>
  <si>
    <t>the U.S. government knew about Japan's use of chemical weapons but failed to prosecute Japanese officers at the Tokyo war crimes tribunal in 1946. because it wanted to learn from Japan's knowledge of bacteriological warfare. Who specifically decided this? Was there really anything new to learn?</t>
  </si>
  <si>
    <t>https://www.reddit.com/r/AskHistorians/comments/blehfn/the_us_government_knew_about_japans_use_of/</t>
  </si>
  <si>
    <t>What was the Ukranian attitude towards their Russian counterparts during WW1 and prior to Soviet leadership?</t>
  </si>
  <si>
    <t>https://www.reddit.com/r/AskHistorians/comments/blen5n/what_was_the_ukranian_attitude_towards_their/</t>
  </si>
  <si>
    <t>Unrelated civilizations coming to the same scientific conclusions</t>
  </si>
  <si>
    <t>https://www.reddit.com/r/AskHistorians/comments/bleuw4/unrelated_civilizations_coming_to_the_same/</t>
  </si>
  <si>
    <t>I need an answer to this question</t>
  </si>
  <si>
    <t>https://www.reddit.com/r/AskHistorians/comments/bley3h/i_need_an_answer_to_this_question/</t>
  </si>
  <si>
    <t>I read in Jonathan Steinberg’s “Bismarck: a life” that Kaiser Wilhelm II inner circle had a relationship that people today would certainly consider homosexual. Was kaiser Wilhelm II a homosexual?</t>
  </si>
  <si>
    <t>https://www.reddit.com/r/AskHistorians/comments/blez2v/i_read_in_jonathan_steinbergs_bismarck_a_life/</t>
  </si>
  <si>
    <t>What is the history of medical tourism?</t>
  </si>
  <si>
    <t>https://www.reddit.com/r/AskHistorians/comments/blf1d2/what_is_the_history_of_medical_tourism/</t>
  </si>
  <si>
    <t>To what extent was the Ming-Qing transition noticed by European powers?</t>
  </si>
  <si>
    <t>https://www.reddit.com/r/AskHistorians/comments/blf5se/to_what_extent_was_the_mingqing_transition/</t>
  </si>
  <si>
    <t>What were the medieval laws about underage drinking?</t>
  </si>
  <si>
    <t>https://www.reddit.com/r/AskHistorians/comments/blf9jx/what_were_the_medieval_laws_about_underage/</t>
  </si>
  <si>
    <t>Years ago I watched an old 1980s news report about the new fad of jogging. When people became more sedentary in the 1940s-50s, what were the fads for women to keep in shape?</t>
  </si>
  <si>
    <t>https://www.reddit.com/r/AskHistorians/comments/blfix0/years_ago_i_watched_an_old_1980s_news_report/</t>
  </si>
  <si>
    <t>What actually happened during the American prohibition?</t>
  </si>
  <si>
    <t>https://www.reddit.com/r/AskHistorians/comments/blfksg/what_actually_happened_during_the_american/</t>
  </si>
  <si>
    <t>Question for Abysinian people</t>
  </si>
  <si>
    <t>https://www.reddit.com/r/AskHistorians/comments/blfup0/question_for_abysinian_people/</t>
  </si>
  <si>
    <t>Why are the reasons why freedom is the most important characteristic of American culture?</t>
  </si>
  <si>
    <t>https://www.reddit.com/r/AskHistorians/comments/blfvvq/why_are_the_reasons_why_freedom_is_the_most/</t>
  </si>
  <si>
    <t>What's the story of Rome and Jew's why were they at war what's there time line of them meeting to the end?</t>
  </si>
  <si>
    <t>https://www.reddit.com/r/AskHistorians/comments/blfw8m/whats_the_story_of_rome_and_jews_why_were_they_at/</t>
  </si>
  <si>
    <t>Literally a shower thought...is it true that people used to only bathe once a year? If so, when/how/why did regular bathing become the norm?</t>
  </si>
  <si>
    <t>https://www.reddit.com/r/AskHistorians/comments/blg20o/literally_a_shower_thoughtis_it_true_that_people/</t>
  </si>
  <si>
    <t>Hair, beard and nails before scissors</t>
  </si>
  <si>
    <t>https://www.reddit.com/r/AskHistorians/comments/blg2ul/hair_beard_and_nails_before_scissors/</t>
  </si>
  <si>
    <t>Benedict IX was supposed to be the worst behaved Pope ever (not once, but three times) but specifics regarding his behaviour seem scarce. What actual incidents do we know about?</t>
  </si>
  <si>
    <t>https://www.reddit.com/r/AskHistorians/comments/blg3kl/benedict_ix_was_supposed_to_be_the_worst_behaved/</t>
  </si>
  <si>
    <t>Why were the romans in Dacia abandoned when Aurelian abandoned the province?</t>
  </si>
  <si>
    <t>https://www.reddit.com/r/AskHistorians/comments/blg42j/why_were_the_romans_in_dacia_abandoned_when/</t>
  </si>
  <si>
    <t>Who was the last person to be formally executed by the Roman Catholic Church?</t>
  </si>
  <si>
    <t>https://www.reddit.com/r/AskHistorians/comments/blg663/who_was_the_last_person_to_be_formally_executed/</t>
  </si>
  <si>
    <t>What would hitler do if he faked his death? What would his plan be after?</t>
  </si>
  <si>
    <t>https://www.reddit.com/r/AskHistorians/comments/blg68t/what_would_hitler_do_if_he_faked_his_death_what/</t>
  </si>
  <si>
    <t>History of particle accelerator at Aberdeen Proving Grounds (former Edgewood Arsenal)</t>
  </si>
  <si>
    <t>https://www.reddit.com/r/AskHistorians/comments/blg7ls/history_of_particle_accelerator_at_aberdeen/</t>
  </si>
  <si>
    <t>Did medieval steel plate armor have a section dedicated to protecting the crotch?</t>
  </si>
  <si>
    <t>https://www.reddit.com/r/AskHistorians/comments/blgb4c/did_medieval_steel_plate_armor_have_a_section/</t>
  </si>
  <si>
    <t>if all of the Gods got into one massive fight who would win?</t>
  </si>
  <si>
    <t>https://www.reddit.com/r/AskHistorians/comments/blgfa2/if_all_of_the_gods_got_into_one_massive_fight_who/</t>
  </si>
  <si>
    <t>The suns out and joggers and bikers are everywhere in the metropolitan city that I live. Would someone in ancient times, say a Roman in metropolitan Rome, have been surrounded by joggers and other pedestrians in various stages of exercise routine outside as they went about their day?</t>
  </si>
  <si>
    <t>https://www.reddit.com/r/AskHistorians/comments/blgh2z/the_suns_out_and_joggers_and_bikers_are/</t>
  </si>
  <si>
    <t>Why does the Royal Guard use modern SA80 rifles instead of their traditional bolt action predecessors, the No. 4?</t>
  </si>
  <si>
    <t>https://www.reddit.com/r/AskHistorians/comments/blgjcm/why_does_the_royal_guard_use_modern_sa80_rifles/</t>
  </si>
  <si>
    <t>What became of the men listed as "missing" in battles of the American Civil War?</t>
  </si>
  <si>
    <t>https://www.reddit.com/r/AskHistorians/comments/blgki7/what_became_of_the_men_listed_as_missing_in/</t>
  </si>
  <si>
    <t>Would it be possible for a non-German Jew to visit Nazi Germany in the 1930s?</t>
  </si>
  <si>
    <t>https://www.reddit.com/r/AskHistorians/comments/blgs0z/would_it_be_possible_for_a_nongerman_jew_to_visit/</t>
  </si>
  <si>
    <t>Was the first patent patening the patent?</t>
  </si>
  <si>
    <t>https://www.reddit.com/r/AskHistorians/comments/blgtka/was_the_first_patent_patening_the_patent/</t>
  </si>
  <si>
    <t>Are there any folklores that involve ghosts and architecture?</t>
  </si>
  <si>
    <t>https://www.reddit.com/r/AskHistorians/comments/blgwon/are_there_any_folklores_that_involve_ghosts_and/</t>
  </si>
  <si>
    <t>Examples of crucial knowledge or technology that were 'lost' or forgotten and then 'rediscovered' many years later?</t>
  </si>
  <si>
    <t>https://www.reddit.com/r/AskHistorians/comments/blgxfw/examples_of_crucial_knowledge_or_technology_that/</t>
  </si>
  <si>
    <t>Iraq Oil Production in the Early/Mid 1900s</t>
  </si>
  <si>
    <t>https://www.reddit.com/r/AskHistorians/comments/blgy66/iraq_oil_production_in_the_earlymid_1900s/</t>
  </si>
  <si>
    <t>Age requirements to join US military during WW2</t>
  </si>
  <si>
    <t>https://www.reddit.com/r/AskHistorians/comments/blgylu/age_requirements_to_join_us_military_during_ww2/</t>
  </si>
  <si>
    <t>Has crucial knowledge or technology ever been 'lost' or 'forgotten' then rediscovered years later?</t>
  </si>
  <si>
    <t>https://www.reddit.com/r/AskHistorians/comments/blh65y/has_crucial_knowledge_or_technology_ever_been/</t>
  </si>
  <si>
    <t>What is the dumbest thing you ever heard someone say about history?</t>
  </si>
  <si>
    <t>https://www.reddit.com/r/AskHistorians/comments/blh9x2/what_is_the_dumbest_thing_you_ever_heard_someone/</t>
  </si>
  <si>
    <t>Did the Continental Army Outnumber the British?</t>
  </si>
  <si>
    <t>https://www.reddit.com/r/AskHistorians/comments/blhc8o/did_the_continental_army_outnumber_the_british/</t>
  </si>
  <si>
    <t>What is the History of the LGBTQ Movement?</t>
  </si>
  <si>
    <t>https://www.reddit.com/r/AskHistorians/comments/blhcr3/what_is_the_history_of_the_lgbtq_movement/</t>
  </si>
  <si>
    <t>How have black market operated in times of great social distress?</t>
  </si>
  <si>
    <t>https://www.reddit.com/r/AskHistorians/comments/blhcsg/how_have_black_market_operated_in_times_of_great/</t>
  </si>
  <si>
    <t>Sea people?</t>
  </si>
  <si>
    <t>https://www.reddit.com/r/AskHistorians/comments/blhel0/sea_people/</t>
  </si>
  <si>
    <t>When a country adopts a new Constitution, do they read the whole thing out loud (either to the Parliment or the Public) or just keep it short and focus on the big things?</t>
  </si>
  <si>
    <t>https://www.reddit.com/r/AskHistorians/comments/blhfkc/when_a_country_adopts_a_new_constitution_do_they/</t>
  </si>
  <si>
    <t>How middle-class was the Protestant reformation?</t>
  </si>
  <si>
    <t>https://www.reddit.com/r/AskHistorians/comments/blhgco/how_middleclass_was_the_protestant_reformation/</t>
  </si>
  <si>
    <t>Who was the first king or queen?</t>
  </si>
  <si>
    <t>https://www.reddit.com/r/AskHistorians/comments/blhhkx/who_was_the_first_king_or_queen/</t>
  </si>
  <si>
    <t>Is Judaism first established once the first book of the Torah is written? Or were they already a community?</t>
  </si>
  <si>
    <t>https://www.reddit.com/r/AskHistorians/comments/blhhmu/is_judaism_first_established_once_the_first_book/</t>
  </si>
  <si>
    <t>In European colonization of new territories, were painters ever sent along as early "photojournalists" of sorts?</t>
  </si>
  <si>
    <t>https://www.reddit.com/r/AskHistorians/comments/blhirr/in_european_colonization_of_new_territories_were/</t>
  </si>
  <si>
    <t>What’s a good source(s) on the schisms that developed into the various schools of Buddhism that exist in the present-day?</t>
  </si>
  <si>
    <t>https://www.reddit.com/r/AskHistorians/comments/blhsrj/whats_a_good_sources_on_the_schisms_that/</t>
  </si>
  <si>
    <t>Was Gandhi aware of the Homespun Movement in the American Revolution?</t>
  </si>
  <si>
    <t>https://www.reddit.com/r/AskHistorians/comments/blhtdb/was_gandhi_aware_of_the_homespun_movement_in_the/</t>
  </si>
  <si>
    <t>Was there ever any documentation of nicotine addiction from tobacco before industrialized civilization?</t>
  </si>
  <si>
    <t>https://www.reddit.com/r/AskHistorians/comments/blhz23/was_there_ever_any_documentation_of_nicotine/</t>
  </si>
  <si>
    <t>Did ancient Egyptian music sound as mysterious as modern day movies and show try to make it sound?</t>
  </si>
  <si>
    <t>https://www.reddit.com/r/AskHistorians/comments/bli7we/did_ancient_egyptian_music_sound_as_mysterious_as/</t>
  </si>
  <si>
    <t>What is the historical equivalent of dying taking a selfie?</t>
  </si>
  <si>
    <t>https://www.reddit.com/r/AskHistorians/comments/bli8et/what_is_the_historical_equivalent_of_dying_taking/</t>
  </si>
  <si>
    <t>When did the church started to limit jews and why? I know jews weren’t allowed to do ‘normal’ jobs or something in that matter which lead them to their stereotypical jobs. Can anybody please fill me into this? Thank you</t>
  </si>
  <si>
    <t>https://www.reddit.com/r/AskHistorians/comments/blia0e/when_did_the_church_started_to_limit_jews_and_why/</t>
  </si>
  <si>
    <t>Was there any literature for slaveowners in the American South in the pre-Civil War 1800s that would tell them how to best own a slave or run a slave plantation? A "Slavery Daily" or somesuch?</t>
  </si>
  <si>
    <t>https://www.reddit.com/r/AskHistorians/comments/blie3k/was_there_any_literature_for_slaveowners_in_the/</t>
  </si>
  <si>
    <t>Do we have any information on the accuracy / ease of aiming siege weapons?</t>
  </si>
  <si>
    <t>https://www.reddit.com/r/AskHistorians/comments/bliiii/do_we_have_any_information_on_the_accuracy_ease/</t>
  </si>
  <si>
    <t>What was the process of Tibet developing into a polity in the period (1912-1914) after the Qing fell</t>
  </si>
  <si>
    <t>https://www.reddit.com/r/AskHistorians/comments/blintc/what_was_the_process_of_tibet_developing_into_a/</t>
  </si>
  <si>
    <t>What does a young upper class woman in the west of continental Europe during the High Middle Ages need to do, in her opinion, to live a "fulfilling"/"good" life?</t>
  </si>
  <si>
    <t>https://www.reddit.com/r/AskHistorians/comments/blinw5/what_does_a_young_upper_class_woman_in_the_west/</t>
  </si>
  <si>
    <t>Was the Bolshevik revolution actually designed and carried out by Jews?</t>
  </si>
  <si>
    <t>https://www.reddit.com/r/AskHistorians/comments/bliogk/was_the_bolshevik_revolution_actually_designed/</t>
  </si>
  <si>
    <t>How far did medieval itinerant poets typically travel and for how long would they remain in one location?</t>
  </si>
  <si>
    <t>https://www.reddit.com/r/AskHistorians/comments/blisa0/how_far_did_medieval_itinerant_poets_typically/</t>
  </si>
  <si>
    <t>What did the Soviet Union do in The Vietnam War?</t>
  </si>
  <si>
    <t>https://www.reddit.com/r/AskHistorians/comments/blisbm/what_did_the_soviet_union_do_in_the_vietnam_war/</t>
  </si>
  <si>
    <t>What's the History of the English Militia system?</t>
  </si>
  <si>
    <t>https://www.reddit.com/r/AskHistorians/comments/blishf/whats_the_history_of_the_english_militia_system/</t>
  </si>
  <si>
    <t>What was the status of slavery in the Person Empire (500-330 BC)?</t>
  </si>
  <si>
    <t>https://www.reddit.com/r/AskHistorians/comments/blisis/what_was_the_status_of_slavery_in_the_person/</t>
  </si>
  <si>
    <t>Pirates? Fiction or Non Fiction?</t>
  </si>
  <si>
    <t>https://www.reddit.com/r/AskHistorians/comments/bliufb/pirates_fiction_or_non_fiction/</t>
  </si>
  <si>
    <t>Why is Russian/Eastern European work often bleak and depressing? Is this a historical thing?</t>
  </si>
  <si>
    <t>https://www.reddit.com/r/AskHistorians/comments/bliulc/why_is_russianeastern_european_work_often_bleak/</t>
  </si>
  <si>
    <t>To Boer War historians: Was the execution of Harry (Breaker) Morant in 1902 justified- Why was the Australian government angry and what was the public's perception of the event in Australia/UK at the time?</t>
  </si>
  <si>
    <t>https://www.reddit.com/r/AskHistorians/comments/bliup9/to_boer_war_historians_was_the_execution_of_harry/</t>
  </si>
  <si>
    <t>Did large amounts of soldiers in the 19th 20th centuries return home with significant hearing damage from gunfire and explosions? If so, what were the effects on the civilian world/market as a result of having a portion of its male workforce's hearing impaired?</t>
  </si>
  <si>
    <t>https://www.reddit.com/r/AskHistorians/comments/blives/did_large_amounts_of_soldiers_in_the_19th_20th/</t>
  </si>
  <si>
    <t>Medieval castle warfare</t>
  </si>
  <si>
    <t>https://www.reddit.com/r/AskHistorians/comments/bliwhb/medieval_castle_warfare/</t>
  </si>
  <si>
    <t>What was that one WWII battle where the Nazis lost to the British That weren't even there?</t>
  </si>
  <si>
    <t>https://www.reddit.com/r/AskHistorians/comments/bliwnp/what_was_that_one_wwii_battle_where_the_nazis/</t>
  </si>
  <si>
    <t>Was the yalu river crossed in the korean war?</t>
  </si>
  <si>
    <t>https://www.reddit.com/r/AskHistorians/comments/blj0aa/was_the_yalu_river_crossed_in_the_korean_war/</t>
  </si>
  <si>
    <t>How important is general Historiography to current historians?</t>
  </si>
  <si>
    <t>https://www.reddit.com/r/AskHistorians/comments/blj0y4/how_important_is_general_historiography_to/</t>
  </si>
  <si>
    <t>Was English Royalty always as popular with an average Englishman as Queen Elizabeth is now? Did the Royal family ever keep tabs on how they were perceived before the 20th century?</t>
  </si>
  <si>
    <t>https://www.reddit.com/r/AskHistorians/comments/blj13c/was_english_royalty_always_as_popular_with_an/</t>
  </si>
  <si>
    <t>Was there ever a battle in history where an army with muskets battled against an army with only melee weapons and archers?</t>
  </si>
  <si>
    <t>https://www.reddit.com/r/AskHistorians/comments/blj2zm/was_there_ever_a_battle_in_history_where_an_army/</t>
  </si>
  <si>
    <t>What were the main goals behind the Manhattan Project and who were the most influential people behind it?</t>
  </si>
  <si>
    <t>https://www.reddit.com/r/AskHistorians/comments/blj6ax/what_were_the_main_goals_behind_the_manhattan/</t>
  </si>
  <si>
    <t>What did the average american in the northern states thought about the Jim Crow laws in the 50s?</t>
  </si>
  <si>
    <t>https://www.reddit.com/r/AskHistorians/comments/blj7dw/what_did_the_average_american_in_the_northern/</t>
  </si>
  <si>
    <t>I noticed in the fury opening scene there’s a lone ss officer on horseback, what were the odds that something like this would actually happen?</t>
  </si>
  <si>
    <t>https://www.reddit.com/r/AskHistorians/comments/blj8cc/i_noticed_in_the_fury_opening_scene_theres_a_lone/</t>
  </si>
  <si>
    <t>According to a recent census, 62% of Argentinians are of Italian descent. How was the country able to incorporate such a massive number of immigrants without losing its dominant Spanish language?</t>
  </si>
  <si>
    <t>https://www.reddit.com/r/AskHistorians/comments/blj8yp/according_to_a_recent_census_62_of_argentinians/</t>
  </si>
  <si>
    <t>Two part question regarding WWII era cruisers.</t>
  </si>
  <si>
    <t>https://www.reddit.com/r/AskHistorians/comments/blj9f7/two_part_question_regarding_wwii_era_cruisers/</t>
  </si>
  <si>
    <t>Did native African people know about the horrors of American slavery during the slave trade? If not what did they think happened to the slaves?</t>
  </si>
  <si>
    <t>https://www.reddit.com/r/AskHistorians/comments/bljbvm/did_native_african_people_know_about_the_horrors/</t>
  </si>
  <si>
    <t>Factions in the Nazi Party and the Wehrmacht?</t>
  </si>
  <si>
    <t>https://www.reddit.com/r/AskHistorians/comments/bljfhd/factions_in_the_nazi_party_and_the_wehrmacht/</t>
  </si>
  <si>
    <t>Tuesday</t>
  </si>
  <si>
    <t>How big were the steaks/nails used for crucifixion?</t>
  </si>
  <si>
    <t>https://www.reddit.com/r/AskHistorians/comments/bljnyb/how_big_were_the_steaksnails_used_for_crucifixion/</t>
  </si>
  <si>
    <t>Were battlefields (mostly pre-gunpowder but not necessarily) chosen/selected, or was it more a matter of circumstance?</t>
  </si>
  <si>
    <t>https://www.reddit.com/r/AskHistorians/comments/bljo4q/were_battlefields_mostly_pregunpowder_but_not/</t>
  </si>
  <si>
    <t>Did Conquistadors like Hernando Cortez and Fransisco Pizarro think of themselves as crusaders, or fighting in a crusading tradition?</t>
  </si>
  <si>
    <t>https://www.reddit.com/r/AskHistorians/comments/bljs4y/did_conquistadors_like_hernando_cortez_and/</t>
  </si>
  <si>
    <t>What is the difference between being ethnically Italian and ethnically Roman? Why is no one today an ‘Ethnic Roman’? Or are they the same thing?</t>
  </si>
  <si>
    <t>https://www.reddit.com/r/AskHistorians/comments/bljsgq/what_is_the_difference_between_being_ethnically/</t>
  </si>
  <si>
    <t>Was there an dentist shortage in an America during world war 2.</t>
  </si>
  <si>
    <t>https://www.reddit.com/r/AskHistorians/comments/bljy5l/was_there_an_dentist_shortage_in_an_america/</t>
  </si>
  <si>
    <t>How long did it take to construct a siege tower during Caesar's time?</t>
  </si>
  <si>
    <t>https://www.reddit.com/r/AskHistorians/comments/bljyym/how_long_did_it_take_to_construct_a_siege_tower/</t>
  </si>
  <si>
    <t>How were islamic developments in astronomy and mathematics directly related to european maritime trade and exploration?</t>
  </si>
  <si>
    <t>https://www.reddit.com/r/AskHistorians/comments/blk6pt/how_were_islamic_developments_in_astronomy_and/</t>
  </si>
  <si>
    <t>What are some really weird things that people have used as currency through the ages?</t>
  </si>
  <si>
    <t>https://www.reddit.com/r/AskHistorians/comments/blk9bd/what_are_some_really_weird_things_that_people/</t>
  </si>
  <si>
    <t>Naval Warfare in Atlantic Africa between 15th century and the 18th century.</t>
  </si>
  <si>
    <t>https://www.reddit.com/r/AskHistorians/comments/blkbg7/naval_warfare_in_atlantic_africa_between_15th/</t>
  </si>
  <si>
    <t>The last I can find about the Peacock Throne is that it was looted in 1739. It puzzles me that this unbelievably expensive item would have outright vanished with nobody looking for it since. Have there been expeditions or other attempts to rediscover it?</t>
  </si>
  <si>
    <t>https://www.reddit.com/r/AskHistorians/comments/blkco2/the_last_i_can_find_about_the_peacock_throne_is/</t>
  </si>
  <si>
    <t>The Gros Michel Banana was replaced by the Cavendish due to Panama Disease, has a similar case happened with other popular household fruit?</t>
  </si>
  <si>
    <t>https://www.reddit.com/r/AskHistorians/comments/blkd3i/the_gros_michel_banana_was_replaced_by_the/</t>
  </si>
  <si>
    <t>Is there a website that collects newspapers from 1918 hence after?</t>
  </si>
  <si>
    <t>https://www.reddit.com/r/AskHistorians/comments/blkdrd/is_there_a_website_that_collects_newspapers_from/</t>
  </si>
  <si>
    <t>During the siege of Jerusalem in 1187, how did Saladin's army mine down the wall?</t>
  </si>
  <si>
    <t>https://www.reddit.com/r/AskHistorians/comments/blkn8z/during_the_siege_of_jerusalem_in_1187_how_did/</t>
  </si>
  <si>
    <t>What does ideal history look like?</t>
  </si>
  <si>
    <t>https://www.reddit.com/r/AskHistorians/comments/blkncw/what_does_ideal_history_look_like/</t>
  </si>
  <si>
    <t>Has majority of the people who ever lived on Earth live as peasants</t>
  </si>
  <si>
    <t>https://www.reddit.com/r/AskHistorians/comments/blku9y/has_majority_of_the_people_who_ever_lived_on/</t>
  </si>
  <si>
    <t>Were any consumer product industrial groups active in lobbying for the completion of the US interstate highway system?</t>
  </si>
  <si>
    <t>https://www.reddit.com/r/AskHistorians/comments/blkxvb/were_any_consumer_product_industrial_groups/</t>
  </si>
  <si>
    <t>How do legends/myths come to be?</t>
  </si>
  <si>
    <t>https://www.reddit.com/r/AskHistorians/comments/bll0ev/how_do_legendsmyths_come_to_be/</t>
  </si>
  <si>
    <t>Is dating a relatively new thing?</t>
  </si>
  <si>
    <t>https://www.reddit.com/r/AskHistorians/comments/bll1wu/is_dating_a_relatively_new_thing/</t>
  </si>
  <si>
    <t>How influential was the American Civil War in the development of military strategies and theories for European states (up until WW1)? Did it impact Prussia's strategy in the Franco-Prussian War?</t>
  </si>
  <si>
    <t>https://www.reddit.com/r/AskHistorians/comments/bll9j1/how_influential_was_the_american_civil_war_in_the/</t>
  </si>
  <si>
    <t>In “Life on the Mississippi” Mark Twain talks about so-called “Alligator Boats” which helped remove Alligators from the Mississippi River. Was this an actual thing from that time period or is it just a tall tale from Twain?</t>
  </si>
  <si>
    <t>https://www.reddit.com/r/AskHistorians/comments/bllb5a/in_life_on_the_mississippi_mark_twain_talks_about/</t>
  </si>
  <si>
    <t>Was there a moment im history where the known world was at peace?</t>
  </si>
  <si>
    <t>https://www.reddit.com/r/AskHistorians/comments/blldaf/was_there_a_moment_im_history_where_the_known/</t>
  </si>
  <si>
    <t>How did Americans decide between competing street names when towns began touching each other?</t>
  </si>
  <si>
    <t>https://www.reddit.com/r/AskHistorians/comments/bllemc/how_did_americans_decide_between_competing_street/</t>
  </si>
  <si>
    <t>if 10x as many black slaves were brought to the US than brazil why are there so much more black Americans than black Brazilians?</t>
  </si>
  <si>
    <t>https://www.reddit.com/r/AskHistorians/comments/blljyl/if_10x_as_many_black_slaves_were_brought_to_the/</t>
  </si>
  <si>
    <t>Did the Navajo, or any similar tribes, believe in the concept of ascendance, nirvana, or samsara?</t>
  </si>
  <si>
    <t>https://www.reddit.com/r/AskHistorians/comments/bllst6/did_the_navajo_or_any_similar_tribes_believe_in/</t>
  </si>
  <si>
    <t>if 10x as many black slaves were brought to Brazil than the US why are there so much more black Americans than black Brazilians?</t>
  </si>
  <si>
    <t>https://www.reddit.com/r/AskHistorians/comments/bllt70/if_10x_as_many_black_slaves_were_brought_to/</t>
  </si>
  <si>
    <t>In the show 'Deadwood' there is whiskey being drunk in, it seems, more than half the scenes in the show. Was frontier whiskey watered down?</t>
  </si>
  <si>
    <t>https://www.reddit.com/r/AskHistorians/comments/bllv6a/in_the_show_deadwood_there_is_whiskey_being_drunk/</t>
  </si>
  <si>
    <t>Why don’t Americans call their government a republic?</t>
  </si>
  <si>
    <t>https://www.reddit.com/r/AskHistorians/comments/bllwak/why_dont_americans_call_their_government_a/</t>
  </si>
  <si>
    <t>What did figures who lived during the fall of Western Rome have to say about it?</t>
  </si>
  <si>
    <t>https://www.reddit.com/r/AskHistorians/comments/bllwtk/what_did_figures_who_lived_during_the_fall_of/</t>
  </si>
  <si>
    <t>Did people in the middle ages ever ACTUALLY plan battles using miniatures on top of a big table map?</t>
  </si>
  <si>
    <t>https://www.reddit.com/r/AskHistorians/comments/bllwuq/did_people_in_the_middle_ages_ever_actually_plan/</t>
  </si>
  <si>
    <t>What is modernity? Is it working? Is it worth supporting?</t>
  </si>
  <si>
    <t>https://www.reddit.com/r/AskHistorians/comments/bllypg/what_is_modernity_is_it_working_is_it_worth/</t>
  </si>
  <si>
    <t>Did the Romans use the famous Imperial helmet in the Cimbrian War or did they use the lesser known Coolus</t>
  </si>
  <si>
    <t>https://www.reddit.com/r/AskHistorians/comments/blm38m/did_the_romans_use_the_famous_imperial_helmet_in/</t>
  </si>
  <si>
    <t>How much did it cost to be an audience member in the Colosseum? When movies show the destitute (ragged, dirty, etc.) as part of the audience, are they portraying reality?</t>
  </si>
  <si>
    <t>https://www.reddit.com/r/AskHistorians/comments/blm9zy/how_much_did_it_cost_to_be_an_audience_member_in/</t>
  </si>
  <si>
    <t>Before elevators, did penthouses exist or did hotels and apartments invert pricing so that the first floor was more luxurious than the second and so on?</t>
  </si>
  <si>
    <t>https://www.reddit.com/r/AskHistorians/comments/blmccz/before_elevators_did_penthouses_exist_or_did/</t>
  </si>
  <si>
    <t>George H. W. Bush and Zapata-Coincidence?</t>
  </si>
  <si>
    <t>https://www.reddit.com/r/AskHistorians/comments/blmhga/george_h_w_bush_and_zapatacoincidence/</t>
  </si>
  <si>
    <t>What made the U.S stay in Vietnam for so long?</t>
  </si>
  <si>
    <t>https://www.reddit.com/r/AskHistorians/comments/blmn8b/what_made_the_us_stay_in_vietnam_for_so_long/</t>
  </si>
  <si>
    <t>Hi. I have a question, we are learning about the Civil War, and have a project. I have to find the goals of both the Union and Confederate forces during Fort Sumter, I have been reading the databases and can’t find anything. Any help will be much appreciated. Thank you</t>
  </si>
  <si>
    <t>https://www.reddit.com/r/AskHistorians/comments/blmp1z/hi_i_have_a_question_we_are_learning_about_the/</t>
  </si>
  <si>
    <t>Tents. Canvas, circus, wedding, camping, war, and parties. Is there an all-encompassing history text available?</t>
  </si>
  <si>
    <t>https://www.reddit.com/r/AskHistorians/comments/blmt9u/tents_canvas_circus_wedding_camping_war_and/</t>
  </si>
  <si>
    <t>Did anyone care about climate change during the height of industrialization or did these concerns come along later?</t>
  </si>
  <si>
    <t>https://www.reddit.com/r/AskHistorians/comments/blmutn/did_anyone_care_about_climate_change_during_the/</t>
  </si>
  <si>
    <t>How did the medieval church justify killings for heresy even though murder is explicitly prohibited in the bible?</t>
  </si>
  <si>
    <t>https://www.reddit.com/r/AskHistorians/comments/blmvf5/how_did_the_medieval_church_justify_killings_for/</t>
  </si>
  <si>
    <t>How much evidence do we have that points towards Queen Elizabeth I being transgender?</t>
  </si>
  <si>
    <t>https://www.reddit.com/r/AskHistorians/comments/blmw3h/how_much_evidence_do_we_have_that_points_towards/</t>
  </si>
  <si>
    <t>Who were the most successful Naval Commanders that pre-dated 1500 CE?</t>
  </si>
  <si>
    <t>https://www.reddit.com/r/AskHistorians/comments/blmznu/who_were_the_most_successful_naval_commanders/</t>
  </si>
  <si>
    <t>Yesterday Mike Pompeo said in a meeting of the Arctic Council that there are only eight Arctic states and that other countries should leave it alone. But why is the US a member of the Arctic Council? The other states are those with land north of the Arctic circle, but the US does not?</t>
  </si>
  <si>
    <t>https://www.reddit.com/r/AskHistorians/comments/bln3lv/yesterday_mike_pompeo_said_in_a_meeting_of_the/</t>
  </si>
  <si>
    <t>When the Schlieffen plan failed, was it considered inevitable at the time that the central powers would lose the war?</t>
  </si>
  <si>
    <t>https://www.reddit.com/r/AskHistorians/comments/bln6f3/when_the_schlieffen_plan_failed_was_it_considered/</t>
  </si>
  <si>
    <t>What were the main goals of the Union and Confederate army’s during Fort Sumter?</t>
  </si>
  <si>
    <t>https://www.reddit.com/r/AskHistorians/comments/blnc1u/what_were_the_main_goals_of_the_union_and/</t>
  </si>
  <si>
    <t>Is America really stolen land?</t>
  </si>
  <si>
    <t>https://www.reddit.com/r/AskHistorians/comments/blnh10/is_america_really_stolen_land/</t>
  </si>
  <si>
    <t>Was the US winning the Vietnam War before the Paris Peace Accords?</t>
  </si>
  <si>
    <t>https://www.reddit.com/r/AskHistorians/comments/blnje6/was_the_us_winning_the_vietnam_war_before_the/</t>
  </si>
  <si>
    <t>Drinking in the middle ages</t>
  </si>
  <si>
    <t>https://www.reddit.com/r/AskHistorians/comments/blnmzl/drinking_in_the_middle_ages/</t>
  </si>
  <si>
    <t>Did the Barbary Slave Trade actually have an impact/influence on the Atlantic Slave trade? If so, did white Europeans use it as a “teaching” moment on how to carry out slavery?</t>
  </si>
  <si>
    <t>https://www.reddit.com/r/AskHistorians/comments/blnsgx/did_the_barbary_slave_trade_actually_have_an/</t>
  </si>
  <si>
    <t>How were dreams and dream interpretations understood in the Middle Ages?</t>
  </si>
  <si>
    <t>https://www.reddit.com/r/AskHistorians/comments/blnu4b/how_were_dreams_and_dream_interpretations/</t>
  </si>
  <si>
    <t>The French Revolution ousted the Monarchy because it was highly unpopular, and installed a Republic. Yet, in 1804, a new Monarchy was installed by Napoleon, betraying the French Revolution. Yet it was highly popular. Why?</t>
  </si>
  <si>
    <t>https://www.reddit.com/r/AskHistorians/comments/blo0k5/the_french_revolution_ousted_the_monarchy_because/</t>
  </si>
  <si>
    <t>Why is Gen. Lee not remembered more for his mistakes at Gettysburg?</t>
  </si>
  <si>
    <t>https://www.reddit.com/r/AskHistorians/comments/blo2nj/why_is_gen_lee_not_remembered_more_for_his/</t>
  </si>
  <si>
    <t>Why was there no direct successor to the Western Roman Empire?</t>
  </si>
  <si>
    <t>https://www.reddit.com/r/AskHistorians/comments/blo5i6/why_was_there_no_direct_successor_to_the_western/</t>
  </si>
  <si>
    <t>The Easter Rising in Ireland was first planned in 1914, with hope of getting support from Germany. How was this support realised? What were the Germany sociopolitical thoughts towards Irish independence?</t>
  </si>
  <si>
    <t>https://www.reddit.com/r/AskHistorians/comments/bloace/the_easter_rising_in_ireland_was_first_planned_in/</t>
  </si>
  <si>
    <t>Could somebody explain me the difference between colonialism and imperialism?</t>
  </si>
  <si>
    <t>https://www.reddit.com/r/AskHistorians/comments/bloeww/could_somebody_explain_me_the_difference_between/</t>
  </si>
  <si>
    <t>Did medieval knights favor male or female horses or did it not matter?</t>
  </si>
  <si>
    <t>https://www.reddit.com/r/AskHistorians/comments/blogl6/did_medieval_knights_favor_male_or_female_horses/</t>
  </si>
  <si>
    <t>Was there alot of naval combat between Germany and France in WW2?</t>
  </si>
  <si>
    <t>https://www.reddit.com/r/AskHistorians/comments/bloioi/was_there_alot_of_naval_combat_between_germany/</t>
  </si>
  <si>
    <t>Is there a book with an English translation of Cabeza de Vaca’s Comentarios (his travels in the la plata river area?)</t>
  </si>
  <si>
    <t>https://www.reddit.com/r/AskHistorians/comments/blolj4/is_there_a_book_with_an_english_translation_of/</t>
  </si>
  <si>
    <t>Was the Ermenfrid Penitential exceptional, or was it the norm in the 11th century for soldiers to be required to perform penance after killing in battle?</t>
  </si>
  <si>
    <t>https://www.reddit.com/r/AskHistorians/comments/blomnm/was_the_ermenfrid_penitential_exceptional_or_was/</t>
  </si>
  <si>
    <t>How was the influence of the middle-class women in 1900 in Italy?</t>
  </si>
  <si>
    <t>https://www.reddit.com/r/AskHistorians/comments/blopmm/how_was_the_influence_of_the_middleclass_women_in/</t>
  </si>
  <si>
    <t>What mistakes int 'Grand Strategy' led to the German defeats in the Battle of Britain and in Operation Barbarossa?</t>
  </si>
  <si>
    <t>https://www.reddit.com/r/AskHistorians/comments/blos0p/what_mistakes_int_grand_strategy_led_to_the/</t>
  </si>
  <si>
    <t>Aftermath of the winter war</t>
  </si>
  <si>
    <t>https://www.reddit.com/r/AskHistorians/comments/blotxy/aftermath_of_the_winter_war/</t>
  </si>
  <si>
    <t>[Removed]</t>
  </si>
  <si>
    <t>https://www.reddit.com/r/AskHistorians/comments/blov9k/removed/</t>
  </si>
  <si>
    <t>History of early Islam</t>
  </si>
  <si>
    <t>https://www.reddit.com/r/AskHistorians/comments/blovd7/history_of_early_islam/</t>
  </si>
  <si>
    <t>Someone was arguing at the pub that living standards in the Soviet Union were, on the whole, not worse than in the United States, and that the West only seemed more prosperous because NATO was pumping so much aid into West Berlin. Is this true?</t>
  </si>
  <si>
    <t>https://www.reddit.com/r/AskHistorians/comments/blow7s/someone_was_arguing_at_the_pub_that_living/</t>
  </si>
  <si>
    <t>How were colonies paid for, established and how did they generate income?</t>
  </si>
  <si>
    <t>https://www.reddit.com/r/AskHistorians/comments/blp031/how_were_colonies_paid_for_established_and_how/</t>
  </si>
  <si>
    <t>https://www.reddit.com/r/AskHistorians/comments/blp056/how_were_colonies_paid_for_established_and_how/</t>
  </si>
  <si>
    <t>Have democratic, corruption free institutions within developing countries historically (late 20th century-present) been MORE or LESS advantageous to the development of Developing countries?</t>
  </si>
  <si>
    <t>https://www.reddit.com/r/AskHistorians/comments/blp12i/have_democratic_corruption_free_institutions/</t>
  </si>
  <si>
    <t>Spanish conquest of Aztec empire</t>
  </si>
  <si>
    <t>https://www.reddit.com/r/AskHistorians/comments/blp27a/spanish_conquest_of_aztec_empire/</t>
  </si>
  <si>
    <t>https://www.bleedingcool.com/2019/05/06/roy-thomas-alan-davis-prequel-conan-the-barbarian-people-of-the-black-circle/</t>
  </si>
  <si>
    <t>https://www.reddit.com/r/AskHistorians/comments/blp4dm/httpswwwbleedingcoolcom20190506roythomasalandavisp/</t>
  </si>
  <si>
    <t>How did Scipio manage to escape the battle of Cannae, both the actual fight and it’s reputation?</t>
  </si>
  <si>
    <t>https://www.reddit.com/r/AskHistorians/comments/blpd97/how_did_scipio_manage_to_escape_the_battle_of/</t>
  </si>
  <si>
    <t>Did US Treatment of Native Americans Affect How Governments in the Americas Treated Their Indigenious Peoples?</t>
  </si>
  <si>
    <t>https://www.reddit.com/r/AskHistorians/comments/blpeud/did_us_treatment_of_native_americans_affect_how/</t>
  </si>
  <si>
    <t>I Wonder If I Can Make A Million Dollars In A DAY?" August 17th, 2004 Was The Day The Entrepreneurial “Four-Minute Mile” Was Broken For Me.</t>
  </si>
  <si>
    <t>https://www.reddit.com/r/AskHistorians/comments/blpmdg/i_wonder_if_i_can_make_a_million_dollars_in_a_day/</t>
  </si>
  <si>
    <t>Did Colonists Take Advantage of Native American Infrastructure?</t>
  </si>
  <si>
    <t>https://www.reddit.com/r/AskHistorians/comments/blpnl0/did_colonists_take_advantage_of_native_american/</t>
  </si>
  <si>
    <t>How do Ravens and Pigeons know exactly where to deliver written messages?</t>
  </si>
  <si>
    <t>https://www.reddit.com/r/AskHistorians/comments/blpp5a/how_do_ravens_and_pigeons_know_exactly_where_to/</t>
  </si>
  <si>
    <t>ethnicity</t>
  </si>
  <si>
    <t>https://www.reddit.com/r/AskHistorians/comments/blpu7u/ethnicity/</t>
  </si>
  <si>
    <t>How are mythologies, legends, and myths born?</t>
  </si>
  <si>
    <t>https://www.reddit.com/r/AskHistorians/comments/blpv98/how_are_mythologies_legends_and_myths_born/</t>
  </si>
  <si>
    <t>Which were the requirements to vote in the early US elections?</t>
  </si>
  <si>
    <t>https://www.reddit.com/r/AskHistorians/comments/blpx0a/which_were_the_requirements_to_vote_in_the_early/</t>
  </si>
  <si>
    <t>Was there any cultural significance to the year 1000 like a party or documented history of an event ?</t>
  </si>
  <si>
    <t>https://www.reddit.com/r/AskHistorians/comments/blq15q/was_there_any_cultural_significance_to_the_year/</t>
  </si>
  <si>
    <t>What was the reactions worldwide about the battle of Dien Bien Phu in the Indochina war and its effect on the world stage (if any)?</t>
  </si>
  <si>
    <t>https://www.reddit.com/r/AskHistorians/comments/blq4yi/what_was_the_reactions_worldwide_about_the_battle/</t>
  </si>
  <si>
    <t>What musician today do you think Bach would appreciate?</t>
  </si>
  <si>
    <t>https://www.reddit.com/r/AskHistorians/comments/blqabv/what_musician_today_do_you_think_bach_would/</t>
  </si>
  <si>
    <t>How did ''Abraham'' from the Abrahamic religions come to be?</t>
  </si>
  <si>
    <t>https://www.reddit.com/r/AskHistorians/comments/blqgel/how_did_abraham_from_the_abrahamic_religions_come/</t>
  </si>
  <si>
    <t>Why the incest stereotype in the South is so well-know and still relevant today? Is it already a thing before the Civil War?</t>
  </si>
  <si>
    <t>https://www.reddit.com/r/AskHistorians/comments/blqk0c/why_the_incest_stereotype_in_the_south_is_so/</t>
  </si>
  <si>
    <t>American War of Independence and class conflict</t>
  </si>
  <si>
    <t>https://www.reddit.com/r/AskHistorians/comments/blqlvj/american_war_of_independence_and_class_conflict/</t>
  </si>
  <si>
    <t>Why do British colonies in SE Asia and Africa seem to have more border issues than Spanish colonies in the Americas?</t>
  </si>
  <si>
    <t>https://www.reddit.com/r/AskHistorians/comments/blqohu/why_do_british_colonies_in_se_asia_and_africa/</t>
  </si>
  <si>
    <t>Was there a historical Abraham? Or was it just pure myth?</t>
  </si>
  <si>
    <t>https://www.reddit.com/r/AskHistorians/comments/blqotc/was_there_a_historical_abraham_or_was_it_just/</t>
  </si>
  <si>
    <t>I grew up writing English left-handed, which causes you to unintentionally smear the ink of whatever you've just written. How did Hebrew catch on as being written right-to-left if the same exact problem would be mirrored with their right hand?</t>
  </si>
  <si>
    <t>https://www.reddit.com/r/AskHistorians/comments/blqsp9/i_grew_up_writing_english_lefthanded_which_causes/</t>
  </si>
  <si>
    <t>What were the main goals of the Confederate and Union sides during Fort Sumter?</t>
  </si>
  <si>
    <t>https://www.reddit.com/r/AskHistorians/comments/blqug7/what_were_the_main_goals_of_the_confederate_and/</t>
  </si>
  <si>
    <t>Did the Soviet government hide how dangerous radiation could be from the people of Chernobyl?</t>
  </si>
  <si>
    <t>https://www.reddit.com/r/AskHistorians/comments/blqvdd/did_the_soviet_government_hide_how_dangerous/</t>
  </si>
  <si>
    <t>Is there a significant historiographical divide in Belgian history based on whether the authors are writing in Dutch or French?</t>
  </si>
  <si>
    <t>https://www.reddit.com/r/AskHistorians/comments/blqx0w/is_there_a_significant_historiographical_divide/</t>
  </si>
  <si>
    <t>Two questions about colonialism</t>
  </si>
  <si>
    <t>https://www.reddit.com/r/AskHistorians/comments/blr05v/two_questions_about_colonialism/</t>
  </si>
  <si>
    <t>Could you pluck an ancient homonid into our era as a newborn and raise it to the same societal capacity as a modern human?</t>
  </si>
  <si>
    <t>https://www.reddit.com/r/AskHistorians/comments/blr11h/could_you_pluck_an_ancient_homonid_into_our_era/</t>
  </si>
  <si>
    <t>Why did Austria embark on a war with France in 1809 after the allies it had expected to have pulled out? Even then, quite a lot seemed to go well for them (e.g. Aspern-Essling), so why in the end did they lose the war?</t>
  </si>
  <si>
    <t>https://www.reddit.com/r/AskHistorians/comments/blr4sr/why_did_austria_embark_on_a_war_with_france_in/</t>
  </si>
  <si>
    <t>How did Medieval engineers build the embankments and other infrastructure to turn rivers into better ports and harbors?</t>
  </si>
  <si>
    <t>https://www.reddit.com/r/AskHistorians/comments/blr5bm/how_did_medieval_engineers_build_the_embankments/</t>
  </si>
  <si>
    <t>Ancient Roman roads were the main roads used in Europe until well into the early modern period, did this happen with ancient Chinese or Indian Roads?</t>
  </si>
  <si>
    <t>https://www.reddit.com/r/AskHistorians/comments/blrdgt/ancient_roman_roads_were_the_main_roads_used_in/</t>
  </si>
  <si>
    <t>who went to the theatre during the enlightenment</t>
  </si>
  <si>
    <t>https://www.reddit.com/r/AskHistorians/comments/blrejz/who_went_to_the_theatre_during_the_enlightenment/</t>
  </si>
  <si>
    <t>Battle Wounds as Political Commodities in Roman/Jewish Society</t>
  </si>
  <si>
    <t>https://www.reddit.com/r/AskHistorians/comments/blrg56/battle_wounds_as_political_commodities_in/</t>
  </si>
  <si>
    <t>Did the US send nuclear response teams to the Chernobyl disaster?</t>
  </si>
  <si>
    <t>https://www.reddit.com/r/AskHistorians/comments/blriel/did_the_us_send_nuclear_response_teams_to_the/</t>
  </si>
  <si>
    <t>Reading Confederate Civil War Muster Roll Calls Help</t>
  </si>
  <si>
    <t>https://www.reddit.com/r/AskHistorians/comments/blrmnp/reading_confederate_civil_war_muster_roll_calls/</t>
  </si>
  <si>
    <t>What are the best resources to learn about the Trail of Tears?</t>
  </si>
  <si>
    <t>https://www.reddit.com/r/AskHistorians/comments/blrpku/what_are_the_best_resources_to_learn_about_the/</t>
  </si>
  <si>
    <t>The United States Draft</t>
  </si>
  <si>
    <t>https://www.reddit.com/r/AskHistorians/comments/blrpt6/the_united_states_draft/</t>
  </si>
  <si>
    <t>Humans of this sub reddit do you know why the Rhineland was demilitarised after ww1? If it was to make sure the germans wouldn't go around the Maginot line (is that spelled correctly?) why didn't they order the border land to holland demilitarised as well?</t>
  </si>
  <si>
    <t>https://www.reddit.com/r/AskHistorians/comments/blrpvb/humans_of_this_sub_reddit_do_you_know_why_the/</t>
  </si>
  <si>
    <t>The Bubonic Plague in Asia</t>
  </si>
  <si>
    <t>https://www.reddit.com/r/AskHistorians/comments/blrrz6/the_bubonic_plague_in_asia/</t>
  </si>
  <si>
    <t>In the 1917 revolution, a worker yelled at Chernov, “Take power, you son of a bitch, when it’s given to you!” Why did the Soviets refuse to take power despite having such widespread popular support?</t>
  </si>
  <si>
    <t>https://www.reddit.com/r/AskHistorians/comments/blrsu5/in_the_1917_revolution_a_worker_yelled_at_chernov/</t>
  </si>
  <si>
    <t>How do fringe groups (Nazis) affect established ones (conservatives)?</t>
  </si>
  <si>
    <t>https://www.reddit.com/r/AskHistorians/comments/blrtvd/how_do_fringe_groups_nazis_affect_established/</t>
  </si>
  <si>
    <t>A question about the greek monarchy after the greek independence</t>
  </si>
  <si>
    <t>https://www.reddit.com/r/AskHistorians/comments/blrufk/a_question_about_the_greek_monarchy_after_the/</t>
  </si>
  <si>
    <t>Do we have pre-modern historical examples of people with gluten intolerance? How did they deal with this condition?</t>
  </si>
  <si>
    <t>https://www.reddit.com/r/AskHistorians/comments/blrup6/do_we_have_premodern_historical_examples_of/</t>
  </si>
  <si>
    <t>Bali Funeral Storytelling and Demons?</t>
  </si>
  <si>
    <t>https://www.reddit.com/r/AskHistorians/comments/blrwzz/bali_funeral_storytelling_and_demons/</t>
  </si>
  <si>
    <t>In the middle ages were maps of the known world common? Or rather did people have an understanding for the places beyond their own borders or continent?</t>
  </si>
  <si>
    <t>https://www.reddit.com/r/AskHistorians/comments/blrxe3/in_the_middle_ages_were_maps_of_the_known_world/</t>
  </si>
  <si>
    <t>How accurate is the Mini-Series "Generation Kill"?</t>
  </si>
  <si>
    <t>https://www.reddit.com/r/AskHistorians/comments/bls0rb/how_accurate_is_the_miniseries_generation_kill/</t>
  </si>
  <si>
    <t>Why were those involed in Bacon's Rebellion seeking to move westward? Were the motives of indetured servants and slaves similar?</t>
  </si>
  <si>
    <t>https://www.reddit.com/r/AskHistorians/comments/bls1ll/why_were_those_involed_in_bacons_rebellion/</t>
  </si>
  <si>
    <t>Qingdao to Japan - why?</t>
  </si>
  <si>
    <t>https://www.reddit.com/r/AskHistorians/comments/bls2fh/qingdao_to_japan_why/</t>
  </si>
  <si>
    <t>Can someone explain what defines fascism? Is an authoritarian regime automatically fascist? And what category does António Salazar's regime fall under?</t>
  </si>
  <si>
    <t>https://www.reddit.com/r/AskHistorians/comments/bls3nh/can_someone_explain_what_defines_fascism_is_an/</t>
  </si>
  <si>
    <t>Ballista Bolt Force</t>
  </si>
  <si>
    <t>https://www.reddit.com/r/AskHistorians/comments/bls636/ballista_bolt_force/</t>
  </si>
  <si>
    <t>did Church Authorities hand over Criminals "to keep there Hands Clean"</t>
  </si>
  <si>
    <t>https://www.reddit.com/r/AskHistorians/comments/bls6c9/did_church_authorities_hand_over_criminals_to/</t>
  </si>
  <si>
    <t>Trying to remember an anecdote</t>
  </si>
  <si>
    <t>https://www.reddit.com/r/AskHistorians/comments/bls7d3/trying_to_remember_an_anecdote/</t>
  </si>
  <si>
    <t>What’s so important about the Law Code of Hammurabi?</t>
  </si>
  <si>
    <t>https://www.reddit.com/r/AskHistorians/comments/bls8b8/whats_so_important_about_the_law_code_of_hammurabi/</t>
  </si>
  <si>
    <t>Why was the population of Medina so much more receptive to early Islam than the population of Mecca?</t>
  </si>
  <si>
    <t>https://www.reddit.com/r/AskHistorians/comments/bls9pe/why_was_the_population_of_medina_so_much_more/</t>
  </si>
  <si>
    <t>Why was there so much animosity towards soldiers coming home from Vietnam when they didn’t have a choice going in the first place?</t>
  </si>
  <si>
    <t>https://www.reddit.com/r/AskHistorians/comments/bls9v1/why_was_there_so_much_animosity_towards_soldiers/</t>
  </si>
  <si>
    <t>Did monarchs in the Middle Ages have speechwriters?</t>
  </si>
  <si>
    <t>https://www.reddit.com/r/AskHistorians/comments/blsbg3/did_monarchs_in_the_middle_ages_have_speechwriters/</t>
  </si>
  <si>
    <t>People often link literary romanticism to more modern environmental consciousness, but they were anti-industry more because of how railroads, cities, and factories looked to them. Did anyone, even scientists, have any idea about the actual impacts of heavy industry at that time?</t>
  </si>
  <si>
    <t>https://www.reddit.com/r/AskHistorians/comments/blsdta/people_often_link_literary_romanticism_to_more/</t>
  </si>
  <si>
    <t>Need English sources about Khalid ibn Yazid ibn Muawiya.</t>
  </si>
  <si>
    <t>https://www.reddit.com/r/AskHistorians/comments/blsemm/need_english_sources_about_khalid_ibn_yazid_ibn/</t>
  </si>
  <si>
    <t>Defenses against telegraph hacks?</t>
  </si>
  <si>
    <t>https://www.reddit.com/r/AskHistorians/comments/blsev1/defenses_against_telegraph_hacks/</t>
  </si>
  <si>
    <t>Iron Age India is described in ancient texts as consisting of "Sixteen Great Kingdoms". How do modern historians interpret this?</t>
  </si>
  <si>
    <t>https://www.reddit.com/r/AskHistorians/comments/blsg8j/iron_age_india_is_described_in_ancient_texts_as/</t>
  </si>
  <si>
    <t>What are the differences between manorialism and capitalism?</t>
  </si>
  <si>
    <t>https://www.reddit.com/r/AskHistorians/comments/blske6/what_are_the_differences_between_manorialism_and/</t>
  </si>
  <si>
    <t>Films famously began as silent and then became 'talkies'. Was there a period of silent television?</t>
  </si>
  <si>
    <t>https://www.reddit.com/r/AskHistorians/comments/blsljx/films_famously_began_as_silent_and_then_became/</t>
  </si>
  <si>
    <t>Whats the closest the human race has been to extinction?</t>
  </si>
  <si>
    <t>https://www.reddit.com/r/AskHistorians/comments/blsp3y/whats_the_closest_the_human_race_has_been_to/</t>
  </si>
  <si>
    <t>We always hear about advancements in technology and science. What are some advancements humanity has made in culture or society?</t>
  </si>
  <si>
    <t>https://www.reddit.com/r/AskHistorians/comments/blsqtx/we_always_hear_about_advancements_in_technology/</t>
  </si>
  <si>
    <t>There's any interview, post, or book with the voice of a family or any member of the Nazi Germany of those years that can talk about the style of life in those years (of course without fanatic tints)?</t>
  </si>
  <si>
    <t>https://www.reddit.com/r/AskHistorians/comments/blt06t/theres_any_interview_post_or_book_with_the_voice/</t>
  </si>
  <si>
    <t>Do you think the Italians were useless, cowards and generally bad during WW2 as a lot of people do on the Internet?</t>
  </si>
  <si>
    <t>https://www.reddit.com/r/AskHistorians/comments/blt5ob/do_you_think_the_italians_were_useless_cowards/</t>
  </si>
  <si>
    <t>Causes of Italian Unification</t>
  </si>
  <si>
    <t>https://www.reddit.com/r/AskHistorians/comments/blt9a3/causes_of_italian_unification/</t>
  </si>
  <si>
    <t>The theme of this week's Met Gala was "Camp". What is the history of the concept? Are there examples from before the onset of modernity?</t>
  </si>
  <si>
    <t>https://www.reddit.com/r/AskHistorians/comments/blti66/the_theme_of_this_weeks_met_gala_was_camp_what_is/</t>
  </si>
  <si>
    <t>I'm writing a paper about times humans have intentionally been killed in order to benefit the species as a whole; weather the reasons it was done for was right or not. Are there any times in history aside from concentration camps that this has occurred?</t>
  </si>
  <si>
    <t>https://www.reddit.com/r/AskHistorians/comments/bltjf1/im_writing_a_paper_about_times_humans_have/</t>
  </si>
  <si>
    <t>I’m breathing fire after adding a few drops of scotch bonnet sauce to my lunch, and it got me wondering: When did adding capsaicin-rich spices become prevalent in certain cuisines? Why was ‘spicy’ food so quickly and decisively adopted in some cultures, and mostly ignored in others?</t>
  </si>
  <si>
    <t>https://www.reddit.com/r/AskHistorians/comments/bltlsx/im_breathing_fire_after_adding_a_few_drops_of/</t>
  </si>
  <si>
    <t>Why are the United States and the United Kingdom allies, when before the Unites states fought a war against Great Britten for independence, and launched a war in 1812 to the United states</t>
  </si>
  <si>
    <t>https://www.reddit.com/r/AskHistorians/comments/bltnks/why_are_the_united_states_and_the_united_kingdom/</t>
  </si>
  <si>
    <t>Pre-1800 German unification efforts</t>
  </si>
  <si>
    <t>https://www.reddit.com/r/AskHistorians/comments/bltr87/pre1800_german_unification_efforts/</t>
  </si>
  <si>
    <t>Where and when did the icecream truck jingle originate and what caused it to still be used today on a mass scale?</t>
  </si>
  <si>
    <t>https://www.reddit.com/r/AskHistorians/comments/bltsrp/where_and_when_did_the_icecream_truck_jingle/</t>
  </si>
  <si>
    <t>How &amp;amp; Why? Did America and Japan invades Philippines in WWII?</t>
  </si>
  <si>
    <t>https://www.reddit.com/r/AskHistorians/comments/blu2gr/how_why_did_america_and_japan_invades_philippines/</t>
  </si>
  <si>
    <t>How is WW1 taught in German schools ? Is it like in France, the Uk, and other countries where the Germans are the bad guys no matter what, or is the matter actually talked about ?</t>
  </si>
  <si>
    <t>https://www.reddit.com/r/AskHistorians/comments/blu2hw/how_is_ww1_taught_in_german_schools_is_it_like_in/</t>
  </si>
  <si>
    <t>Throughout history have there been any notable cases of humans with deformities or diseases being kulled to benefit the population as a whole?</t>
  </si>
  <si>
    <t>https://www.reddit.com/r/AskHistorians/comments/blu3qf/throughout_history_have_there_been_any_notable/</t>
  </si>
  <si>
    <t>Were there assassin guilds in the Middle Ages who offered to assassinate people for money?</t>
  </si>
  <si>
    <t>https://www.reddit.com/r/AskHistorians/comments/blu99g/were_there_assassin_guilds_in_the_middle_ages_who/</t>
  </si>
  <si>
    <t>How did citizenship work in the Territory of Hawaii?</t>
  </si>
  <si>
    <t>https://www.reddit.com/r/AskHistorians/comments/blu9kr/how_did_citizenship_work_in_the_territory_of/</t>
  </si>
  <si>
    <t>What is Polyphems nationality in the greek mythology?</t>
  </si>
  <si>
    <t>https://www.reddit.com/r/AskHistorians/comments/bluhte/what_is_polyphems_nationality_in_the_greek/</t>
  </si>
  <si>
    <t>Did the July 20 plotters oppose Hitler because of his atrocities, or just because they were losing the war?</t>
  </si>
  <si>
    <t>https://www.reddit.com/r/AskHistorians/comments/bluk8l/did_the_july_20_plotters_oppose_hitler_because_of/</t>
  </si>
  <si>
    <t>What is the origin of names like William and Robert becoming Bill and Bob?</t>
  </si>
  <si>
    <t>https://www.reddit.com/r/AskHistorians/comments/bluv7d/what_is_the_origin_of_names_like_william_and/</t>
  </si>
  <si>
    <t>Why were the Germanic people more capable of resisting invasion, and invading themselves, than the Celts?</t>
  </si>
  <si>
    <t>https://www.reddit.com/r/AskHistorians/comments/blv1k8/why_were_the_germanic_people_more_capable_of/</t>
  </si>
  <si>
    <t>Were there any one man pirate crews?</t>
  </si>
  <si>
    <t>https://www.reddit.com/r/AskHistorians/comments/blv1pp/were_there_any_one_man_pirate_crews/</t>
  </si>
  <si>
    <t>The period of McCarthyism was a very interesting part of American history, with McCarthy supporters often claiming that many communists were “hiding among us”. How many ordinary Americans (ex: as a percent of the population) would have been actual communist supporters during the McCarthy era?</t>
  </si>
  <si>
    <t>https://www.reddit.com/r/AskHistorians/comments/blv66j/the_period_of_mccarthyism_was_a_very_interesting/</t>
  </si>
  <si>
    <t>How many people did Bloody Bill Anderson kill in his time as a guerrilla soldier</t>
  </si>
  <si>
    <t>https://www.reddit.com/r/AskHistorians/comments/blva88/how_many_people_did_bloody_bill_anderson_kill_in/</t>
  </si>
  <si>
    <t>What did Nikita Khrushchev think of Stalin?</t>
  </si>
  <si>
    <t>https://www.reddit.com/r/AskHistorians/comments/blvc4e/what_did_nikita_khrushchev_think_of_stalin/</t>
  </si>
  <si>
    <t>To what extent were wedding traditions in France affected by American traditions over the 20th century</t>
  </si>
  <si>
    <t>https://www.reddit.com/r/AskHistorians/comments/blvcba/to_what_extent_were_wedding_traditions_in_france/</t>
  </si>
  <si>
    <t>Why did the Athenians lose the Peloponnesian War?</t>
  </si>
  <si>
    <t>https://www.reddit.com/r/AskHistorians/comments/blvchy/why_did_the_athenians_lose_the_peloponnesian_war/</t>
  </si>
  <si>
    <t>Where does the name Iberian Peninsula originated?</t>
  </si>
  <si>
    <t>https://www.reddit.com/r/AskHistorians/comments/blvd89/where_does_the_name_iberian_peninsula_originated/</t>
  </si>
  <si>
    <t>What was the official position of the KKK on Nazism in Germany prior to and during the Second World War?</t>
  </si>
  <si>
    <t>https://www.reddit.com/r/AskHistorians/comments/blvdzi/what_was_the_official_position_of_the_kkk_on/</t>
  </si>
  <si>
    <t>During the Reconquista, the dialects of northern Iberia spread south with their military conquests. What proportion of the southern population was already Romance-speaking (i.e., Mozarabic) compared to the northern immigrants?</t>
  </si>
  <si>
    <t>https://www.reddit.com/r/AskHistorians/comments/blvf40/during_the_reconquista_the_dialects_of_northern/</t>
  </si>
  <si>
    <t>How do I choose what era to study in Grad School?</t>
  </si>
  <si>
    <t>https://www.reddit.com/r/AskHistorians/comments/blvkh9/how_do_i_choose_what_era_to_study_in_grad_school/</t>
  </si>
  <si>
    <t>At the height of the Roman empire, about what percentage of European people were not Roman?</t>
  </si>
  <si>
    <t>https://www.reddit.com/r/AskHistorians/comments/blvldn/at_the_height_of_the_roman_empire_about_what/</t>
  </si>
  <si>
    <t>How to do I record-keep (historic/current) events accurately and professionally?</t>
  </si>
  <si>
    <t>https://www.reddit.com/r/AskHistorians/comments/blvm0a/how_to_do_i_recordkeep_historiccurrent_events/</t>
  </si>
  <si>
    <t>Has the Thirty Years' War used as propaganda in the centuries since it ended? If so, how and by who?</t>
  </si>
  <si>
    <t>https://www.reddit.com/r/AskHistorians/comments/blvvw7/has_the_thirty_years_war_used_as_propaganda_in/</t>
  </si>
  <si>
    <t>Question about Communism</t>
  </si>
  <si>
    <t>https://www.reddit.com/r/AskHistorians/comments/blvy9e/question_about_communism/</t>
  </si>
  <si>
    <t>Which historical figure would you least like to have a social media account?</t>
  </si>
  <si>
    <t>https://www.reddit.com/r/AskHistorians/comments/blwd2x/which_historical_figure_would_you_least_like_to/</t>
  </si>
  <si>
    <t>Does anyone have any examples of Greek texts extremely biased against the Persian Empire?</t>
  </si>
  <si>
    <t>https://www.reddit.com/r/AskHistorians/comments/blwgny/does_anyone_have_any_examples_of_greek_texts/</t>
  </si>
  <si>
    <t>Did Julius Caesar ever personally meet his uncle, Gaius Marius? How much did the personal beliefs of Marius affect Caesar's upbringing?</t>
  </si>
  <si>
    <t>https://www.reddit.com/r/AskHistorians/comments/blwmh2/did_julius_caesar_ever_personally_meet_his_uncle/</t>
  </si>
  <si>
    <t>Beyond the Statue of Liberty, are there other gifts that were given by foreign nations to the United States?</t>
  </si>
  <si>
    <t>https://www.reddit.com/r/AskHistorians/comments/blwous/beyond_the_statue_of_liberty_are_there_other/</t>
  </si>
  <si>
    <t>What's the history of using stars as a rating system?</t>
  </si>
  <si>
    <t>https://www.reddit.com/r/AskHistorians/comments/blwpek/whats_the_history_of_using_stars_as_a_rating/</t>
  </si>
  <si>
    <t>What happened to the indigenous, Arab, pastoral Christians who lived in Palestine during the first crusade? Did they join the Europeans in the fight? Were they targeted? Drafted?</t>
  </si>
  <si>
    <t>https://www.reddit.com/r/AskHistorians/comments/blwqq0/what_happened_to_the_indigenous_arab_pastoral/</t>
  </si>
  <si>
    <t>As both the Duke of Normandy and the King of England, what was William the Conqueror's relationship with the King of France in terms of fealty?</t>
  </si>
  <si>
    <t>https://www.reddit.com/r/AskHistorians/comments/blwre5/as_both_the_duke_of_normandy_and_the_king_of/</t>
  </si>
  <si>
    <t>We constantly hear people today say "The Middle East has always been at war" in relevance to other parts of the world. Is this statement even somewhat true?</t>
  </si>
  <si>
    <t>https://www.reddit.com/r/AskHistorians/comments/blwrj5/we_constantly_hear_people_today_say_the_middle/</t>
  </si>
  <si>
    <t>What was the point of 'socialism in once country' as founded by Stalin (and, from what I've read, critiqued by Lenin)? Speculative notes as well as the stated purpose of the concept are both welcome</t>
  </si>
  <si>
    <t>https://www.reddit.com/r/AskHistorians/comments/blwsjg/what_was_the_point_of_socialism_in_once_country/</t>
  </si>
  <si>
    <t>Outside of the famous quote, did the movie *Network* have any measurable impact on political discourse?</t>
  </si>
  <si>
    <t>https://www.reddit.com/r/AskHistorians/comments/blwzqw/outside_of_the_famous_quote_did_the_movie_network/</t>
  </si>
  <si>
    <t>How effective were mass cavalry charges in pre-gunpowder wars like we see in TV and Movies?</t>
  </si>
  <si>
    <t>https://www.reddit.com/r/AskHistorians/comments/blx13g/how_effective_were_mass_cavalry_charges_in/</t>
  </si>
  <si>
    <t>Why has religion and profit always seemed at odds with one another?</t>
  </si>
  <si>
    <t>https://www.reddit.com/r/AskHistorians/comments/blx1ld/why_has_religion_and_profit_always_seemed_at_odds/</t>
  </si>
  <si>
    <t>How Important was experience in the Condor Legion to the effectiveness of the Wehrmacht?</t>
  </si>
  <si>
    <t>https://www.reddit.com/r/AskHistorians/comments/blx3qs/how_important_was_experience_in_the_condor_legion/</t>
  </si>
  <si>
    <t>Were the romans actually as strong and muscular as their art depicted them to be?</t>
  </si>
  <si>
    <t>https://www.reddit.com/r/AskHistorians/comments/blx98y/were_the_romans_actually_as_strong_and_muscular/</t>
  </si>
  <si>
    <t>Could Hitler have won WW II?</t>
  </si>
  <si>
    <t>https://www.reddit.com/r/AskHistorians/comments/blxd9d/could_hitler_have_won_ww_ii/</t>
  </si>
  <si>
    <t>The Romans named the planets after their gods. Did their religion actually consider the planets linked to the Gods?</t>
  </si>
  <si>
    <t>https://www.reddit.com/r/AskHistorians/comments/blxenu/the_romans_named_the_planets_after_their_gods_did/</t>
  </si>
  <si>
    <t>What was James Madison’s view of government</t>
  </si>
  <si>
    <t>https://www.reddit.com/r/AskHistorians/comments/blxhv0/what_was_james_madisons_view_of_government/</t>
  </si>
  <si>
    <t>Hitler had quite a lot of respect for the "Anglo-Saxon race" and hoped that Britain would join him in his future war against socialists, Jews, etc. Why didn't Britain join him?</t>
  </si>
  <si>
    <t>https://www.reddit.com/r/AskHistorians/comments/blxiza/hitler_had_quite_a_lot_of_respect_for_the/</t>
  </si>
  <si>
    <t>Where any US or allies POWs killed in either nuclear bomb attack on Japan?</t>
  </si>
  <si>
    <t>https://www.reddit.com/r/AskHistorians/comments/blxk6f/where_any_us_or_allies_pows_killed_in_either/</t>
  </si>
  <si>
    <t>What is the story behind the soviet intelligence passed to Egypt in the lead up to the 6-day war that Israel was massing troops on the Syrian Boarder, if this event even happened?</t>
  </si>
  <si>
    <t>https://www.reddit.com/r/AskHistorians/comments/blxur1/what_is_the_story_behind_the_soviet_intelligence/</t>
  </si>
  <si>
    <t>What disadvantages did Canadian Dry pin tracks face versus tradition tank tracks?</t>
  </si>
  <si>
    <t>https://www.reddit.com/r/AskHistorians/comments/blxvu5/what_disadvantages_did_canadian_dry_pin_tracks/</t>
  </si>
  <si>
    <t>Did Ancient Humans know that the Liver could regenerate when the story of Prometheus was told?</t>
  </si>
  <si>
    <t>https://www.reddit.com/r/AskHistorians/comments/blxw03/did_ancient_humans_know_that_the_liver_could/</t>
  </si>
  <si>
    <t>In the classical era of music, were there any documented cases of "earworms?"</t>
  </si>
  <si>
    <t>https://www.reddit.com/r/AskHistorians/comments/blxzhr/in_the_classical_era_of_music_were_there_any/</t>
  </si>
  <si>
    <t>I remember reading somewhere that Scottish immigrants in Colonial Appalachia often formed shared communities, or at least friendly ties, with Native tribes because of similar "clan" structures and love of sport. Is there any validity to this?</t>
  </si>
  <si>
    <t>https://www.reddit.com/r/AskHistorians/comments/bly3pm/i_remember_reading_somewhere_that_scottish/</t>
  </si>
  <si>
    <t>Medieval Europe- What are some Occult books from the medieval Europe that still exist</t>
  </si>
  <si>
    <t>https://www.reddit.com/r/AskHistorians/comments/bly5ad/medieval_europe_what_are_some_occult_books_from/</t>
  </si>
  <si>
    <t>Was Caesar actually pronounced as it was in Fallout: New Vegas or is that a myth?</t>
  </si>
  <si>
    <t>https://www.reddit.com/r/AskHistorians/comments/bly6if/was_caesar_actually_pronounced_as_it_was_in/</t>
  </si>
  <si>
    <t>Quick help for History project</t>
  </si>
  <si>
    <t>https://www.reddit.com/r/AskHistorians/comments/blydje/quick_help_for_history_project/</t>
  </si>
  <si>
    <t>Recommendations for books on homosexuality in the Muslim World?</t>
  </si>
  <si>
    <t>https://www.reddit.com/r/AskHistorians/comments/blyp4g/recommendations_for_books_on_homosexuality_in_the/</t>
  </si>
  <si>
    <t>How did/do Voter Rights work in American Territories?</t>
  </si>
  <si>
    <t>https://www.reddit.com/r/AskHistorians/comments/blypye/how_diddo_voter_rights_work_in_american/</t>
  </si>
  <si>
    <t>Where can I read a paper written by Dr. Karl Brandt entitled "Women around Hitler?"</t>
  </si>
  <si>
    <t>https://www.reddit.com/r/AskHistorians/comments/blyrrk/where_can_i_read_a_paper_written_by_dr_karl/</t>
  </si>
  <si>
    <t>Was there US Military bases in Japan during the Vietnam war?</t>
  </si>
  <si>
    <t>https://www.reddit.com/r/AskHistorians/comments/blywp9/was_there_us_military_bases_in_japan_during_the/</t>
  </si>
  <si>
    <t>Why did US infrastructure spending decline from the late 60’s?</t>
  </si>
  <si>
    <t>https://www.reddit.com/r/AskHistorians/comments/blyxnc/why_did_us_infrastructure_spending_decline_from/</t>
  </si>
  <si>
    <t>Did the native north Americans domesticate any animals before the Europeans came?</t>
  </si>
  <si>
    <t>https://www.reddit.com/r/AskHistorians/comments/blz006/did_the_native_north_americans_domesticate_any/</t>
  </si>
  <si>
    <t>Why is Russia as large in size as it is?</t>
  </si>
  <si>
    <t>https://www.reddit.com/r/AskHistorians/comments/blz4qt/why_is_russia_as_large_in_size_as_it_is/</t>
  </si>
  <si>
    <t>Why is it called “America”?</t>
  </si>
  <si>
    <t>https://www.reddit.com/r/AskHistorians/comments/blzdf3/why_is_it_called_america/</t>
  </si>
  <si>
    <t>What is, in your opinion, the biggest misconception that is taught in the American school system about our country’s history?</t>
  </si>
  <si>
    <t>https://www.reddit.com/r/AskHistorians/comments/blzdva/what_is_in_your_opinion_the_biggest_misconception/</t>
  </si>
  <si>
    <t>Was commanding the right flank a position of honor? Why?</t>
  </si>
  <si>
    <t>https://www.reddit.com/r/AskHistorians/comments/blzg88/was_commanding_the_right_flank_a_position_of/</t>
  </si>
  <si>
    <t>The Meiji Restoration in 1868 undid hundreds of years of Japanese isolationism (the Edo period.) During the Edo Period, did other East Asian nations flourish from open trade with the rest of Eurasia?</t>
  </si>
  <si>
    <t>https://www.reddit.com/r/AskHistorians/comments/blzj0k/the_meiji_restoration_in_1868_undid_hundreds_of/</t>
  </si>
  <si>
    <t>I read that during World War 2, Britain offered France a union if France stayed in the war. What sort of union? Would they have become one country under Parliament and the King?</t>
  </si>
  <si>
    <t>https://www.reddit.com/r/AskHistorians/comments/blzm8u/i_read_that_during_world_war_2_britain_offered/</t>
  </si>
  <si>
    <t>What faulty or hypothesized evidence has shaped the world’s view on history the most?</t>
  </si>
  <si>
    <t>https://www.reddit.com/r/AskHistorians/comments/blzojr/what_faulty_or_hypothesized_evidence_has_shaped/</t>
  </si>
  <si>
    <t>What was the inspiration for the rise of the promenade garden (as opposed to the traditional zen garden) in Edo Japan?</t>
  </si>
  <si>
    <t>https://www.reddit.com/r/AskHistorians/comments/blzrsa/what_was_the_inspiration_for_the_rise_of_the/</t>
  </si>
  <si>
    <t>Did our ancestors have acne? I feel like we practically never see acne depicted in historical movies/tv show from any given time period.</t>
  </si>
  <si>
    <t>https://www.reddit.com/r/AskHistorians/comments/blzx72/did_our_ancestors_have_acne_i_feel_like_we/</t>
  </si>
  <si>
    <t>Besides the British Empire, have there been other empires that the sun never set on?</t>
  </si>
  <si>
    <t>https://www.reddit.com/r/AskHistorians/comments/blzy2e/besides_the_british_empire_have_there_been_other/</t>
  </si>
  <si>
    <t>Is their any records of how did people historically enjoyed sex without fear of pregnancy prior to the invention of the condom and modern birth control?</t>
  </si>
  <si>
    <t>https://www.reddit.com/r/AskHistorians/comments/blzyb8/is_their_any_records_of_how_did_people/</t>
  </si>
  <si>
    <t>Does modern America interpret the Constitution explicitly or implicitly?</t>
  </si>
  <si>
    <t>https://www.reddit.com/r/AskHistorians/comments/blzyhs/does_modern_america_interpret_the_constitution/</t>
  </si>
  <si>
    <t>To what extent was the Treaty of Versailles unfair to Germany after WW1?</t>
  </si>
  <si>
    <t>https://www.reddit.com/r/AskHistorians/comments/blzz45/to_what_extent_was_the_treaty_of_versailles/</t>
  </si>
  <si>
    <t>Canon balls in wars of the 1700s and 1800s until shells were invented.</t>
  </si>
  <si>
    <t>https://www.reddit.com/r/AskHistorians/comments/bm05bs/canon_balls_in_wars_of_the_1700s_and_1800s_until/</t>
  </si>
  <si>
    <t>Seeking books, documentary, references about bombing raids on Aussie mainland WWII</t>
  </si>
  <si>
    <t>https://www.reddit.com/r/AskHistorians/comments/bm0bkx/seeking_books_documentary_references_about/</t>
  </si>
  <si>
    <t>Did the Russian countryside changed durably with the displacement of their industries east of the Urals? If so, what effects did it had on these parts of the country.</t>
  </si>
  <si>
    <t>https://www.reddit.com/r/AskHistorians/comments/bm0bz4/did_the_russian_countryside_changed_durably_with/</t>
  </si>
  <si>
    <t>How much on average did the crew and captain of a cargo ship in the 1700's make?</t>
  </si>
  <si>
    <t>https://www.reddit.com/r/AskHistorians/comments/bm0cvt/how_much_on_average_did_the_crew_and_captain_of_a/</t>
  </si>
  <si>
    <t>When was the American System put into effect</t>
  </si>
  <si>
    <t>https://www.reddit.com/r/AskHistorians/comments/bm0ilv/when_was_the_american_system_put_into_effect/</t>
  </si>
  <si>
    <t>Why didn’t the British try to take control of Alaska during the Crimean war?</t>
  </si>
  <si>
    <t>https://www.reddit.com/r/AskHistorians/comments/bm0isx/why_didnt_the_british_try_to_take_control_of/</t>
  </si>
  <si>
    <t>What was the Internationale? Why does it no longer exist?</t>
  </si>
  <si>
    <t>https://www.reddit.com/r/AskHistorians/comments/bm0jue/what_was_the_internationale_why_does_it_no_longer/</t>
  </si>
  <si>
    <t>Good sources for the Tenshō Iga Wars?</t>
  </si>
  <si>
    <t>https://www.reddit.com/r/AskHistorians/comments/bm0mjh/good_sources_for_the_tenshō_iga_wars/</t>
  </si>
  <si>
    <t>Did Asian cultures have myths and legends about the land bridge? Anthropology</t>
  </si>
  <si>
    <t>https://www.reddit.com/r/AskHistorians/comments/bm0q3t/did_asian_cultures_have_myths_and_legends_about/</t>
  </si>
  <si>
    <t>Did the first televised sporting events have commentary?</t>
  </si>
  <si>
    <t>https://www.reddit.com/r/AskHistorians/comments/bm0qha/did_the_first_televised_sporting_events_have/</t>
  </si>
  <si>
    <t>How do large scale wars/conflicts resolve and stop being a conflict?</t>
  </si>
  <si>
    <t>https://www.reddit.com/r/AskHistorians/comments/bm0qom/how_do_large_scale_warsconflicts_resolve_and_stop/</t>
  </si>
  <si>
    <t>Are there any cultures that have ancient stories or myths passed down from the Ice Age?</t>
  </si>
  <si>
    <t>https://www.reddit.com/r/AskHistorians/comments/bm0r3m/are_there_any_cultures_that_have_ancient_stories/</t>
  </si>
  <si>
    <t>How did new of the end of WW2 spread and what were the immediate effects?</t>
  </si>
  <si>
    <t>https://www.reddit.com/r/AskHistorians/comments/bm0uo9/how_did_new_of_the_end_of_ww2_spread_and_what/</t>
  </si>
  <si>
    <t>How/why were the Yamato able to dominate their conflicts against the Ainu?</t>
  </si>
  <si>
    <t>https://www.reddit.com/r/AskHistorians/comments/bm0x8c/howwhy_were_the_yamato_able_to_dominate_their/</t>
  </si>
  <si>
    <t>What time period do historians believe man became aware of his ego?</t>
  </si>
  <si>
    <t>https://www.reddit.com/r/AskHistorians/comments/bm0xjh/what_time_period_do_historians_believe_man_became/</t>
  </si>
  <si>
    <t>(Ask 20th century European historians) Why weren't Jews like Anne Frank killed immediately upon arriving in death camps?</t>
  </si>
  <si>
    <t>https://www.reddit.com/r/AskHistorians/comments/bm11dh/ask_20th_century_european_historians_why_werent/</t>
  </si>
  <si>
    <t>How does Trump compare to the other 43 presidents?</t>
  </si>
  <si>
    <t>https://www.reddit.com/r/AskHistorians/comments/bm134h/how_does_trump_compare_to_the_other_43_presidents/</t>
  </si>
  <si>
    <t>Was Ronald Reagan really a big-time actor in his day? Are there any current actors comparable to him?</t>
  </si>
  <si>
    <t>https://www.reddit.com/r/AskHistorians/comments/bm14x4/was_ronald_reagan_really_a_bigtime_actor_in_his/</t>
  </si>
  <si>
    <t>A common assumption of World War II is that Germany made a massive mistake (possibly their death blow) by declaring war on the US after Pearl Harbor. How likely is it that the US wouldnt have sent troops to fight Germany even without the preemptive declaration?</t>
  </si>
  <si>
    <t>https://www.reddit.com/r/AskHistorians/comments/bm155n/a_common_assumption_of_world_war_ii_is_that/</t>
  </si>
  <si>
    <t>https://www.reddit.com/r/AskHistorians/comments/bm1715/a_common_assumption_of_world_war_ii_is_that/</t>
  </si>
  <si>
    <t>If I were a 6th century Saxon, how would I pronounce the name “Ælle?”</t>
  </si>
  <si>
    <t>https://www.reddit.com/r/AskHistorians/comments/bm1bnv/if_i_were_a_6th_century_saxon_how_would_i/</t>
  </si>
  <si>
    <t>When did farting become embarrassing/socially unacceptable?</t>
  </si>
  <si>
    <t>https://www.reddit.com/r/AskHistorians/comments/bm1cck/when_did_farting_become_embarrassingsocially/</t>
  </si>
  <si>
    <t>Where did the concept of hell being “underground” originate from?</t>
  </si>
  <si>
    <t>https://www.reddit.com/r/AskHistorians/comments/bm1dyw/where_did_the_concept_of_hell_being_underground/</t>
  </si>
  <si>
    <t>Besides peat, which resources would iron age peoples have extracted from swamps, bogs, wetlands etc.?</t>
  </si>
  <si>
    <t>https://www.reddit.com/r/AskHistorians/comments/bm1f69/besides_peat_which_resources_would_iron_age/</t>
  </si>
  <si>
    <t>How did the Vikings justify having a settlement on Greenland even though it had few redeemable qualities as a colony?</t>
  </si>
  <si>
    <t>https://www.reddit.com/r/AskHistorians/comments/bm1hmv/how_did_the_vikings_justify_having_a_settlement/</t>
  </si>
  <si>
    <t>During the age of pike-and-shot warfare in Europe, what would the arquebusiers do once the battle lines were joined? Would they retreat into the pike formation, join in the melee or find some way to continue firing?</t>
  </si>
  <si>
    <t>https://www.reddit.com/r/AskHistorians/comments/bm1hu6/during_the_age_of_pikeandshot_warfare_in_europe/</t>
  </si>
  <si>
    <t>What are the historical, literary or cultural origins of the “turn your head and cough” trope about doctors and medical examinations?</t>
  </si>
  <si>
    <t>https://www.reddit.com/r/AskHistorians/comments/bm1ini/what_are_the_historical_literary_or_cultural/</t>
  </si>
  <si>
    <t>Is there any evidence there is a relation between the origins of the story of Icarus and the Tower of Babel?</t>
  </si>
  <si>
    <t>https://www.reddit.com/r/AskHistorians/comments/bm1isv/is_there_any_evidence_there_is_a_relation_between/</t>
  </si>
  <si>
    <t>What would the cost of passage be from England to Colonial America in today’s USD?</t>
  </si>
  <si>
    <t>https://www.reddit.com/r/AskHistorians/comments/bm1jbb/what_would_the_cost_of_passage_be_from_england_to/</t>
  </si>
  <si>
    <t>Was the Great Depression ending due more to the New Deal or WWII?</t>
  </si>
  <si>
    <t>https://www.reddit.com/r/AskHistorians/comments/bm1omw/was_the_great_depression_ending_due_more_to_the/</t>
  </si>
  <si>
    <t>Queen Elizabeth the first tried to abolish Catholicism</t>
  </si>
  <si>
    <t>https://www.reddit.com/r/AskHistorians/comments/bm1rl5/queen_elizabeth_the_first_tried_to_abolish/</t>
  </si>
  <si>
    <t>Celtic Warrior Culture</t>
  </si>
  <si>
    <t>https://www.reddit.com/r/AskHistorians/comments/bm1vmp/celtic_warrior_culture/</t>
  </si>
  <si>
    <t>In mainstream America they say: Don’t talk about Religion, Politics, and Sex at the dinner table. In other cultures, what should you not talk about at the dinner table; why?</t>
  </si>
  <si>
    <t>https://www.reddit.com/r/AskHistorians/comments/bm1ytw/in_mainstream_america_they_say_dont_talk_about/</t>
  </si>
  <si>
    <t>How did the French, English, and Dutch empires make their money? How did they invest it? What were their motivations to get the money?</t>
  </si>
  <si>
    <t>https://www.reddit.com/r/AskHistorians/comments/bm247v/how_did_the_french_english_and_dutch_empires_make/</t>
  </si>
  <si>
    <t>Many images of The Great Depression show men in suits and hats up and about. Was wearing a suit when you were out much more prevalent during that area? What changed to reduce it's wear?</t>
  </si>
  <si>
    <t>https://www.reddit.com/r/AskHistorians/comments/bm263q/many_images_of_the_great_depression_show_men_in/</t>
  </si>
  <si>
    <t>How effective have China's efforts to squash religion for the sake of unity been?</t>
  </si>
  <si>
    <t>https://www.reddit.com/r/AskHistorians/comments/bm29tx/how_effective_have_chinas_efforts_to_squash/</t>
  </si>
  <si>
    <t>What was the reason behind so many scientific discoveries in Europe in the 19th century? Were people just motivated by their interest for science or did money played any role?</t>
  </si>
  <si>
    <t>https://www.reddit.com/r/AskHistorians/comments/bm2ft0/what_was_the_reason_behind_so_many_scientific/</t>
  </si>
  <si>
    <t>Are there people that can confidently trace their ancestry back to classical times?</t>
  </si>
  <si>
    <t>https://www.reddit.com/r/AskHistorians/comments/bm2gk8/are_there_people_that_can_confidently_trace_their/</t>
  </si>
  <si>
    <t>Why were the Arabs Considered Children of Abraham?</t>
  </si>
  <si>
    <t>https://www.reddit.com/r/AskHistorians/comments/bm2ird/why_were_the_arabs_considered_children_of_abraham/</t>
  </si>
  <si>
    <t>Who popularized the phrase "the end justifies the means"? And why is it wrongly attributed to Machiavelli?</t>
  </si>
  <si>
    <t>https://www.reddit.com/r/AskHistorians/comments/bm2jic/who_popularized_the_phrase_the_end_justifies_the/</t>
  </si>
  <si>
    <t>Is there any historic reason as to why the French language pronounces the letter "R" the way it does?</t>
  </si>
  <si>
    <t>https://www.reddit.com/r/AskHistorians/comments/bm2kcw/is_there_any_historic_reason_as_to_why_the_french/</t>
  </si>
  <si>
    <t>By what language evolution process did the French language come to pronounce the letter "R" the way it does?</t>
  </si>
  <si>
    <t>https://www.reddit.com/r/AskHistorians/comments/bm2lb3/by_what_language_evolution_process_did_the_french/</t>
  </si>
  <si>
    <t>British fifth columnists in WW2?</t>
  </si>
  <si>
    <t>https://www.reddit.com/r/AskHistorians/comments/bm2n26/british_fifth_columnists_in_ww2/</t>
  </si>
  <si>
    <t>What happened with Austro-Hungarian naval officers after WWI?</t>
  </si>
  <si>
    <t>https://www.reddit.com/r/AskHistorians/comments/bm2sb0/what_happened_with_austrohungarian_naval_officers/</t>
  </si>
  <si>
    <t>Legally, naturalization was restricted to free whites and blacks in the United States until 1940. However, a Korean man named Philip Jaisohn became a citizen in 1890.</t>
  </si>
  <si>
    <t>https://www.reddit.com/r/AskHistorians/comments/bm2x5s/legally_naturalization_was_restricted_to_free/</t>
  </si>
  <si>
    <t>If you had to search for the grave of Alexander The Great, where would you start and why?</t>
  </si>
  <si>
    <t>https://www.reddit.com/r/AskHistorians/comments/bm2yc9/if_you_had_to_search_for_the_grave_of_alexander/</t>
  </si>
  <si>
    <t>How are the motifs of Mozart's Symphony no.40 and Beethoven's Symphony no.5 more well-known than so many other classical pieces?</t>
  </si>
  <si>
    <t>https://www.reddit.com/r/AskHistorians/comments/bm309v/how_are_the_motifs_of_mozarts_symphony_no40_and/</t>
  </si>
  <si>
    <t>In order to avoid secret treaties being formed, League of Nations article 18 forced members to register all treaties in the UN, otherwise making them non-obligatory for signatories. Was Molotov-Ribbentrop pact registered in the League of Nations?</t>
  </si>
  <si>
    <t>https://www.reddit.com/r/AskHistorians/comments/bm30hx/in_order_to_avoid_secret_treaties_being_formed/</t>
  </si>
  <si>
    <t>Would medieval mariners really have cut down their mast in preparation for a storm?</t>
  </si>
  <si>
    <t>https://www.reddit.com/r/AskHistorians/comments/bm345e/would_medieval_mariners_really_have_cut_down/</t>
  </si>
  <si>
    <t>Who was considered more powerful in the 16th century: Holy Roman emperor Charles V or the Ottoman sultan Suleiman the Magnificent?</t>
  </si>
  <si>
    <t>https://www.reddit.com/r/AskHistorians/comments/bm35ds/who_was_considered_more_powerful_in_the_16th/</t>
  </si>
  <si>
    <t>How did Marcus Aurelius rule Roman Europe as Emperor?</t>
  </si>
  <si>
    <t>https://www.reddit.com/r/AskHistorians/comments/bm383n/how_did_marcus_aurelius_rule_roman_europe_as/</t>
  </si>
  <si>
    <t>What is a Kurd and where did they come from?</t>
  </si>
  <si>
    <t>https://www.reddit.com/r/AskHistorians/comments/bm39rm/what_is_a_kurd_and_where_did_they_come_from/</t>
  </si>
  <si>
    <t>We always see tv shows were american soldiers during WWII searching for Lügers. Did german soldiers have the same mentality, with american weapons?</t>
  </si>
  <si>
    <t>https://www.reddit.com/r/AskHistorians/comments/bm39wf/we_always_see_tv_shows_were_american_soldiers/</t>
  </si>
  <si>
    <t>Recommendation for a historical conference for an essay.</t>
  </si>
  <si>
    <t>https://www.reddit.com/r/AskHistorians/comments/bm3g6n/recommendation_for_a_historical_conference_for_an/</t>
  </si>
  <si>
    <t>Talking leaders</t>
  </si>
  <si>
    <t>https://www.reddit.com/r/AskHistorians/comments/bm3lqt/talking_leaders/</t>
  </si>
  <si>
    <t>Influence of Irving v Penguin Books on Neonazi and Holocaust deniers communities.</t>
  </si>
  <si>
    <t>https://www.reddit.com/r/AskHistorians/comments/bm3o8o/influence_of_irving_v_penguin_books_on_neonazi/</t>
  </si>
  <si>
    <t>How was music consumed in pre-Revolution America?</t>
  </si>
  <si>
    <t>https://www.reddit.com/r/AskHistorians/comments/bm3sx5/how_was_music_consumed_in_prerevolution_america/</t>
  </si>
  <si>
    <t>Have Anglo-Saxons ever retrieved the throne of England since 1066 until today ? If not, How Did they manage to reinstate English back as the official tongue of the Royalty and State ?</t>
  </si>
  <si>
    <t>https://www.reddit.com/r/AskHistorians/comments/bm3ure/have_anglosaxons_ever_retrieved_the_throne_of/</t>
  </si>
  <si>
    <t>This post was on the front page today and I wonder why and when it became acceptable(not agreeing) to make fun of people with red hair? Link in comments</t>
  </si>
  <si>
    <t>https://www.reddit.com/r/AskHistorians/comments/bm3w34/this_post_was_on_the_front_page_today_and_i/</t>
  </si>
  <si>
    <t>Has latin ever been an official language of a place?</t>
  </si>
  <si>
    <t>https://www.reddit.com/r/AskHistorians/comments/bm3xah/has_latin_ever_been_an_official_language_of_a/</t>
  </si>
  <si>
    <t>Curious about JU 52 planes and the codes that are painted on their liveries</t>
  </si>
  <si>
    <t>https://www.reddit.com/r/AskHistorians/comments/bm3y2n/curious_about_ju_52_planes_and_the_codes_that_are/</t>
  </si>
  <si>
    <t>When did the German convention of Monday being the first day of the week start?</t>
  </si>
  <si>
    <t>https://www.reddit.com/r/AskHistorians/comments/bm3z7l/when_did_the_german_convention_of_monday_being/</t>
  </si>
  <si>
    <t>Is it possible that elephants were used to help build the Pyramids of Giza?</t>
  </si>
  <si>
    <t>https://www.reddit.com/r/AskHistorians/comments/bm466q/is_it_possible_that_elephants_were_used_to_help/</t>
  </si>
  <si>
    <t>Domestic Cats Were Introduced to North America by Explorers &amp;amp; Colonists. Are There Native American Accounts Of These Early Kitties?</t>
  </si>
  <si>
    <t>https://www.reddit.com/r/AskHistorians/comments/bm4dty/domestic_cats_were_introduced_to_north_america_by/</t>
  </si>
  <si>
    <t>Dear Historians of Reddit, how was Rome before Romans conquered the Greek City-States?</t>
  </si>
  <si>
    <t>https://www.reddit.com/r/AskHistorians/comments/bm4i3u/dear_historians_of_reddit_how_was_rome_before/</t>
  </si>
  <si>
    <t>How long have people thought about aliens?</t>
  </si>
  <si>
    <t>https://www.reddit.com/r/AskHistorians/comments/bm4j3q/how_long_have_people_thought_about_aliens/</t>
  </si>
  <si>
    <t>Why were plans for an airport in King's Cross, London scrapped in the early 1930's?</t>
  </si>
  <si>
    <t>https://www.reddit.com/r/AskHistorians/comments/bm4j4i/why_were_plans_for_an_airport_in_kings_cross/</t>
  </si>
  <si>
    <t>Who were the first people to organise their road systems into street names?</t>
  </si>
  <si>
    <t>https://www.reddit.com/r/AskHistorians/comments/bm4k1d/who_were_the_first_people_to_organise_their_road/</t>
  </si>
  <si>
    <t>How did parents psychologically handle the trauma of regular child death when child mortality was high?</t>
  </si>
  <si>
    <t>https://www.reddit.com/r/AskHistorians/comments/bm4o6i/how_did_parents_psychologically_handle_the_trauma/</t>
  </si>
  <si>
    <t>Why did Britain and France wage war so often, and what role did the wars of 1792-1815 have in changing those factors?</t>
  </si>
  <si>
    <t>https://www.reddit.com/r/AskHistorians/comments/bm4p0b/why_did_britain_and_france_wage_war_so_often_and/</t>
  </si>
  <si>
    <t>What do we know about the early attempts to organize road systems into street names?</t>
  </si>
  <si>
    <t>https://www.reddit.com/r/AskHistorians/comments/bm4udg/what_do_we_know_about_the_early_attempts_to/</t>
  </si>
  <si>
    <t>How did the international community (specifically outside of the UK and USA) view the conflict in Northern Ireland (The Troubles)? How were prominent assassinations (Lord Mountbatten) and massacres (Bloody Sunday etc.) reported on/reacted to by foreign news/governments?</t>
  </si>
  <si>
    <t>https://www.reddit.com/r/AskHistorians/comments/bm4uf5/how_did_the_international_community_specifically/</t>
  </si>
  <si>
    <t>Which civilization was the first to have paper currency?</t>
  </si>
  <si>
    <t>https://www.reddit.com/r/AskHistorians/comments/bm4v6k/which_civilization_was_the_first_to_have_paper/</t>
  </si>
  <si>
    <t>Where are the North American slave ships?</t>
  </si>
  <si>
    <t>https://www.reddit.com/r/AskHistorians/comments/bm50kb/where_are_the_north_american_slave_ships/</t>
  </si>
  <si>
    <t>What if the whole world had only one culture, one race and a single governing body( I know it's not possible but just for the sake of the question). Would there have been less conflicts among people and a more technologically advanced civilization?</t>
  </si>
  <si>
    <t>https://www.reddit.com/r/AskHistorians/comments/bm52zt/what_if_the_whole_world_had_only_one_culture_one/</t>
  </si>
  <si>
    <t>Is the historical profession's consensus still in favor of Aryan invasion/migration?</t>
  </si>
  <si>
    <t>https://www.reddit.com/r/AskHistorians/comments/bm5azc/is_the_historical_professions_consensus_still_in/</t>
  </si>
  <si>
    <t>How did the U.S. selective service during ww2 treat the Trades in terms of deferments, recruitment and replacement?</t>
  </si>
  <si>
    <t>https://www.reddit.com/r/AskHistorians/comments/bm5h15/how_did_the_us_selective_service_during_ww2_treat/</t>
  </si>
  <si>
    <t>Short Answers to Simple Questions | May 08, 2019</t>
  </si>
  <si>
    <t>https://www.reddit.com/r/AskHistorians/comments/bm5oin/short_answers_to_simple_questions_may_08_2019/</t>
  </si>
  <si>
    <t>Is it possible that the War of 1812 was the actual 'War for Independence' and the Revolutionary War was just a prelude?</t>
  </si>
  <si>
    <t>https://www.reddit.com/r/AskHistorians/comments/bm5pm7/is_it_possible_that_the_war_of_1812_was_the/</t>
  </si>
  <si>
    <t>Was there a shift from 3 dimensional representation of people to 2 dimensional representation in late antiquities? Why did this happen?</t>
  </si>
  <si>
    <t>https://www.reddit.com/r/AskHistorians/comments/bm5psl/was_there_a_shift_from_3_dimensional/</t>
  </si>
  <si>
    <t>What is the difference between the Rus people and varangians?</t>
  </si>
  <si>
    <t>https://www.reddit.com/r/AskHistorians/comments/bm5ukg/what_is_the_difference_between_the_rus_people_and/</t>
  </si>
  <si>
    <t>Where there any fantasy and science fiction made in the USSR and other Communist countries? What does it look like?</t>
  </si>
  <si>
    <t>https://www.reddit.com/r/AskHistorians/comments/bm5vnu/where_there_any_fantasy_and_science_fiction_made/</t>
  </si>
  <si>
    <t>At what point in transportation history did the (semi) accurate measure of speed become common place?</t>
  </si>
  <si>
    <t>https://www.reddit.com/r/AskHistorians/comments/bm5vta/at_what_point_in_transportation_history_did_the/</t>
  </si>
  <si>
    <t>How were large bounties paid out in the old west?</t>
  </si>
  <si>
    <t>https://www.reddit.com/r/AskHistorians/comments/bm61zk/how_were_large_bounties_paid_out_in_the_old_west/</t>
  </si>
  <si>
    <t>Why were most ancient civilizations misogynistic?</t>
  </si>
  <si>
    <t>https://www.reddit.com/r/AskHistorians/comments/bm62te/why_were_most_ancient_civilizations_misogynistic/</t>
  </si>
  <si>
    <t>Were the founding fathers of America roman weeaboos?</t>
  </si>
  <si>
    <t>https://www.reddit.com/r/AskHistorians/comments/bm6819/were_the_founding_fathers_of_america_roman/</t>
  </si>
  <si>
    <t>Why was Joe LoPresti murdered by the Montreal Mafia?</t>
  </si>
  <si>
    <t>https://www.reddit.com/r/AskHistorians/comments/bm68bq/why_was_joe_lopresti_murdered_by_the_montreal/</t>
  </si>
  <si>
    <t>I have a question on the Emancipation Proclamation</t>
  </si>
  <si>
    <t>https://www.reddit.com/r/AskHistorians/comments/bm68vj/i_have_a_question_on_the_emancipation_proclamation/</t>
  </si>
  <si>
    <t>"Mommy, where do babies come from" - what was the knowledge about the mechanisms of conception throughout European history?</t>
  </si>
  <si>
    <t>https://www.reddit.com/r/AskHistorians/comments/bm6a24/mommy_where_do_babies_come_from_what_was_the/</t>
  </si>
  <si>
    <t>Macedonian Heritage</t>
  </si>
  <si>
    <t>https://www.reddit.com/r/AskHistorians/comments/bm6a9d/macedonian_heritage/</t>
  </si>
  <si>
    <t>Truly how “savage” were the native Americans?</t>
  </si>
  <si>
    <t>https://www.reddit.com/r/AskHistorians/comments/bm6bkr/truly_how_savage_were_the_native_americans/</t>
  </si>
  <si>
    <t>sociol studys kid</t>
  </si>
  <si>
    <t>https://www.reddit.com/r/AskHistorians/comments/bm6dc5/sociol_studys_kid/</t>
  </si>
  <si>
    <t>Did Rome and Carthage ever have a positive relationship before the Punic Wars?</t>
  </si>
  <si>
    <t>https://www.reddit.com/r/AskHistorians/comments/bm6gzk/did_rome_and_carthage_ever_have_a_positive/</t>
  </si>
  <si>
    <t>Why did The South fight on after Gettysburg when(if?) the war appeared unwinnable?</t>
  </si>
  <si>
    <t>https://www.reddit.com/r/AskHistorians/comments/bm6ner/why_did_the_south_fight_on_after_gettysburg/</t>
  </si>
  <si>
    <t>Why was there a sudden decline of 3 dimensional artistic representation of religious figures in the late antiquities?</t>
  </si>
  <si>
    <t>https://www.reddit.com/r/AskHistorians/comments/bm6rr4/why_was_there_a_sudden_decline_of_3_dimensional/</t>
  </si>
  <si>
    <t>If Lincoln had not been assassinated, do you think that the current social and political landscape in America would have been much different than it is today?</t>
  </si>
  <si>
    <t>https://www.reddit.com/r/AskHistorians/comments/bm6s1c/if_lincoln_had_not_been_assassinated_do_you_think/</t>
  </si>
  <si>
    <t>How were the Maori of New Zealand able to relatively quickly drive the Moa to extinction?</t>
  </si>
  <si>
    <t>https://www.reddit.com/r/AskHistorians/comments/bm6s70/how_were_the_maori_of_new_zealand_able_to/</t>
  </si>
  <si>
    <t>Did ordinary Americans care about the Revolutionary War?</t>
  </si>
  <si>
    <t>https://www.reddit.com/r/AskHistorians/comments/bm6td5/did_ordinary_americans_care_about_the/</t>
  </si>
  <si>
    <t>Charlemagne's Military</t>
  </si>
  <si>
    <t>https://www.reddit.com/r/AskHistorians/comments/bm6voc/charlemagnes_military/</t>
  </si>
  <si>
    <t>Why aren't we using shields as prominently as before?</t>
  </si>
  <si>
    <t>https://www.reddit.com/r/AskHistorians/comments/bm7261/why_arent_we_using_shields_as_prominently_as/</t>
  </si>
  <si>
    <t>What was the ethnic make up of the British Expeditionary Force in 1940?</t>
  </si>
  <si>
    <t>https://www.reddit.com/r/AskHistorians/comments/bm72zm/what_was_the_ethnic_make_up_of_the_british/</t>
  </si>
  <si>
    <t>What was used as shampoo before shampoo as we know it today?</t>
  </si>
  <si>
    <t>https://www.reddit.com/r/AskHistorians/comments/bm74v4/what_was_used_as_shampoo_before_shampoo_as_we/</t>
  </si>
  <si>
    <t>During the First Taiwan Strait crisis, the US had floated the idea of using a nuclear strike. How seriously was this idea entertained, both by the US and by China?</t>
  </si>
  <si>
    <t>https://www.reddit.com/r/AskHistorians/comments/bm7bdp/during_the_first_taiwan_strait_crisis_the_us_had/</t>
  </si>
  <si>
    <t>What portion of the US military involved in combat was draftee vs volunteer, and are there records showing political affiliation of those draftees?</t>
  </si>
  <si>
    <t>https://www.reddit.com/r/AskHistorians/comments/bm7ejc/what_portion_of_the_us_military_involved_in/</t>
  </si>
  <si>
    <t>What are the historical differences in origin between the Dole Food Company and Chiquita Brands International?</t>
  </si>
  <si>
    <t>https://www.reddit.com/r/AskHistorians/comments/bm7fdi/what_are_the_historical_differences_in_origin/</t>
  </si>
  <si>
    <t>When and why did global time become synchronized to the extent it is today?</t>
  </si>
  <si>
    <t>https://www.reddit.com/r/AskHistorians/comments/bm7ogn/when_and_why_did_global_time_become_synchronized/</t>
  </si>
  <si>
    <t>As a Roman citizen around 1 A.D., I am interested in selling cheeseburgers to the crowds in the Colosseum. What regulations would I have to deal with?</t>
  </si>
  <si>
    <t>https://www.reddit.com/r/AskHistorians/comments/bm7w8v/as_a_roman_citizen_around_1_ad_i_am_interested_in/</t>
  </si>
  <si>
    <t>How has the KKK affected the US throughout the 20th century?</t>
  </si>
  <si>
    <t>https://www.reddit.com/r/AskHistorians/comments/bm85qc/how_has_the_kkk_affected_the_us_throughout_the/</t>
  </si>
  <si>
    <t>The Baroque composer Francesco Cavalli took his last name from his patron. Was this a common practice in the arts at the time? How did it start/end?</t>
  </si>
  <si>
    <t>https://www.reddit.com/r/AskHistorians/comments/bm86q8/the_baroque_composer_francesco_cavalli_took_his/</t>
  </si>
  <si>
    <t>Who chose the name 'Mughal' for Babur and his descendants? Since they themselves chose to be called Timurids/Turkish.</t>
  </si>
  <si>
    <t>https://www.reddit.com/r/AskHistorians/comments/bm8dtf/who_chose_the_name_mughal_for_babur_and_his/</t>
  </si>
  <si>
    <t>Did the Winged Hussars really turn the tide in the second siege of Vienna or was the holy league going to win anyway?</t>
  </si>
  <si>
    <t>https://www.reddit.com/r/AskHistorians/comments/bm8en8/did_the_winged_hussars_really_turn_the_tide_in/</t>
  </si>
  <si>
    <t>How has the Ku Klux Klan influenced the US in culturally and politically?</t>
  </si>
  <si>
    <t>https://www.reddit.com/r/AskHistorians/comments/bm8n1y/how_has_the_ku_klux_klan_influenced_the_us_in/</t>
  </si>
  <si>
    <t>https://www.reddit.com/r/AskHistorians/comments/bm8naa/how_has_the_ku_klux_klan_influenced_the_us_in/</t>
  </si>
  <si>
    <t>How has the Ku Klux Klan influenced the US culturally and politically?</t>
  </si>
  <si>
    <t>https://www.reddit.com/r/AskHistorians/comments/bm8neg/how_has_the_ku_klux_klan_influenced_the_us/</t>
  </si>
  <si>
    <t>What did people outside the Byzantine Empire call the Byzantine Empire?</t>
  </si>
  <si>
    <t>https://www.reddit.com/r/AskHistorians/comments/bm8t1v/what_did_people_outside_the_byzantine_empire_call/</t>
  </si>
  <si>
    <t>When did we start using scented candles?</t>
  </si>
  <si>
    <t>https://www.reddit.com/r/AskHistorians/comments/bm8t9q/when_did_we_start_using_scented_candles/</t>
  </si>
  <si>
    <t>What consequences has the US suffered because of the KKK since their reemergence?</t>
  </si>
  <si>
    <t>https://www.reddit.com/r/AskHistorians/comments/bm8w45/what_consequences_has_the_us_suffered_because_of/</t>
  </si>
  <si>
    <t>What is the prevalence of assassinations in historical conflicts?</t>
  </si>
  <si>
    <t>https://www.reddit.com/r/AskHistorians/comments/bm96ad/what_is_the_prevalence_of_assassinations_in/</t>
  </si>
  <si>
    <t>Was there any secret white abolitionist organizing in the Deep South in the immediate antebellum period?</t>
  </si>
  <si>
    <t>https://www.reddit.com/r/AskHistorians/comments/bm98je/was_there_any_secret_white_abolitionist/</t>
  </si>
  <si>
    <t>The Saffarids of 9th century Iran reportedly "conquered in the name of proto-Sunni Islam", if that's the case why did they mainly fight against the Abbasid Caliphate?</t>
  </si>
  <si>
    <t>https://www.reddit.com/r/AskHistorians/comments/bm993l/the_saffarids_of_9th_century_iran_reportedly/</t>
  </si>
  <si>
    <t>New Jersey has somewhat of a bad rap these days (at least joke-wise). How was it seen in the 1700 and 1800’s?</t>
  </si>
  <si>
    <t>https://www.reddit.com/r/AskHistorians/comments/bm9a0k/new_jersey_has_somewhat_of_a_bad_rap_these_days/</t>
  </si>
  <si>
    <t>How much of an impact did the "barbarians" have on the fall of the Roman empire? Could Rome have survived if they weren't a factor or where they doomed to fail regardless?</t>
  </si>
  <si>
    <t>https://www.reddit.com/r/AskHistorians/comments/bm9eak/how_much_of_an_impact_did_the_barbarians_have_on/</t>
  </si>
  <si>
    <t>How and when did the world and media outside of china hear about Tianamen Square?</t>
  </si>
  <si>
    <t>https://www.reddit.com/r/AskHistorians/comments/bm9fr2/how_and_when_did_the_world_and_media_outside_of/</t>
  </si>
  <si>
    <t>Why did people obey the Nazis?</t>
  </si>
  <si>
    <t>https://www.reddit.com/r/AskHistorians/comments/bm9h63/why_did_people_obey_the_nazis/</t>
  </si>
  <si>
    <t>Why is the Hundred Years War considered as a single war as opposed to three or four smaller wars?</t>
  </si>
  <si>
    <t>https://www.reddit.com/r/AskHistorians/comments/bm9hsf/why_is_the_hundred_years_war_considered_as_a/</t>
  </si>
  <si>
    <t>Loss of ships at sea due to foulplay</t>
  </si>
  <si>
    <t>https://www.reddit.com/r/AskHistorians/comments/bm9hyn/loss_of_ships_at_sea_due_to_foulplay/</t>
  </si>
  <si>
    <t>Regarding death</t>
  </si>
  <si>
    <t>https://www.reddit.com/r/AskHistorians/comments/bm9j58/regarding_death/</t>
  </si>
  <si>
    <t>Why is fascism tied with conservativism historically and anarchy associated with liberalism?</t>
  </si>
  <si>
    <t>https://www.reddit.com/r/AskHistorians/comments/bm9n2m/why_is_fascism_tied_with_conservativism/</t>
  </si>
  <si>
    <t>When did the west discover the physical benefits of stretching?</t>
  </si>
  <si>
    <t>https://www.reddit.com/r/AskHistorians/comments/bm9oj8/when_did_the_west_discover_the_physical_benefits/</t>
  </si>
  <si>
    <t>How did WW2 and the military occupation affect Japan and its culture.</t>
  </si>
  <si>
    <t>https://www.reddit.com/r/AskHistorians/comments/bm9ot1/how_did_ww2_and_the_military_occupation_affect/</t>
  </si>
  <si>
    <t>Did an ancient civilisation ever execute people using snakes?</t>
  </si>
  <si>
    <t>https://www.reddit.com/r/AskHistorians/comments/bm9paz/did_an_ancient_civilisation_ever_execute_people/</t>
  </si>
  <si>
    <t>What is the significance of the year 1762 in Irish history?</t>
  </si>
  <si>
    <t>https://www.reddit.com/r/AskHistorians/comments/bm9ua7/what_is_the_significance_of_the_year_1762_in/</t>
  </si>
  <si>
    <t>The Mongols adopted technologies for warfare, but are there any sources suggesting they also took ideas, especially concerning leadership etc.</t>
  </si>
  <si>
    <t>https://www.reddit.com/r/AskHistorians/comments/bm9y9v/the_mongols_adopted_technologies_for_warfare_but/</t>
  </si>
  <si>
    <t>How long did pagan traditions remain in Germanic cultures after the coming of Christianity?</t>
  </si>
  <si>
    <t>https://www.reddit.com/r/AskHistorians/comments/bma7jv/how_long_did_pagan_traditions_remain_in_germanic/</t>
  </si>
  <si>
    <t>What were the major arguments used by supporters and opponents in the debates over the ratification of the U.S. Constitution?</t>
  </si>
  <si>
    <t>https://www.reddit.com/r/AskHistorians/comments/bmae9a/what_were_the_major_arguments_used_by_supporters/</t>
  </si>
  <si>
    <t>Black Egyptians?</t>
  </si>
  <si>
    <t>https://www.reddit.com/r/AskHistorians/comments/bmaf6v/black_egyptians/</t>
  </si>
  <si>
    <t>Who had history’s largest penis?</t>
  </si>
  <si>
    <t>https://www.reddit.com/r/AskHistorians/comments/bmai5l/who_had_historys_largest_penis/</t>
  </si>
  <si>
    <t>Rome wasn't built in a day, but how many days did it take to build Constantinople?</t>
  </si>
  <si>
    <t>https://www.reddit.com/r/AskHistorians/comments/bmaifr/rome_wasnt_built_in_a_day_but_how_many_days_did/</t>
  </si>
  <si>
    <t>How did ancient diplomats communicate?</t>
  </si>
  <si>
    <t>https://www.reddit.com/r/AskHistorians/comments/bmaiyd/how_did_ancient_diplomats_communicate/</t>
  </si>
  <si>
    <t>Does anyone know the exact date of the Hitler Youth rally featured in Leni Riefenstahl's 'Triumph of the Will'?</t>
  </si>
  <si>
    <t>https://www.reddit.com/r/AskHistorians/comments/bmaku7/does_anyone_know_the_exact_date_of_the_hitler/</t>
  </si>
  <si>
    <t>What did Queen Zenobia look like?</t>
  </si>
  <si>
    <t>https://www.reddit.com/r/AskHistorians/comments/bmal1e/what_did_queen_zenobia_look_like/</t>
  </si>
  <si>
    <t>https://www.reddit.com/r/AskHistorians/comments/bmanwy/how_did_ancient_diplomats_communicate/</t>
  </si>
  <si>
    <t>From the point of view of a US historian what is counter-culture in 2019?</t>
  </si>
  <si>
    <t>https://www.reddit.com/r/AskHistorians/comments/bmao9k/from_the_point_of_view_of_a_us_historian_what_is/</t>
  </si>
  <si>
    <t>Need help identifying this old military mascot found with my papa's stuff</t>
  </si>
  <si>
    <t>https://www.reddit.com/r/AskHistorians/comments/bmatl6/need_help_identifying_this_old_military_mascot/</t>
  </si>
  <si>
    <t>Before the civil war, how was life for freed slaves in the South? Would they still be subject to segregation, violence, etc? What kind of career or family could they have?</t>
  </si>
  <si>
    <t>https://www.reddit.com/r/AskHistorians/comments/bmaui4/before_the_civil_war_how_was_life_for_freed/</t>
  </si>
  <si>
    <t>Are there any good books on Theoderic the Great or the Goths more generally?</t>
  </si>
  <si>
    <t>https://www.reddit.com/r/AskHistorians/comments/bmauvs/are_there_any_good_books_on_theoderic_the_great/</t>
  </si>
  <si>
    <t>Historians! If you could see any time period or historical event be made into a film which period or event would you pick?</t>
  </si>
  <si>
    <t>https://www.reddit.com/r/AskHistorians/comments/bmawgl/historians_if_you_could_see_any_time_period_or/</t>
  </si>
  <si>
    <t>Found a coin but unsure of what it is</t>
  </si>
  <si>
    <t>https://www.reddit.com/r/AskHistorians/comments/bmb4o1/found_a_coin_but_unsure_of_what_it_is/</t>
  </si>
  <si>
    <t>Did the Nazis and/or Italian government under Mussolini ever talk about the ancient relationship between Germany and Rome as warriors fighting with and against each other?</t>
  </si>
  <si>
    <t>https://www.reddit.com/r/AskHistorians/comments/bmb6vd/did_the_nazis_andor_italian_government_under/</t>
  </si>
  <si>
    <t>Do you know of any pro-war quotes?</t>
  </si>
  <si>
    <t>https://www.reddit.com/r/AskHistorians/comments/bmb8tc/do_you_know_of_any_prowar_quotes/</t>
  </si>
  <si>
    <t>Is there a difference between bastards of the father versus bastards of the mother?</t>
  </si>
  <si>
    <t>https://www.reddit.com/r/AskHistorians/comments/bmbbr2/is_there_a_difference_between_bastards_of_the/</t>
  </si>
  <si>
    <t>Travel time between London and some place in the Swiss Alps for a normal tourist</t>
  </si>
  <si>
    <t>https://www.reddit.com/r/AskHistorians/comments/bmbdci/travel_time_between_london_and_some_place_in_the/</t>
  </si>
  <si>
    <t>Did they call the 1820s the twenties as well</t>
  </si>
  <si>
    <t>https://www.reddit.com/r/AskHistorians/comments/bmbkkf/did_they_call_the_1820s_the_twenties_as_well/</t>
  </si>
  <si>
    <t>Was riding a horse ever considered a privilege and not a right in the US?</t>
  </si>
  <si>
    <t>https://www.reddit.com/r/AskHistorians/comments/bmbl9w/was_riding_a_horse_ever_considered_a_privilege/</t>
  </si>
  <si>
    <t>How recent genetic discoveries about Indo-Europeans have been interpreted by historians?</t>
  </si>
  <si>
    <t>https://www.reddit.com/r/AskHistorians/comments/bmbm4k/how_recent_genetic_discoveries_about/</t>
  </si>
  <si>
    <t>What did the eastern Roman empire think of the holy Roman empire?</t>
  </si>
  <si>
    <t>https://www.reddit.com/r/AskHistorians/comments/bmbn2s/what_did_the_eastern_roman_empire_think_of_the/</t>
  </si>
  <si>
    <t>How could the NSDAP survive to the 33' elections?</t>
  </si>
  <si>
    <t>https://www.reddit.com/r/AskHistorians/comments/bmbrr3/how_could_the_nsdap_survive_to_the_33_elections/</t>
  </si>
  <si>
    <t>How do they count the number of deaths in a war like world war 2</t>
  </si>
  <si>
    <t>https://www.reddit.com/r/AskHistorians/comments/bmc5j3/how_do_they_count_the_number_of_deaths_in_a_war/</t>
  </si>
  <si>
    <t>What is the state of topography of ancient Rome?</t>
  </si>
  <si>
    <t>https://www.reddit.com/r/AskHistorians/comments/bmc7q6/what_is_the_state_of_topography_of_ancient_rome/</t>
  </si>
  <si>
    <t>Why was the RBMK model reactor (that the Chernobyl power plant reactors were designed as) reputed to be so safe compared to other models?</t>
  </si>
  <si>
    <t>https://www.reddit.com/r/AskHistorians/comments/bmca93/why_was_the_rbmk_model_reactor_that_the_chernobyl/</t>
  </si>
  <si>
    <t>Why was the Clinton Administration's against providing assistance during the Rwandan genocide?</t>
  </si>
  <si>
    <t>https://www.reddit.com/r/AskHistorians/comments/bmce6w/why_was_the_clinton_administrations_against/</t>
  </si>
  <si>
    <t>Were there ever any cases of Nazis releasing prisoners from camps after finding out they were mistakenly interned? Or prisoners pretending to be people allowed to leave?</t>
  </si>
  <si>
    <t>https://www.reddit.com/r/AskHistorians/comments/bmcf07/were_there_ever_any_cases_of_nazis_releasing/</t>
  </si>
  <si>
    <t>Did the roman and greek religions value faith and belief?</t>
  </si>
  <si>
    <t>https://www.reddit.com/r/AskHistorians/comments/bmcmx7/did_the_roman_and_greek_religions_value_faith_and/</t>
  </si>
  <si>
    <t>How much moral and religious authority did the antipopes of the Catholic Church wield?</t>
  </si>
  <si>
    <t>https://www.reddit.com/r/AskHistorians/comments/bmcrot/how_much_moral_and_religious_authority_did_the/</t>
  </si>
  <si>
    <t>When determining birthrights in the past based on order of birth, what would happen when there were two male twins born at the same time?</t>
  </si>
  <si>
    <t>https://www.reddit.com/r/AskHistorians/comments/bmcu22/when_determining_birthrights_in_the_past_based_on/</t>
  </si>
  <si>
    <t>When did homosexuality begin to carry a stigma in the West?</t>
  </si>
  <si>
    <t>https://www.reddit.com/r/AskHistorians/comments/bmcua9/when_did_homosexuality_begin_to_carry_a_stigma_in/</t>
  </si>
  <si>
    <t>Did our pre-civilization ancestors have belly buttons?</t>
  </si>
  <si>
    <t>https://www.reddit.com/r/AskHistorians/comments/bmcuy7/did_our_precivilization_ancestors_have_belly/</t>
  </si>
  <si>
    <t>How did the Soviets react to the United States dropping the nuclear bombs on Japan?</t>
  </si>
  <si>
    <t>https://www.reddit.com/r/AskHistorians/comments/bmcwhs/how_did_the_soviets_react_to_the_united_states/</t>
  </si>
  <si>
    <t>I Believe Agent 47 Is The Perfect Representation Of What Ninja Were Historically! Am I Right Or Wrong?</t>
  </si>
  <si>
    <t>https://www.reddit.com/r/AskHistorians/comments/bmd0ek/i_believe_agent_47_is_the_perfect_representation/</t>
  </si>
  <si>
    <t>How far back can we accurately track family history / a family tree?</t>
  </si>
  <si>
    <t>https://www.reddit.com/r/AskHistorians/comments/bmd12b/how_far_back_can_we_accurately_track_family/</t>
  </si>
  <si>
    <t>Are these songs related?</t>
  </si>
  <si>
    <t>https://www.reddit.com/r/AskHistorians/comments/bmd2ig/are_these_songs_related/</t>
  </si>
  <si>
    <t>Was the real-life Hermann Fegelein like his Downfall-Parody counterpart, engaging in antics and whatnot?</t>
  </si>
  <si>
    <t>https://www.reddit.com/r/AskHistorians/comments/bmd2yk/was_the_reallife_hermann_fegelein_like_his/</t>
  </si>
  <si>
    <t>How many JS/IS tanks were actually produced and used in combat during ww2?</t>
  </si>
  <si>
    <t>https://www.reddit.com/r/AskHistorians/comments/bmd9hi/how_many_jsis_tanks_were_actually_produced_and/</t>
  </si>
  <si>
    <t>Is there any relationship between the fish-based liquid condiment known as garum in the Ancient Roman World and the fish sauces used in the cuisines of Southeast Asia to the present day?</t>
  </si>
  <si>
    <t>https://www.reddit.com/r/AskHistorians/comments/bmdce9/is_there_any_relationship_between_the_fishbased/</t>
  </si>
  <si>
    <t>Is there any validity to the claim that USA entered WW1 to ensure that Great Britain and France would win so they can pay back their massive debts to the United States?</t>
  </si>
  <si>
    <t>https://www.reddit.com/r/AskHistorians/comments/bmddj5/is_there_any_validity_to_the_claim_that_usa/</t>
  </si>
  <si>
    <t>I'm desperate</t>
  </si>
  <si>
    <t>https://www.reddit.com/r/AskHistorians/comments/bmdey2/im_desperate/</t>
  </si>
  <si>
    <t>The Soviets changed the names of numerous Russian cities, including some very large ones (Leningrad, Stalingrad, etc.) -- is there a reason why was Moscow spared the name change?</t>
  </si>
  <si>
    <t>https://www.reddit.com/r/AskHistorians/comments/bmdjr9/the_soviets_changed_the_names_of_numerous_russian/</t>
  </si>
  <si>
    <t>To what extent was colonialism a government conspiracy?</t>
  </si>
  <si>
    <t>https://www.reddit.com/r/AskHistorians/comments/bmdp42/to_what_extent_was_colonialism_a_government/</t>
  </si>
  <si>
    <t>How would casinos have handled security before closed circuit television?</t>
  </si>
  <si>
    <t>https://www.reddit.com/r/AskHistorians/comments/bmdyd0/how_would_casinos_have_handled_security_before/</t>
  </si>
  <si>
    <t>https://www.reddit.com/r/AskHistorians/comments/bme25w/to_what_extent_was_colonialism_a_government/</t>
  </si>
  <si>
    <t>Frontline width for World War 2?</t>
  </si>
  <si>
    <t>https://www.reddit.com/r/AskHistorians/comments/bme2t7/frontline_width_for_world_war_2/</t>
  </si>
  <si>
    <t>In classical Athens, were ostracized individuals just banned from the city or were they banned from all of Attica?</t>
  </si>
  <si>
    <t>https://www.reddit.com/r/AskHistorians/comments/bme3kl/in_classical_athens_were_ostracized_individuals/</t>
  </si>
  <si>
    <t>How were armored knights even able to kill each other?</t>
  </si>
  <si>
    <t>https://www.reddit.com/r/AskHistorians/comments/bme9kz/how_were_armored_knights_even_able_to_kill_each/</t>
  </si>
  <si>
    <t>Where did Ancient Roman veterans live immediately upon returning from war?</t>
  </si>
  <si>
    <t>https://www.reddit.com/r/AskHistorians/comments/bmekfr/where_did_ancient_roman_veterans_live_immediately/</t>
  </si>
  <si>
    <t>How did the early Muslim expansion devolve from strictly disciplined takeovers to brutal conquests?</t>
  </si>
  <si>
    <t>https://www.reddit.com/r/AskHistorians/comments/bmel10/how_did_the_early_muslim_expansion_devolve_from/</t>
  </si>
  <si>
    <t>How Popular was Napoleon III during his reign? He won a plebiscite by 96%, and consistently won large victories in parliament throughout his reign. How much did they genuinely represent French popular opinion? Did he have any major opposition?</t>
  </si>
  <si>
    <t>https://www.reddit.com/r/AskHistorians/comments/bmel71/how_popular_was_napoleon_iii_during_his_reign_he/</t>
  </si>
  <si>
    <t>Are historical concept of Property at all different from our modern concept of Property?</t>
  </si>
  <si>
    <t>https://www.reddit.com/r/AskHistorians/comments/bmemw2/are_historical_concept_of_property_at_all/</t>
  </si>
  <si>
    <t>How did German civilians not rebel under the force of city firebombings and the clear approach of enemy forced in 1943 onwards?</t>
  </si>
  <si>
    <t>https://www.reddit.com/r/AskHistorians/comments/bmeod4/how_did_german_civilians_not_rebel_under_the/</t>
  </si>
  <si>
    <t>How were princes treated on a daily basis during medieval times? And how much power did they really have?</t>
  </si>
  <si>
    <t>https://www.reddit.com/r/AskHistorians/comments/bmeoos/how_were_princes_treated_on_a_daily_basis_during/</t>
  </si>
  <si>
    <t>What's historical background behind Italy's possession of Aircraft carriers? It seems like Italy has no need to project their power on foreign land.</t>
  </si>
  <si>
    <t>https://www.reddit.com/r/AskHistorians/comments/bmetyt/whats_historical_background_behind_italys/</t>
  </si>
  <si>
    <t>How/Why did societies collapse? Is it possible to prevent it, or at least extend the time you have?</t>
  </si>
  <si>
    <t>https://www.reddit.com/r/AskHistorians/comments/bmeu6g/howwhy_did_societies_collapse_is_it_possible_to/</t>
  </si>
  <si>
    <t>What is the earliest battle we have know the battlefield and troop movements?</t>
  </si>
  <si>
    <t>https://www.reddit.com/r/AskHistorians/comments/bmf3md/what_is_the_earliest_battle_we_have_know_the/</t>
  </si>
  <si>
    <t>Wartime songs about loved ones playlist</t>
  </si>
  <si>
    <t>https://www.reddit.com/r/AskHistorians/comments/bmfa3n/wartime_songs_about_loved_ones_playlist/</t>
  </si>
  <si>
    <t>Why does Egypt have such a well developed archaeology field around it or is at least famous in Western culture?</t>
  </si>
  <si>
    <t>https://www.reddit.com/r/AskHistorians/comments/bmfc3g/why_does_egypt_have_such_a_well_developed/</t>
  </si>
  <si>
    <t>How did the American businesses influence the United States to join WW1?</t>
  </si>
  <si>
    <t>https://www.reddit.com/r/AskHistorians/comments/bmfc86/how_did_the_american_businesses_influence_the/</t>
  </si>
  <si>
    <t>Can you source this story?</t>
  </si>
  <si>
    <t>https://www.reddit.com/r/AskHistorians/comments/bmffk1/can_you_source_this_story/</t>
  </si>
  <si>
    <t>How were American enthusiasts of cultural exports from enemy nations treated during the two World Wars?</t>
  </si>
  <si>
    <t>https://www.reddit.com/r/AskHistorians/comments/bmfhff/how_were_american_enthusiasts_of_cultural_exports/</t>
  </si>
  <si>
    <t>How did Early Modern Europens Feel About Mutilation and Souveniring?</t>
  </si>
  <si>
    <t>https://www.reddit.com/r/AskHistorians/comments/bmfl92/how_did_early_modern_europens_feel_about/</t>
  </si>
  <si>
    <t>Has anyone read History on Trial: Culture Wars and the Teaching of the past by Nash and Crabtree? Can you explain how this book effected historians and historiography?</t>
  </si>
  <si>
    <t>https://www.reddit.com/r/AskHistorians/comments/bmflpe/has_anyone_read_history_on_trial_culture_wars_and/</t>
  </si>
  <si>
    <t>Zbigniew Religa, the first Polish surgeon to successfully conduct a heart transplant, did the operation when the country was under Communist control. However, he received some of his training in New York and Detroit during the 1970s. How common was this sort of exchange during the Cold War?</t>
  </si>
  <si>
    <t>https://www.reddit.com/r/AskHistorians/comments/bmfmrk/zbigniew_religa_the_first_polish_surgeon_to/</t>
  </si>
  <si>
    <t>Were medieval women as hairless as the movies show it? When did women start to shave?</t>
  </si>
  <si>
    <t>https://www.reddit.com/r/AskHistorians/comments/bmfsd8/were_medieval_women_as_hairless_as_the_movies/</t>
  </si>
  <si>
    <t>Was Herod the great blind before his death?</t>
  </si>
  <si>
    <t>https://www.reddit.com/r/AskHistorians/comments/bmfu92/was_herod_the_great_blind_before_his_death/</t>
  </si>
  <si>
    <t>What are the historical reasons for Poland becoming one of the most religious and the Czech Republic one of the most atheist European countries despite being neighbours?</t>
  </si>
  <si>
    <t>https://www.reddit.com/r/AskHistorians/comments/bmg1r9/what_are_the_historical_reasons_for_poland/</t>
  </si>
  <si>
    <t>When a historical event is so unquestionably false that you ban people for agreeing that it's true.</t>
  </si>
  <si>
    <t>https://www.reddit.com/r/AskHistorians/comments/bmg6hb/when_a_historical_event_is_so_unquestionably/</t>
  </si>
  <si>
    <t>What's the first recorded mention of a dragon that we know of? How did the myth of dragons originale in the first place?</t>
  </si>
  <si>
    <t>https://www.reddit.com/r/AskHistorians/comments/bmge0x/whats_the_first_recorded_mention_of_a_dragon_that/</t>
  </si>
  <si>
    <t>If you were put back in time (retaining all your knowledge) and had the desire to, how could you make the South win the American Civil War (if at all)?</t>
  </si>
  <si>
    <t>https://www.reddit.com/r/AskHistorians/comments/bmgetm/if_you_were_put_back_in_time_retaining_all_your/</t>
  </si>
  <si>
    <t>Was Xerxes a crueler and less intolerant King than his predecessors?</t>
  </si>
  <si>
    <t>https://www.reddit.com/r/AskHistorians/comments/bmgke7/was_xerxes_a_crueler_and_less_intolerant_king/</t>
  </si>
  <si>
    <t>When did people start using "-ass" to emphasize adjectives? How did this practice start?</t>
  </si>
  <si>
    <t>https://www.reddit.com/r/AskHistorians/comments/bmgoeo/when_did_people_start_using_ass_to_emphasize/</t>
  </si>
  <si>
    <t>Are there any recorded stampedes from cavalry charges that may have cost a battle loss?</t>
  </si>
  <si>
    <t>https://www.reddit.com/r/AskHistorians/comments/bmgs43/are_there_any_recorded_stampedes_from_cavalry/</t>
  </si>
  <si>
    <t>Before the advent of modern teaching, how did common people learn foreign languages? Especially on the classical medieval periods.</t>
  </si>
  <si>
    <t>https://www.reddit.com/r/AskHistorians/comments/bmgswp/before_the_advent_of_modern_teaching_how_did/</t>
  </si>
  <si>
    <t>If you want to make a Civilization, what things are the most basic and crucial to consider?</t>
  </si>
  <si>
    <t>https://www.reddit.com/r/AskHistorians/comments/bmgubw/if_you_want_to_make_a_civilization_what_things/</t>
  </si>
  <si>
    <t>Horned demons?</t>
  </si>
  <si>
    <t>https://www.reddit.com/r/AskHistorians/comments/bmh0sk/horned_demons/</t>
  </si>
  <si>
    <t>What did other cultures (past or present) use as their own "prime meridian" for map making?</t>
  </si>
  <si>
    <t>https://www.reddit.com/r/AskHistorians/comments/bmh15g/what_did_other_cultures_past_or_present_use_as/</t>
  </si>
  <si>
    <t>Which UN Secretary General was the most effective during the Cold War period &amp;amp; which UNSG was the least effective?</t>
  </si>
  <si>
    <t>https://www.reddit.com/r/AskHistorians/comments/bmhaf0/which_un_secretary_general_was_the_most_effective/</t>
  </si>
  <si>
    <t>We have what we call The Cross of Saint Constantine the Great. Does someone knows more details about it?</t>
  </si>
  <si>
    <t>https://www.reddit.com/r/AskHistorians/comments/bmhdn4/we_have_what_we_call_the_cross_of_saint/</t>
  </si>
  <si>
    <t>During WW2 , If Britian's airforce went up against America's , who would have won? (who was superior in the air)</t>
  </si>
  <si>
    <t>https://www.reddit.com/r/AskHistorians/comments/bmhek3/during_ww2_if_britians_airforce_went_up_against/</t>
  </si>
  <si>
    <t>During World War 2 , If Britain's airforce went up against America's , who would have won? Basically, who was superior in the air &amp;amp; why?</t>
  </si>
  <si>
    <t>https://www.reddit.com/r/AskHistorians/comments/bmhf3p/during_world_war_2_if_britains_airforce_went_up/</t>
  </si>
  <si>
    <t>https://www.reddit.com/r/AskHistorians/comments/bmhfdb/during_world_war_2_if_britains_airforce_went_up/</t>
  </si>
  <si>
    <t>I've heard arguments both that "Irish need not apply" signs were largely a myth and that they were, in fact, common. Is there a consensus among historians on the issue?</t>
  </si>
  <si>
    <t>https://www.reddit.com/r/AskHistorians/comments/bmhhc4/ive_heard_arguments_both_that_irish_need_not/</t>
  </si>
  <si>
    <t>Were there any long-term plans of succession for the position of “der Führer?</t>
  </si>
  <si>
    <t>https://www.reddit.com/r/AskHistorians/comments/bmhiyu/were_there_any_longterm_plans_of_succession_for/</t>
  </si>
  <si>
    <t>Mexico Reparations</t>
  </si>
  <si>
    <t>https://www.reddit.com/r/AskHistorians/comments/bmhk6f/mexico_reparations/</t>
  </si>
  <si>
    <t>Please explain to me T. H. Breen's concept of Revolutionary Nationalism in the American Revolution.</t>
  </si>
  <si>
    <t>https://www.reddit.com/r/AskHistorians/comments/bmhnrt/please_explain_to_me_t_h_breens_concept_of/</t>
  </si>
  <si>
    <t>Who had the better airforce during WW2 , America or Britain?</t>
  </si>
  <si>
    <t>https://www.reddit.com/r/AskHistorians/comments/bmhpg5/who_had_the_better_airforce_during_ww2_america_or/</t>
  </si>
  <si>
    <t>The Roman army was infamous for its engineering and construction. What process did the Romans use for constructing their oft-used temporary fortifications, circumvallation walls and other military structures during the wars of the late Republic?</t>
  </si>
  <si>
    <t>https://www.reddit.com/r/AskHistorians/comments/bmhrp6/the_roman_army_was_infamous_for_its_engineering/</t>
  </si>
  <si>
    <t>About the german WW2 project for a luftwaffe bomber capable of reaching soviet industrial concentrations in the urals (Project Ural bomber). How effective would it be?</t>
  </si>
  <si>
    <t>https://www.reddit.com/r/AskHistorians/comments/bmhve7/about_the_german_ww2_project_for_a_luftwaffe/</t>
  </si>
  <si>
    <t>Did WW1 really have a reason?</t>
  </si>
  <si>
    <t>https://www.reddit.com/r/AskHistorians/comments/bmhvg3/did_ww1_really_have_a_reason/</t>
  </si>
  <si>
    <t>In the context of the concept of "white privilege", when did "white" stop meaning WASP?</t>
  </si>
  <si>
    <t>https://www.reddit.com/r/AskHistorians/comments/bmhyty/in_the_context_of_the_concept_of_white_privilege/</t>
  </si>
  <si>
    <t>When did the first person die of health problems related to obesity?</t>
  </si>
  <si>
    <t>https://www.reddit.com/r/AskHistorians/comments/bmi9xg/when_did_the_first_person_die_of_health_problems/</t>
  </si>
  <si>
    <t>In the 14th century, the English Parliament normally met twice a year, yet by the early 17th century Parliament might only be convened once every couple of years. How did the frequency of Parliaments come to decline so much?</t>
  </si>
  <si>
    <t>https://www.reddit.com/r/AskHistorians/comments/bmii3d/in_the_14th_century_the_english_parliament/</t>
  </si>
  <si>
    <t>Why did Israel give up the Sinai Peninsula?</t>
  </si>
  <si>
    <t>https://www.reddit.com/r/AskHistorians/comments/bmil3u/why_did_israel_give_up_the_sinai_peninsula/</t>
  </si>
  <si>
    <t>Were Native Americans as sympathetic as they are portrayed in modern media, or were they equally as violent as the colonists in North America?</t>
  </si>
  <si>
    <t>https://www.reddit.com/r/AskHistorians/comments/bmimec/were_native_americans_as_sympathetic_as_they_are/</t>
  </si>
  <si>
    <t>The Federalist Papers</t>
  </si>
  <si>
    <t>https://www.reddit.com/r/AskHistorians/comments/bmimw6/the_federalist_papers/</t>
  </si>
  <si>
    <t>How are the works of Werner Sombart regarded by modern Historians?</t>
  </si>
  <si>
    <t>https://www.reddit.com/r/AskHistorians/comments/bmiwa2/how_are_the_works_of_werner_sombart_regarded_by/</t>
  </si>
  <si>
    <t>[Infrastructure] How much political support (and opposition) was there in US Congress for building the Interstate Highway System? Were there any differences between Democrats and Republicans on it?</t>
  </si>
  <si>
    <t>https://www.reddit.com/r/AskHistorians/comments/bmixhs/infrastructure_how_much_political_support_and/</t>
  </si>
  <si>
    <t>When did the concept of «fashion» appear?</t>
  </si>
  <si>
    <t>https://www.reddit.com/r/AskHistorians/comments/bmj0tj/when_did_the_concept_of_fashion_appear/</t>
  </si>
  <si>
    <t>How closely do knights (and other ancient cavalries) bond with their war horses? And how likely is it for them to die with uninjured horses ready for others to ride?</t>
  </si>
  <si>
    <t>https://www.reddit.com/r/AskHistorians/comments/bmj1zb/how_closely_do_knights_and_other_ancient/</t>
  </si>
  <si>
    <t>When did the microphone become mainstream for vocalist/ performers? What did they use before?</t>
  </si>
  <si>
    <t>https://www.reddit.com/r/AskHistorians/comments/bmj34m/when_did_the_microphone_become_mainstream_for/</t>
  </si>
  <si>
    <t>What there an awareness of sexism during the witch hunts of 17th century New England? Did settlers express concerns on feminicide after the Salem craze?</t>
  </si>
  <si>
    <t>https://www.reddit.com/r/AskHistorians/comments/bmj5vb/what_there_an_awareness_of_sexism_during_the/</t>
  </si>
  <si>
    <t>Is there any explanation why cold/temperate countries tend to be more developed than warm weather countries and why this trend reversed from ancient times?</t>
  </si>
  <si>
    <t>https://www.reddit.com/r/AskHistorians/comments/bmj68l/is_there_any_explanation_why_coldtemperate/</t>
  </si>
  <si>
    <t>Why did Napoleon abolish the French Revolutionary Calander?</t>
  </si>
  <si>
    <t>https://www.reddit.com/r/AskHistorians/comments/bmj7k9/why_did_napoleon_abolish_the_french_revolutionary/</t>
  </si>
  <si>
    <t>Have British and American Common Law Diverged Significantly Since 1776?</t>
  </si>
  <si>
    <t>https://www.reddit.com/r/AskHistorians/comments/bmj83m/have_british_and_american_common_law_diverged/</t>
  </si>
  <si>
    <t>Why has Italy never been a major European power even after unification?</t>
  </si>
  <si>
    <t>https://www.reddit.com/r/AskHistorians/comments/bmjadf/why_has_italy_never_been_a_major_european_power/</t>
  </si>
  <si>
    <t>What was the Elizabethan attitude towards the Middle Eastern states, who provided most of their spices, but differed vastly in religion?</t>
  </si>
  <si>
    <t>https://www.reddit.com/r/AskHistorians/comments/bmjdpk/what_was_the_elizabethan_attitude_towards_the/</t>
  </si>
  <si>
    <t>The Warsaw Ghetto Uprising</t>
  </si>
  <si>
    <t>https://www.reddit.com/r/AskHistorians/comments/bmjeu4/the_warsaw_ghetto_uprising/</t>
  </si>
  <si>
    <t>Did the crazy video game style decapitations ever occur in medieval or crusade melee combat?</t>
  </si>
  <si>
    <t>https://www.reddit.com/r/AskHistorians/comments/bmjljm/did_the_crazy_video_game_style_decapitations_ever/</t>
  </si>
  <si>
    <t>What moment cost Hitler the war?</t>
  </si>
  <si>
    <t>https://www.reddit.com/r/AskHistorians/comments/bmju36/what_moment_cost_hitler_the_war/</t>
  </si>
  <si>
    <t>How did Baltic Germans establish such a wealthy and high ranking presence before WW1 despite being a tiny minority?</t>
  </si>
  <si>
    <t>https://www.reddit.com/r/AskHistorians/comments/bmjvi2/how_did_baltic_germans_establish_such_a_wealthy/</t>
  </si>
  <si>
    <t>Where did the earliest concept of eternity and "eternal life" originate?</t>
  </si>
  <si>
    <t>https://www.reddit.com/r/AskHistorians/comments/bmjxjd/where_did_the_earliest_concept_of_eternity_and/</t>
  </si>
  <si>
    <t>Could I ask,what technological advancements other than electricity had a large contribution or can be considered significant towards the boom of the 1920s in America?</t>
  </si>
  <si>
    <t>https://www.reddit.com/r/AskHistorians/comments/bmjza5/could_i_askwhat_technological_advancements_other/</t>
  </si>
  <si>
    <t>How strong was ancient medieval wine compared to today?</t>
  </si>
  <si>
    <t>https://www.reddit.com/r/AskHistorians/comments/bmk72g/how_strong_was_ancient_medieval_wine_compared_to/</t>
  </si>
  <si>
    <t>Thursday Reading &amp;amp; Recommendations | May 09, 2019</t>
  </si>
  <si>
    <t>https://www.reddit.com/r/AskHistorians/comments/bmk7uu/thursday_reading_recommendations_may_09_2019/</t>
  </si>
  <si>
    <t>A few questions about a YouTube video</t>
  </si>
  <si>
    <t>https://www.reddit.com/r/AskHistorians/comments/bmk8b5/a_few_questions_about_a_youtube_video/</t>
  </si>
  <si>
    <t>Piggybacking off an earlier question, what were the views on shaving and male hair removal in general in antiquity and the medieval era?</t>
  </si>
  <si>
    <t>https://www.reddit.com/r/AskHistorians/comments/bmkbq2/piggybacking_off_an_earlier_question_what_were/</t>
  </si>
  <si>
    <t>When and why did cereal become a "breakfast food"?</t>
  </si>
  <si>
    <t>https://www.reddit.com/r/AskHistorians/comments/bmkbze/when_and_why_did_cereal_become_a_breakfast_food/</t>
  </si>
  <si>
    <t>When did being a male virgin stop being something to be proud of?</t>
  </si>
  <si>
    <t>https://www.reddit.com/r/AskHistorians/comments/bmkbzt/when_did_being_a_male_virgin_stop_being_something/</t>
  </si>
  <si>
    <t>In the Napoleonic wars why did some sergeants have their stripes on one arm while others had stripes on both?</t>
  </si>
  <si>
    <t>https://www.reddit.com/r/AskHistorians/comments/bmke94/in_the_napoleonic_wars_why_did_some_sergeants/</t>
  </si>
  <si>
    <t>Are there any equivalents of the percent symbol '%' that were used in other cultures before it became a standard symbol?</t>
  </si>
  <si>
    <t>https://www.reddit.com/r/AskHistorians/comments/bmkfjg/are_there_any_equivalents_of_the_percent_symbol/</t>
  </si>
  <si>
    <t>How were kelpies and other water horses understood by sailors and pirates in the Golden Age of Sail?</t>
  </si>
  <si>
    <t>https://www.reddit.com/r/AskHistorians/comments/bmkh7f/how_were_kelpies_and_other_water_horses/</t>
  </si>
  <si>
    <t>Game of Thrones had me questioning how people viewed virginity. Were women of high standing proud or ashamed to be virgins?</t>
  </si>
  <si>
    <t>https://www.reddit.com/r/AskHistorians/comments/bmkkf1/game_of_thrones_had_me_questioning_how_people/</t>
  </si>
  <si>
    <t>Has anyone had to invoke their Third Amendment rights since the Revolutionary War?</t>
  </si>
  <si>
    <t>https://www.reddit.com/r/AskHistorians/comments/bmkkgb/has_anyone_had_to_invoke_their_third_amendment/</t>
  </si>
  <si>
    <t>In European warfare, was there an average “time to kill” with close-range combat?</t>
  </si>
  <si>
    <t>https://www.reddit.com/r/AskHistorians/comments/bmkwbc/in_european_warfare_was_there_an_average_time_to/</t>
  </si>
  <si>
    <t>If Hitler was approved in art school,will that change the course of history?(i think not)</t>
  </si>
  <si>
    <t>https://www.reddit.com/r/AskHistorians/comments/bmkz4n/if_hitler_was_approved_in_art_schoolwill_that/</t>
  </si>
  <si>
    <t>In the play R.U.R. which coined the word "robot", the robots were organic, not mechanical. How did "robot" come to mean a mechanical being?</t>
  </si>
  <si>
    <t>https://www.reddit.com/r/AskHistorians/comments/bml03e/in_the_play_rur_which_coined_the_word_robot_the/</t>
  </si>
  <si>
    <t>What happened to men (and others) who volunteered for service but were denied for medical reasons?</t>
  </si>
  <si>
    <t>https://www.reddit.com/r/AskHistorians/comments/bml74u/what_happened_to_men_and_others_who_volunteered/</t>
  </si>
  <si>
    <t>Was chainmail useful against blunt weapons?</t>
  </si>
  <si>
    <t>https://www.reddit.com/r/AskHistorians/comments/bml82c/was_chainmail_useful_against_blunt_weapons/</t>
  </si>
  <si>
    <t>What were large denomination bills meant for? It seems to be overkill to print a $100,000 bill.</t>
  </si>
  <si>
    <t>https://www.reddit.com/r/AskHistorians/comments/bml9nb/what_were_large_denomination_bills_meant_for_it/</t>
  </si>
  <si>
    <t>During WW2, were allied destroyers tasked to sink U-boats on sight or were there some sort of rules of engagement?</t>
  </si>
  <si>
    <t>https://www.reddit.com/r/AskHistorians/comments/bmlayz/during_ww2_were_allied_destroyers_tasked_to_sink/</t>
  </si>
  <si>
    <t>Muslim History Question</t>
  </si>
  <si>
    <t>https://www.reddit.com/r/AskHistorians/comments/bmljk6/muslim_history_question/</t>
  </si>
  <si>
    <t>It's well-known that soccer is extremely unpopular in America compared to in other countries. Why then did soccer become the default "youth sport" in America as opposed to a more popular sport like football or baseball?</t>
  </si>
  <si>
    <t>https://www.reddit.com/r/AskHistorians/comments/bmlpna/its_wellknown_that_soccer_is_extremely_unpopular/</t>
  </si>
  <si>
    <t>What was Baltic society like before the Northern Crusades?</t>
  </si>
  <si>
    <t>https://www.reddit.com/r/AskHistorians/comments/bmlqrh/what_was_baltic_society_like_before_the_northern/</t>
  </si>
  <si>
    <t>Can you help me find cases of Eternal Divine Punishment in mytology?</t>
  </si>
  <si>
    <t>https://www.reddit.com/r/AskHistorians/comments/bmlrw5/can_you_help_me_find_cases_of_eternal_divine/</t>
  </si>
  <si>
    <t>Mexican president, first foreigner to receive Japanese Order of the Chrysanthemum?</t>
  </si>
  <si>
    <t>https://www.reddit.com/r/AskHistorians/comments/bmlx2q/mexican_president_first_foreigner_to_receive/</t>
  </si>
  <si>
    <t>When and why did the professions of medicine and pharmacy separate?</t>
  </si>
  <si>
    <t>https://www.reddit.com/r/AskHistorians/comments/bmlxye/when_and_why_did_the_professions_of_medicine_and/</t>
  </si>
  <si>
    <t>Was the desire to open up new commercial markets a factor in early women's liberation movements?</t>
  </si>
  <si>
    <t>https://www.reddit.com/r/AskHistorians/comments/bmlyb7/was_the_desire_to_open_up_new_commercial_markets/</t>
  </si>
  <si>
    <t>How glorified is the "Wild West" in movies and TV compared to how it actually was? Is it about accurate, or a similar situation to pirates in media?</t>
  </si>
  <si>
    <t>https://www.reddit.com/r/AskHistorians/comments/bmm0yi/how_glorified_is_the_wild_west_in_movies_and_tv/</t>
  </si>
  <si>
    <t>How were the Romans able to build so many battlefield structures?</t>
  </si>
  <si>
    <t>https://www.reddit.com/r/AskHistorians/comments/bmm4pu/how_were_the_romans_able_to_build_so_many/</t>
  </si>
  <si>
    <t>What did Native Americans think of the slave trade?</t>
  </si>
  <si>
    <t>https://www.reddit.com/r/AskHistorians/comments/bmm4zm/what_did_native_americans_think_of_the_slave_trade/</t>
  </si>
  <si>
    <t>Was there a limit to the number of senators in the Roman Republic?</t>
  </si>
  <si>
    <t>https://www.reddit.com/r/AskHistorians/comments/bmm736/was_there_a_limit_to_the_number_of_senators_in/</t>
  </si>
  <si>
    <t>What would a typical urban residence look like in 13th century Iran?</t>
  </si>
  <si>
    <t>https://www.reddit.com/r/AskHistorians/comments/bmm9i2/what_would_a_typical_urban_residence_look_like_in/</t>
  </si>
  <si>
    <t>Why did Germany have an odd fixation on Crimea during the World Wars?</t>
  </si>
  <si>
    <t>https://www.reddit.com/r/AskHistorians/comments/bmmajc/why_did_germany_have_an_odd_fixation_on_crimea/</t>
  </si>
  <si>
    <t>Was it common knowledge to not drink alcohol while pregnant in the medieval times?</t>
  </si>
  <si>
    <t>https://www.reddit.com/r/AskHistorians/comments/bmmbdm/was_it_common_knowledge_to_not_drink_alcohol/</t>
  </si>
  <si>
    <t>Would falling into water be an automatic death sentence for a medieval knight?</t>
  </si>
  <si>
    <t>https://www.reddit.com/r/AskHistorians/comments/bmmgg1/would_falling_into_water_be_an_automatic_death/</t>
  </si>
  <si>
    <t>How did divorce work in the various European nations throughout the 18th and early 19th centuries?</t>
  </si>
  <si>
    <t>https://www.reddit.com/r/AskHistorians/comments/bmmots/how_did_divorce_work_in_the_various_european/</t>
  </si>
  <si>
    <t>Upwards of 12 million forced laborers were imported into Nazi Germany for the war effort. What happened to them after the war? Who handled this massive population of displaced people?</t>
  </si>
  <si>
    <t>https://www.reddit.com/r/AskHistorians/comments/bmmqyv/upwards_of_12_million_forced_laborers_were/</t>
  </si>
  <si>
    <t>What did medieval archers and crossbowmen do once the melee began?</t>
  </si>
  <si>
    <t>https://www.reddit.com/r/AskHistorians/comments/bmmsu5/what_did_medieval_archers_and_crossbowmen_do_once/</t>
  </si>
  <si>
    <t>What are some interesting things most people don’t realize about the U.S. Revolutionary War?</t>
  </si>
  <si>
    <t>https://www.reddit.com/r/AskHistorians/comments/bmmu0x/what_are_some_interesting_things_most_people_dont/</t>
  </si>
  <si>
    <t>https://www.reddit.com/r/AskHistorians/comments/bmn32g/was_hitlers_model_of_government_organization_with/</t>
  </si>
  <si>
    <t>Why did the Grand Alliance defeat the Axis powers in World War II?</t>
  </si>
  <si>
    <t>https://www.reddit.com/r/AskHistorians/comments/bmn4mo/why_did_the_grand_alliance_defeat_the_axis_powers/</t>
  </si>
  <si>
    <t>What do we know about civilisation in Finland during and after the viking age?</t>
  </si>
  <si>
    <t>https://www.reddit.com/r/AskHistorians/comments/bmn7aw/what_do_we_know_about_civilisation_in_finland/</t>
  </si>
  <si>
    <t>When and why did the "Whig history" fall out of favor? Was its decline gradual or more sudden?</t>
  </si>
  <si>
    <t>https://www.reddit.com/r/AskHistorians/comments/bmn7it/when_and_why_did_the_whig_history_fall_out_of/</t>
  </si>
  <si>
    <t>Was besiegement of a city by a foreign army viewed by the populous more positively than quickly storming the city?</t>
  </si>
  <si>
    <t>https://www.reddit.com/r/AskHistorians/comments/bmn7k1/was_besiegement_of_a_city_by_a_foreign_army/</t>
  </si>
  <si>
    <t>When did Latin begin?</t>
  </si>
  <si>
    <t>https://www.reddit.com/r/AskHistorians/comments/bmnayy/when_did_latin_begin/</t>
  </si>
  <si>
    <t>Indochina in the cold war</t>
  </si>
  <si>
    <t>https://www.reddit.com/r/AskHistorians/comments/bmnhba/indochina_in_the_cold_war/</t>
  </si>
  <si>
    <t>What Tragic Events in Human History Were The Result of Governments Failing To Implement The Solution The A Known Problem?</t>
  </si>
  <si>
    <t>https://www.reddit.com/r/AskHistorians/comments/bmnl45/what_tragic_events_in_human_history_were_the/</t>
  </si>
  <si>
    <t>What are some interesting facts that a lot of people don’t know about the U.S. Revolutionary war?</t>
  </si>
  <si>
    <t>https://www.reddit.com/r/AskHistorians/comments/bmnokr/what_are_some_interesting_facts_that_a_lot_of/</t>
  </si>
  <si>
    <t>When did "race" in America become conflated with skin colour?</t>
  </si>
  <si>
    <t>https://www.reddit.com/r/AskHistorians/comments/bmnp5v/when_did_race_in_america_become_conflated_with/</t>
  </si>
  <si>
    <t>Roman War Cries</t>
  </si>
  <si>
    <t>https://www.reddit.com/r/AskHistorians/comments/bmns59/roman_war_cries/</t>
  </si>
  <si>
    <t>Why do people care so much about Stonehenge when there are other ancient sites that are older and more complex (Like Brú na Bóinne in Ireland)?</t>
  </si>
  <si>
    <t>https://www.reddit.com/r/AskHistorians/comments/bmnvez/why_do_people_care_so_much_about_stonehenge_when/</t>
  </si>
  <si>
    <t>How did England colonize the world?</t>
  </si>
  <si>
    <t>https://www.reddit.com/r/AskHistorians/comments/bmny0t/how_did_england_colonize_the_world/</t>
  </si>
  <si>
    <t>Gongsun Zan, a Three Kingdoms period Warlord, is known today as having his Elite cavalrymen mounted on White Horses. What's the historic basis for this?</t>
  </si>
  <si>
    <t>https://www.reddit.com/r/AskHistorians/comments/bmo1ot/gongsun_zan_a_three_kingdoms_period_warlord_is/</t>
  </si>
  <si>
    <t>Did the Medici have a bank in Ireland? If so what information is there about it?</t>
  </si>
  <si>
    <t>https://www.reddit.com/r/AskHistorians/comments/bmo256/did_the_medici_have_a_bank_in_ireland_if_so_what/</t>
  </si>
  <si>
    <t>What connection, if any, is there between the modern nation state Mauritania and the Berber kingdom/Roman subject Mauretania?</t>
  </si>
  <si>
    <t>https://www.reddit.com/r/AskHistorians/comments/bmo2dl/what_connection_if_any_is_there_between_the/</t>
  </si>
  <si>
    <t>What script was the Sino-Tibetan language of Hmar written in before the Christian missionaries?</t>
  </si>
  <si>
    <t>https://www.reddit.com/r/AskHistorians/comments/bmo6xc/what_script_was_the_sinotibetan_language_of_hmar/</t>
  </si>
  <si>
    <t>To what extent, if any, did the destruction from WW1 and WW2 lead to single payer healthcare systems in Europe?</t>
  </si>
  <si>
    <t>https://www.reddit.com/r/AskHistorians/comments/bmo7sa/to_what_extent_if_any_did_the_destruction_from/</t>
  </si>
  <si>
    <t>How did the driver's side become dependent upon country?</t>
  </si>
  <si>
    <t>https://www.reddit.com/r/AskHistorians/comments/bmo9r8/how_did_the_drivers_side_become_dependent_upon/</t>
  </si>
  <si>
    <t>In older days let's say before infant formula was invented how did lower class/poor families tend to/feed newborns in circumstances where the birth mother died during labor and couldn't afford/ get a wet nurse.</t>
  </si>
  <si>
    <t>https://www.reddit.com/r/AskHistorians/comments/bmofsa/in_older_days_lets_say_before_infant_formula_was/</t>
  </si>
  <si>
    <t>What were Nathanael Greene's Military Tactics During the American Revolutionary War</t>
  </si>
  <si>
    <t>https://www.reddit.com/r/AskHistorians/comments/bmogs2/what_were_nathanael_greenes_military_tactics/</t>
  </si>
  <si>
    <t>Does the stereotypical "oriental riff" date back from 18th century Chinoiserie?</t>
  </si>
  <si>
    <t>https://www.reddit.com/r/AskHistorians/comments/bmohqn/does_the_stereotypical_oriental_riff_date_back/</t>
  </si>
  <si>
    <t>Good books about Chineses history?</t>
  </si>
  <si>
    <t>https://www.reddit.com/r/AskHistorians/comments/bmolnu/good_books_about_chineses_history/</t>
  </si>
  <si>
    <t>New France</t>
  </si>
  <si>
    <t>https://www.reddit.com/r/AskHistorians/comments/bmomni/new_france/</t>
  </si>
  <si>
    <t>In 27 BC Octavius returned full power to the senate, and in turn they bestowed upon him the titles of princeps and Augustus. If Augustus returned full power to the senate, does this mean the first emperorship of Rome was merely a ceremonial position with little to no executive power?</t>
  </si>
  <si>
    <t>https://www.reddit.com/r/AskHistorians/comments/bmomrc/in_27_bc_octavius_returned_full_power_to_the/</t>
  </si>
  <si>
    <t>Good books about Chinese history?</t>
  </si>
  <si>
    <t>https://www.reddit.com/r/AskHistorians/comments/bmoqkb/good_books_about_chinese_history/</t>
  </si>
  <si>
    <t>Why did Cherokees immigrate from the US to Liberia?</t>
  </si>
  <si>
    <t>https://www.reddit.com/r/AskHistorians/comments/bmos9w/why_did_cherokees_immigrate_from_the_us_to_liberia/</t>
  </si>
  <si>
    <t>Did medieval people have acne? How about cavemen? I feel like we practically never see acne depicted in historical movies/tv shows.</t>
  </si>
  <si>
    <t>https://www.reddit.com/r/AskHistorians/comments/bmot51/did_medieval_people_have_acne_how_about_cavemen_i/</t>
  </si>
  <si>
    <t>During both world wars, do the countries at war had any form of agreement not to destroy an area's landmark or historical structures?</t>
  </si>
  <si>
    <t>https://www.reddit.com/r/AskHistorians/comments/bmowfh/during_both_world_wars_do_the_countries_at_war/</t>
  </si>
  <si>
    <t>Both Western and Eastern explorers of each respective area during and before the middle ages tend to have motivations outside of exploration for traveling to these distant lands. Were there any travelers who simply went to these places to see and explore them? Why don’t we read about their journeys?</t>
  </si>
  <si>
    <t>https://www.reddit.com/r/AskHistorians/comments/bmp2sb/both_western_and_eastern_explorers_of_each/</t>
  </si>
  <si>
    <t>Are Houses in Game of Thrones realistic?</t>
  </si>
  <si>
    <t>https://www.reddit.com/r/AskHistorians/comments/bmp7k4/are_houses_in_game_of_thrones_realistic/</t>
  </si>
  <si>
    <t>The Office of Strategic Services (OSS) was the predecessor of the Central Intelligence Agency (CIA). How much of the OSS's leadership, strategies and intelligence were adopted by the CIA?</t>
  </si>
  <si>
    <t>https://www.reddit.com/r/AskHistorians/comments/bmpaig/the_office_of_strategic_services_oss_was_the/</t>
  </si>
  <si>
    <t>What was the origin of the twelve grades(plus kindergarten) education system that has been adopted around so many parts of the world?</t>
  </si>
  <si>
    <t>https://www.reddit.com/r/AskHistorians/comments/bmpes3/what_was_the_origin_of_the_twelve_gradesplus/</t>
  </si>
  <si>
    <t>Is there proof/was it common for certain royal lineages to end due to the fostering of someone not from the bloodline in secret?</t>
  </si>
  <si>
    <t>https://www.reddit.com/r/AskHistorians/comments/bmpfew/is_there_proofwas_it_common_for_certain_royal/</t>
  </si>
  <si>
    <t>Was there a comedian in concentration camps during WWII?</t>
  </si>
  <si>
    <t>https://www.reddit.com/r/AskHistorians/comments/bmpirq/was_there_a_comedian_in_concentration_camps/</t>
  </si>
  <si>
    <t>How much of an impact did Scythians have?</t>
  </si>
  <si>
    <t>https://www.reddit.com/r/AskHistorians/comments/bmpleb/how_much_of_an_impact_did_scythians_have/</t>
  </si>
  <si>
    <t>Why didn't China adopt stone/concrete building measures like the Romans and instead used wood which had problems with longevity, rot and strength?</t>
  </si>
  <si>
    <t>https://www.reddit.com/r/AskHistorians/comments/bmpubp/why_didnt_china_adopt_stoneconcrete_building/</t>
  </si>
  <si>
    <t>Why was it the 3/5ths compromise? Wouldn’t assigning representatives based on 1/2 of the slave population be a more logical compromise?</t>
  </si>
  <si>
    <t>https://www.reddit.com/r/AskHistorians/comments/bmq09y/why_was_it_the_35ths_compromise_wouldnt_assigning/</t>
  </si>
  <si>
    <t>Why wasn't the car Constantinesco successful?</t>
  </si>
  <si>
    <t>https://www.reddit.com/r/AskHistorians/comments/bmq0x7/why_wasnt_the_car_constantinesco_successful/</t>
  </si>
  <si>
    <t>What are the most incredible physical feats of ancient warfare?</t>
  </si>
  <si>
    <t>https://www.reddit.com/r/AskHistorians/comments/bmq6po/what_are_the_most_incredible_physical_feats_of/</t>
  </si>
  <si>
    <t>Æbleskivepande</t>
  </si>
  <si>
    <t>https://www.reddit.com/r/AskHistorians/comments/bmqk4x/æbleskivepande/</t>
  </si>
  <si>
    <t>How did the hyper-fundamentalist Christians of the European Middle Ages justify the Romans being "pagan"</t>
  </si>
  <si>
    <t>https://www.reddit.com/r/AskHistorians/comments/bmqmur/how_did_the_hyperfundamentalist_christians_of_the/</t>
  </si>
  <si>
    <t>How are we so confident that the two historical Thucydides of Athens were different people?</t>
  </si>
  <si>
    <t>https://www.reddit.com/r/AskHistorians/comments/bmqn7g/how_are_we_so_confident_that_the_two_historical/</t>
  </si>
  <si>
    <t>A question about a story I had heard years ago (ww2 germany)</t>
  </si>
  <si>
    <t>https://www.reddit.com/r/AskHistorians/comments/bmqqk3/a_question_about_a_story_i_had_heard_years_ago/</t>
  </si>
  <si>
    <t>How was exile enforced in the nineteenth and early twentieth centuries, particularly in colonies?</t>
  </si>
  <si>
    <t>https://www.reddit.com/r/AskHistorians/comments/bmqqvj/how_was_exile_enforced_in_the_nineteenth_and/</t>
  </si>
  <si>
    <t>I got a 70% on the multiple choice portion of an AP World History practice test, is that pretty good?</t>
  </si>
  <si>
    <t>https://www.reddit.com/r/AskHistorians/comments/bmqs6e/i_got_a_70_on_the_multiple_choice_portion_of_an/</t>
  </si>
  <si>
    <t>History Degree - Worthless?</t>
  </si>
  <si>
    <t>https://www.reddit.com/r/AskHistorians/comments/bmqtst/history_degree_worthless/</t>
  </si>
  <si>
    <t>Is a indentured servant considered a slave #13thamendment</t>
  </si>
  <si>
    <t>https://www.reddit.com/r/AskHistorians/comments/bmqvz3/is_a_indentured_servant_considered_a_slave/</t>
  </si>
  <si>
    <t>Communications in WWII-Era Scandinavia</t>
  </si>
  <si>
    <t>https://www.reddit.com/r/AskHistorians/comments/bmqxwi/communications_in_wwiiera_scandinavia/</t>
  </si>
  <si>
    <t>What made the Crisis of the Third Century in the Roman Empire last, well, a century?/Why didn't the instability in the years of the 4/5 emperors last as long?</t>
  </si>
  <si>
    <t>https://www.reddit.com/r/AskHistorians/comments/bmr1q4/what_made_the_crisis_of_the_third_century_in_the/</t>
  </si>
  <si>
    <t>Did Artemisia Gentileschi have a seductive reputation?</t>
  </si>
  <si>
    <t>https://www.reddit.com/r/AskHistorians/comments/bmr1v7/did_artemisia_gentileschi_have_a_seductive/</t>
  </si>
  <si>
    <t>Were Indians and people of South Asian origin also discriminated against when there were Jim crow laws or did a different set of rules apply to them.</t>
  </si>
  <si>
    <t>https://www.reddit.com/r/AskHistorians/comments/bmr3u2/were_indians_and_people_of_south_asian_origin/</t>
  </si>
  <si>
    <t>Hygene and cosmetics in the past.</t>
  </si>
  <si>
    <t>https://www.reddit.com/r/AskHistorians/comments/bmr51s/hygene_and_cosmetics_in_the_past/</t>
  </si>
  <si>
    <t>How did Christians come to depict Jesus' crucifixion on a cross that looked like a lowercase 't' rather than an uppercase 'T'?</t>
  </si>
  <si>
    <t>https://www.reddit.com/r/AskHistorians/comments/bmr97w/how_did_christians_come_to_depict_jesus/</t>
  </si>
  <si>
    <t>What are some common foods we enjoy now-a-days that, in the distant past, were the upper-class way of saying "Fuck You I'm RICH!". And why?</t>
  </si>
  <si>
    <t>https://www.reddit.com/r/AskHistorians/comments/bmrbz3/what_are_some_common_foods_we_enjoy_nowadays_that/</t>
  </si>
  <si>
    <t>How did police investigate crimes before modern technology?</t>
  </si>
  <si>
    <t>https://www.reddit.com/r/AskHistorians/comments/bmrc5u/how_did_police_investigate_crimes_before_modern/</t>
  </si>
  <si>
    <t>When and how did Queen Elizabeth I become Overlord of Scotland?</t>
  </si>
  <si>
    <t>https://www.reddit.com/r/AskHistorians/comments/bmrdh1/when_and_how_did_queen_elizabeth_i_become/</t>
  </si>
  <si>
    <t>https://www.reddit.com/r/AskHistorians/comments/bmreqv/was_the_reallife_hermann_fegelein_like_his/</t>
  </si>
  <si>
    <t>History classes (USA/W. European) around the turn of the century</t>
  </si>
  <si>
    <t>https://www.reddit.com/r/AskHistorians/comments/bmrh1x/history_classes_usaw_european_around_the_turn_of/</t>
  </si>
  <si>
    <t>About how advanced were the Germanic tribes around 1 CE to 350 CE?</t>
  </si>
  <si>
    <t>https://www.reddit.com/r/AskHistorians/comments/bmrh5n/about_how_advanced_were_the_germanic_tribes/</t>
  </si>
  <si>
    <t>Did the Ptolemaic pharaohs identify themselves with any deities like earlier pharaohs did?</t>
  </si>
  <si>
    <t>https://www.reddit.com/r/AskHistorians/comments/bmrlhj/did_the_ptolemaic_pharaohs_identify_themselves/</t>
  </si>
  <si>
    <t>In your opinion, who in history gave the most impactful "Fuck You" statement?</t>
  </si>
  <si>
    <t>https://www.reddit.com/r/AskHistorians/comments/bmrny9/in_your_opinion_who_in_history_gave_the_most/</t>
  </si>
  <si>
    <t>When were croutons introduced to salads?</t>
  </si>
  <si>
    <t>https://www.reddit.com/r/AskHistorians/comments/bmrx8b/when_were_croutons_introduced_to_salads/</t>
  </si>
  <si>
    <t>Why did Douglas MacArthur want to use the nukes against China in the Korean War when he was against the atomic bombs dropped on Hiroshima and Nagasaki?</t>
  </si>
  <si>
    <t>https://www.reddit.com/r/AskHistorians/comments/bmry35/why_did_douglas_macarthur_want_to_use_the_nukes/</t>
  </si>
  <si>
    <t>Did fashion and clothing trends of the 19th and early-ish 20th century experience resurgences like we see in the last few decades?</t>
  </si>
  <si>
    <t>https://www.reddit.com/r/AskHistorians/comments/bms066/did_fashion_and_clothing_trends_of_the_19th_and/</t>
  </si>
  <si>
    <t>Outside of United States to Japan, what are the most horrific uses of WMDs?</t>
  </si>
  <si>
    <t>https://www.reddit.com/r/AskHistorians/comments/bms3c5/outside_of_united_states_to_japan_what_are_the/</t>
  </si>
  <si>
    <t>Considering that many technological advancements took place between WWI and WWII planes, tanks, missiles etc. What was the main cause of casualties during those wars? Actual soldiers fighting soldiers or bombardments?</t>
  </si>
  <si>
    <t>https://www.reddit.com/r/AskHistorians/comments/bmsauk/considering_that_many_technological_advancements/</t>
  </si>
  <si>
    <t>When did people first realize that the world had "time zones"?</t>
  </si>
  <si>
    <t>https://www.reddit.com/r/AskHistorians/comments/bmsf6m/when_did_people_first_realize_that_the_world_had/</t>
  </si>
  <si>
    <t>What is the historical support to show evil figures like Hitler or Pol Pot initially sought and got power as genuinely good people, but upon getting power, and the need to guard against threats to that power, they became polar opposite by forces somewhat outside their control?</t>
  </si>
  <si>
    <t>https://www.reddit.com/r/AskHistorians/comments/bmsiez/what_is_the_historical_support_to_show_evil/</t>
  </si>
  <si>
    <t>Did the average Russian person's life get better or worse after the revolution?</t>
  </si>
  <si>
    <t>https://www.reddit.com/r/AskHistorians/comments/bmsvs4/did_the_average_russian_persons_life_get_better/</t>
  </si>
  <si>
    <t>Was the Battle of Manzikert truly important to Byzantine/Turkish history? I tend to get skeptical when I hear the same narrative repeated and Manzikert is often touted as the downfall of Byzantine/rise of Turkish military power.</t>
  </si>
  <si>
    <t>https://www.reddit.com/r/AskHistorians/comments/bmswll/was_the_battle_of_manzikert_truly_important_to/</t>
  </si>
  <si>
    <t>Don’t know if questions like this allowed, so delete if they’re not, but what are the best books/resources to learn more about the American West?</t>
  </si>
  <si>
    <t>https://www.reddit.com/r/AskHistorians/comments/bmsxym/dont_know_if_questions_like_this_allowed_so/</t>
  </si>
  <si>
    <t>If there was pickling in ancient times, why did historical famines occur?</t>
  </si>
  <si>
    <t>https://www.reddit.com/r/AskHistorians/comments/bmsyuy/if_there_was_pickling_in_ancient_times_why_did/</t>
  </si>
  <si>
    <t>Was anyone critical of the Apollo 11 moon landing immediately after it happened?</t>
  </si>
  <si>
    <t>https://www.reddit.com/r/AskHistorians/comments/bmt0tg/was_anyone_critical_of_the_apollo_11_moon_landing/</t>
  </si>
  <si>
    <t>Ancient Chinese Beliefs</t>
  </si>
  <si>
    <t>https://www.reddit.com/r/AskHistorians/comments/bmt1lo/ancient_chinese_beliefs/</t>
  </si>
  <si>
    <t>How did the Reformation effect European interconnectivity in the 16th and 17th centuries? Did the two religious blocks develop into separate cultural, intellectual, economic, or political blocks as well?</t>
  </si>
  <si>
    <t>https://www.reddit.com/r/AskHistorians/comments/bmt8rb/how_did_the_reformation_effect_european/</t>
  </si>
  <si>
    <t>How did the europians conquer america from the indians?</t>
  </si>
  <si>
    <t>https://www.reddit.com/r/AskHistorians/comments/bmtald/how_did_the_europians_conquer_america_from_the/</t>
  </si>
  <si>
    <t>Could the Axis powers have won WWII?</t>
  </si>
  <si>
    <t>https://www.reddit.com/r/AskHistorians/comments/bmtke5/could_the_axis_powers_have_won_wwii/</t>
  </si>
  <si>
    <t>What was life like in a city during a siege?</t>
  </si>
  <si>
    <t>https://www.reddit.com/r/AskHistorians/comments/bmtldh/what_was_life_like_in_a_city_during_a_siege/</t>
  </si>
  <si>
    <t>Were there any figures within the pre-Reformation Catholic Church who stood against its growing corruption?</t>
  </si>
  <si>
    <t>https://www.reddit.com/r/AskHistorians/comments/bmu1nv/were_there_any_figures_within_the_prereformation/</t>
  </si>
  <si>
    <t>Effects and views on India's partition</t>
  </si>
  <si>
    <t>https://www.reddit.com/r/AskHistorians/comments/bmuhmf/effects_and_views_on_indias_partition/</t>
  </si>
  <si>
    <t>In The former Western Roman empire, How were the Former WRE territory governed by the "Barbarians" and did they have an ambition of restoring the former western roman territory?</t>
  </si>
  <si>
    <t>https://www.reddit.com/r/AskHistorians/comments/bmulvv/in_the_former_western_roman_empire_how_were_the/</t>
  </si>
  <si>
    <t>To what extent is the Indus River Valley Civilization's religion similar to modern-day Hinduism?</t>
  </si>
  <si>
    <t>https://www.reddit.com/r/AskHistorians/comments/bmupcl/to_what_extent_is_the_indus_river_valley/</t>
  </si>
  <si>
    <t>Were people in the Roman Empire more mobile (in terms of moving far away from where they were born) than they are in the modern developed world?</t>
  </si>
  <si>
    <t>https://www.reddit.com/r/AskHistorians/comments/bmuto6/were_people_in_the_roman_empire_more_mobile_in/</t>
  </si>
  <si>
    <t>What are the best books about the Soviet Union?</t>
  </si>
  <si>
    <t>https://www.reddit.com/r/AskHistorians/comments/bmuumn/what_are_the_best_books_about_the_soviet_union/</t>
  </si>
  <si>
    <t>Does America owe Mexico anything for past injustices?</t>
  </si>
  <si>
    <t>https://www.reddit.com/r/AskHistorians/comments/bmv0hn/does_america_owe_mexico_anything_for_past/</t>
  </si>
  <si>
    <t>Regarding the Vietnam War</t>
  </si>
  <si>
    <t>https://www.reddit.com/r/AskHistorians/comments/bmv54e/regarding_the_vietnam_war/</t>
  </si>
  <si>
    <t>What was the economic overhead of slavery in the United States?</t>
  </si>
  <si>
    <t>https://www.reddit.com/r/AskHistorians/comments/bmv81b/what_was_the_economic_overhead_of_slavery_in_the/</t>
  </si>
  <si>
    <t>An awful of pop songs rely on the same three or four chord structures. Is this a modern phenomenon? How long have songwriters been aware of this?</t>
  </si>
  <si>
    <t>https://www.reddit.com/r/AskHistorians/comments/bmva4h/an_awful_of_pop_songs_rely_on_the_same_three_or/</t>
  </si>
  <si>
    <t>An awful of pop songs rely on the same three or four chords. Is this a modern phenomenon? How long have songwriters been aware of this?</t>
  </si>
  <si>
    <t>https://www.reddit.com/r/AskHistorians/comments/bmvafa/an_awful_of_pop_songs_rely_on_the_same_three_or/</t>
  </si>
  <si>
    <t>Best Book about the Panama Canal?</t>
  </si>
  <si>
    <t>https://www.reddit.com/r/AskHistorians/comments/bmvbxc/best_book_about_the_panama_canal/</t>
  </si>
  <si>
    <t>Did Medieval Europe have any war dances, either to be done before or after a battle?</t>
  </si>
  <si>
    <t>https://www.reddit.com/r/AskHistorians/comments/bmvegr/did_medieval_europe_have_any_war_dances_either_to/</t>
  </si>
  <si>
    <t>Curiosity surrounding link between Greek's view of male Endowment and overall effect on the male population.</t>
  </si>
  <si>
    <t>https://www.reddit.com/r/AskHistorians/comments/bmvidz/curiosity_surrounding_link_between_greeks_view_of/</t>
  </si>
  <si>
    <t>When John Paul Jones lost his command of the USS America due to that ship being gifted to the French, was there a reaction in the US to his service to Russia?</t>
  </si>
  <si>
    <t>https://www.reddit.com/r/AskHistorians/comments/bmvjq5/when_john_paul_jones_lost_his_command_of_the_uss/</t>
  </si>
  <si>
    <t>What could have been called « an old witch stone » in 19th century America. Can monolithic standing stones be found in the US?</t>
  </si>
  <si>
    <t>https://www.reddit.com/r/AskHistorians/comments/bmvwa2/what_could_have_been_called_an_old_witch_stone_in/</t>
  </si>
  <si>
    <t>Can denial of holocaust be referred as a negative effect of historical revisionism?</t>
  </si>
  <si>
    <t>https://www.reddit.com/r/AskHistorians/comments/bmw2am/can_denial_of_holocaust_be_referred_as_a_negative/</t>
  </si>
  <si>
    <t>If the French Revolution didn't see the establishment of a lasting democracy in France, why do we consider it so significant?</t>
  </si>
  <si>
    <t>https://www.reddit.com/r/AskHistorians/comments/bmw7ee/if_the_french_revolution_didnt_see_the/</t>
  </si>
  <si>
    <t>In the Context of American Slavery, How Was Homosexuality Perceived?</t>
  </si>
  <si>
    <t>https://www.reddit.com/r/AskHistorians/comments/bmwm79/in_the_context_of_american_slavery_how_was/</t>
  </si>
  <si>
    <t>How easy was it for non-Europeans to migrate to Nazi Germany or Nazi occupied European countries?</t>
  </si>
  <si>
    <t>https://www.reddit.com/r/AskHistorians/comments/bmwnhh/how_easy_was_it_for_noneuropeans_to_migrate_to/</t>
  </si>
  <si>
    <t>How severe was Roman persecution of early Christians?</t>
  </si>
  <si>
    <t>https://www.reddit.com/r/AskHistorians/comments/bmwop1/how_severe_was_roman_persecution_of_early/</t>
  </si>
  <si>
    <t>Did Richard Carrier's research into Jesus' historicity change the view of the topic?</t>
  </si>
  <si>
    <t>https://www.reddit.com/r/AskHistorians/comments/bmwsvh/did_richard_carriers_research_into_jesus/</t>
  </si>
  <si>
    <t>How was sheet metal used to create armor created in ancient to medieval times?</t>
  </si>
  <si>
    <t>https://www.reddit.com/r/AskHistorians/comments/bmwu2q/how_was_sheet_metal_used_to_create_armor_created/</t>
  </si>
  <si>
    <t>Definition Tartar General</t>
  </si>
  <si>
    <t>https://www.reddit.com/r/AskHistorians/comments/bmwudf/definition_tartar_general/</t>
  </si>
  <si>
    <t>Why did Vikings sometimes bend the swords that they were buried with?</t>
  </si>
  <si>
    <t>https://www.reddit.com/r/AskHistorians/comments/bmwuot/why_did_vikings_sometimes_bend_the_swords_that/</t>
  </si>
  <si>
    <t>Are There Any Records Of British Celts Raiding Scandanavia?</t>
  </si>
  <si>
    <t>https://www.reddit.com/r/AskHistorians/comments/bmwwdy/are_there_any_records_of_british_celts_raiding/</t>
  </si>
  <si>
    <t>What is a good book to read about rise and fall of science in the Islamic world?</t>
  </si>
  <si>
    <t>https://www.reddit.com/r/AskHistorians/comments/bmwxyz/what_is_a_good_book_to_read_about_rise_and_fall/</t>
  </si>
  <si>
    <t>Looking for individuals or organisations that have an interest in Shakespeare.</t>
  </si>
  <si>
    <t>https://www.reddit.com/r/AskHistorians/comments/bmx3eb/looking_for_individuals_or_organisations_that/</t>
  </si>
  <si>
    <t>How were LGBT people looked upon in Mexico after its independence in 1821?</t>
  </si>
  <si>
    <t>https://www.reddit.com/r/AskHistorians/comments/bmx3pr/how_were_lgbt_people_looked_upon_in_mexico_after/</t>
  </si>
  <si>
    <t>How educated were the common folk of Alexandria?</t>
  </si>
  <si>
    <t>https://www.reddit.com/r/AskHistorians/comments/bmx4sq/how_educated_were_the_common_folk_of_alexandria/</t>
  </si>
  <si>
    <t>You Wake Up as Stalin the day Barbarossa Begins... What do You do?</t>
  </si>
  <si>
    <t>https://www.reddit.com/r/AskHistorians/comments/bmx81l/you_wake_up_as_stalin_the_day_barbarossa_begins/</t>
  </si>
  <si>
    <t>Canals in the Roman Empire</t>
  </si>
  <si>
    <t>https://www.reddit.com/r/AskHistorians/comments/bmxffo/canals_in_the_roman_empire/</t>
  </si>
  <si>
    <t>What were static electricity shocks believe to be during antiquity and the Middle Ages?</t>
  </si>
  <si>
    <t>https://www.reddit.com/r/AskHistorians/comments/bmxfif/what_were_static_electricity_shocks_believe_to_be/</t>
  </si>
  <si>
    <t>Who is this on old animation cell I bought at an estate sale? Thanks in advance! 😎</t>
  </si>
  <si>
    <t>https://www.reddit.com/r/AskHistorians/comments/bmxgep/who_is_this_on_old_animation_cell_i_bought_at_an/</t>
  </si>
  <si>
    <t>How much of a role does media (Films, literature, news etc) influence public understanding of history and past events?</t>
  </si>
  <si>
    <t>https://www.reddit.com/r/AskHistorians/comments/bmxiyi/how_much_of_a_role_does_media_films_literature/</t>
  </si>
  <si>
    <t>What was the underlying reason for the huge numbers of transport aircraft lost by the Luftwaffe during Fall Gelb/Case Yellow</t>
  </si>
  <si>
    <t>https://www.reddit.com/r/AskHistorians/comments/bmxo6v/what_was_the_underlying_reason_for_the_huge/</t>
  </si>
  <si>
    <t>Was empress dowager Cixi's feet bound?</t>
  </si>
  <si>
    <t>https://www.reddit.com/r/AskHistorians/comments/bmxraa/was_empress_dowager_cixis_feet_bound/</t>
  </si>
  <si>
    <t>The history behind gargoyle? Intrigued by them</t>
  </si>
  <si>
    <t>https://www.reddit.com/r/AskHistorians/comments/bmxrtg/the_history_behind_gargoyle_intrigued_by_them/</t>
  </si>
  <si>
    <t>Before the 20th century, where and when would the average person had the highest quality of life, specifically in terms of food security, sanitation, healthcare, etc?</t>
  </si>
  <si>
    <t>https://www.reddit.com/r/AskHistorians/comments/bmxt3e/before_the_20th_century_where_and_when_would_the/</t>
  </si>
  <si>
    <t>According to Herodotus, Babylonian women had to have intercourse with a stranger once in their lifetime without refusing. Is there any proof that such customs actually existed? And if they did, are there any documents talking about whether these women saw this as rape or thought it normal to do?</t>
  </si>
  <si>
    <t>https://www.reddit.com/r/AskHistorians/comments/bmy2se/according_to_herodotus_babylonian_women_had_to/</t>
  </si>
  <si>
    <t>Was their any naval warfare in the vietnam war?</t>
  </si>
  <si>
    <t>https://www.reddit.com/r/AskHistorians/comments/bmyb0u/was_their_any_naval_warfare_in_the_vietnam_war/</t>
  </si>
  <si>
    <t>When did Europeans and North Americans starting eating food from Asia?</t>
  </si>
  <si>
    <t>https://www.reddit.com/r/AskHistorians/comments/bmyjl2/when_did_europeans_and_north_americans_starting/</t>
  </si>
  <si>
    <t>Henry VIII of England had a bizarre looking horned helmet with a demonic face. As a religious man in a religious world, why would he want to be associated with the Devil?</t>
  </si>
  <si>
    <t>https://www.reddit.com/r/AskHistorians/comments/bmykz3/henry_viii_of_england_had_a_bizarre_looking/</t>
  </si>
  <si>
    <t>Were people more ugly before or were artists (painters) not so talented?</t>
  </si>
  <si>
    <t>https://www.reddit.com/r/AskHistorians/comments/bmyl7t/were_people_more_ugly_before_or_were_artists/</t>
  </si>
  <si>
    <t>In pictures of ancient Roman and Greek soldiers, I occasionally see a fan-blade like ornament on top of a helmet. Is there an actual name behind this design? Is there any significance?</t>
  </si>
  <si>
    <t>https://www.reddit.com/r/AskHistorians/comments/bmyon2/in_pictures_of_ancient_roman_and_greek_soldiers_i/</t>
  </si>
  <si>
    <t>Friday Free-for-All | May 10, 2019</t>
  </si>
  <si>
    <t>https://www.reddit.com/r/AskHistorians/comments/bmyp08/friday_freeforall_may_10_2019/</t>
  </si>
  <si>
    <t>What was the dynamic between Hindus, Muslims, and Sikhs before 1857?</t>
  </si>
  <si>
    <t>https://www.reddit.com/r/AskHistorians/comments/bmyqcp/what_was_the_dynamic_between_hindus_muslims_and/</t>
  </si>
  <si>
    <t>What happened to Lichtenstein during WW2?</t>
  </si>
  <si>
    <t>https://www.reddit.com/r/AskHistorians/comments/bmyvog/what_happened_to_lichtenstein_during_ww2/</t>
  </si>
  <si>
    <t>What types and proportion of taxes (duties, excise, etc.) made up the federal government's budget prior to the 16th amendment?</t>
  </si>
  <si>
    <t>https://www.reddit.com/r/AskHistorians/comments/bmz254/what_types_and_proportion_of_taxes_duties_excise/</t>
  </si>
  <si>
    <t>Due to Roe v. Wade in the 20th century, how can states still sign for bills that infringe on the right to an abortion?</t>
  </si>
  <si>
    <t>https://www.reddit.com/r/AskHistorians/comments/bmz6d2/due_to_roe_v_wade_in_the_20th_century_how_can/</t>
  </si>
  <si>
    <t>What was life like for an Aryan German in Nazi Germany? Was the economy poor, or did people live comfortably?</t>
  </si>
  <si>
    <t>https://www.reddit.com/r/AskHistorians/comments/bmz8lh/what_was_life_like_for_an_aryan_german_in_nazi/</t>
  </si>
  <si>
    <t>Did Churchill exhibit the negative side effects of being an alcoholic as a wartime PM?</t>
  </si>
  <si>
    <t>https://www.reddit.com/r/AskHistorians/comments/bmz98a/did_churchill_exhibit_the_negative_side_effects/</t>
  </si>
  <si>
    <t>William Henry Harrison's Presidency</t>
  </si>
  <si>
    <t>https://www.reddit.com/r/AskHistorians/comments/bmzee4/william_henry_harrisons_presidency/</t>
  </si>
  <si>
    <t>Why there's so much indifferent people killed in paintings of medieval age?</t>
  </si>
  <si>
    <t>https://www.reddit.com/r/AskHistorians/comments/bmzexf/why_theres_so_much_indifferent_people_killed_in/</t>
  </si>
  <si>
    <t>How did Cornwall come to be seen as part of England, whilst Wales didn't?</t>
  </si>
  <si>
    <t>https://www.reddit.com/r/AskHistorians/comments/bmzfy8/how_did_cornwall_come_to_be_seen_as_part_of/</t>
  </si>
  <si>
    <t>How did people react to Nazi ideology in the 1920s and 30s? Was it generally taken seriously?</t>
  </si>
  <si>
    <t>https://www.reddit.com/r/AskHistorians/comments/bmzgrr/how_did_people_react_to_nazi_ideology_in_the/</t>
  </si>
  <si>
    <t>Why are whole cities buried?</t>
  </si>
  <si>
    <t>https://www.reddit.com/r/AskHistorians/comments/bmzj4f/why_are_whole_cities_buried/</t>
  </si>
  <si>
    <t>In Regency England, where does a gentleman's income come from, and how does he store and access it?</t>
  </si>
  <si>
    <t>https://www.reddit.com/r/AskHistorians/comments/bmznrt/in_regency_england_where_does_a_gentlemans_income/</t>
  </si>
  <si>
    <t>Has a culture ever "gayed" themselves out of existence?</t>
  </si>
  <si>
    <t>https://www.reddit.com/r/AskHistorians/comments/bmzoq1/has_a_culture_ever_gayed_themselves_out_of/</t>
  </si>
  <si>
    <t>The US Election of 1800 and the 3/5ths Compromise.</t>
  </si>
  <si>
    <t>https://www.reddit.com/r/AskHistorians/comments/bmzp3v/the_us_election_of_1800_and_the_35ths_compromise/</t>
  </si>
  <si>
    <t>Why did Julius Caesar create salad?</t>
  </si>
  <si>
    <t>https://www.reddit.com/r/AskHistorians/comments/bmzpl0/why_did_julius_caesar_create_salad/</t>
  </si>
  <si>
    <t>Civilian casualties</t>
  </si>
  <si>
    <t>https://www.reddit.com/r/AskHistorians/comments/bmzqbp/civilian_casualties/</t>
  </si>
  <si>
    <t>Lysenkoism in china. And role of Lysenko in Mao agriculture policy.</t>
  </si>
  <si>
    <t>https://www.reddit.com/r/AskHistorians/comments/bmzvaj/lysenkoism_in_china_and_role_of_lysenko_in_mao/</t>
  </si>
  <si>
    <t>Historians of reddit, what's your favorite disprove belief and why? I find the idea of wrapping a perfumed scarf around the face (because diseases are caused by bad smells) to be fascinating</t>
  </si>
  <si>
    <t>https://www.reddit.com/r/AskHistorians/comments/bn01kg/historians_of_reddit_whats_your_favorite_disprove/</t>
  </si>
  <si>
    <t>Henry IV went on Crusade in the Baltic in 1390 and was given a table with a map of Prussia carved into it, Do we still have it or know exactly what it looked like?</t>
  </si>
  <si>
    <t>https://www.reddit.com/r/AskHistorians/comments/bn03v4/henry_iv_went_on_crusade_in_the_baltic_in_1390/</t>
  </si>
  <si>
    <t>Why did Japanese armor have so many gaps?</t>
  </si>
  <si>
    <t>https://www.reddit.com/r/AskHistorians/comments/bn06us/why_did_japanese_armor_have_so_many_gaps/</t>
  </si>
  <si>
    <t>How did Native Americans train their warriors?</t>
  </si>
  <si>
    <t>https://www.reddit.com/r/AskHistorians/comments/bn0fnj/how_did_native_americans_train_their_warriors/</t>
  </si>
  <si>
    <t>https://www.reddit.com/r/AskHistorians/comments/bn0hdq/lysenkoism_in_china_and_role_of_lysenko_in_mao/</t>
  </si>
  <si>
    <t>What major differences in governance and politics separates “Feudal” China from “Imperial” China? How are the administrations of later Chinese empires like Qing and Ming different enough from earlier ones like Zhou and Han to warrant the distinction?</t>
  </si>
  <si>
    <t>https://www.reddit.com/r/AskHistorians/comments/bn0i85/what_major_differences_in_governance_and_politics/</t>
  </si>
  <si>
    <t>How did American dialect form? At what point in colonial America did people began losing their European accents?</t>
  </si>
  <si>
    <t>https://www.reddit.com/r/AskHistorians/comments/bn0qo6/how_did_american_dialect_form_at_what_point_in/</t>
  </si>
  <si>
    <t>How high was the mortality rate for peasants in Medieval Warfare?</t>
  </si>
  <si>
    <t>https://www.reddit.com/r/AskHistorians/comments/bn0tn3/how_high_was_the_mortality_rate_for_peasants_in/</t>
  </si>
  <si>
    <t>Was the Crimean war waged incompetently?</t>
  </si>
  <si>
    <t>https://www.reddit.com/r/AskHistorians/comments/bn0tqa/was_the_crimean_war_waged_incompetently/</t>
  </si>
  <si>
    <t>If a german tank crew during the second world war was forced to abandon their tank, what weapons were they given, if any to survive?</t>
  </si>
  <si>
    <t>https://www.reddit.com/r/AskHistorians/comments/bn0wzv/if_a_german_tank_crew_during_the_second_world_war/</t>
  </si>
  <si>
    <t>In the early to mid-Twentieth Century, how did American Presidential candidates receive results on election night?</t>
  </si>
  <si>
    <t>https://www.reddit.com/r/AskHistorians/comments/bn0y10/in_the_early_to_midtwentieth_century_how_did/</t>
  </si>
  <si>
    <t>When was the first Kurultai held by Turkics or Mongolians?</t>
  </si>
  <si>
    <t>https://www.reddit.com/r/AskHistorians/comments/bn113i/when_was_the_first_kurultai_held_by_turkics_or/</t>
  </si>
  <si>
    <t>Did any Cultures that Practiced any form of European Paganism survive to the 21st century?</t>
  </si>
  <si>
    <t>https://www.reddit.com/r/AskHistorians/comments/bn1986/did_any_cultures_that_practiced_any_form_of/</t>
  </si>
  <si>
    <t>Why didn't the sub saharan Africans developed past Neolithic technology as far as the 19th century?</t>
  </si>
  <si>
    <t>https://www.reddit.com/r/AskHistorians/comments/bn1akf/why_didnt_the_sub_saharan_africans_developed_past/</t>
  </si>
  <si>
    <t>When and why did the term "separate spheres" fall out of fashion in historical discourse?</t>
  </si>
  <si>
    <t>https://www.reddit.com/r/AskHistorians/comments/bn1cm4/when_and_why_did_the_term_separate_spheres_fall/</t>
  </si>
  <si>
    <t>Researching late 19th century important reform movements</t>
  </si>
  <si>
    <t>https://www.reddit.com/r/AskHistorians/comments/bn1coe/researching_late_19th_century_important_reform/</t>
  </si>
  <si>
    <t>Are there any rights/responsibilities that nobles had, but aren't really well known?</t>
  </si>
  <si>
    <t>https://www.reddit.com/r/AskHistorians/comments/bn1d0s/are_there_any_rightsresponsibilities_that_nobles/</t>
  </si>
  <si>
    <t>Did US soldiers directly fight Chinese soldiers during the Korean war?</t>
  </si>
  <si>
    <t>https://www.reddit.com/r/AskHistorians/comments/bn1nrv/did_us_soldiers_directly_fight_chinese_soldiers/</t>
  </si>
  <si>
    <t>Did US soldiers ever directly fight Chinese or Soviet soldiers/pilots during the Korean War?</t>
  </si>
  <si>
    <t>https://www.reddit.com/r/AskHistorians/comments/bn1s7g/did_us_soldiers_ever_directly_fight_chinese_or/</t>
  </si>
  <si>
    <t>What do present day people get wrong about history by not judging them by their time?</t>
  </si>
  <si>
    <t>https://www.reddit.com/r/AskHistorians/comments/bn1xz6/what_do_present_day_people_get_wrong_about/</t>
  </si>
  <si>
    <t>Why did the Crisis of the 3rd Century in the Roman Empire last so long and didn't end after a year like in the years of the 4 or 5 emperors?</t>
  </si>
  <si>
    <t>https://www.reddit.com/r/AskHistorians/comments/bn21s1/why_did_the_crisis_of_the_3rd_century_in_the/</t>
  </si>
  <si>
    <t>Why is Indian Food and Ethiopian Food So Similar?</t>
  </si>
  <si>
    <t>https://www.reddit.com/r/AskHistorians/comments/bn257x/why_is_indian_food_and_ethiopian_food_so_similar/</t>
  </si>
  <si>
    <t>Why didn’t Hitler ask for the province of South Tyrol from the Italians during or before World War II</t>
  </si>
  <si>
    <t>https://www.reddit.com/r/AskHistorians/comments/bn26pk/why_didnt_hitler_ask_for_the_province_of_south/</t>
  </si>
  <si>
    <t>What are the current death and disability rates for Soviet “liquidators” at the Chernobyl disaster site compared to the general population?</t>
  </si>
  <si>
    <t>https://www.reddit.com/r/AskHistorians/comments/bn279e/what_are_the_current_death_and_disability_rates/</t>
  </si>
  <si>
    <t>Operation Entebbe</t>
  </si>
  <si>
    <t>https://www.reddit.com/r/AskHistorians/comments/bn2adq/operation_entebbe/</t>
  </si>
  <si>
    <t>Why Are Indian Food and Ethiopian Food So Similar?</t>
  </si>
  <si>
    <t>https://www.reddit.com/r/AskHistorians/comments/bn2bav/why_are_indian_food_and_ethiopian_food_so_similar/</t>
  </si>
  <si>
    <t>Who is the worst US president in American history?</t>
  </si>
  <si>
    <t>https://www.reddit.com/r/AskHistorians/comments/bn2cpd/who_is_the_worst_us_president_in_american_history/</t>
  </si>
  <si>
    <t>The Royal Arms of England depicts three lions rampant, and was first formalized circa 1200. So...were there lions running around in Europe and North Africa? Would any have ever made their way to England? Would the nobles of this time have ever seen real lions? How about their subjects?</t>
  </si>
  <si>
    <t>https://www.reddit.com/r/AskHistorians/comments/bn2fnm/the_royal_arms_of_england_depicts_three_lions/</t>
  </si>
  <si>
    <t>How overt were medieval Christian men in claiming (true or not) to have had pre-marital sex?</t>
  </si>
  <si>
    <t>https://www.reddit.com/r/AskHistorians/comments/bn2g2x/how_overt_were_medieval_christian_men_in_claiming/</t>
  </si>
  <si>
    <t>The Royal Arms of England depicts three lions, and was first formalized circa 1200. So...were there lions running around in Europe and North Africa? Would any have ever made their way to England? Would the English nobles of this time have ever seen real lions? How about their subjects?</t>
  </si>
  <si>
    <t>https://www.reddit.com/r/AskHistorians/comments/bn2k05/the_royal_arms_of_england_depicts_three_lions_and/</t>
  </si>
  <si>
    <t>The Atlantic recently put out a piece alleging Emilia Bassano as a possible author of Shakespeare’s work. Is there anything particularly new to this claim that lends it more legitimacy that other anti-stratfordian claims?</t>
  </si>
  <si>
    <t>https://www.reddit.com/r/AskHistorians/comments/bn2p7h/the_atlantic_recently_put_out_a_piece_alleging/</t>
  </si>
  <si>
    <t>What was Queen Elizabeth I of England's life like before she became Queen?</t>
  </si>
  <si>
    <t>https://www.reddit.com/r/AskHistorians/comments/bn2qs9/what_was_queen_elizabeth_i_of_englands_life_like/</t>
  </si>
  <si>
    <t>When was the Diolkos abandoned and why?</t>
  </si>
  <si>
    <t>https://www.reddit.com/r/AskHistorians/comments/bn2u8e/when_was_the_diolkos_abandoned_and_why/</t>
  </si>
  <si>
    <t>Why are so many counties' air Force insignias the same target shaped roundel? Was there a standardization conference between the entente in world war 1?</t>
  </si>
  <si>
    <t>https://www.reddit.com/r/AskHistorians/comments/bn2yu8/why_are_so_many_counties_air_force_insignias_the/</t>
  </si>
  <si>
    <t>John Smith in Jamestown</t>
  </si>
  <si>
    <t>https://www.reddit.com/r/AskHistorians/comments/bn3071/john_smith_in_jamestown/</t>
  </si>
  <si>
    <t>How was the European medicine in the 19th century?</t>
  </si>
  <si>
    <t>https://www.reddit.com/r/AskHistorians/comments/bn324y/how_was_the_european_medicine_in_the_19th_century/</t>
  </si>
  <si>
    <t>How do people become holocaust deniers?</t>
  </si>
  <si>
    <t>https://www.reddit.com/r/AskHistorians/comments/bn35aq/how_do_people_become_holocaust_deniers/</t>
  </si>
  <si>
    <t>How close were the soviets to getting to the moon?</t>
  </si>
  <si>
    <t>https://www.reddit.com/r/AskHistorians/comments/bn3gdl/how_close_were_the_soviets_to_getting_to_the_moon/</t>
  </si>
  <si>
    <t>Has the church ever returned seized property?</t>
  </si>
  <si>
    <t>https://www.reddit.com/r/AskHistorians/comments/bn3ghb/has_the_church_ever_returned_seized_property/</t>
  </si>
  <si>
    <t>How did Russia and the Soviet Union remain in one piece for centuries, given some large factors that are stacked against the country remaining united?</t>
  </si>
  <si>
    <t>https://www.reddit.com/r/AskHistorians/comments/bn3ku7/how_did_russia_and_the_soviet_union_remain_in_one/</t>
  </si>
  <si>
    <t>What British royal houses are still alive apart from the house of Windsor?</t>
  </si>
  <si>
    <t>https://www.reddit.com/r/AskHistorians/comments/bn3p4t/what_british_royal_houses_are_still_alive_apart/</t>
  </si>
  <si>
    <t>How did ​the Christianization of Vikings end the Viking Age?</t>
  </si>
  <si>
    <t>https://www.reddit.com/r/AskHistorians/comments/bn4056/how_did_the_christianization_of_vikings_end_the/</t>
  </si>
  <si>
    <t>Why did Asians develop a better food cuisine than Europeans?</t>
  </si>
  <si>
    <t>https://www.reddit.com/r/AskHistorians/comments/bn4221/why_did_asians_develop_a_better_food_cuisine_than/</t>
  </si>
  <si>
    <t>What repaired the US’s relationship with Britain after the revolution?</t>
  </si>
  <si>
    <t>https://www.reddit.com/r/AskHistorians/comments/bn46bg/what_repaired_the_uss_relationship_with_britain/</t>
  </si>
  <si>
    <t>How much did rationing affect daily life in WWII? How hard was it for people to adapt?</t>
  </si>
  <si>
    <t>https://www.reddit.com/r/AskHistorians/comments/bn4ap6/how_much_did_rationing_affect_daily_life_in_wwii/</t>
  </si>
  <si>
    <t>How did the Roman Republic rise into a world power, then civil war itself into the Empire?</t>
  </si>
  <si>
    <t>https://www.reddit.com/r/AskHistorians/comments/bn4gs2/how_did_the_roman_republic_rise_into_a_world/</t>
  </si>
  <si>
    <t>Attempting to locate a letter regarding St. Paul’s execution</t>
  </si>
  <si>
    <t>https://www.reddit.com/r/AskHistorians/comments/bn4h96/attempting_to_locate_a_letter_regarding_st_pauls/</t>
  </si>
  <si>
    <t>TMAF about NASA's Apollo 13 mission and what are some lessons learned from that mission?</t>
  </si>
  <si>
    <t>https://www.reddit.com/r/AskHistorians/comments/bn4hsp/tmaf_about_nasas_apollo_13_mission_and_what_are/</t>
  </si>
  <si>
    <t>Most common form of rebels in the Roman Empire?</t>
  </si>
  <si>
    <t>https://www.reddit.com/r/AskHistorians/comments/bn4j3n/most_common_form_of_rebels_in_the_roman_empire/</t>
  </si>
  <si>
    <t>Why are Greek myths obsessed with cows?</t>
  </si>
  <si>
    <t>https://www.reddit.com/r/AskHistorians/comments/bn4jtv/why_are_greek_myths_obsessed_with_cows/</t>
  </si>
  <si>
    <t>On the topic of modern artillery and tank guns (I got too many questions to list them all here, see inside for them)</t>
  </si>
  <si>
    <t>https://www.reddit.com/r/AskHistorians/comments/bn4lo5/on_the_topic_of_modern_artillery_and_tank_guns_i/</t>
  </si>
  <si>
    <t>What were popular middle class jobs before / during WW2 ?</t>
  </si>
  <si>
    <t>https://www.reddit.com/r/AskHistorians/comments/bn4ogu/what_were_popular_middle_class_jobs_before_during/</t>
  </si>
  <si>
    <t>In the 19th and early 20th centuries it was seemingly expected for average men to wear suits in their everyday lives. Were suits in the past more affordable for the average person than they are today, or did the average person simply spend much more money on owning less clothes?</t>
  </si>
  <si>
    <t>https://www.reddit.com/r/AskHistorians/comments/bn4rzv/in_the_19th_and_early_20th_centuries_it_was/</t>
  </si>
  <si>
    <t>Flags are commonplace in the modern day to define both cultures and nations, but when did they start gaining popularity of use? Was it when Republics started to be formed or did the Kingdoms before them use their coat of arms as a "flag"?</t>
  </si>
  <si>
    <t>https://www.reddit.com/r/AskHistorians/comments/bn4s9a/flags_are_commonplace_in_the_modern_day_to_define/</t>
  </si>
  <si>
    <t>Germans are said to be the largest ancestral ethnicity in the U.S. During World War II, How did the Nazis feel about going to war with a nation made up of many German descended “aryans.”</t>
  </si>
  <si>
    <t>https://www.reddit.com/r/AskHistorians/comments/bn4sfb/germans_are_said_to_be_the_largest_ancestral/</t>
  </si>
  <si>
    <t>What would have happened if the CSA had been allowed to secede/won the American Civil War? Do you think it would still exist today? How would its society, relations with the USA, etc. have been?</t>
  </si>
  <si>
    <t>https://www.reddit.com/r/AskHistorians/comments/bn4tuy/what_would_have_happened_if_the_csa_had_been/</t>
  </si>
  <si>
    <t>Were any Native Americans aware of the existence of Afroeurasia immediately prior to Columbus's arrival?</t>
  </si>
  <si>
    <t>https://www.reddit.com/r/AskHistorians/comments/bn4un4/were_any_native_americans_aware_of_the_existence/</t>
  </si>
  <si>
    <t>Exiled Royalty returning with foreign army?</t>
  </si>
  <si>
    <t>https://www.reddit.com/r/AskHistorians/comments/bn4vov/exiled_royalty_returning_with_foreign_army/</t>
  </si>
  <si>
    <t>Why was post ww1 Turkey so hellbent on distancing themselves from the ottoman empire?</t>
  </si>
  <si>
    <t>https://www.reddit.com/r/AskHistorians/comments/bn4yon/why_was_post_ww1_turkey_so_hellbent_on_distancing/</t>
  </si>
  <si>
    <t>https://www.reddit.com/r/AskHistorians/comments/bn53xb/what_major_differences_in_governance_and_politics/</t>
  </si>
  <si>
    <t>Brecourt Manor Assault</t>
  </si>
  <si>
    <t>https://www.reddit.com/r/AskHistorians/comments/bn53xn/brecourt_manor_assault/</t>
  </si>
  <si>
    <t>What Netflix documentaries can you suggest about the Russian Revolution from 1917+?</t>
  </si>
  <si>
    <t>https://www.reddit.com/r/AskHistorians/comments/bn57ha/what_netflix_documentaries_can_you_suggest_about/</t>
  </si>
  <si>
    <t>To what extent did European cities fear Gengis Kahn/know about the Mongols? Would a city be in fear and panic, or were they a surprise</t>
  </si>
  <si>
    <t>https://www.reddit.com/r/AskHistorians/comments/bn57m4/to_what_extent_did_european_cities_fear_gengis/</t>
  </si>
  <si>
    <t>Archaeologist Micheal E Smith claimed that Aztecs had a market economy with extensive commercialisation. Do historians agree with this assessment?</t>
  </si>
  <si>
    <t>https://www.reddit.com/r/AskHistorians/comments/bn5ajf/archaeologist_micheal_e_smith_claimed_that_aztecs/</t>
  </si>
  <si>
    <t>What’s the oldest language that would still be understood easily by present day speakers?</t>
  </si>
  <si>
    <t>https://www.reddit.com/r/AskHistorians/comments/bn5d0s/whats_the_oldest_language_that_would_still_be/</t>
  </si>
  <si>
    <t>Why are the Normandy Beach landings considered to be so devastating?</t>
  </si>
  <si>
    <t>https://www.reddit.com/r/AskHistorians/comments/bn5dbe/why_are_the_normandy_beach_landings_considered_to/</t>
  </si>
  <si>
    <t>I want to ask a question about miyamto mushashi clan. The shinmen clan</t>
  </si>
  <si>
    <t>https://www.reddit.com/r/AskHistorians/comments/bn5f55/i_want_to_ask_a_question_about_miyamto_mushashi/</t>
  </si>
  <si>
    <t>Nowadays, Buddhist groups in Sri Lanka and Myanmar are notorious for attack and advocating violence against Muslims, Hindus and other groups. What led to the rise of those extremist groups, despite being peaceful for centuries?</t>
  </si>
  <si>
    <t>https://www.reddit.com/r/AskHistorians/comments/bn5js0/nowadays_buddhist_groups_in_sri_lanka_and_myanmar/</t>
  </si>
  <si>
    <t>Are there any primary sources for what everyday life was like in early Ptolemaic Egypt, specifically but not exclusively urban Alexandria?</t>
  </si>
  <si>
    <t>https://www.reddit.com/r/AskHistorians/comments/bn5maw/are_there_any_primary_sources_for_what_everyday/</t>
  </si>
  <si>
    <t>In applicable civilizations, did emperors actually believe they were the descendant of God or was it all just a political ploy they used?</t>
  </si>
  <si>
    <t>https://www.reddit.com/r/AskHistorians/comments/bn5o88/in_applicable_civilizations_did_emperors_actually/</t>
  </si>
  <si>
    <t>Lithuania is noted as the last major European nation to convert to Christianity. Was there any similar case of a Powerful Pagan/polytheistic people holding out in the Islamic world?</t>
  </si>
  <si>
    <t>https://www.reddit.com/r/AskHistorians/comments/bn5vmx/lithuania_is_noted_as_the_last_major_european/</t>
  </si>
  <si>
    <t>How important is language in conquest?</t>
  </si>
  <si>
    <t>https://www.reddit.com/r/AskHistorians/comments/bn5wfb/how_important_is_language_in_conquest/</t>
  </si>
  <si>
    <t>Why are post 1830s tombstones more resilient than pre 1830s tombstones?</t>
  </si>
  <si>
    <t>https://www.reddit.com/r/AskHistorians/comments/bn5y2e/why_are_post_1830s_tombstones_more_resilient_than/</t>
  </si>
  <si>
    <t>How rapid was the decline of indigenous languages in Mexico and Central America? Was the decline due more in part to the era of Spanish colonization or the post colonial formation of “Mestizaje” as a form of national identity after independence?</t>
  </si>
  <si>
    <t>https://www.reddit.com/r/AskHistorians/comments/bn5zns/how_rapid_was_the_decline_of_indigenous_languages/</t>
  </si>
  <si>
    <t>Which historical figure, had they not existed would have had the greatest impact in our present lives due to them never having lived and why?</t>
  </si>
  <si>
    <t>https://www.reddit.com/r/AskHistorians/comments/bn60x1/which_historical_figure_had_they_not_existed/</t>
  </si>
  <si>
    <t>does financial domination, or findomme, have historical roots?</t>
  </si>
  <si>
    <t>https://www.reddit.com/r/AskHistorians/comments/bn654x/does_financial_domination_or_findomme_have/</t>
  </si>
  <si>
    <t>I often see people saying YouTube personalities can't be celebrities. Did older forms of media (such as television) have a similar bias from the general populace when they were new?</t>
  </si>
  <si>
    <t>https://www.reddit.com/r/AskHistorians/comments/bn65nt/i_often_see_people_saying_youtube_personalities/</t>
  </si>
  <si>
    <t>What do we know about the history of double entry bookkeeping?</t>
  </si>
  <si>
    <t>https://www.reddit.com/r/AskHistorians/comments/bn68zi/what_do_we_know_about_the_history_of_double_entry/</t>
  </si>
  <si>
    <t>South Korea has had American troops in the country to help against North Korean aggression since their ceasefire, Why did America not do the same for South Vietnam towards North Vietnam?</t>
  </si>
  <si>
    <t>https://www.reddit.com/r/AskHistorians/comments/bn6arr/south_korea_has_had_american_troops_in_the/</t>
  </si>
  <si>
    <t>Is there a specific reason why the number 72 appears so frequently in religion?</t>
  </si>
  <si>
    <t>https://www.reddit.com/r/AskHistorians/comments/bn6imm/is_there_a_specific_reason_why_the_number_72/</t>
  </si>
  <si>
    <t>How "loyal" have newly appointed US Supreme Court Justices been to the agendas of Presidents who nominated them? Has this loyalty, if it exists, degraded or gotten stronger since the nation's founding?</t>
  </si>
  <si>
    <t>https://www.reddit.com/r/AskHistorians/comments/bn6imt/how_loyal_have_newly_appointed_us_supreme_court/</t>
  </si>
  <si>
    <t>Why was Steamboat Willie able to be released but not My Old Kentucky Home?</t>
  </si>
  <si>
    <t>https://www.reddit.com/r/AskHistorians/comments/bn6poa/why_was_steamboat_willie_able_to_be_released_but/</t>
  </si>
  <si>
    <t>Why did such a small number of teams dominate Soviet hockey and football leagues?</t>
  </si>
  <si>
    <t>https://www.reddit.com/r/AskHistorians/comments/bn6q8w/why_did_such_a_small_number_of_teams_dominate/</t>
  </si>
  <si>
    <t>Did any group of Africans come to the New World on their own or outside of the slave trade?</t>
  </si>
  <si>
    <t>https://www.reddit.com/r/AskHistorians/comments/bn6r0c/did_any_group_of_africans_come_to_the_new_world/</t>
  </si>
  <si>
    <t>Hello all, where does the Battle of Midway rank in regards to a turning point in a campaign?</t>
  </si>
  <si>
    <t>https://www.reddit.com/r/AskHistorians/comments/bn6sc6/hello_all_where_does_the_battle_of_midway_rank_in/</t>
  </si>
  <si>
    <t>America and Britain avoiding the Thucydides Trap</t>
  </si>
  <si>
    <t>https://www.reddit.com/r/AskHistorians/comments/bn6vo4/america_and_britain_avoiding_the_thucydides_trap/</t>
  </si>
  <si>
    <t>What is the precedent/history on warlike acts outside of wartime committed by USA outside of wartime?</t>
  </si>
  <si>
    <t>https://www.reddit.com/r/AskHistorians/comments/bn6whx/what_is_the_precedenthistory_on_warlike_acts/</t>
  </si>
  <si>
    <t>Richard the Lionheart - easter egg challenge in a game</t>
  </si>
  <si>
    <t>https://www.reddit.com/r/AskHistorians/comments/bn70gc/richard_the_lionheart_easter_egg_challenge_in_a/</t>
  </si>
  <si>
    <t>How was Hannibal able to command a multi-ethnic army that spoke so many different languages?</t>
  </si>
  <si>
    <t>https://www.reddit.com/r/AskHistorians/comments/bn71ql/how_was_hannibal_able_to_command_a_multiethnic/</t>
  </si>
  <si>
    <t>Was the Coup of 18 Brumaire justified?</t>
  </si>
  <si>
    <t>https://www.reddit.com/r/AskHistorians/comments/bn72ax/was_the_coup_of_18_brumaire_justified/</t>
  </si>
  <si>
    <t>Did Spartans really wear no armor in the battlefield and throw babies off of mountains for being weak?</t>
  </si>
  <si>
    <t>https://www.reddit.com/r/AskHistorians/comments/bn75qt/did_spartans_really_wear_no_armor_in_the/</t>
  </si>
  <si>
    <t>The role of shifting identity in abolition</t>
  </si>
  <si>
    <t>https://www.reddit.com/r/AskHistorians/comments/bn7am3/the_role_of_shifting_identity_in_abolition/</t>
  </si>
  <si>
    <t>What role did antisemitism play in the rise of popularity of Hitler and the National Socialist German Workers Party (NSDAP) during the Weimar Republic?</t>
  </si>
  <si>
    <t>https://www.reddit.com/r/AskHistorians/comments/bn7bni/what_role_did_antisemitism_play_in_the_rise_of/</t>
  </si>
  <si>
    <t>If the government of the Third Reich had pushed back the "Final Solution" and had used that funding towards the war instead, how much of an impact would this have caused on the war?</t>
  </si>
  <si>
    <t>https://www.reddit.com/r/AskHistorians/comments/bn7ejb/if_the_government_of_the_third_reich_had_pushed/</t>
  </si>
  <si>
    <t>How likely is it the USA would be hit with a EMP bomb</t>
  </si>
  <si>
    <t>https://www.reddit.com/r/AskHistorians/comments/bn7ena/how_likely_is_it_the_usa_would_be_hit_with_a_emp/</t>
  </si>
  <si>
    <t>I'm a trans and disabled history student, how limited am I?</t>
  </si>
  <si>
    <t>https://www.reddit.com/r/AskHistorians/comments/bn7gik/im_a_trans_and_disabled_history_student_how/</t>
  </si>
  <si>
    <t>Roughly how long would it take to sail from Florence to Jerusalem on a large cargo vessel in the mid 13th century?</t>
  </si>
  <si>
    <t>https://www.reddit.com/r/AskHistorians/comments/bn7i7d/roughly_how_long_would_it_take_to_sail_from/</t>
  </si>
  <si>
    <t>In video games there are ancient puzzles that have mechanisms activated by sunlight/reflected sunlight. Did anything like this actually exist in history? If so, how?</t>
  </si>
  <si>
    <t>https://www.reddit.com/r/AskHistorians/comments/bn7kgy/in_video_games_there_are_ancient_puzzles_that/</t>
  </si>
  <si>
    <t>One tram line doesn’t exist today in Krakow because it led to Ausschwitz in WW2. Does anybody know which one it was?</t>
  </si>
  <si>
    <t>https://www.reddit.com/r/AskHistorians/comments/bn7nse/one_tram_line_doesnt_exist_today_in_krakow/</t>
  </si>
  <si>
    <t>How did manhattan become by far the biggest of the five boroughs of New York City? Would things be different if one of the other five boroughs was the biggest?</t>
  </si>
  <si>
    <t>https://www.reddit.com/r/AskHistorians/comments/bn7ry4/how_did_manhattan_become_by_far_the_biggest_of/</t>
  </si>
  <si>
    <t>Why did the ivasion of britain succeed under Nero but not Caesar?</t>
  </si>
  <si>
    <t>https://www.reddit.com/r/AskHistorians/comments/bn7rz5/why_did_the_ivasion_of_britain_succeed_under_nero/</t>
  </si>
  <si>
    <t>Why did/does America hate Communism so much?</t>
  </si>
  <si>
    <t>https://www.reddit.com/r/AskHistorians/comments/bn7xrm/why_diddoes_america_hate_communism_so_much/</t>
  </si>
  <si>
    <t>What word did people use historically in reference of arrow being released from the bow?</t>
  </si>
  <si>
    <t>https://www.reddit.com/r/AskHistorians/comments/bn80uo/what_word_did_people_use_historically_in/</t>
  </si>
  <si>
    <t>What role does religion play in shaping America's history?</t>
  </si>
  <si>
    <t>https://www.reddit.com/r/AskHistorians/comments/bn8b4q/what_role_does_religion_play_in_shaping_americas/</t>
  </si>
  <si>
    <t>How was a monarch/dictator's birthday usually celebrated?</t>
  </si>
  <si>
    <t>https://www.reddit.com/r/AskHistorians/comments/bn8bt2/how_was_a_monarchdictators_birthday_usually/</t>
  </si>
  <si>
    <t>What was the pantheon of the Proto Indo-European religion?</t>
  </si>
  <si>
    <t>https://www.reddit.com/r/AskHistorians/comments/bn8gxt/what_was_the_pantheon_of_the_proto_indoeuropean/</t>
  </si>
  <si>
    <t>IN What feature of the mongols was Diplano carpini more interested in ?</t>
  </si>
  <si>
    <t>https://www.reddit.com/r/AskHistorians/comments/bn8mwb/in_what_feature_of_the_mongols_was_diplano/</t>
  </si>
  <si>
    <t>Why could the Roman Empire no longer be governed by one emperor?</t>
  </si>
  <si>
    <t>https://www.reddit.com/r/AskHistorians/comments/bn8py5/why_could_the_roman_empire_no_longer_be_governed/</t>
  </si>
  <si>
    <t>Napoleon and his problems</t>
  </si>
  <si>
    <t>https://www.reddit.com/r/AskHistorians/comments/bn8wrj/napoleon_and_his_problems/</t>
  </si>
  <si>
    <t>Victorian Counterculture</t>
  </si>
  <si>
    <t>https://www.reddit.com/r/AskHistorians/comments/bn91i8/victorian_counterculture/</t>
  </si>
  <si>
    <t>My professor once told me that WW1 &amp;amp;2 could be seen as one entire way altogether because the fighting never stopped in the East. What did he mean by that?</t>
  </si>
  <si>
    <t>https://www.reddit.com/r/AskHistorians/comments/bn955o/my_professor_once_told_me_that_ww1_2_could_be/</t>
  </si>
  <si>
    <t>Question about history</t>
  </si>
  <si>
    <t>https://www.reddit.com/r/AskHistorians/comments/bn96k0/question_about_history/</t>
  </si>
  <si>
    <t>What were (if any) Nazi German plans for the Balkans in the event of victory?</t>
  </si>
  <si>
    <t>https://www.reddit.com/r/AskHistorians/comments/bn9c75/what_were_if_any_nazi_german_plans_for_the/</t>
  </si>
  <si>
    <t>When did people start to shave their body?</t>
  </si>
  <si>
    <t>https://www.reddit.com/r/AskHistorians/comments/bn9w6m/when_did_people_start_to_shave_their_body/</t>
  </si>
  <si>
    <t>When and how did the Cornish switch from mainly speaking Cornish to mainly speaking English?</t>
  </si>
  <si>
    <t>https://www.reddit.com/r/AskHistorians/comments/bnad0s/when_and_how_did_the_cornish_switch_from_mainly/</t>
  </si>
  <si>
    <t>What was the situation of Welsh language speaking in the 18th century?</t>
  </si>
  <si>
    <t>https://www.reddit.com/r/AskHistorians/comments/bnadee/what_was_the_situation_of_welsh_language_speaking/</t>
  </si>
  <si>
    <t>In older war movies (think "Battle of the Bulge" and "Patton") the tanks used would usually be (post war) American tanks. Why was this the case?</t>
  </si>
  <si>
    <t>https://www.reddit.com/r/AskHistorians/comments/bnag5r/in_older_war_movies_think_battle_of_the_bulge_and/</t>
  </si>
  <si>
    <t>Why were battleships armed with torpedoes?</t>
  </si>
  <si>
    <t>https://www.reddit.com/r/AskHistorians/comments/bnaj1h/why_were_battleships_armed_with_torpedoes/</t>
  </si>
  <si>
    <t>A</t>
  </si>
  <si>
    <t>https://www.reddit.com/r/AskHistorians/comments/bnakwb/a/</t>
  </si>
  <si>
    <t>Why did Sultan Suleyman the magnifecent kill his son Mustafa?</t>
  </si>
  <si>
    <t>https://www.reddit.com/r/AskHistorians/comments/bnauu1/why_did_sultan_suleyman_the_magnifecent_kill_his/</t>
  </si>
  <si>
    <t>Did people dodge the Soviet draft in World War Two?</t>
  </si>
  <si>
    <t>https://www.reddit.com/r/AskHistorians/comments/bnax6o/did_people_dodge_the_soviet_draft_in_world_war_two/</t>
  </si>
  <si>
    <t>Has any army ever been at recruiting capacity and had to turn recruits away?</t>
  </si>
  <si>
    <t>https://www.reddit.com/r/AskHistorians/comments/bnbfrc/has_any_army_ever_been_at_recruiting_capacity_and/</t>
  </si>
  <si>
    <t>Who is this ruler??? (Emergency)</t>
  </si>
  <si>
    <t>https://www.reddit.com/r/AskHistorians/comments/bnbg83/who_is_this_ruler_emergency/</t>
  </si>
  <si>
    <t>If someone traveled back in time and killed Hitler as a child, would the Nazi party still have risen to power?</t>
  </si>
  <si>
    <t>https://www.reddit.com/r/AskHistorians/comments/bnbiqh/if_someone_traveled_back_in_time_and_killed/</t>
  </si>
  <si>
    <t>WHO is this ruler??? (URGENT)</t>
  </si>
  <si>
    <t>https://www.reddit.com/r/AskHistorians/comments/bnbjla/who_is_this_ruler_urgent/</t>
  </si>
  <si>
    <t>What was Harsha's (Indian king)contibution to buddhism?</t>
  </si>
  <si>
    <t>https://www.reddit.com/r/AskHistorians/comments/bnbksu/what_was_harshas_indian_kingcontibution_to/</t>
  </si>
  <si>
    <t>Regarding the scutum from the early principate to the dacian wars</t>
  </si>
  <si>
    <t>https://www.reddit.com/r/AskHistorians/comments/bnbloj/regarding_the_scutum_from_the_early_principate_to/</t>
  </si>
  <si>
    <t>Are there any parallels to study that can shed light on what India could've been today, were it not colonised by the British?</t>
  </si>
  <si>
    <t>https://www.reddit.com/r/AskHistorians/comments/bnbnk9/are_there_any_parallels_to_study_that_can_shed/</t>
  </si>
  <si>
    <t>Were monasteries and nunneries a sort of safe haven or place for congregations of gay or lesbian people in the Middle Ages?</t>
  </si>
  <si>
    <t>https://www.reddit.com/r/AskHistorians/comments/bnbpnq/were_monasteries_and_nunneries_a_sort_of_safe/</t>
  </si>
  <si>
    <t>How far back can the history of cuckoldry fetishes be traced?</t>
  </si>
  <si>
    <t>https://www.reddit.com/r/AskHistorians/comments/bnbqkk/how_far_back_can_the_history_of_cuckoldry/</t>
  </si>
  <si>
    <t>What should we do with this samurai sword?</t>
  </si>
  <si>
    <t>https://www.reddit.com/r/AskHistorians/comments/bnbr1m/what_should_we_do_with_this_samurai_sword/</t>
  </si>
  <si>
    <t>Is it true Hitler planned to build a Severn Barrage?</t>
  </si>
  <si>
    <t>https://www.reddit.com/r/AskHistorians/comments/bnbzac/is_it_true_hitler_planned_to_build_a_severn/</t>
  </si>
  <si>
    <t>Why does Xerxes fail?</t>
  </si>
  <si>
    <t>https://www.reddit.com/r/AskHistorians/comments/bnc3lz/why_does_xerxes_fail/</t>
  </si>
  <si>
    <t>In search of historian</t>
  </si>
  <si>
    <t>https://www.reddit.com/r/AskHistorians/comments/bnc8eg/in_search_of_historian/</t>
  </si>
  <si>
    <t>How has historiography and academic perceptions of Ancient Carthage changed over time?</t>
  </si>
  <si>
    <t>https://www.reddit.com/r/AskHistorians/comments/bncaa8/how_has_historiography_and_academic_perceptions/</t>
  </si>
  <si>
    <t>Did the holocaust have anything to do with the establishment of the state of Israel? If so, what?</t>
  </si>
  <si>
    <t>https://www.reddit.com/r/AskHistorians/comments/bnccdr/did_the_holocaust_have_anything_to_do_with_the/</t>
  </si>
  <si>
    <t>Saturday Showcase | May 11, 2019</t>
  </si>
  <si>
    <t>https://www.reddit.com/r/AskHistorians/comments/bncefc/saturday_showcase_may_11_2019/</t>
  </si>
  <si>
    <t>Do paper planes predate manned flight?</t>
  </si>
  <si>
    <t>https://www.reddit.com/r/AskHistorians/comments/bncgkb/do_paper_planes_predate_manned_flight/</t>
  </si>
  <si>
    <t>During the middle ages, were churches raided by Christian armies who were raiding towns for supplies?</t>
  </si>
  <si>
    <t>https://www.reddit.com/r/AskHistorians/comments/bncjj7/during_the_middle_ages_were_churches_raided_by/</t>
  </si>
  <si>
    <t>During the "High" Middle Ages in Europe, how uniform was Catholic service?</t>
  </si>
  <si>
    <t>https://www.reddit.com/r/AskHistorians/comments/bncl8x/during_the_high_middle_ages_in_europe_how_uniform/</t>
  </si>
  <si>
    <t>Are there any accounts from someone who saw a lot change in their lifetime?</t>
  </si>
  <si>
    <t>https://www.reddit.com/r/AskHistorians/comments/bnct99/are_there_any_accounts_from_someone_who_saw_a_lot/</t>
  </si>
  <si>
    <t>How did the US get Japan and Europe to sign the 1985 Plaza Accord? What did they have to gain from this?</t>
  </si>
  <si>
    <t>https://www.reddit.com/r/AskHistorians/comments/bncudw/how_did_the_us_get_japan_and_europe_to_sign_the/</t>
  </si>
  <si>
    <t>There is now 3/4 additional kilometers of land to the east of Thermopolye, making you imagine the narrow pass where the battle took place. I realize this is more of a science question, but how and why did this additional land come about?</t>
  </si>
  <si>
    <t>https://www.reddit.com/r/AskHistorians/comments/bncyvf/there_is_now_34_additional_kilometers_of_land_to/</t>
  </si>
  <si>
    <t>What was the hiring process and household structure like in the Victorian era for becoming household staff for the upper class?</t>
  </si>
  <si>
    <t>https://www.reddit.com/r/AskHistorians/comments/bnd0k2/what_was_the_hiring_process_and_household/</t>
  </si>
  <si>
    <t>How common was home brewing of beer for personal use during Prohibition?</t>
  </si>
  <si>
    <t>https://www.reddit.com/r/AskHistorians/comments/bnd2rb/how_common_was_home_brewing_of_beer_for_personal/</t>
  </si>
  <si>
    <t>Historical Events are not All of History</t>
  </si>
  <si>
    <t>https://www.reddit.com/r/AskHistorians/comments/bnd59l/historical_events_are_not_all_of_history/</t>
  </si>
  <si>
    <t>What really made the Russians became more religious after the collapse of Soviet Union? Was the economic crisis the sole reason of this, or something else more than that?</t>
  </si>
  <si>
    <t>https://www.reddit.com/r/AskHistorians/comments/bnd746/what_really_made_the_russians_became_more/</t>
  </si>
  <si>
    <t>I have read that the Allies worked hard to confuse Nazi Germany about the execution of D-Day. How did the Nazi high command react when what the Allies were doing became apparent?</t>
  </si>
  <si>
    <t>https://www.reddit.com/r/AskHistorians/comments/bnd9rd/i_have_read_that_the_allies_worked_hard_to/</t>
  </si>
  <si>
    <t>What percentage of soldiers would die in a war, historically speaking?</t>
  </si>
  <si>
    <t>https://www.reddit.com/r/AskHistorians/comments/bndc69/what_percentage_of_soldiers_would_die_in_a_war/</t>
  </si>
  <si>
    <t>What is the worst "man made" disaster?</t>
  </si>
  <si>
    <t>https://www.reddit.com/r/AskHistorians/comments/bndf46/what_is_the_worst_man_made_disaster/</t>
  </si>
  <si>
    <t>Ian Mortimer, in his biography of Henry IV, concludes that Henry ordered the murder of Richard II. Does the academic community agree?</t>
  </si>
  <si>
    <t>https://www.reddit.com/r/AskHistorians/comments/bndf8y/ian_mortimer_in_his_biography_of_henry_iv/</t>
  </si>
  <si>
    <t>What do we know about pre-European-contact Australian seafaring?</t>
  </si>
  <si>
    <t>https://www.reddit.com/r/AskHistorians/comments/bndfsw/what_do_we_know_about_preeuropeancontact/</t>
  </si>
  <si>
    <t>Why abrahamic religions were successful in gaining followers as compared to other pagan religions?</t>
  </si>
  <si>
    <t>https://www.reddit.com/r/AskHistorians/comments/bndghe/why_abrahamic_religions_were_successful_in/</t>
  </si>
  <si>
    <t>Who is this ruler?</t>
  </si>
  <si>
    <t>https://www.reddit.com/r/AskHistorians/comments/bndjm0/who_is_this_ruler/</t>
  </si>
  <si>
    <t>The Great Arab Revolt</t>
  </si>
  <si>
    <t>https://www.reddit.com/r/AskHistorians/comments/bndjtz/the_great_arab_revolt/</t>
  </si>
  <si>
    <t>Sources on how marxism-leninism adapted itself to local cultures?</t>
  </si>
  <si>
    <t>https://www.reddit.com/r/AskHistorians/comments/bndk7h/sources_on_how_marxismleninism_adapted_itself_to/</t>
  </si>
  <si>
    <t>What was it like to live in Baghdad during Abbasid caliphate?</t>
  </si>
  <si>
    <t>https://www.reddit.com/r/AskHistorians/comments/bndkcb/what_was_it_like_to_live_in_baghdad_during/</t>
  </si>
  <si>
    <t>How did Perseus of Macedon die?</t>
  </si>
  <si>
    <t>https://www.reddit.com/r/AskHistorians/comments/bndr37/how_did_perseus_of_macedon_die/</t>
  </si>
  <si>
    <t>What atrocities where committed during the Crusades?</t>
  </si>
  <si>
    <t>https://www.reddit.com/r/AskHistorians/comments/bndspu/what_atrocities_where_committed_during_the/</t>
  </si>
  <si>
    <t>Did the modern day United States have any academic/advanced peoples prior to the arrival of the Europeans?</t>
  </si>
  <si>
    <t>https://www.reddit.com/r/AskHistorians/comments/bndsta/did_the_modern_day_united_states_have_any/</t>
  </si>
  <si>
    <t>When did the American tradition of children selling lemonade start?</t>
  </si>
  <si>
    <t>https://www.reddit.com/r/AskHistorians/comments/bndsyc/when_did_the_american_tradition_of_children/</t>
  </si>
  <si>
    <t>How was John Brown perceived by the public immediately after Harper's Ferry?</t>
  </si>
  <si>
    <t>https://www.reddit.com/r/AskHistorians/comments/bndten/how_was_john_brown_perceived_by_the_public/</t>
  </si>
  <si>
    <t>An unbiased look at dictatorships as a whole.</t>
  </si>
  <si>
    <t>https://www.reddit.com/r/AskHistorians/comments/bndtuf/an_unbiased_look_at_dictatorships_as_a_whole/</t>
  </si>
  <si>
    <t>How did we end up with helicopters?</t>
  </si>
  <si>
    <t>https://www.reddit.com/r/AskHistorians/comments/bnduft/how_did_we_end_up_with_helicopters/</t>
  </si>
  <si>
    <t>What was year zero for Ancient Greeks?</t>
  </si>
  <si>
    <t>https://www.reddit.com/r/AskHistorians/comments/bndwoj/what_was_year_zero_for_ancient_greeks/</t>
  </si>
  <si>
    <t>How did rulers of west Europe show the strengths of their respective nations using technology?</t>
  </si>
  <si>
    <t>https://www.reddit.com/r/AskHistorians/comments/bndy1t/how_did_rulers_of_west_europe_show_the_strengths/</t>
  </si>
  <si>
    <t>It's ~3500 BCE in Egypt. I just got done working in the Nile and feeling frisky, but my wife wrinkles her nose at my proposition. What do I do to "freshen up" and/or charm her?</t>
  </si>
  <si>
    <t>https://www.reddit.com/r/AskHistorians/comments/bne2hv/its_3500_bce_in_egypt_i_just_got_done_working_in/</t>
  </si>
  <si>
    <t>What tribe/civilization did this...</t>
  </si>
  <si>
    <t>https://www.reddit.com/r/AskHistorians/comments/bne4ov/what_tribecivilization_did_this/</t>
  </si>
  <si>
    <t>What's the story about the guy in ancient Rome who snuck into a holy house for virgins, disguised as a woman, and then had sex with a load of them before being found out?</t>
  </si>
  <si>
    <t>https://www.reddit.com/r/AskHistorians/comments/bne4td/whats_the_story_about_the_guy_in_ancient_rome_who/</t>
  </si>
  <si>
    <t>How do the ancient Gods of the Fertile Crescent compare to the Ancient religions of India and China?</t>
  </si>
  <si>
    <t>https://www.reddit.com/r/AskHistorians/comments/bne5n0/how_do_the_ancient_gods_of_the_fertile_crescent/</t>
  </si>
  <si>
    <t>What would be the British Equivalent of the Vietnam War?</t>
  </si>
  <si>
    <t>https://www.reddit.com/r/AskHistorians/comments/bne768/what_would_be_the_british_equivalent_of_the/</t>
  </si>
  <si>
    <t>How aware were the earliest urban civilizations of the hunter-gatherer lifestyle of their distant ancestors?</t>
  </si>
  <si>
    <t>https://www.reddit.com/r/AskHistorians/comments/bne7di/how_aware_were_the_earliest_urban_civilizations/</t>
  </si>
  <si>
    <t>Quebec separatism</t>
  </si>
  <si>
    <t>https://www.reddit.com/r/AskHistorians/comments/bned7s/quebec_separatism/</t>
  </si>
  <si>
    <t>What were the historic arguments for America confining itself to the Imperial system when the rest of the world used another? Surely this was bad for business during industrialization among other things?</t>
  </si>
  <si>
    <t>https://www.reddit.com/r/AskHistorians/comments/bnehb5/what_were_the_historic_arguments_for_america/</t>
  </si>
  <si>
    <t>Why was rape commonly used in warfare against civilians in history? What was the purpose in doing this when sacking a city? Was it on purpose? Did they preplan it?</t>
  </si>
  <si>
    <t>https://www.reddit.com/r/AskHistorians/comments/bneovi/why_was_rape_commonly_used_in_warfare_against/</t>
  </si>
  <si>
    <t>What do we know about minorities serving in the Confederate Army? Were there Asians, Hispanics, Native Americans and/or Africans who achieved high standing within the Confederate Army?</t>
  </si>
  <si>
    <t>https://www.reddit.com/r/AskHistorians/comments/bner67/what_do_we_know_about_minorities_serving_in_the/</t>
  </si>
  <si>
    <t>How did haircuts work in Ancient Rome?</t>
  </si>
  <si>
    <t>https://www.reddit.com/r/AskHistorians/comments/bnet1g/how_did_haircuts_work_in_ancient_rome/</t>
  </si>
  <si>
    <t>How was the legend that princess Anastasia had survived seen in the USSR?</t>
  </si>
  <si>
    <t>https://www.reddit.com/r/AskHistorians/comments/bnewr5/how_was_the_legend_that_princess_anastasia_had/</t>
  </si>
  <si>
    <t>In his Res Gestae, Augustus mentions the Ludi Martiales, which were held 2 BC. What kind of games were they?</t>
  </si>
  <si>
    <t>https://www.reddit.com/r/AskHistorians/comments/bnewzx/in_his_res_gestae_augustus_mentions_the_ludi/</t>
  </si>
  <si>
    <t>What do you think would have been the breaking point for the UK in WW2?</t>
  </si>
  <si>
    <t>https://www.reddit.com/r/AskHistorians/comments/bnf1x3/what_do_you_think_would_have_been_the_breaking/</t>
  </si>
  <si>
    <t>Defiant hero from classical religion</t>
  </si>
  <si>
    <t>https://www.reddit.com/r/AskHistorians/comments/bnf45b/defiant_hero_from_classical_religion/</t>
  </si>
  <si>
    <t>What were the reactions to the abolition of slavery in non-US societies? Did other countries have their version of Jim Crow laws?</t>
  </si>
  <si>
    <t>https://www.reddit.com/r/AskHistorians/comments/bnf6mx/what_were_the_reactions_to_the_abolition_of/</t>
  </si>
  <si>
    <t>Why did Highlander Scots carry knives?</t>
  </si>
  <si>
    <t>https://www.reddit.com/r/AskHistorians/comments/bnf7jq/why_did_highlander_scots_carry_knives/</t>
  </si>
  <si>
    <t>in the glorious revolution of 1688, how much did King James' children support his overthrow?</t>
  </si>
  <si>
    <t>https://www.reddit.com/r/AskHistorians/comments/bnf9lk/in_the_glorious_revolution_of_1688_how_much_did/</t>
  </si>
  <si>
    <t>Apartheid gun rights</t>
  </si>
  <si>
    <t>https://www.reddit.com/r/AskHistorians/comments/bnffee/apartheid_gun_rights/</t>
  </si>
  <si>
    <t>Are there any recorded examples of the bells attached to coffins actually saving people who had accidentally been buried alive?</t>
  </si>
  <si>
    <t>https://www.reddit.com/r/AskHistorians/comments/bnfhar/are_there_any_recorded_examples_of_the_bells/</t>
  </si>
  <si>
    <t>Would a Coptic Christian fare better under Crusader rule or would they be subject to persecution due to not being Latin Christians?</t>
  </si>
  <si>
    <t>https://www.reddit.com/r/AskHistorians/comments/bnfn7d/would_a_coptic_christian_fare_better_under/</t>
  </si>
  <si>
    <t>When the Crusaders established the Crusader States, how did they treat the Eastern Christians such as the Coptic Christians?</t>
  </si>
  <si>
    <t>https://www.reddit.com/r/AskHistorians/comments/bnfpx6/when_the_crusaders_established_the_crusader/</t>
  </si>
  <si>
    <t>https://www.reddit.com/r/AskHistorians/comments/bnfwv1/was_the_reallife_hermann_fegelein_like_his/</t>
  </si>
  <si>
    <t>Trohan Article of August 19, 1945</t>
  </si>
  <si>
    <t>https://www.reddit.com/r/AskHistorians/comments/bng1gi/trohan_article_of_august_19_1945/</t>
  </si>
  <si>
    <t>Why are the World Wars, French Revolution, and the Dark Ages the only time periods in European history?</t>
  </si>
  <si>
    <t>https://www.reddit.com/r/AskHistorians/comments/bng20s/why_are_the_world_wars_french_revolution_and_the/</t>
  </si>
  <si>
    <t>probably a stupid question</t>
  </si>
  <si>
    <t>https://www.reddit.com/r/AskHistorians/comments/bng4vu/probably_a_stupid_question/</t>
  </si>
  <si>
    <t>What did Christopher Columbus actually do?</t>
  </si>
  <si>
    <t>https://www.reddit.com/r/AskHistorians/comments/bngauz/what_did_christopher_columbus_actually_do/</t>
  </si>
  <si>
    <t>Was there ever a wild west era in Australia?</t>
  </si>
  <si>
    <t>https://www.reddit.com/r/AskHistorians/comments/bngrej/was_there_ever_a_wild_west_era_in_australia/</t>
  </si>
  <si>
    <t>Where exactly where the US Carriers December 7, 1941?</t>
  </si>
  <si>
    <t>https://www.reddit.com/r/AskHistorians/comments/bngufp/where_exactly_where_the_us_carriers_december_7/</t>
  </si>
  <si>
    <t>What is this? (Very old Christian stone?)</t>
  </si>
  <si>
    <t>https://www.reddit.com/r/AskHistorians/comments/bngy9n/what_is_this_very_old_christian_stone/</t>
  </si>
  <si>
    <t>What was the fuel called "Distillate?"</t>
  </si>
  <si>
    <t>https://www.reddit.com/r/AskHistorians/comments/bnh0ws/what_was_the_fuel_called_distillate/</t>
  </si>
  <si>
    <t>Why did more Europeans emigrate to the USA than to other New World countries.</t>
  </si>
  <si>
    <t>https://www.reddit.com/r/AskHistorians/comments/bnh8qc/why_did_more_europeans_emigrate_to_the_usa_than/</t>
  </si>
  <si>
    <t>How did the Practice of buying and selling an Officer's Commission become so widespread in the British military, and did having incompetent rich officers contribute to the decline in their military power?</t>
  </si>
  <si>
    <t>https://www.reddit.com/r/AskHistorians/comments/bnha57/how_did_the_practice_of_buying_and_selling_an/</t>
  </si>
  <si>
    <t>How did the Cultural Revolution in China die out?</t>
  </si>
  <si>
    <t>https://www.reddit.com/r/AskHistorians/comments/bnhawa/how_did_the_cultural_revolution_in_china_die_out/</t>
  </si>
  <si>
    <t>Theology of the Common Man, modern protestant vs pre reformation peasant.</t>
  </si>
  <si>
    <t>https://www.reddit.com/r/AskHistorians/comments/bnhbgm/theology_of_the_common_man_modern_protestant_vs/</t>
  </si>
  <si>
    <t>Have historians ever discovered that a royalty was in fact a bastard even though it wasn't known at the time?</t>
  </si>
  <si>
    <t>https://www.reddit.com/r/AskHistorians/comments/bnhkkj/have_historians_ever_discovered_that_a_royalty/</t>
  </si>
  <si>
    <t>Slavery in ancient Rome and their economy</t>
  </si>
  <si>
    <t>https://www.reddit.com/r/AskHistorians/comments/bnhoys/slavery_in_ancient_rome_and_their_economy/</t>
  </si>
  <si>
    <t>If I was speaking to European medieval peasants or commoners, what would be the equivalent of addressing them as "ladies and gentlemen?"</t>
  </si>
  <si>
    <t>https://www.reddit.com/r/AskHistorians/comments/bnhq10/if_i_was_speaking_to_european_medieval_peasants/</t>
  </si>
  <si>
    <t>Have there ever been military structures without an enlisted/officer divide?</t>
  </si>
  <si>
    <t>https://www.reddit.com/r/AskHistorians/comments/bnhsh3/have_there_ever_been_military_structures_without/</t>
  </si>
  <si>
    <t>Was Muammar al-gaddafi really that bad?</t>
  </si>
  <si>
    <t>https://www.reddit.com/r/AskHistorians/comments/bnhv53/was_muammar_algaddafi_really_that_bad/</t>
  </si>
  <si>
    <t>There are accounts of the colonists tarring and feathering British loyalists and tax collectors leading up to the American Revolutionary War. Did those victims die or what would happen after from that experience?</t>
  </si>
  <si>
    <t>https://www.reddit.com/r/AskHistorians/comments/bnhvfv/there_are_accounts_of_the_colonists_tarring_and/</t>
  </si>
  <si>
    <t>New Roman Politics</t>
  </si>
  <si>
    <t>https://www.reddit.com/r/AskHistorians/comments/bnhxhg/new_roman_politics/</t>
  </si>
  <si>
    <t>In Feudal Times (or when Divine Right of Kings we’re recognized) could murder (or suspicion of murder) disqualify a heir to a throne?</t>
  </si>
  <si>
    <t>https://www.reddit.com/r/AskHistorians/comments/bni151/in_feudal_times_or_when_divine_right_of_kings/</t>
  </si>
  <si>
    <t>Why do Asian languages tend to refer to the USA as “America” rather than “the United States”?</t>
  </si>
  <si>
    <t>https://www.reddit.com/r/AskHistorians/comments/bni1z1/why_do_asian_languages_tend_to_refer_to_the_usa/</t>
  </si>
  <si>
    <t>The Spanish started exploring Florida back in the 1500's. Are there written accounts/records of encounters with alligators?</t>
  </si>
  <si>
    <t>https://www.reddit.com/r/AskHistorians/comments/bni3a5/the_spanish_started_exploring_florida_back_in_the/</t>
  </si>
  <si>
    <t>In the lead up to WWI, certain powers such as Austria-Hungary, China and the Ottoman Empire were seen as being "in decline" and thus as potential targets for more vigorous powers. What forms did such "decline" and "vigour" take?</t>
  </si>
  <si>
    <t>https://www.reddit.com/r/AskHistorians/comments/bni3x1/in_the_lead_up_to_wwi_certain_powers_such_as/</t>
  </si>
  <si>
    <t>The wikipedia article on Coxpox has an unsourced statement about Thomas Jefferson having an interest in inoculating Native Americans against smallpox, in light of the terrible epidemics in that population.</t>
  </si>
  <si>
    <t>https://www.reddit.com/r/AskHistorians/comments/bni54v/the_wikipedia_article_on_coxpox_has_an_unsourced/</t>
  </si>
  <si>
    <t>In the mid to late 20th century, a common discipline (In the USA) parents gave to children was spanking. Are there other notable methods of disciplining children throughout history?</t>
  </si>
  <si>
    <t>https://www.reddit.com/r/AskHistorians/comments/bnibi0/in_the_mid_to_late_20th_century_a_common/</t>
  </si>
  <si>
    <t>After the reunification of Germany, were any East Germans prosecuted for acts the state had carried out?</t>
  </si>
  <si>
    <t>https://www.reddit.com/r/AskHistorians/comments/bnibuw/after_the_reunification_of_germany_were_any_east/</t>
  </si>
  <si>
    <t>Did Muslims historically have health benefits statistically (that we know of) from wearing Niqabs by reducing the spreading of disease?</t>
  </si>
  <si>
    <t>https://www.reddit.com/r/AskHistorians/comments/bnimmn/did_muslims_historically_have_health_benefits/</t>
  </si>
  <si>
    <t>During the Meiji and Taisho eras, Japan became an industrialized nation. However, I'm curious as to what degree this extended to rural Japan. On Emperor Showa's ascent, how modernized was the Japanese countryside? Had electricity, trains, and other amenities yet managed to reach the villages?</t>
  </si>
  <si>
    <t>https://www.reddit.com/r/AskHistorians/comments/bninkt/during_the_meiji_and_taisho_eras_japan_became_an/</t>
  </si>
  <si>
    <t>Did people in the 20th century use terms like "the 20's/the 30's" to refer to decades in the 19th century, and if so, how long did it take for those terms to start referring to the 20th century?</t>
  </si>
  <si>
    <t>https://www.reddit.com/r/AskHistorians/comments/bniue3/did_people_in_the_20th_century_use_terms_like_the/</t>
  </si>
  <si>
    <t>Chinese Fortifications Had no Machicolations, How Did They Defend Against Attackers that Reached the Wall?</t>
  </si>
  <si>
    <t>https://www.reddit.com/r/AskHistorians/comments/bnivb3/chinese_fortifications_had_no_machicolations_how/</t>
  </si>
  <si>
    <t>Chinese civilization is ancient, but why is it considered to be the oldest living civilization, whereas other ancient civilizations, such as Egypt and Rome are not?</t>
  </si>
  <si>
    <t>https://www.reddit.com/r/AskHistorians/comments/bniytz/chinese_civilization_is_ancient_but_why_is_it/</t>
  </si>
  <si>
    <t>What was the role of Burmese women during the Toungoo Dynasty in pre-colonial Burma?</t>
  </si>
  <si>
    <t>https://www.reddit.com/r/AskHistorians/comments/bnizs0/what_was_the_role_of_burmese_women_during_the/</t>
  </si>
  <si>
    <t>Examples of how certain Roman names changed in sound/spelling over time?</t>
  </si>
  <si>
    <t>https://www.reddit.com/r/AskHistorians/comments/bnjez9/examples_of_how_certain_roman_names_changed_in/</t>
  </si>
  <si>
    <t>I'm kinda having a hard time figuring out what I'm asking, but do scholars have any way of telling when "capitalism" as a whole began?</t>
  </si>
  <si>
    <t>https://www.reddit.com/r/AskHistorians/comments/bnjj7j/im_kinda_having_a_hard_time_figuring_out_what_im/</t>
  </si>
  <si>
    <t>How were the Incans able to conquer land across different latitudes unlike most empires that are spread across longitudes?</t>
  </si>
  <si>
    <t>https://www.reddit.com/r/AskHistorians/comments/bnjjf9/how_were_the_incans_able_to_conquer_land_across/</t>
  </si>
  <si>
    <t>What do historians do in an an</t>
  </si>
  <si>
    <t>https://www.reddit.com/r/AskHistorians/comments/bnjkt1/what_do_historians_do_in_an_an/</t>
  </si>
  <si>
    <t>How do biographers write a biography?</t>
  </si>
  <si>
    <t>https://www.reddit.com/r/AskHistorians/comments/bnjpf4/how_do_biographers_write_a_biography/</t>
  </si>
  <si>
    <t>Why does Namibia have something of a panhandle?</t>
  </si>
  <si>
    <t>https://www.reddit.com/r/AskHistorians/comments/bnjuk5/why_does_namibia_have_something_of_a_panhandle/</t>
  </si>
  <si>
    <t>Why did Jim Edgerton of Norman Rockwell's "Freedom of Speech" object to rebuilding the burnt school?</t>
  </si>
  <si>
    <t>https://www.reddit.com/r/AskHistorians/comments/bnjx4o/why_did_jim_edgerton_of_norman_rockwells_freedom/</t>
  </si>
  <si>
    <t>Were the doctors during the black plague trusted as much as today's doctors?</t>
  </si>
  <si>
    <t>https://www.reddit.com/r/AskHistorians/comments/bnk06n/were_the_doctors_during_the_black_plague_trusted/</t>
  </si>
  <si>
    <t>How did Nadir Shah and Persians see Mogul Empire who were becoming more Persianized?</t>
  </si>
  <si>
    <t>https://www.reddit.com/r/AskHistorians/comments/bnk1k8/how_did_nadir_shah_and_persians_see_mogul_empire/</t>
  </si>
  <si>
    <t>In England and France, did nobles wage war against each other?</t>
  </si>
  <si>
    <t>https://www.reddit.com/r/AskHistorians/comments/bnk871/in_england_and_france_did_nobles_wage_war_against/</t>
  </si>
  <si>
    <t>Before 9/11 were there any terrorist attacks that had the same impact on the world</t>
  </si>
  <si>
    <t>https://www.reddit.com/r/AskHistorians/comments/bnka2v/before_911_were_there_any_terrorist_attacks_that/</t>
  </si>
  <si>
    <t>Did soldiers in WW1/WW2 have any life insurance ?</t>
  </si>
  <si>
    <t>https://www.reddit.com/r/AskHistorians/comments/bnkblo/did_soldiers_in_ww1ww2_have_any_life_insurance/</t>
  </si>
  <si>
    <t>What was the Roman conception of the undead?</t>
  </si>
  <si>
    <t>https://www.reddit.com/r/AskHistorians/comments/bnkfvp/what_was_the_roman_conception_of_the_undead/</t>
  </si>
  <si>
    <t>Did Jewish people of the Diaspora use local alternatives to etrogim before refrigerated shipping?</t>
  </si>
  <si>
    <t>https://www.reddit.com/r/AskHistorians/comments/bnkgvw/did_jewish_people_of_the_diaspora_use_local/</t>
  </si>
  <si>
    <t>British historian who argued with the ayatollah, and was right.</t>
  </si>
  <si>
    <t>https://www.reddit.com/r/AskHistorians/comments/bnkree/british_historian_who_argued_with_the_ayatollah/</t>
  </si>
  <si>
    <t>Why did the genes of Crusader populations leave no imprint in genome of the modern Middle East populace?</t>
  </si>
  <si>
    <t>https://www.reddit.com/r/AskHistorians/comments/bnkuss/why_did_the_genes_of_crusader_populations_leave/</t>
  </si>
  <si>
    <t>What has been going on in the middle east, Soviet Union, and America since 1950?</t>
  </si>
  <si>
    <t>https://www.reddit.com/r/AskHistorians/comments/bnkxex/what_has_been_going_on_in_the_middle_east_soviet/</t>
  </si>
  <si>
    <t>How many cases of willful colonialism are there?</t>
  </si>
  <si>
    <t>https://www.reddit.com/r/AskHistorians/comments/bnkxk8/how_many_cases_of_willful_colonialism_are_there/</t>
  </si>
  <si>
    <t>Did people in ancient times get songs stuck in their head?</t>
  </si>
  <si>
    <t>https://www.reddit.com/r/AskHistorians/comments/bnkz0p/did_people_in_ancient_times_get_songs_stuck_in/</t>
  </si>
  <si>
    <t>What was the economic system of east coast American Indian societies like?</t>
  </si>
  <si>
    <t>https://www.reddit.com/r/AskHistorians/comments/bnl0ei/what_was_the_economic_system_of_east_coast/</t>
  </si>
  <si>
    <t>Is there an equivalent to PIE culture for american and precolumbian civilizations?</t>
  </si>
  <si>
    <t>https://www.reddit.com/r/AskHistorians/comments/bnl4i3/is_there_an_equivalent_to_pie_culture_for/</t>
  </si>
  <si>
    <t>What was the going rate for prostitutes in the wild west?</t>
  </si>
  <si>
    <t>https://www.reddit.com/r/AskHistorians/comments/bnlauc/what_was_the_going_rate_for_prostitutes_in_the/</t>
  </si>
  <si>
    <t>To what extent was colonialism a government policy vs private actors?</t>
  </si>
  <si>
    <t>https://www.reddit.com/r/AskHistorians/comments/bnlbvt/to_what_extent_was_colonialism_a_government/</t>
  </si>
  <si>
    <t>What's the farthest back anyone's lineage has been (fairly concretely) traced?</t>
  </si>
  <si>
    <t>https://www.reddit.com/r/AskHistorians/comments/bnlbyl/whats_the_farthest_back_anyones_lineage_has_been/</t>
  </si>
  <si>
    <t>Why are there no photographs of Marie Therese, daughter of Louis XVI?</t>
  </si>
  <si>
    <t>https://www.reddit.com/r/AskHistorians/comments/bnleuw/why_are_there_no_photographs_of_marie_therese/</t>
  </si>
  <si>
    <t>Was the Buddha considered Indian or Nepalese in origin?</t>
  </si>
  <si>
    <t>https://www.reddit.com/r/AskHistorians/comments/bnlljf/was_the_buddha_considered_indian_or_nepalese_in/</t>
  </si>
  <si>
    <t>The role of watersheds in European claims to North America</t>
  </si>
  <si>
    <t>https://www.reddit.com/r/AskHistorians/comments/bnlof3/the_role_of_watersheds_in_european_claims_to/</t>
  </si>
  <si>
    <t>When did the European style of making flags solely out of colored bars begin, and why? It seems like iconography was far more popular in medieval and ancient times.</t>
  </si>
  <si>
    <t>https://www.reddit.com/r/AskHistorians/comments/bnlqyc/when_did_the_european_style_of_making_flags/</t>
  </si>
  <si>
    <t>Is it true that USSR actually controlled east Germany after defeating the Nazis in WW2 ?</t>
  </si>
  <si>
    <t>https://www.reddit.com/r/AskHistorians/comments/bnls61/is_it_true_that_ussr_actually_controlled_east/</t>
  </si>
  <si>
    <t>Has it ever ended "well" for Aboriginals / Natives / Indigenous people who allowed / couldn't stop colonists from settling?</t>
  </si>
  <si>
    <t>https://www.reddit.com/r/AskHistorians/comments/bnlsp9/has_it_ever_ended_well_for_aboriginals_natives/</t>
  </si>
  <si>
    <t>Did the Russian forces made majority bulk of the forces which attacked Berlin leading to Nazi defeat ?</t>
  </si>
  <si>
    <t>https://www.reddit.com/r/AskHistorians/comments/bnlv8b/did_the_russian_forces_made_majority_bulk_of_the/</t>
  </si>
  <si>
    <t>What would a Mamluk soldier know about ancient Egypt?</t>
  </si>
  <si>
    <t>https://www.reddit.com/r/AskHistorians/comments/bnm0wz/what_would_a_mamluk_soldier_know_about_ancient/</t>
  </si>
  <si>
    <t>How did the average Japanese soldier feel/react to the bombs and surrender to the allies?</t>
  </si>
  <si>
    <t>https://www.reddit.com/r/AskHistorians/comments/bnm29d/how_did_the_average_japanese_soldier_feelreact_to/</t>
  </si>
  <si>
    <t>It seems like military historians spend a lot of time talking about equipment and tactics, but is it possible that all that matters is the relative size of the economies of the participants? What are some examples of wars that have been lost by the state with the more powerful economy?</t>
  </si>
  <si>
    <t>https://www.reddit.com/r/AskHistorians/comments/bnm3te/it_seems_like_military_historians_spend_a_lot_of/</t>
  </si>
  <si>
    <t>Is there any hard evidence of anything that happened in the bible?</t>
  </si>
  <si>
    <t>https://www.reddit.com/r/AskHistorians/comments/bnm7gh/is_there_any_hard_evidence_of_anything_that/</t>
  </si>
  <si>
    <t>To what extent were the Crusades in the Holy Land a cultural exchange or just a military conquest? How did the Catholic Crusaders interact with Orthodox Christians, Muslims and Jews in daily life?</t>
  </si>
  <si>
    <t>https://www.reddit.com/r/AskHistorians/comments/bnm7sr/to_what_extent_were_the_crusades_in_the_holy_land/</t>
  </si>
  <si>
    <t>How is critical biblical scholarship like that of Bart Ehrman's received by, influenced by or influencing the broader historical community?</t>
  </si>
  <si>
    <t>https://www.reddit.com/r/AskHistorians/comments/bnm7z3/how_is_critical_biblical_scholarship_like_that_of/</t>
  </si>
  <si>
    <t>Did Bob Hope really profit off the desperation of soon-to-be interned Japanese Americans?</t>
  </si>
  <si>
    <t>https://www.reddit.com/r/AskHistorians/comments/bnm8li/did_bob_hope_really_profit_off_the_desperation_of/</t>
  </si>
  <si>
    <t>Can the mods flair posts when the question has an acceptable answer?</t>
  </si>
  <si>
    <t>https://www.reddit.com/r/AskHistorians/comments/bnmag0/can_the_mods_flair_posts_when_the_question_has_an/</t>
  </si>
  <si>
    <t>How humans started to mine the resources from Earth?</t>
  </si>
  <si>
    <t>https://www.reddit.com/r/AskHistorians/comments/bnmass/how_humans_started_to_mine_the_resources_from/</t>
  </si>
  <si>
    <t>If Nazi Germany avoided invading other countries during the 1930's &amp;amp; 40's would Germany today been different?</t>
  </si>
  <si>
    <t>https://www.reddit.com/r/AskHistorians/comments/bnmf02/if_nazi_germany_avoided_invading_other_countries/</t>
  </si>
  <si>
    <t>Why did Sharif Hussein of Mecca choose to side with the British against the Ottomans in World War I?</t>
  </si>
  <si>
    <t>https://www.reddit.com/r/AskHistorians/comments/bnmh2u/why_did_sharif_hussein_of_mecca_choose_to_side/</t>
  </si>
  <si>
    <t>How much money did the average German make during the hyperinflation?</t>
  </si>
  <si>
    <t>https://www.reddit.com/r/AskHistorians/comments/bnmlgf/how_much_money_did_the_average_german_make_during/</t>
  </si>
  <si>
    <t>Bigamy in Victorian England</t>
  </si>
  <si>
    <t>https://www.reddit.com/r/AskHistorians/comments/bnmny6/bigamy_in_victorian_england/</t>
  </si>
  <si>
    <t>How common was it for someone to be arrested for bigamy in Victorian England?</t>
  </si>
  <si>
    <t>https://www.reddit.com/r/AskHistorians/comments/bnmom1/how_common_was_it_for_someone_to_be_arrested_for/</t>
  </si>
  <si>
    <t>Why Hitler hated the communists?</t>
  </si>
  <si>
    <t>https://www.reddit.com/r/AskHistorians/comments/bnmpf2/why_hitler_hated_the_communists/</t>
  </si>
  <si>
    <t>Sometimes you see depictions of crusaders kneeling over and praying for fallen enemies. Is this grounded in history? If yes, why did they do that?</t>
  </si>
  <si>
    <t>https://www.reddit.com/r/AskHistorians/comments/bnmq5u/sometimes_you_see_depictions_of_crusaders/</t>
  </si>
  <si>
    <t>Why did prostitution, being such a profitable business, become illegal?</t>
  </si>
  <si>
    <t>https://www.reddit.com/r/AskHistorians/comments/bnmqwx/why_did_prostitution_being_such_a_profitable/</t>
  </si>
  <si>
    <t>Why does the word cyesis exist?</t>
  </si>
  <si>
    <t>https://www.reddit.com/r/AskHistorians/comments/bnms0s/why_does_the_word_cyesis_exist/</t>
  </si>
  <si>
    <t>Have any ancient diaries been found with juicy secrets in it?</t>
  </si>
  <si>
    <t>https://www.reddit.com/r/AskHistorians/comments/bnmx6z/have_any_ancient_diaries_been_found_with_juicy/</t>
  </si>
  <si>
    <t>Would you say that China would be better off if the Tiananmen protestors had succeeded in 1989?</t>
  </si>
  <si>
    <t>https://www.reddit.com/r/AskHistorians/comments/bnn83c/would_you_say_that_china_would_be_better_off_if/</t>
  </si>
  <si>
    <t>Why were the Romans so bad at sailing?</t>
  </si>
  <si>
    <t>https://www.reddit.com/r/AskHistorians/comments/bnn8kf/why_were_the_romans_so_bad_at_sailing/</t>
  </si>
  <si>
    <t>Why did Republicans in House impeach Clinton if he was not going to get convicted in Senate? Didn't they factor in potential political backlash for them and advantage for Clinton?</t>
  </si>
  <si>
    <t>https://www.reddit.com/r/AskHistorians/comments/bnn919/why_did_republicans_in_house_impeach_clinton_if/</t>
  </si>
  <si>
    <t>Did Social Democratic thinkers in Sweden, Norway and Western Europe wrote anything about the economic problems of developing countries and the relations between the West and them during 1950's and 60's?</t>
  </si>
  <si>
    <t>https://www.reddit.com/r/AskHistorians/comments/bnna2r/did_social_democratic_thinkers_in_sweden_norway/</t>
  </si>
  <si>
    <t>I am a well established noble parent in the Middle Ages. How differently would I educate and prepare my heir versus my other sons and wards? Who would I choose for this job?</t>
  </si>
  <si>
    <t>https://www.reddit.com/r/AskHistorians/comments/bnnad4/i_am_a_well_established_noble_parent_in_the/</t>
  </si>
  <si>
    <t>When did Medical Gloves become a common practice for all Pre-Hospital/Hospital workers?</t>
  </si>
  <si>
    <t>https://www.reddit.com/r/AskHistorians/comments/bnnfig/when_did_medical_gloves_become_a_common_practice/</t>
  </si>
  <si>
    <t>Why are close to all of the comments on this sub always deleted?</t>
  </si>
  <si>
    <t>https://www.reddit.com/r/AskHistorians/comments/bnnhaz/why_are_close_to_all_of_the_comments_on_this_sub/</t>
  </si>
  <si>
    <t>Did trade guilds and associations exist in pre-modern China? If yes, then how were they organised and what were their functions?</t>
  </si>
  <si>
    <t>https://www.reddit.com/r/AskHistorians/comments/bnnlm0/did_trade_guilds_and_associations_exist_in/</t>
  </si>
  <si>
    <t>How unique was the rise of Abolitionism in Western Europe? Were there any previous societies who saw slavery as inherently immoral?</t>
  </si>
  <si>
    <t>https://www.reddit.com/r/AskHistorians/comments/bno3sw/how_unique_was_the_rise_of_abolitionism_in/</t>
  </si>
  <si>
    <t>When did Sargon of Akkad most likely ruled?</t>
  </si>
  <si>
    <t>https://www.reddit.com/r/AskHistorians/comments/bnod9o/when_did_sargon_of_akkad_most_likely_ruled/</t>
  </si>
  <si>
    <t>What did patronage consist of in the English theater?</t>
  </si>
  <si>
    <t>https://www.reddit.com/r/AskHistorians/comments/bnodvk/what_did_patronage_consist_of_in_the_english/</t>
  </si>
  <si>
    <t>Were the Jamestown settlers able to manufacture muskets and gunpowder themselves or did that have to come from supply ships?</t>
  </si>
  <si>
    <t>https://www.reddit.com/r/AskHistorians/comments/bnolx7/were_the_jamestown_settlers_able_to_manufacture/</t>
  </si>
  <si>
    <t>Was the moon landing ever (implicitly or explicitly) set as a "win condition" for the space race?</t>
  </si>
  <si>
    <t>https://www.reddit.com/r/AskHistorians/comments/bnomux/was_the_moon_landing_ever_implicitly_or/</t>
  </si>
  <si>
    <t>Role of former Nazis in the 1953 uprising in the GDR?</t>
  </si>
  <si>
    <t>https://www.reddit.com/r/AskHistorians/comments/bnotga/role_of_former_nazis_in_the_1953_uprising_in_the/</t>
  </si>
  <si>
    <t>Any battles (Before or during WW1) where machine guns were used to destroy the other side?</t>
  </si>
  <si>
    <t>https://www.reddit.com/r/AskHistorians/comments/bnowel/any_battles_before_or_during_ww1_where_machine/</t>
  </si>
  <si>
    <t>Puerto Rican people’s true history</t>
  </si>
  <si>
    <t>https://www.reddit.com/r/AskHistorians/comments/bnox9y/puerto_rican_peoples_true_history/</t>
  </si>
  <si>
    <t>80s and it’s impact in rural communities?</t>
  </si>
  <si>
    <t>https://www.reddit.com/r/AskHistorians/comments/bnp3yo/80s_and_its_impact_in_rural_communities/</t>
  </si>
  <si>
    <t>Does anyone know any information about a Chris diamond in relation to Fats Domino ?</t>
  </si>
  <si>
    <t>https://www.reddit.com/r/AskHistorians/comments/bnp467/does_anyone_know_any_information_about_a_chris/</t>
  </si>
  <si>
    <t>How accurate are movie/TV depictions of battles fought with swords in terms of the injuries taken by soldiers?</t>
  </si>
  <si>
    <t>https://www.reddit.com/r/AskHistorians/comments/bnp6wu/how_accurate_are_movietv_depictions_of_battles/</t>
  </si>
  <si>
    <t>What are good examples of america intervining in other countries?</t>
  </si>
  <si>
    <t>https://www.reddit.com/r/AskHistorians/comments/bnp9nk/what_are_good_examples_of_america_intervining_in/</t>
  </si>
  <si>
    <t>Sunday Digest | Interesting &amp;amp; Overlooked Posts | May 06, 2019–May 12, 2019</t>
  </si>
  <si>
    <t>https://www.reddit.com/r/AskHistorians/comments/bnpalt/sunday_digest_interesting_overlooked_posts_may_06/</t>
  </si>
  <si>
    <t>WWII Half Track Drivers</t>
  </si>
  <si>
    <t>https://www.reddit.com/r/AskHistorians/comments/bnpbe2/wwii_half_track_drivers/</t>
  </si>
  <si>
    <t>What is the longest confirmed direct line of succession (father-to-son/monarch to offspring) of a dynasty in history?</t>
  </si>
  <si>
    <t>https://www.reddit.com/r/AskHistorians/comments/bnpbkh/what_is_the_longest_confirmed_direct_line_of/</t>
  </si>
  <si>
    <t>Why did the 19th century use coal instead of oil?</t>
  </si>
  <si>
    <t>https://www.reddit.com/r/AskHistorians/comments/bnpdvi/why_did_the_19th_century_use_coal_instead_of_oil/</t>
  </si>
  <si>
    <t>Is it true that japanese battleships are low quality because of the steel that was used in production</t>
  </si>
  <si>
    <t>https://www.reddit.com/r/AskHistorians/comments/bnpf2k/is_it_true_that_japanese_battleships_are_low/</t>
  </si>
  <si>
    <t>What were the stupidest reasons a war/invasion failed?</t>
  </si>
  <si>
    <t>https://www.reddit.com/r/AskHistorians/comments/bnpff7/what_were_the_stupidest_reasons_a_warinvasion/</t>
  </si>
  <si>
    <t>What other countries participate in ww1 and ww2 apart from the US?</t>
  </si>
  <si>
    <t>https://www.reddit.com/r/AskHistorians/comments/bnphh0/what_other_countries_participate_in_ww1_and_ww2/</t>
  </si>
  <si>
    <t>Where does the practice of prepending New in front of settlements names come from?</t>
  </si>
  <si>
    <t>https://www.reddit.com/r/AskHistorians/comments/bnpjfu/where_does_the_practice_of_prepending_new_in/</t>
  </si>
  <si>
    <t>Where did John Adam's live in Paris?</t>
  </si>
  <si>
    <t>https://www.reddit.com/r/AskHistorians/comments/bnpkne/where_did_john_adams_live_in_paris/</t>
  </si>
  <si>
    <t>Education in ancient Egypt</t>
  </si>
  <si>
    <t>https://www.reddit.com/r/AskHistorians/comments/bnpxj7/education_in_ancient_egypt/</t>
  </si>
  <si>
    <t>How did deification of an emperor or other person work in Roman culture? If the former emperor was declared a god, would an average citizen’s attitude toward them change? Was just an honorific, or did they think it conferred some ontological difference on the new god?</t>
  </si>
  <si>
    <t>https://www.reddit.com/r/AskHistorians/comments/bnpxqi/how_did_deification_of_an_emperor_or_other_person/</t>
  </si>
  <si>
    <t>Was the Pauper's Crusade as much of a rabble as depicted? What kind of weapons/armor would the average crusader in Peter the Hermit's army be equiped with?</t>
  </si>
  <si>
    <t>https://www.reddit.com/r/AskHistorians/comments/bnq075/was_the_paupers_crusade_as_much_of_a_rabble_as/</t>
  </si>
  <si>
    <t>Why was Rome okay with Emperors but afraid of having Kings?</t>
  </si>
  <si>
    <t>https://www.reddit.com/r/AskHistorians/comments/bnq77w/why_was_rome_okay_with_emperors_but_afraid_of/</t>
  </si>
  <si>
    <t>Did fascist paramilitaries pay their soldiers before they got into power?</t>
  </si>
  <si>
    <t>https://www.reddit.com/r/AskHistorians/comments/bnq8i6/did_fascist_paramilitaries_pay_their_soldiers/</t>
  </si>
  <si>
    <t>How prevalent were sunburn and skin cancer in the past?</t>
  </si>
  <si>
    <t>https://www.reddit.com/r/AskHistorians/comments/bnq9cb/how_prevalent_were_sunburn_and_skin_cancer_in_the/</t>
  </si>
  <si>
    <t>Canada's dark past</t>
  </si>
  <si>
    <t>https://www.reddit.com/r/AskHistorians/comments/bnqavm/canadas_dark_past/</t>
  </si>
  <si>
    <t>Dual Kingships - Why were they so common, why did they pass away into history?</t>
  </si>
  <si>
    <t>https://www.reddit.com/r/AskHistorians/comments/bnqdms/dual_kingships_why_were_they_so_common_why_did/</t>
  </si>
  <si>
    <t>By the 20th century was the British Empire unprofitable and if so what caused this?</t>
  </si>
  <si>
    <t>https://www.reddit.com/r/AskHistorians/comments/bnqdp6/by_the_20th_century_was_the_british_empire/</t>
  </si>
  <si>
    <t>Chinsese in the old west</t>
  </si>
  <si>
    <t>https://www.reddit.com/r/AskHistorians/comments/bnqfq7/chinsese_in_the_old_west/</t>
  </si>
  <si>
    <t>Did Soviet leaders have access to accurate economic information and/or did they base their decisions on such?</t>
  </si>
  <si>
    <t>https://www.reddit.com/r/AskHistorians/comments/bnqig9/did_soviet_leaders_have_access_to_accurate/</t>
  </si>
  <si>
    <t>Who is the most unlikely king/ruler in history?</t>
  </si>
  <si>
    <t>https://www.reddit.com/r/AskHistorians/comments/bnqiwy/who_is_the_most_unlikely_kingruler_in_history/</t>
  </si>
  <si>
    <t>Why were the Turkic peoples so prevalent as mercenaries and slave soldiers in the Medieval Middle East?</t>
  </si>
  <si>
    <t>https://www.reddit.com/r/AskHistorians/comments/bnqkas/why_were_the_turkic_peoples_so_prevalent_as/</t>
  </si>
  <si>
    <t>did I shit or pee last night?</t>
  </si>
  <si>
    <t>https://www.reddit.com/r/AskHistorians/comments/bnqmj4/did_i_shit_or_pee_last_night/</t>
  </si>
  <si>
    <t>What do we know of popular attitudes towards aliens/first contact among US and Soviet citizens during the Space Race era?</t>
  </si>
  <si>
    <t>https://www.reddit.com/r/AskHistorians/comments/bnqoj3/what_do_we_know_of_popular_attitudes_towards/</t>
  </si>
  <si>
    <t>What were the initial long-term goals of European second wave colonialism?</t>
  </si>
  <si>
    <t>https://www.reddit.com/r/AskHistorians/comments/bnqsrx/what_were_the_initial_longterm_goals_of_european/</t>
  </si>
  <si>
    <t>What type of conduct led to dueling? Like, if I look at Gertrude's ankle and her husband sees it, do we duel?</t>
  </si>
  <si>
    <t>https://www.reddit.com/r/AskHistorians/comments/bnqvpm/what_type_of_conduct_led_to_dueling_like_if_i/</t>
  </si>
  <si>
    <t>How much did regional variations of Latin (in Gaul, Britain, Iberia, etc) diverge BEFORE the decline and fall of the Western Empire?</t>
  </si>
  <si>
    <t>https://www.reddit.com/r/AskHistorians/comments/bnqwdg/how_much_did_regional_variations_of_latin_in_gaul/</t>
  </si>
  <si>
    <t>What are some characteristics of monarchs before they came into power and what actions did they take to influence others that would otherwise not perceive them as a threat/powerful?</t>
  </si>
  <si>
    <t>https://www.reddit.com/r/AskHistorians/comments/bnqwkz/what_are_some_characteristics_of_monarchs_before/</t>
  </si>
  <si>
    <t>Was there ever a large wave of conversion to Quakerism by freed/escaped slaves? If not, why not?</t>
  </si>
  <si>
    <t>https://www.reddit.com/r/AskHistorians/comments/bnqwui/was_there_ever_a_large_wave_of_conversion_to/</t>
  </si>
  <si>
    <t>Policing methods in the 19th/early 20th century</t>
  </si>
  <si>
    <t>https://www.reddit.com/r/AskHistorians/comments/bnqyc5/policing_methods_in_the_19thearly_20th_century/</t>
  </si>
  <si>
    <t>How were ancient astronomers able to discover planets without telescopes? When did it first come up and how?</t>
  </si>
  <si>
    <t>https://www.reddit.com/r/AskHistorians/comments/bnr0ra/how_were_ancient_astronomers_able_to_discover/</t>
  </si>
  <si>
    <t>Japanese Casualties in WWII</t>
  </si>
  <si>
    <t>https://www.reddit.com/r/AskHistorians/comments/bnr1eu/japanese_casualties_in_wwii/</t>
  </si>
  <si>
    <t>Was the General Strike of 1926 an attempted revolution?</t>
  </si>
  <si>
    <t>https://www.reddit.com/r/AskHistorians/comments/bnr2b2/was_the_general_strike_of_1926_an_attempted/</t>
  </si>
  <si>
    <t>If 'answered' fliar is not acceptable, why cant we have 'responded' flier, since it doesn't have issues of implications of anwsered?</t>
  </si>
  <si>
    <t>https://www.reddit.com/r/AskHistorians/comments/bnr2sd/if_answered_fliar_is_not_acceptable_why_cant_we/</t>
  </si>
  <si>
    <t>Where did the idea that laughing leads to longevity come from?</t>
  </si>
  <si>
    <t>https://www.reddit.com/r/AskHistorians/comments/bnr882/where_did_the_idea_that_laughing_leads_to/</t>
  </si>
  <si>
    <t>No one on r/gradschool responded to me</t>
  </si>
  <si>
    <t>https://www.reddit.com/r/AskHistorians/comments/bnrb4c/no_one_on_rgradschool_responded_to_me/</t>
  </si>
  <si>
    <t>Mid-East Historians: Would Early, Early Christianity have been as "creepy" as modern cults today? Clarification in post.</t>
  </si>
  <si>
    <t>https://www.reddit.com/r/AskHistorians/comments/bnrdc1/mideast_historians_would_early_early_christianity/</t>
  </si>
  <si>
    <t>What happened to Cambodian royalty under the Khmer Rouge?</t>
  </si>
  <si>
    <t>https://www.reddit.com/r/AskHistorians/comments/bnrdu2/what_happened_to_cambodian_royalty_under_the/</t>
  </si>
  <si>
    <t>How much do we know about how music from ancient Civilisations actually sounded like?</t>
  </si>
  <si>
    <t>https://www.reddit.com/r/AskHistorians/comments/bnrdyz/how_much_do_we_know_about_how_music_from_ancient/</t>
  </si>
  <si>
    <t>What do you think caused the bias that most Americans have against animation?</t>
  </si>
  <si>
    <t>https://www.reddit.com/r/AskHistorians/comments/bnrf2d/what_do_you_think_caused_the_bias_that_most/</t>
  </si>
  <si>
    <t>So... what ever happened with Samuel Pepys' bladder stone?</t>
  </si>
  <si>
    <t>https://www.reddit.com/r/AskHistorians/comments/bnrgkj/so_what_ever_happened_with_samuel_pepys_bladder/</t>
  </si>
  <si>
    <t>Korean headwear</t>
  </si>
  <si>
    <t>https://www.reddit.com/r/AskHistorians/comments/bnrhke/korean_headwear/</t>
  </si>
  <si>
    <t>Why where the Cherry Trees gifted from Japan split between Detroit and Washington DC?</t>
  </si>
  <si>
    <t>https://www.reddit.com/r/AskHistorians/comments/bnrhpf/why_where_the_cherry_trees_gifted_from_japan/</t>
  </si>
  <si>
    <t>After world war 2 how did France go from colonial power to conquered nation and then back to colonial power?</t>
  </si>
  <si>
    <t>https://www.reddit.com/r/AskHistorians/comments/bnri5i/after_world_war_2_how_did_france_go_from_colonial/</t>
  </si>
  <si>
    <t>Is it possible that an advanced species was wiped out in one of the five major extinction events?</t>
  </si>
  <si>
    <t>https://www.reddit.com/r/AskHistorians/comments/bnru9q/is_it_possible_that_an_advanced_species_was_wiped/</t>
  </si>
  <si>
    <t>When did we start to look at colonization and imperialism as two different things?</t>
  </si>
  <si>
    <t>https://www.reddit.com/r/AskHistorians/comments/bnruou/when_did_we_start_to_look_at_colonization_and/</t>
  </si>
  <si>
    <t>Negative points about the Pathenon?</t>
  </si>
  <si>
    <t>https://www.reddit.com/r/AskHistorians/comments/bnryad/negative_points_about_the_pathenon/</t>
  </si>
  <si>
    <t>When did we start to see colonization and imperialism as two different things?</t>
  </si>
  <si>
    <t>https://www.reddit.com/r/AskHistorians/comments/bns0a6/when_did_we_start_to_see_colonization_and/</t>
  </si>
  <si>
    <t>How many people lived in Jerusalem before it was sacked by the Romans in the 1st century AD?</t>
  </si>
  <si>
    <t>https://www.reddit.com/r/AskHistorians/comments/bns10i/how_many_people_lived_in_jerusalem_before_it_was/</t>
  </si>
  <si>
    <t>Are ghost stories universal across human cultures or are ghost stories centered on western cultures? Was there a time in which ghost stories suddenly became more prominent due to tourism or other factors?</t>
  </si>
  <si>
    <t>https://www.reddit.com/r/AskHistorians/comments/bns2zp/are_ghost_stories_universal_across_human_cultures/</t>
  </si>
  <si>
    <t>Before European colonization, how much contact existed between the nations of West Africa and East Africa?</t>
  </si>
  <si>
    <t>https://www.reddit.com/r/AskHistorians/comments/bns8hr/before_european_colonization_how_much_contact/</t>
  </si>
  <si>
    <t>AskHistorians Podcast 136 - Clothing, Status, and Race in Colonial Lima w/Professor Tamara Walker</t>
  </si>
  <si>
    <t>https://www.reddit.com/r/AskHistorians/comments/bns8w7/askhistorians_podcast_136_clothing_status_and/</t>
  </si>
  <si>
    <t>I keep hearing that the Mongols revived the Silk Road, but why and how did it decline in the first place?</t>
  </si>
  <si>
    <t>https://www.reddit.com/r/AskHistorians/comments/bnsm6h/i_keep_hearing_that_the_mongols_revived_the_silk/</t>
  </si>
  <si>
    <t>What kind of hazard symbols were used around 1950?</t>
  </si>
  <si>
    <t>https://www.reddit.com/r/AskHistorians/comments/bnssti/what_kind_of_hazard_symbols_were_used_around_1950/</t>
  </si>
  <si>
    <t>Need advice on potentially going to grad school for history</t>
  </si>
  <si>
    <t>https://www.reddit.com/r/AskHistorians/comments/bnsytv/need_advice_on_potentially_going_to_grad_school/</t>
  </si>
  <si>
    <t>What did the French wear in Gallipoli?</t>
  </si>
  <si>
    <t>https://www.reddit.com/r/AskHistorians/comments/bnszlv/what_did_the_french_wear_in_gallipoli/</t>
  </si>
  <si>
    <t>Why didn't the USSR betray the Nazis and help out Poland instead during the German invasion?</t>
  </si>
  <si>
    <t>https://www.reddit.com/r/AskHistorians/comments/bnt3zm/why_didnt_the_ussr_betray_the_nazis_and_help_out/</t>
  </si>
  <si>
    <t>Are there any examples of societies where they historically did not practice religion?</t>
  </si>
  <si>
    <t>https://www.reddit.com/r/AskHistorians/comments/bnt9an/are_there_any_examples_of_societies_where_they/</t>
  </si>
  <si>
    <t>Roman naming trends from the Republic through the end of the Empire</t>
  </si>
  <si>
    <t>https://www.reddit.com/r/AskHistorians/comments/bnt9r8/roman_naming_trends_from_the_republic_through_the/</t>
  </si>
  <si>
    <t>Homosexual acts between men were legalized in England and Wales in 1967. When were homosexual acts between women legalized?</t>
  </si>
  <si>
    <t>https://www.reddit.com/r/AskHistorians/comments/bntamj/homosexual_acts_between_men_were_legalized_in/</t>
  </si>
  <si>
    <t>History of Dubrovnik</t>
  </si>
  <si>
    <t>https://www.reddit.com/r/AskHistorians/comments/bntckv/history_of_dubrovnik/</t>
  </si>
  <si>
    <t>How did the soldiers know about the frontlines?</t>
  </si>
  <si>
    <t>https://www.reddit.com/r/AskHistorians/comments/bntjfi/how_did_the_soldiers_know_about_the_frontlines/</t>
  </si>
  <si>
    <t>Shoshone Tribes Story of Nermaids</t>
  </si>
  <si>
    <t>https://www.reddit.com/r/AskHistorians/comments/bnto1c/shoshone_tribes_story_of_nermaids/</t>
  </si>
  <si>
    <t>Mermaid Stories from Shoshone Tribes</t>
  </si>
  <si>
    <t>https://www.reddit.com/r/AskHistorians/comments/bntsn9/mermaid_stories_from_shoshone_tribes/</t>
  </si>
  <si>
    <t>A Question on Merchant Cavalry Militia</t>
  </si>
  <si>
    <t>https://www.reddit.com/r/AskHistorians/comments/bntui7/a_question_on_merchant_cavalry_militia/</t>
  </si>
  <si>
    <t>Did European armies ever display war dances similar to those of Native American and South Pacific warriors?</t>
  </si>
  <si>
    <t>https://www.reddit.com/r/AskHistorians/comments/bntvc5/did_european_armies_ever_display_war_dances/</t>
  </si>
  <si>
    <t>Is there a list of all imperatorial acclamations durinfg the reign of Augustus?</t>
  </si>
  <si>
    <t>https://www.reddit.com/r/AskHistorians/comments/bntwz9/is_there_a_list_of_all_imperatorial_acclamations/</t>
  </si>
  <si>
    <t>What is your favorite Urban legend?</t>
  </si>
  <si>
    <t>https://www.reddit.com/r/AskHistorians/comments/bntx87/what_is_your_favorite_urban_legend/</t>
  </si>
  <si>
    <t>Is Poland Cursed?</t>
  </si>
  <si>
    <t>https://www.reddit.com/r/AskHistorians/comments/bnu014/is_poland_cursed/</t>
  </si>
  <si>
    <t>Besides Donnacona, did any other First Nations chiefs travel to Europe in that time period?</t>
  </si>
  <si>
    <t>https://www.reddit.com/r/AskHistorians/comments/bnu28u/besides_donnacona_did_any_other_first_nations/</t>
  </si>
  <si>
    <t>Was Pericles involved in the assassination of Ephialtes?</t>
  </si>
  <si>
    <t>https://www.reddit.com/r/AskHistorians/comments/bnu8pa/was_pericles_involved_in_the_assassination_of/</t>
  </si>
  <si>
    <t>Holocaust deniers often claim that the deaths in concentration camps were mostly from Allied bombing ruining supply trains. Did Allied bombing impact Nazi POW/concentration camps?</t>
  </si>
  <si>
    <t>https://www.reddit.com/r/AskHistorians/comments/bnu988/holocaust_deniers_often_claim_that_the_deaths_in/</t>
  </si>
  <si>
    <t>Why was the Battle of Tsushima *so* one-sided?</t>
  </si>
  <si>
    <t>https://www.reddit.com/r/AskHistorians/comments/bnu9g5/why_was_the_battle_of_tsushima_so_onesided/</t>
  </si>
  <si>
    <t>How sure are historians that the Coronation Stone in Kingston Upon Thames is real?</t>
  </si>
  <si>
    <t>https://www.reddit.com/r/AskHistorians/comments/bnucc9/how_sure_are_historians_that_the_coronation_stone/</t>
  </si>
  <si>
    <t>Are there recognized genres, styles, or schools in terms of how to write historical literature?</t>
  </si>
  <si>
    <t>https://www.reddit.com/r/AskHistorians/comments/bnufis/are_there_recognized_genres_styles_or_schools_in/</t>
  </si>
  <si>
    <t>What was the point and what did the free cities of Krakow and Danzig do? Like, where they countries? Or closer to independent provinces? I don’t get the concept but I’m very fascinated by it and I figured you guys would know best.</t>
  </si>
  <si>
    <t>https://www.reddit.com/r/AskHistorians/comments/bnuhaq/what_was_the_point_and_what_did_the_free_cities/</t>
  </si>
  <si>
    <t>How long have pillows been a thing?</t>
  </si>
  <si>
    <t>https://www.reddit.com/r/AskHistorians/comments/bnui65/how_long_have_pillows_been_a_thing/</t>
  </si>
  <si>
    <t>What region of the Roman empire was under their control for the longest?</t>
  </si>
  <si>
    <t>https://www.reddit.com/r/AskHistorians/comments/bnujqv/what_region_of_the_roman_empire_was_under_their/</t>
  </si>
  <si>
    <t>https://www.reddit.com/r/AskHistorians/comments/bnulzi/how_did_the_modern_system_of_tax_evasion_come/</t>
  </si>
  <si>
    <t>How big of a role did Tacitus play in the creation of the Noble Savage trope?</t>
  </si>
  <si>
    <t>https://www.reddit.com/r/AskHistorians/comments/bnum0r/how_big_of_a_role_did_tacitus_play_in_the/</t>
  </si>
  <si>
    <t>How was the Japanese economic miracle different from the German economic miracle after WW2?</t>
  </si>
  <si>
    <t>https://www.reddit.com/r/AskHistorians/comments/bnunpt/how_was_the_japanese_economic_miracle_different/</t>
  </si>
  <si>
    <t>Has there ever been an extremely small margin of victory in a battle? For example, if the side that wins only ends up with a few soldiers left alive.</t>
  </si>
  <si>
    <t>https://www.reddit.com/r/AskHistorians/comments/bnuo7k/has_there_ever_been_an_extremely_small_margin_of/</t>
  </si>
  <si>
    <t>Why did Hitler hate the Jews and homosexuals</t>
  </si>
  <si>
    <t>https://www.reddit.com/r/AskHistorians/comments/bnupkf/why_did_hitler_hate_the_jews_and_homosexuals/</t>
  </si>
  <si>
    <t>Why were so many medieval governments obsessed with getting signed 'confessions' from criminals, when it would have been just as easy to fake a signature?</t>
  </si>
  <si>
    <t>https://www.reddit.com/r/AskHistorians/comments/bnusdr/why_were_so_many_medieval_governments_obsessed/</t>
  </si>
  <si>
    <t>Is the Boomer/Millennial Generation clash in politics a reoccurring theme? If so what are the greatest examples of clashes in ideology?</t>
  </si>
  <si>
    <t>https://www.reddit.com/r/AskHistorians/comments/bnuzcr/is_the_boomermillennial_generation_clash_in/</t>
  </si>
  <si>
    <t>Were their any rumors of "alien" (not human) villages deep in the unknown during europeon exploration? Not advance societies like when we think of UFOs, but just aliens living off the land and farming.</t>
  </si>
  <si>
    <t>https://www.reddit.com/r/AskHistorians/comments/bnv44c/were_their_any_rumors_of_alien_not_human_villages/</t>
  </si>
  <si>
    <t>What could I do as an Medieval engineer, 1000-1500AD, to improve a rivers navigability?</t>
  </si>
  <si>
    <t>https://www.reddit.com/r/AskHistorians/comments/bnv9vt/what_could_i_do_as_an_medieval_engineer/</t>
  </si>
  <si>
    <t>What were church services like pre-protestant reformation?</t>
  </si>
  <si>
    <t>https://www.reddit.com/r/AskHistorians/comments/bnvd47/what_were_church_services_like_preprotestant/</t>
  </si>
  <si>
    <t>How serious were the 1989 Chinese protests?</t>
  </si>
  <si>
    <t>https://www.reddit.com/r/AskHistorians/comments/bnvdlq/how_serious_were_the_1989_chinese_protests/</t>
  </si>
  <si>
    <t>Why the conquistadors destroyed /abandon ancient American cities (Teotihuacan, Machu Pichu, Monte Alban, Tzintzuntzan)?</t>
  </si>
  <si>
    <t>https://www.reddit.com/r/AskHistorians/comments/bnvi91/why_the_conquistadors_destroyed_abandon_ancient/</t>
  </si>
  <si>
    <t>Which is Older, Cocaine or Bathtubs</t>
  </si>
  <si>
    <t>https://www.reddit.com/r/AskHistorians/comments/bnvlc0/which_is_older_cocaine_or_bathtubs/</t>
  </si>
  <si>
    <t>[Economics 12] Putting together an inquiry on whether the U.S. is ready to be a cashless society. Need help with sources.</t>
  </si>
  <si>
    <t>https://www.reddit.com/r/AskHistorians/comments/bnvo0y/economics_12_putting_together_an_inquiry_on/</t>
  </si>
  <si>
    <t>What were the Social,Political,Cultural,and Economic effects of the Spanish Flue 1918-1919 besides death?</t>
  </si>
  <si>
    <t>https://www.reddit.com/r/AskHistorians/comments/bnvpt6/what_were_the_socialpoliticalculturaland_economic/</t>
  </si>
  <si>
    <t>During the three kingdoms period of china, what cities were the most significant in terms of population, historical/cultural importance, etc?</t>
  </si>
  <si>
    <t>https://www.reddit.com/r/AskHistorians/comments/bnvsmy/during_the_three_kingdoms_period_of_china_what/</t>
  </si>
  <si>
    <t>Japanese soldiers encountering giants during WWII on the Solomon Islands?</t>
  </si>
  <si>
    <t>https://www.reddit.com/r/AskHistorians/comments/bnvwwe/japanese_soldiers_encountering_giants_during_wwii/</t>
  </si>
  <si>
    <t>What single country, and in which war, had the highest quantity of casualties?</t>
  </si>
  <si>
    <t>https://www.reddit.com/r/AskHistorians/comments/bnvzff/what_single_country_and_in_which_war_had_the/</t>
  </si>
  <si>
    <t>Why do we see a masonic symbol on the cuff of one of the hands in this piece of Fascist Italian propaganda?</t>
  </si>
  <si>
    <t>https://www.reddit.com/r/AskHistorians/comments/bnw034/why_do_we_see_a_masonic_symbol_on_the_cuff_of_one/</t>
  </si>
  <si>
    <t>God's Revelation to Moses and Prophetic Call Narratives</t>
  </si>
  <si>
    <t>https://www.reddit.com/r/AskHistorians/comments/bnw25j/gods_revelation_to_moses_and_prophetic_call/</t>
  </si>
  <si>
    <t>Is the amount of meat in modern (American) diets precedented in (pre-20th century) history?</t>
  </si>
  <si>
    <t>https://www.reddit.com/r/AskHistorians/comments/bnw92i/is_the_amount_of_meat_in_modern_american_diets/</t>
  </si>
  <si>
    <t>Any good times/eras for LGBTQ+ people? What changed?</t>
  </si>
  <si>
    <t>https://www.reddit.com/r/AskHistorians/comments/bnw9m9/any_good_timeseras_for_lgbtq_people_what_changed/</t>
  </si>
  <si>
    <t>I'm looking for a book on Iranian politics during the reign of Reza Shah Pahlavi. Any good recommendations?</t>
  </si>
  <si>
    <t>https://www.reddit.com/r/AskHistorians/comments/bnwa86/im_looking_for_a_book_on_iranian_politics_during/</t>
  </si>
  <si>
    <t>What were the major differences, particularly for the average person, of the different western zones in West Germany/West Berlin?</t>
  </si>
  <si>
    <t>https://www.reddit.com/r/AskHistorians/comments/bnwac6/what_were_the_major_differences_particularly_for/</t>
  </si>
  <si>
    <t>Help: French Revolution and the Enlightenment</t>
  </si>
  <si>
    <t>https://www.reddit.com/r/AskHistorians/comments/bnwcdu/help_french_revolution_and_the_enlightenment/</t>
  </si>
  <si>
    <t>Why did the US support both Iraq and Iran?</t>
  </si>
  <si>
    <t>https://www.reddit.com/r/AskHistorians/comments/bnwdha/why_did_the_us_support_both_iraq_and_iran/</t>
  </si>
  <si>
    <t>When was butter invented, and who invented it?</t>
  </si>
  <si>
    <t>https://www.reddit.com/r/AskHistorians/comments/bnwea4/when_was_butter_invented_and_who_invented_it/</t>
  </si>
  <si>
    <t>Resources for Settling of Pacific Islands</t>
  </si>
  <si>
    <t>https://www.reddit.com/r/AskHistorians/comments/bnwh1f/resources_for_settling_of_pacific_islands/</t>
  </si>
  <si>
    <t>How did the Soviet Union/Cold War affect the Holy See and vice versus?</t>
  </si>
  <si>
    <t>https://www.reddit.com/r/AskHistorians/comments/bnwlgk/how_did_the_soviet_unioncold_war_affect_the_holy/</t>
  </si>
  <si>
    <t>I am a non-white man living in London in 1904 what are my legal, social, and economic rights</t>
  </si>
  <si>
    <t>https://www.reddit.com/r/AskHistorians/comments/bnwnus/i_am_a_nonwhite_man_living_in_london_in_1904_what/</t>
  </si>
  <si>
    <t>Who were the kindest rulers?</t>
  </si>
  <si>
    <t>https://www.reddit.com/r/AskHistorians/comments/bnwo66/who_were_the_kindest_rulers/</t>
  </si>
  <si>
    <t>Did ancient egyptians discriminate based on skin color?</t>
  </si>
  <si>
    <t>https://www.reddit.com/r/AskHistorians/comments/bnwpd6/did_ancient_egyptians_discriminate_based_on_skin/</t>
  </si>
  <si>
    <t>Were the gangs of New York City impacted by 9/11?</t>
  </si>
  <si>
    <t>https://www.reddit.com/r/AskHistorians/comments/bnwrzx/were_the_gangs_of_new_york_city_impacted_by_911/</t>
  </si>
  <si>
    <t>What do we know about Elizabeth I’s relationship with Henry VIII?</t>
  </si>
  <si>
    <t>https://www.reddit.com/r/AskHistorians/comments/bnwtip/what_do_we_know_about_elizabeth_is_relationship/</t>
  </si>
  <si>
    <t>Why didn't the confederacy peacefully secede from the union instead of initiating battle with the US?</t>
  </si>
  <si>
    <t>https://www.reddit.com/r/AskHistorians/comments/bnwxqx/why_didnt_the_confederacy_peacefully_secede_from/</t>
  </si>
  <si>
    <t>On the spectrum of conquered to colonized to aided, where would you put Japan and Germany after WWII?</t>
  </si>
  <si>
    <t>https://www.reddit.com/r/AskHistorians/comments/bnwzyu/on_the_spectrum_of_conquered_to_colonized_to/</t>
  </si>
  <si>
    <t>Have questions about this supposed British 19th century Stiletto</t>
  </si>
  <si>
    <t>https://www.reddit.com/r/AskHistorians/comments/bnx1tk/have_questions_about_this_supposed_british_19th/</t>
  </si>
  <si>
    <t>Do you feel as if even if the Archduke wasn’t killed, World War 1 would be inevitable?</t>
  </si>
  <si>
    <t>https://www.reddit.com/r/AskHistorians/comments/bnx465/do_you_feel_as_if_even_if_the_archduke_wasnt/</t>
  </si>
  <si>
    <t>Why have Communism and Socialism historically been invariably tied with Authoritarian governments? Given the state of modern US politics, what has prevented the rise of a Democratic-Socialist state?</t>
  </si>
  <si>
    <t>https://www.reddit.com/r/AskHistorians/comments/bnxawy/why_have_communism_and_socialism_historically/</t>
  </si>
  <si>
    <t>Elephantine Papryi</t>
  </si>
  <si>
    <t>https://www.reddit.com/r/AskHistorians/comments/bnxek8/elephantine_papryi/</t>
  </si>
  <si>
    <t>What are some good books on Ethiopian History in the 19th century?</t>
  </si>
  <si>
    <t>https://www.reddit.com/r/AskHistorians/comments/bnxil7/what_are_some_good_books_on_ethiopian_history_in/</t>
  </si>
  <si>
    <t>Why have Communism and Socialism historically been invariably tied to Authoritarian governments? What part of these ideologies have left no space for an equal people that is also free?</t>
  </si>
  <si>
    <t>https://www.reddit.com/r/AskHistorians/comments/bnxiwg/why_have_communism_and_socialism_historically/</t>
  </si>
  <si>
    <t>How did we make more precise tools out of less precise tools?</t>
  </si>
  <si>
    <t>https://www.reddit.com/r/AskHistorians/comments/bnxqs8/how_did_we_make_more_precise_tools_out_of_less/</t>
  </si>
  <si>
    <t>Do any other countries have a "roswell incident"?</t>
  </si>
  <si>
    <t>https://www.reddit.com/r/AskHistorians/comments/bnxvmu/do_any_other_countries_have_a_roswell_incident/</t>
  </si>
  <si>
    <t>When did we start correlating the heart with love and emotions?</t>
  </si>
  <si>
    <t>https://www.reddit.com/r/AskHistorians/comments/bnyj4i/when_did_we_start_correlating_the_heart_with_love/</t>
  </si>
  <si>
    <t>Is Rise of the Phonixes a historical drama?</t>
  </si>
  <si>
    <t>https://www.reddit.com/r/AskHistorians/comments/bnykdy/is_rise_of_the_phonixes_a_historical_drama/</t>
  </si>
  <si>
    <t>Why do we eat three meals a day?</t>
  </si>
  <si>
    <t>https://www.reddit.com/r/AskHistorians/comments/bnyntz/why_do_we_eat_three_meals_a_day/</t>
  </si>
  <si>
    <t>Are there any examples of a person of power being written about in a virtuous light when they were really a bad person?</t>
  </si>
  <si>
    <t>https://www.reddit.com/r/AskHistorians/comments/bnypxw/are_there_any_examples_of_a_person_of_power_being/</t>
  </si>
  <si>
    <t>What effect did the LA riots of 1992 have on policies and practices of government and law enforcement?</t>
  </si>
  <si>
    <t>https://www.reddit.com/r/AskHistorians/comments/bnyuzv/what_effect_did_the_la_riots_of_1992_have_on/</t>
  </si>
  <si>
    <t>Did members of the same army ever mistake and kill each other?</t>
  </si>
  <si>
    <t>https://www.reddit.com/r/AskHistorians/comments/bnz842/did_members_of_the_same_army_ever_mistake_and/</t>
  </si>
  <si>
    <t>Did Classical Greek city-states have access to steel, either natively produce or imported?</t>
  </si>
  <si>
    <t>https://www.reddit.com/r/AskHistorians/comments/bnz8gh/did_classical_greek_citystates_have_access_to/</t>
  </si>
  <si>
    <t>When did European nationalism first begin to emerge? Why did it eventually shift from civic nationalism to cultural nationalism?</t>
  </si>
  <si>
    <t>https://www.reddit.com/r/AskHistorians/comments/bnzog6/when_did_european_nationalism_first_begin_to/</t>
  </si>
  <si>
    <t>Is there any evidence to support a conjectural theory that the Bronze Age, Luwian city of Tarhuntassa might be the city of Tarsus, in southern Turkey?</t>
  </si>
  <si>
    <t>https://www.reddit.com/r/AskHistorians/comments/bo06qu/is_there_any_evidence_to_support_a_conjectural/</t>
  </si>
  <si>
    <t>Did Ancient Greeks wrote about how beautiful was there homeland?</t>
  </si>
  <si>
    <t>https://www.reddit.com/r/AskHistorians/comments/bo0gsq/did_ancient_greeks_wrote_about_how_beautiful_was/</t>
  </si>
  <si>
    <t>Were there ever any attempts to ally with the "international Jewish conspiracy" by people who believed in it?</t>
  </si>
  <si>
    <t>https://www.reddit.com/r/AskHistorians/comments/bo0mg3/were_there_ever_any_attempts_to_ally_with_the/</t>
  </si>
  <si>
    <t>First Bomber</t>
  </si>
  <si>
    <t>https://www.reddit.com/r/AskHistorians/comments/bo0ozz/first_bomber/</t>
  </si>
  <si>
    <t>What were the causes of the Nanjing massacre?</t>
  </si>
  <si>
    <t>https://www.reddit.com/r/AskHistorians/comments/bo0ptd/what_were_the_causes_of_the_nanjing_massacre/</t>
  </si>
  <si>
    <t>Was the serfdom-based economy more efficient than slavery-based?</t>
  </si>
  <si>
    <t>https://www.reddit.com/r/AskHistorians/comments/bo0u5q/was_the_serfdombased_economy_more_efficient_than/</t>
  </si>
  <si>
    <t>I’m a restaurant owner in Scotland in 1950. What sort of rationing am I looking at?</t>
  </si>
  <si>
    <t>https://www.reddit.com/r/AskHistorians/comments/bo0vdd/im_a_restaurant_owner_in_scotland_in_1950_what/</t>
  </si>
  <si>
    <t>Allied-occupied Germany.</t>
  </si>
  <si>
    <t>https://www.reddit.com/r/AskHistorians/comments/bo0xd8/alliedoccupied_germany/</t>
  </si>
  <si>
    <t>Transportation cost comparison between land and water in the Middle Ages</t>
  </si>
  <si>
    <t>https://www.reddit.com/r/AskHistorians/comments/bo0zih/transportation_cost_comparison_between_land_and/</t>
  </si>
  <si>
    <t>Why are there many companies from 19th century but not 18th or 17th century?</t>
  </si>
  <si>
    <t>https://www.reddit.com/r/AskHistorians/comments/bo12ay/why_are_there_many_companies_from_19th_century/</t>
  </si>
  <si>
    <t>What were the determining factors when choosing where to situate a new city/fortification?</t>
  </si>
  <si>
    <t>https://www.reddit.com/r/AskHistorians/comments/bo17ci/what_were_the_determining_factors_when_choosing/</t>
  </si>
  <si>
    <t>What percent of the American cars were manual transmission in 1950s?</t>
  </si>
  <si>
    <t>https://www.reddit.com/r/AskHistorians/comments/bo18jn/what_percent_of_the_american_cars_were_manual/</t>
  </si>
  <si>
    <t>Is there any readily available translation for 'Der Trojanerkrieg' by Konrad von Würzburg?</t>
  </si>
  <si>
    <t>https://www.reddit.com/r/AskHistorians/comments/bo1cij/is_there_any_readily_available_translation_for/</t>
  </si>
  <si>
    <t>How were rivers which required boats to sail up them crossed [16-18th Century CE]</t>
  </si>
  <si>
    <t>https://www.reddit.com/r/AskHistorians/comments/bo1dgz/how_were_rivers_which_required_boats_to_sail_up/</t>
  </si>
  <si>
    <t>How were criminals held for trial in frontier circuit courts?</t>
  </si>
  <si>
    <t>https://www.reddit.com/r/AskHistorians/comments/bo1f8w/how_were_criminals_held_for_trial_in_frontier/</t>
  </si>
  <si>
    <t>Was there ever in history, an example of "No war, No negotiation"?</t>
  </si>
  <si>
    <t>https://www.reddit.com/r/AskHistorians/comments/bo1ft3/was_there_ever_in_history_an_example_of_no_war_no/</t>
  </si>
  <si>
    <t>Would a single person be able to open a gate /porticullis or draw bridge?</t>
  </si>
  <si>
    <t>https://www.reddit.com/r/AskHistorians/comments/bo1h3f/would_a_single_person_be_able_to_open_a_gate/</t>
  </si>
  <si>
    <t>How did the merchant class fit into medieval warfare?</t>
  </si>
  <si>
    <t>https://www.reddit.com/r/AskHistorians/comments/bo1o31/how_did_the_merchant_class_fit_into_medieval/</t>
  </si>
  <si>
    <t>How would a British person have understood disease in 1918?</t>
  </si>
  <si>
    <t>https://www.reddit.com/r/AskHistorians/comments/bo1s1d/how_would_a_british_person_have_understood/</t>
  </si>
  <si>
    <t>During the French Revolution, what steps were taken to end discrimination against the Cagots?</t>
  </si>
  <si>
    <t>https://www.reddit.com/r/AskHistorians/comments/bo1smx/during_the_french_revolution_what_steps_were/</t>
  </si>
  <si>
    <t>How did the Nazi's take over the cultural meaning of the Roman Salute?</t>
  </si>
  <si>
    <t>https://www.reddit.com/r/AskHistorians/comments/bo1spl/how_did_the_nazis_take_over_the_cultural_meaning/</t>
  </si>
  <si>
    <t>Was Germany's WW2 jet aircraft program doomed from start? I heard it somewhere that they never would be able to acquire heat-resistant Metals during the war (to build the engines</t>
  </si>
  <si>
    <t>https://www.reddit.com/r/AskHistorians/comments/bo1vsd/was_germanys_ww2_jet_aircraft_program_doomed_from/</t>
  </si>
  <si>
    <t>Why did the White americans hate the Native americans committing genocide and holocaust?</t>
  </si>
  <si>
    <t>https://www.reddit.com/r/AskHistorians/comments/bo1wu7/why_did_the_white_americans_hate_the_native/</t>
  </si>
  <si>
    <t>What was the largest famine in human history?</t>
  </si>
  <si>
    <t>https://www.reddit.com/r/AskHistorians/comments/bo213s/what_was_the_largest_famine_in_human_history/</t>
  </si>
  <si>
    <t>I've heard various assertions both here and elsewhere that the Medians who preceded the Persians were not an "Empire" themselves as usually stated. What *do* we know of the Medians and their state organization?</t>
  </si>
  <si>
    <t>https://www.reddit.com/r/AskHistorians/comments/bo25w7/ive_heard_various_assertions_both_here_and/</t>
  </si>
  <si>
    <t>Why did the Soviet Union want to invade Afghanistan and why did they invade Afghanistan specifically?</t>
  </si>
  <si>
    <t>https://www.reddit.com/r/AskHistorians/comments/bo2a2k/why_did_the_soviet_union_want_to_invade/</t>
  </si>
  <si>
    <t>What did the Europeans, East Asians, South Asians, and sub Sahara Africans think of each other’s appearances and culture in early encounters?</t>
  </si>
  <si>
    <t>https://www.reddit.com/r/AskHistorians/comments/bo2tpp/what_did_the_europeans_east_asians_south_asians/</t>
  </si>
  <si>
    <t>Is it True that Japanese American Soldiers Were Intentionally Left Out of Documentation &amp;amp; Pictures of The Liberation of Nazi Concentration Camps?</t>
  </si>
  <si>
    <t>https://www.reddit.com/r/AskHistorians/comments/bo2utj/is_it_true_that_japanese_american_soldiers_were/</t>
  </si>
  <si>
    <t>When was the last cavalry charge? How effective was it?</t>
  </si>
  <si>
    <t>https://www.reddit.com/r/AskHistorians/comments/bo2xez/when_was_the_last_cavalry_charge_how_effective/</t>
  </si>
  <si>
    <t>Didn't Hitler learn anything from Napoleon's failed attack on Russia/Soviet?</t>
  </si>
  <si>
    <t>https://www.reddit.com/r/AskHistorians/comments/bo33do/didnt_hitler_learn_anything_from_napoleons_failed/</t>
  </si>
  <si>
    <t>What did South America look like around 5000 BCE?</t>
  </si>
  <si>
    <t>https://www.reddit.com/r/AskHistorians/comments/bo3a1t/what_did_south_america_look_like_around_5000_bce/</t>
  </si>
  <si>
    <t>What is the history of healthcare in the US?</t>
  </si>
  <si>
    <t>https://www.reddit.com/r/AskHistorians/comments/bo3gjo/what_is_the_history_of_healthcare_in_the_us/</t>
  </si>
  <si>
    <t>What did army drummers do with the drums if they were involved in a skirmish?</t>
  </si>
  <si>
    <t>https://www.reddit.com/r/AskHistorians/comments/bo3j6c/what_did_army_drummers_do_with_the_drums_if_they/</t>
  </si>
  <si>
    <t>Starting at 0 BC, has the earth actually made exactly 2019 full revolutions around the sun, or are our calendars off a bit?</t>
  </si>
  <si>
    <t>https://www.reddit.com/r/AskHistorians/comments/bo3jn5/starting_at_0_bc_has_the_earth_actually_made/</t>
  </si>
  <si>
    <t>Why did Greece become such a philosophical hotspot in the classical world?</t>
  </si>
  <si>
    <t>https://www.reddit.com/r/AskHistorians/comments/bo3kpz/why_did_greece_become_such_a_philosophical/</t>
  </si>
  <si>
    <t>Did groups besides Abrahamic religions convert from Henotheism to Monotheism?</t>
  </si>
  <si>
    <t>https://www.reddit.com/r/AskHistorians/comments/bo3mji/did_groups_besides_abrahamic_religions_convert/</t>
  </si>
  <si>
    <t>Why did Davy Crockett oppose the Indian Removal Act?</t>
  </si>
  <si>
    <t>https://www.reddit.com/r/AskHistorians/comments/bo3t39/why_did_davy_crockett_oppose_the_indian_removal/</t>
  </si>
  <si>
    <t>If Jerusalem is such a holy and important city, why does almost no one that controls it makes it their capital?</t>
  </si>
  <si>
    <t>https://www.reddit.com/r/AskHistorians/comments/bo3xlk/if_jerusalem_is_such_a_holy_and_important_city/</t>
  </si>
  <si>
    <t>How would the Chinese army compare to the Roman army in 100 AD?</t>
  </si>
  <si>
    <t>https://www.reddit.com/r/AskHistorians/comments/bo3zkj/how_would_the_chinese_army_compare_to_the_roman/</t>
  </si>
  <si>
    <t>What books can you recommed to learn about Ghenghis Khan?</t>
  </si>
  <si>
    <t>https://www.reddit.com/r/AskHistorians/comments/bo40rd/what_books_can_you_recommed_to_learn_about/</t>
  </si>
  <si>
    <t>Who was an effective, yet immoral leader?</t>
  </si>
  <si>
    <t>https://www.reddit.com/r/AskHistorians/comments/bo47u1/who_was_an_effective_yet_immoral_leader/</t>
  </si>
  <si>
    <t>How surprising was the American Civil War to the general population? What kind of rumors and speculation lead up to the secession of South Carolina, if any?</t>
  </si>
  <si>
    <t>https://www.reddit.com/r/AskHistorians/comments/bo4dq4/how_surprising_was_the_american_civil_war_to_the/</t>
  </si>
  <si>
    <t>What is the gayest thing hitler ever did?</t>
  </si>
  <si>
    <t>https://www.reddit.com/r/AskHistorians/comments/bo4jni/what_is_the_gayest_thing_hitler_ever_did/</t>
  </si>
  <si>
    <t>In the middle ages, which craftsman was responsible for crafting blunt weapons such as hammers, maces, etc?</t>
  </si>
  <si>
    <t>https://www.reddit.com/r/AskHistorians/comments/bo4mbn/in_the_middle_ages_which_craftsman_was/</t>
  </si>
  <si>
    <t>How did the Ottoman Empire not collapse from overextension?</t>
  </si>
  <si>
    <t>https://www.reddit.com/r/AskHistorians/comments/bo4mjy/how_did_the_ottoman_empire_not_collapse_from/</t>
  </si>
  <si>
    <t>To what extent was the Protectorate of England a military dictatorship? Why was the royal line restored after Oliver Cromwell's death?</t>
  </si>
  <si>
    <t>https://www.reddit.com/r/AskHistorians/comments/bo4mye/to_what_extent_was_the_protectorate_of_england_a/</t>
  </si>
  <si>
    <t>Was it right to bomb Hiroshima?</t>
  </si>
  <si>
    <t>https://www.reddit.com/r/AskHistorians/comments/bo4n49/was_it_right_to_bomb_hiroshima/</t>
  </si>
  <si>
    <t>What happened that people in western Europe began to consume more literature in the 18th and 19th centuries? How that affected historiography?</t>
  </si>
  <si>
    <t>https://www.reddit.com/r/AskHistorians/comments/bo4ocz/what_happened_that_people_in_western_europe_began/</t>
  </si>
  <si>
    <t>Roman expansion under the republic.</t>
  </si>
  <si>
    <t>https://www.reddit.com/r/AskHistorians/comments/bo4pj6/roman_expansion_under_the_republic/</t>
  </si>
  <si>
    <t>We’re the medival times necessary for Mankind to be the way it is today, our would we have been better off if we just „skipped“ them?</t>
  </si>
  <si>
    <t>https://www.reddit.com/r/AskHistorians/comments/bo4sas/were_the_medival_times_necessary_for_mankind_to/</t>
  </si>
  <si>
    <t>Was there ever a movement to unite all of Polynesia under one nation</t>
  </si>
  <si>
    <t>https://www.reddit.com/r/AskHistorians/comments/bo4v27/was_there_ever_a_movement_to_unite_all_of/</t>
  </si>
  <si>
    <t>How did management consulting become such a massive industry in the US?</t>
  </si>
  <si>
    <t>https://www.reddit.com/r/AskHistorians/comments/bo4vt4/how_did_management_consulting_become_such_a/</t>
  </si>
  <si>
    <t>In the Middle Ages, were pigs the only livestock grown mainly as food?</t>
  </si>
  <si>
    <t>https://www.reddit.com/r/AskHistorians/comments/bo4x18/in_the_middle_ages_were_pigs_the_only_livestock/</t>
  </si>
  <si>
    <t>What would have been the punishment for someone caught smuggling in 12th century France? What would it be in Egypt at the same time?</t>
  </si>
  <si>
    <t>https://www.reddit.com/r/AskHistorians/comments/bo4zn1/what_would_have_been_the_punishment_for_someone/</t>
  </si>
  <si>
    <t>Is there any historical evidence for organizations that offered assassination as a service in the Middle Ages?</t>
  </si>
  <si>
    <t>https://www.reddit.com/r/AskHistorians/comments/bo51xu/is_there_any_historical_evidence_for/</t>
  </si>
  <si>
    <t>Questions about Imran Khan</t>
  </si>
  <si>
    <t>https://www.reddit.com/r/AskHistorians/comments/bo534k/questions_about_imran_khan/</t>
  </si>
  <si>
    <t>What is the history of the belief that life begins at conception in Christianity?</t>
  </si>
  <si>
    <t>https://www.reddit.com/r/AskHistorians/comments/bo58v7/what_is_the_history_of_the_belief_that_life/</t>
  </si>
  <si>
    <t>Samuel Slater famously replicated British textile mills in America by memorizing their design. How complicated was the design he memorized? How did British textile mills operate at the time?</t>
  </si>
  <si>
    <t>https://www.reddit.com/r/AskHistorians/comments/bo5bh4/samuel_slater_famously_replicated_british_textile/</t>
  </si>
  <si>
    <t>Who are examples of rulers / leaders who were beloved but then did just one thing to ruin their reputation?</t>
  </si>
  <si>
    <t>https://www.reddit.com/r/AskHistorians/comments/bo5bst/who_are_examples_of_rulers_leaders_who_were/</t>
  </si>
  <si>
    <t>How influential were pocket borough holders before 1832?</t>
  </si>
  <si>
    <t>https://www.reddit.com/r/AskHistorians/comments/bo5kgu/how_influential_were_pocket_borough_holders/</t>
  </si>
  <si>
    <t>It is said an unicorn is a mythological creature born from a widly imprecise description of a rhinocerous. Are there more instances of imprecise descriptions leading to lasting impressions throughout history?</t>
  </si>
  <si>
    <t>https://www.reddit.com/r/AskHistorians/comments/bo5qr1/it_is_said_an_unicorn_is_a_mythological_creature/</t>
  </si>
  <si>
    <t>How did the Muslim world see the Byzantine Empire?</t>
  </si>
  <si>
    <t>https://www.reddit.com/r/AskHistorians/comments/bo5ti0/how_did_the_muslim_world_see_the_byzantine_empire/</t>
  </si>
  <si>
    <t>Karl Marx referred to the "rentier class" as "mere coupon clippers": who was he talking about and what did he mean?</t>
  </si>
  <si>
    <t>https://www.reddit.com/r/AskHistorians/comments/bo5v17/karl_marx_referred_to_the_rentier_class_as_mere/</t>
  </si>
  <si>
    <t>I've noticed that large law firms typically use the surnames of the founding partners as the name of the LLC. Why that is the case? Is this something we inherited from English civil law, or did this tradition begin earlier?</t>
  </si>
  <si>
    <t>https://www.reddit.com/r/AskHistorians/comments/bo5wls/ive_noticed_that_large_law_firms_typically_use/</t>
  </si>
  <si>
    <t>How did “Madison” become a popular girls’ name?</t>
  </si>
  <si>
    <t>https://www.reddit.com/r/AskHistorians/comments/bo5zqs/how_did_madison_become_a_popular_girls_name/</t>
  </si>
  <si>
    <t>Would the Spartan culture last without slavery?</t>
  </si>
  <si>
    <t>https://www.reddit.com/r/AskHistorians/comments/bo600g/would_the_spartan_culture_last_without_slavery/</t>
  </si>
  <si>
    <t>Why were the Jesuits suppressed in the late 18th century?</t>
  </si>
  <si>
    <t>https://www.reddit.com/r/AskHistorians/comments/bo60d9/why_were_the_jesuits_suppressed_in_the_late_18th/</t>
  </si>
  <si>
    <t>Epic Medevil Stories</t>
  </si>
  <si>
    <t>https://www.reddit.com/r/AskHistorians/comments/bo612s/epic_medevil_stories/</t>
  </si>
  <si>
    <t>Why don't we get our broadcasts interrupted by presidential addresses anymore?</t>
  </si>
  <si>
    <t>https://www.reddit.com/r/AskHistorians/comments/bo660r/why_dont_we_get_our_broadcasts_interrupted_by/</t>
  </si>
  <si>
    <t>How much was the denarii worth around 49 B.C. in today's U.S. dollars?</t>
  </si>
  <si>
    <t>https://www.reddit.com/r/AskHistorians/comments/bo6afx/how_much_was_the_denarii_worth_around_49_bc_in/</t>
  </si>
  <si>
    <t>Why was the massive D-day bombardment so ineffective?</t>
  </si>
  <si>
    <t>https://www.reddit.com/r/AskHistorians/comments/bo6bdi/why_was_the_massive_dday_bombardment_so/</t>
  </si>
  <si>
    <t>Was the Black Panther Party named after the 761st Tank Battalion “The Black Panthers”?</t>
  </si>
  <si>
    <t>https://www.reddit.com/r/AskHistorians/comments/bo6cjn/was_the_black_panther_party_named_after_the_761st/</t>
  </si>
  <si>
    <t>How dictatorial was Crowmell's rule in England, Wales and Scotland?</t>
  </si>
  <si>
    <t>https://www.reddit.com/r/AskHistorians/comments/bo6d09/how_dictatorial_was_crowmells_rule_in_england/</t>
  </si>
  <si>
    <t>The Balkan wars</t>
  </si>
  <si>
    <t>https://www.reddit.com/r/AskHistorians/comments/bo6iwg/the_balkan_wars/</t>
  </si>
  <si>
    <t>Looking for resources or books on the Great Slav Revolt of 983</t>
  </si>
  <si>
    <t>https://www.reddit.com/r/AskHistorians/comments/bo6mf6/looking_for_resources_or_books_on_the_great_slav/</t>
  </si>
  <si>
    <t>When did learned scholars stop believing in the existence of mythical monsters?</t>
  </si>
  <si>
    <t>https://www.reddit.com/r/AskHistorians/comments/bo6oxv/when_did_learned_scholars_stop_believing_in_the/</t>
  </si>
  <si>
    <t>What is the significance of the Tree of Knowledge of Good and Evil in the Bible?</t>
  </si>
  <si>
    <t>https://www.reddit.com/r/AskHistorians/comments/bo6tdh/what_is_the_significance_of_the_tree_of_knowledge/</t>
  </si>
  <si>
    <t>Are there any instances in history in which a previously undemocratic society became democratic without a coup, war, revolution, or other type of violent upheaval?</t>
  </si>
  <si>
    <t>https://www.reddit.com/r/AskHistorians/comments/bo6x91/are_there_any_instances_in_history_in_which_a/</t>
  </si>
  <si>
    <t>How is it possible there is still lingering doubt about whether Shakespeare wrote all the works attributed to him, given he existed in a relatively modern period of our history?</t>
  </si>
  <si>
    <t>https://www.reddit.com/r/AskHistorians/comments/bo6y89/how_is_it_possible_there_is_still_lingering_doubt/</t>
  </si>
  <si>
    <t>Roman Roads impact on later economic growth?</t>
  </si>
  <si>
    <t>https://www.reddit.com/r/AskHistorians/comments/bo6zhk/roman_roads_impact_on_later_economic_growth/</t>
  </si>
  <si>
    <t>Did commanders always yell "fire" to order their soldiers to shoot guns/arrows?</t>
  </si>
  <si>
    <t>https://www.reddit.com/r/AskHistorians/comments/bo70mj/did_commanders_always_yell_fire_to_order_their/</t>
  </si>
  <si>
    <t>Can someone explain this a bit more, it's for a paper I'm writing.</t>
  </si>
  <si>
    <t>https://www.reddit.com/r/AskHistorians/comments/bo70nv/can_someone_explain_this_a_bit_more_its_for_a/</t>
  </si>
  <si>
    <t>Late medieval polearms, who used them for what?</t>
  </si>
  <si>
    <t>https://www.reddit.com/r/AskHistorians/comments/bo71yj/late_medieval_polearms_who_used_them_for_what/</t>
  </si>
  <si>
    <t>Do we have any examples of bawdy card games in the same vein as Cards Against Humanity, or is this a recent invention?</t>
  </si>
  <si>
    <t>https://www.reddit.com/r/AskHistorians/comments/bo733a/do_we_have_any_examples_of_bawdy_card_games_in/</t>
  </si>
  <si>
    <t>Are there any historical examples of bawdy card games in the same vein as Cards Against Humanity, or is it a recent invention?</t>
  </si>
  <si>
    <t>https://www.reddit.com/r/AskHistorians/comments/bo73gv/are_there_any_historical_examples_of_bawdy_card/</t>
  </si>
  <si>
    <t>Why was UNESCO founded?</t>
  </si>
  <si>
    <t>https://www.reddit.com/r/AskHistorians/comments/bo77sm/why_was_unesco_founded/</t>
  </si>
  <si>
    <t>Who foresaw the encroachment of Nazism, the fervent nationalism, and scapegoating of Nazi Germany?</t>
  </si>
  <si>
    <t>https://www.reddit.com/r/AskHistorians/comments/bo7d10/who_foresaw_the_encroachment_of_nazism_the/</t>
  </si>
  <si>
    <t>How did people in the past (before 1900) study foreign languages?</t>
  </si>
  <si>
    <t>https://www.reddit.com/r/AskHistorians/comments/bo7etx/how_did_people_in_the_past_before_1900_study/</t>
  </si>
  <si>
    <t>Aryan race in the axis</t>
  </si>
  <si>
    <t>https://www.reddit.com/r/AskHistorians/comments/bo7hn0/aryan_race_in_the_axis/</t>
  </si>
  <si>
    <t>Why did American Politicians stop wearing facial hair?</t>
  </si>
  <si>
    <t>https://www.reddit.com/r/AskHistorians/comments/bo7jwn/why_did_american_politicians_stop_wearing_facial/</t>
  </si>
  <si>
    <t>In the Roman Republic, how much time did the Senators spend Senator-ing? What kinds of things would they do in their free time?</t>
  </si>
  <si>
    <t>https://www.reddit.com/r/AskHistorians/comments/bo7k7d/in_the_roman_republic_how_much_time_did_the/</t>
  </si>
  <si>
    <t>Constitutionally speaking, when and how did the British Parliament acquire the right to abolish the Monarchy?</t>
  </si>
  <si>
    <t>https://www.reddit.com/r/AskHistorians/comments/bo7l8q/constitutionally_speaking_when_and_how_did_the/</t>
  </si>
  <si>
    <t>Rarity/value of this Vietnam era parachute?</t>
  </si>
  <si>
    <t>https://www.reddit.com/r/AskHistorians/comments/bo7qpk/rarityvalue_of_this_vietnam_era_parachute/</t>
  </si>
  <si>
    <t>There's been a large outcry among fans about the current season of the long-running serial Game of Thrones. Are there comparable examples of fan anger from the era of long-running serial novels?</t>
  </si>
  <si>
    <t>https://www.reddit.com/r/AskHistorians/comments/bo7qrz/theres_been_a_large_outcry_among_fans_about_the/</t>
  </si>
  <si>
    <t>Many former colonial powers stubbornly clung to small colonial possessions for a long time, Spanish Sahara and Portuguese Goa and Macau come to mind. Were such holdout colonies even worth keeping economically and/or strategically, or were they just stubbornly held on to out of pride/prestige?</t>
  </si>
  <si>
    <t>https://www.reddit.com/r/AskHistorians/comments/bo7rhe/many_former_colonial_powers_stubbornly_clung_to/</t>
  </si>
  <si>
    <t>How likely was it that the average medieval citizen knew about incoming armies or sieges?</t>
  </si>
  <si>
    <t>https://www.reddit.com/r/AskHistorians/comments/bo7sci/how_likely_was_it_that_the_average_medieval/</t>
  </si>
  <si>
    <t>What's the history of the Germanic Invasions?</t>
  </si>
  <si>
    <t>https://www.reddit.com/r/AskHistorians/comments/bo7vvo/whats_the_history_of_the_germanic_invasions/</t>
  </si>
  <si>
    <t>When the parliment tbreaten to "resign en mass" when Edward VIII wanted to marry Wallis Simpson, what exactly did that mean?</t>
  </si>
  <si>
    <t>https://www.reddit.com/r/AskHistorians/comments/bo7xbp/when_the_parliment_tbreaten_to_resign_en_mass/</t>
  </si>
  <si>
    <t>What battle was that in which a small Australian force resisted a large opposition? It was in a world wa around Africa but I cant recall, plz help</t>
  </si>
  <si>
    <t>https://www.reddit.com/r/AskHistorians/comments/bo7zfm/what_battle_was_that_in_which_a_small_australian/</t>
  </si>
  <si>
    <t>Herculaneum was buried by Vesuvius 25 years after Emperor Claudius died. Would the Villa of the Papyri's library likely have included his lost works on history and/or dice-playing? Considering what's already been found, would one be more likely than the other?</t>
  </si>
  <si>
    <t>https://www.reddit.com/r/AskHistorians/comments/bo89qj/herculaneum_was_buried_by_vesuvius_25_years_after/</t>
  </si>
  <si>
    <t>Has there ever been a kingdom where the king and queen have equal power?</t>
  </si>
  <si>
    <t>https://www.reddit.com/r/AskHistorians/comments/bo8avu/has_there_ever_been_a_kingdom_where_the_king_and/</t>
  </si>
  <si>
    <t>Spain's right-wing dictatorship only ended relatively recently and Nationalist/Republican splits are still 'visible' in Spanish politics. How do Spanish schools cover the Spanish Civil War and the Franco era given the political sensitivities involved?</t>
  </si>
  <si>
    <t>https://www.reddit.com/r/AskHistorians/comments/bo8jth/spains_rightwing_dictatorship_only_ended/</t>
  </si>
  <si>
    <t>What is the consensus on Lech Walesa's allegedly serving as a secret police informant?</t>
  </si>
  <si>
    <t>https://www.reddit.com/r/AskHistorians/comments/bo8kvk/what_is_the_consensus_on_lech_walesas_allegedly/</t>
  </si>
  <si>
    <t>During World War Two, why did the Germans not mine the English Channel? This would have made D-Day much more costly for the Allies. Was it a lack of supplies due to the war with the Soviets? Or did Hitler not think it was necessary?</t>
  </si>
  <si>
    <t>https://www.reddit.com/r/AskHistorians/comments/bo8o6h/during_world_war_two_why_did_the_germans_not_mine/</t>
  </si>
  <si>
    <t>John Adams’ daughter was diagnosed with breast cancer and underwent a mastectomy. How well understood was cancer in the early 19th century?</t>
  </si>
  <si>
    <t>https://www.reddit.com/r/AskHistorians/comments/bo8rc1/john_adams_daughter_was_diagnosed_with_breast/</t>
  </si>
  <si>
    <t>Who would profit from wars in the Middle Ages?</t>
  </si>
  <si>
    <t>https://www.reddit.com/r/AskHistorians/comments/bo8u7q/who_would_profit_from_wars_in_the_middle_ages/</t>
  </si>
  <si>
    <t>Did the Scholars in the Islamic Golden Age Measure Celestial Distances?</t>
  </si>
  <si>
    <t>https://www.reddit.com/r/AskHistorians/comments/bo8uja/did_the_scholars_in_the_islamic_golden_age/</t>
  </si>
  <si>
    <t>Has there ever been a comparison of mental health outcomes between western democracies and the old Communist bloc countries?</t>
  </si>
  <si>
    <t>https://www.reddit.com/r/AskHistorians/comments/bo8vpw/has_there_ever_been_a_comparison_of_mental_health/</t>
  </si>
  <si>
    <t>How much of an impact did the Christianisation of Scandinavia have on the decline of the Viking Age?</t>
  </si>
  <si>
    <t>https://www.reddit.com/r/AskHistorians/comments/bo8xe8/how_much_of_an_impact_did_the_christianisation_of/</t>
  </si>
  <si>
    <t>Wikipedia, citing historian Richard Morris, lists the founding fathers as Washington, Jefferson, Hamilton, Adams, Madison, Franklin, and Jay. Why is John Jay's contribution so frequently overlooked in American education?</t>
  </si>
  <si>
    <t>https://www.reddit.com/r/AskHistorians/comments/bo948k/wikipedia_citing_historian_richard_morris_lists/</t>
  </si>
  <si>
    <t>How do women of past centuries (15th-19th) compare to women today? In terms of beauty, morals etc?</t>
  </si>
  <si>
    <t>https://www.reddit.com/r/AskHistorians/comments/bo96lb/how_do_women_of_past_centuries_15th19th_compare/</t>
  </si>
  <si>
    <t>Did a defending army ever place their army outside the castle walls in the pre-gunpowder era?</t>
  </si>
  <si>
    <t>https://www.reddit.com/r/AskHistorians/comments/bo9be4/did_a_defending_army_ever_place_their_army/</t>
  </si>
  <si>
    <t>Were any ancient pyramids built with a triangular base? Why was a square base so prevalent?</t>
  </si>
  <si>
    <t>https://www.reddit.com/r/AskHistorians/comments/bo9eoo/were_any_ancient_pyramids_built_with_a_triangular/</t>
  </si>
  <si>
    <t>Did people knew the Stalin's real name during his life?</t>
  </si>
  <si>
    <t>https://www.reddit.com/r/AskHistorians/comments/bo9ku9/did_people_knew_the_stalins_real_name_during_his/</t>
  </si>
  <si>
    <t>Whats the oldest written example of someone saying "kids today are worse than they used to be"</t>
  </si>
  <si>
    <t>https://www.reddit.com/r/AskHistorians/comments/bo9lkj/whats_the_oldest_written_example_of_someone/</t>
  </si>
  <si>
    <t>Read somewhere that the figure of Jesus was invented in the First Council of Nicaea. Is there truth to it?</t>
  </si>
  <si>
    <t>https://www.reddit.com/r/AskHistorians/comments/bo9lwx/read_somewhere_that_the_figure_of_jesus_was/</t>
  </si>
  <si>
    <t>I know a number of people who have a symbol of their profession tattooed on their forearms (chef-knife, priest - cross, fashion designer sewing shears). Are there historical parallels of displaying one's occupation?</t>
  </si>
  <si>
    <t>https://www.reddit.com/r/AskHistorians/comments/bo9qak/i_know_a_number_of_people_who_have_a_symbol_of/</t>
  </si>
  <si>
    <t>In the Middle Ages, would a defending army ever place their army outside the castle walls during a siege?</t>
  </si>
  <si>
    <t>https://www.reddit.com/r/AskHistorians/comments/bo9u9z/in_the_middle_ages_would_a_defending_army_ever/</t>
  </si>
  <si>
    <t>Did Empires/Kingdom's have "Foreign Investors" to?</t>
  </si>
  <si>
    <t>https://www.reddit.com/r/AskHistorians/comments/bo9ut7/did_empireskingdoms_have_foreign_investors_to/</t>
  </si>
  <si>
    <t>How was the building of the Lighthouse of Alexandria funded?</t>
  </si>
  <si>
    <t>https://www.reddit.com/r/AskHistorians/comments/bo9xr9/how_was_the_building_of_the_lighthouse_of/</t>
  </si>
  <si>
    <t>Advice on History essay concerning itself with the Roman dispute between the populares and optimates</t>
  </si>
  <si>
    <t>https://www.reddit.com/r/AskHistorians/comments/boa0of/advice_on_history_essay_concerning_itself_with/</t>
  </si>
  <si>
    <t>Did workers in Ancient Rome have any equivalent to our weekend, ie regular time off work outside of big established holidays?</t>
  </si>
  <si>
    <t>https://www.reddit.com/r/AskHistorians/comments/boa1xu/did_workers_in_ancient_rome_have_any_equivalent/</t>
  </si>
  <si>
    <t>So for school, I’m reading the diary of Anne Frank and they keep mentioning a currency called, “florins.” What would the value of that have been compared to today’s USD?</t>
  </si>
  <si>
    <t>https://www.reddit.com/r/AskHistorians/comments/boa76b/so_for_school_im_reading_the_diary_of_anne_frank/</t>
  </si>
  <si>
    <t>How can I find out the truth about the prophet mohamed ?</t>
  </si>
  <si>
    <t>https://www.reddit.com/r/AskHistorians/comments/boa9xf/how_can_i_find_out_the_truth_about_the_prophet/</t>
  </si>
  <si>
    <t>How did "Auld Lang Syne", a song that makes very little sense if you don't speak Scots, become so popular at various events all across the English-speaking world?</t>
  </si>
  <si>
    <t>https://www.reddit.com/r/AskHistorians/comments/boaetz/how_did_auld_lang_syne_a_song_that_makes_very/</t>
  </si>
  <si>
    <t>Is a "General Crisis of the Third Century" plausible?</t>
  </si>
  <si>
    <t>https://www.reddit.com/r/AskHistorians/comments/boahfj/is_a_general_crisis_of_the_third_century_plausible/</t>
  </si>
  <si>
    <t>Why was Benjamin Franklin so fat, especially compared to his contemporaries?</t>
  </si>
  <si>
    <t>https://www.reddit.com/r/AskHistorians/comments/boahp4/why_was_benjamin_franklin_so_fat_especially/</t>
  </si>
  <si>
    <t>What are some jobs in the history field?</t>
  </si>
  <si>
    <t>https://www.reddit.com/r/AskHistorians/comments/boaihq/what_are_some_jobs_in_the_history_field/</t>
  </si>
  <si>
    <t>Looking for books on Hellenism</t>
  </si>
  <si>
    <t>https://www.reddit.com/r/AskHistorians/comments/boan2e/looking_for_books_on_hellenism/</t>
  </si>
  <si>
    <t>For 24 years (1957-1981), Democrats controlled both the House of Representatives and Senate. How did they have such unwavering dominance over Congress the whole time? And how did Republicans finally break this?</t>
  </si>
  <si>
    <t>https://www.reddit.com/r/AskHistorians/comments/boaoob/for_24_years_19571981_democrats_controlled_both/</t>
  </si>
  <si>
    <t>Russia, especially during WW1 and WW2, was famous (and feared) for its massive manpower reserves. When did the population of Russia begin to grow and what factors lead to it?</t>
  </si>
  <si>
    <t>https://www.reddit.com/r/AskHistorians/comments/boayxv/russia_especially_during_ww1_and_ww2_was_famous/</t>
  </si>
  <si>
    <t>Culture Wars and Allan Bloom</t>
  </si>
  <si>
    <t>https://www.reddit.com/r/AskHistorians/comments/bob066/culture_wars_and_allan_bloom/</t>
  </si>
  <si>
    <t>Bogus underground railway sites</t>
  </si>
  <si>
    <t>https://www.reddit.com/r/AskHistorians/comments/bobe0s/bogus_underground_railway_sites/</t>
  </si>
  <si>
    <t>How and when would an invading/colonizing force be considered assimilated and native, especially in the face of a new invader/colonizer?</t>
  </si>
  <si>
    <t>https://www.reddit.com/r/AskHistorians/comments/bobhly/how_and_when_would_an_invadingcolonizing_force_be/</t>
  </si>
  <si>
    <t>If the Byzantines called themselves Roman, what did everyone else call them?</t>
  </si>
  <si>
    <t>https://www.reddit.com/r/AskHistorians/comments/bobk5d/if_the_byzantines_called_themselves_roman_what/</t>
  </si>
  <si>
    <t>If an Executioner's Sword was never meant to be used in combat than why did it have a guard to protect the user's hands from other blades?</t>
  </si>
  <si>
    <t>https://www.reddit.com/r/AskHistorians/comments/bobk61/if_an_executioners_sword_was_never_meant_to_be/</t>
  </si>
  <si>
    <t>Civilians during the Reign of terror</t>
  </si>
  <si>
    <t>https://www.reddit.com/r/AskHistorians/comments/bobky0/civilians_during_the_reign_of_terror/</t>
  </si>
  <si>
    <t>Did US tank crews in WWII get issued Tommy Guns like in the movies?</t>
  </si>
  <si>
    <t>https://www.reddit.com/r/AskHistorians/comments/bobnf7/did_us_tank_crews_in_wwii_get_issued_tommy_guns/</t>
  </si>
  <si>
    <t>Do we have any ideas on what happened to German PoW’s in the Soviet Union?</t>
  </si>
  <si>
    <t>https://www.reddit.com/r/AskHistorians/comments/bobyqz/do_we_have_any_ideas_on_what_happened_to_german/</t>
  </si>
  <si>
    <t>You’re a military officer in a foreign country in the 19th-early 20th century. How much respect would you garner due to your status and occupation as a foreign military officer?</t>
  </si>
  <si>
    <t>https://www.reddit.com/r/AskHistorians/comments/boc27j/youre_a_military_officer_in_a_foreign_country_in/</t>
  </si>
  <si>
    <t>Why did Ireland become so dependent on the potato in agriculture even though it’s a non-native plant from the Americas, and what was the staple in Ireland before the potato?</t>
  </si>
  <si>
    <t>https://www.reddit.com/r/AskHistorians/comments/boc4qx/why_did_ireland_become_so_dependent_on_the_potato/</t>
  </si>
  <si>
    <t>What was a main turning point of WWI?</t>
  </si>
  <si>
    <t>https://www.reddit.com/r/AskHistorians/comments/boc8f9/what_was_a_main_turning_point_of_wwi/</t>
  </si>
  <si>
    <t>During WWI, what proportion of the world's population knew that it was happening? What proportion knew why it was happening?</t>
  </si>
  <si>
    <t>https://www.reddit.com/r/AskHistorians/comments/boc8y3/during_wwi_what_proportion_of_the_worlds/</t>
  </si>
  <si>
    <t>Found a folder of school exam papers from 1938-45 from a Paris flea market</t>
  </si>
  <si>
    <t>https://www.reddit.com/r/AskHistorians/comments/bocian/found_a_folder_of_school_exam_papers_from_193845/</t>
  </si>
  <si>
    <t>What’s the difference between Cajun and Creole?</t>
  </si>
  <si>
    <t>https://www.reddit.com/r/AskHistorians/comments/bocj4f/whats_the_difference_between_cajun_and_creole/</t>
  </si>
  <si>
    <t>Are there good histories on the introduction of "New World crops" throughout Europe, Asia, and Africa?</t>
  </si>
  <si>
    <t>https://www.reddit.com/r/AskHistorians/comments/bockg6/are_there_good_histories_on_the_introduction_of/</t>
  </si>
  <si>
    <t>Is it generally agreed that the same person wrote the gospel of John and the Revelation?</t>
  </si>
  <si>
    <t>https://www.reddit.com/r/AskHistorians/comments/bocnx0/is_it_generally_agreed_that_the_same_person_wrote/</t>
  </si>
  <si>
    <t>Why did Isaac Newton decide to invest in the South Sea Company? Did he actually end up being poor because of its downfall?</t>
  </si>
  <si>
    <t>https://www.reddit.com/r/AskHistorians/comments/bocp9v/why_did_isaac_newton_decide_to_invest_in_the/</t>
  </si>
  <si>
    <t>Something I pondered this weekend. John Adams and Thomas Jefferson are endlessly fascinating Founders of the US. John Q Adams carries on his father’s work. What’s the story with Thomas Jefferson’s next kids? You never read about them. What did they do?</t>
  </si>
  <si>
    <t>https://www.reddit.com/r/AskHistorians/comments/bocpf7/something_i_pondered_this_weekend_john_adams_and/</t>
  </si>
  <si>
    <t>Did people of poverty shorten words in Regency Era England?</t>
  </si>
  <si>
    <t>https://www.reddit.com/r/AskHistorians/comments/bocscx/did_people_of_poverty_shorten_words_in_regency/</t>
  </si>
  <si>
    <t>Chernobyl HBO Miniseries's Historical Accuracy</t>
  </si>
  <si>
    <t>https://www.reddit.com/r/AskHistorians/comments/bocte0/chernobyl_hbo_miniseriess_historical_accuracy/</t>
  </si>
  <si>
    <t>What are some interesting quotes or bits of wisdom from Vikings or Norse Legends?</t>
  </si>
  <si>
    <t>https://www.reddit.com/r/AskHistorians/comments/bocyds/what_are_some_interesting_quotes_or_bits_of/</t>
  </si>
  <si>
    <t>When did the Lowell System start and end specifically, why?</t>
  </si>
  <si>
    <t>https://www.reddit.com/r/AskHistorians/comments/bocye3/when_did_the_lowell_system_start_and_end/</t>
  </si>
  <si>
    <t>Why did disco die the way it did?</t>
  </si>
  <si>
    <t>https://www.reddit.com/r/AskHistorians/comments/bod6iw/why_did_disco_die_the_way_it_did/</t>
  </si>
  <si>
    <t>How did dogs become royal dogs like pugs in China yet in other South East Asian countries food?</t>
  </si>
  <si>
    <t>https://www.reddit.com/r/AskHistorians/comments/bod7pj/how_did_dogs_become_royal_dogs_like_pugs_in_china/</t>
  </si>
  <si>
    <t>When (approximately) and how did wars evolve from two armies meeting each other on the field and one destroying the other to many smaller units advancing on a large front, fighting many battles along the way?</t>
  </si>
  <si>
    <t>https://www.reddit.com/r/AskHistorians/comments/bodaw3/when_approximately_and_how_did_wars_evolve_from/</t>
  </si>
  <si>
    <t>Ok wut</t>
  </si>
  <si>
    <t>https://www.reddit.com/r/AskHistorians/comments/bodb66/ok_wut/</t>
  </si>
  <si>
    <t>Why did Alexander III of Russia clamp down on Russian society?</t>
  </si>
  <si>
    <t>https://www.reddit.com/r/AskHistorians/comments/bodhe2/why_did_alexander_iii_of_russia_clamp_down_on/</t>
  </si>
  <si>
    <t>The Enlightenment</t>
  </si>
  <si>
    <t>https://www.reddit.com/r/AskHistorians/comments/bodj44/the_enlightenment/</t>
  </si>
  <si>
    <t>What is one conspiracy theory that is suspected by most historians, but not definitely proven?</t>
  </si>
  <si>
    <t>https://www.reddit.com/r/AskHistorians/comments/bodlk0/what_is_one_conspiracy_theory_that_is_suspected/</t>
  </si>
  <si>
    <t>Is it fair to say that the Convention of 1800/Treaty of Mortefontaine facilitated the Louisiana Purchase?</t>
  </si>
  <si>
    <t>https://www.reddit.com/r/AskHistorians/comments/bodmev/is_it_fair_to_say_that_the_convention_of/</t>
  </si>
  <si>
    <t>The Roman empire was about 1.699 million mi², and the United States is 3.797 million mi². Why do we refer Rome as an empire, but not the US?</t>
  </si>
  <si>
    <t>https://www.reddit.com/r/AskHistorians/comments/bodmoj/the_roman_empire_was_about_1699_million_mi²_and/</t>
  </si>
  <si>
    <t>Why and when did various cities around the Spain-France border add the suffix -na to their names?</t>
  </si>
  <si>
    <t>https://www.reddit.com/r/AskHistorians/comments/bodo6v/why_and_when_did_various_cities_around_the/</t>
  </si>
  <si>
    <t>Can someone explain the Yugoslav Wars of the 90s in an easy way to understand?</t>
  </si>
  <si>
    <t>https://www.reddit.com/r/AskHistorians/comments/bodp68/can_someone_explain_the_yugoslav_wars_of_the_90s/</t>
  </si>
  <si>
    <t>Could Napoleon defeat Frederick the Great if he was still alive during the Napoleonic Wars?</t>
  </si>
  <si>
    <t>https://www.reddit.com/r/AskHistorians/comments/boduq8/could_napoleon_defeat_frederick_the_great_if_he/</t>
  </si>
  <si>
    <t>What are the birth dates of Marquette and/or Joliet?</t>
  </si>
  <si>
    <t>https://www.reddit.com/r/AskHistorians/comments/bodvk2/what_are_the_birth_dates_of_marquette_andor_joliet/</t>
  </si>
  <si>
    <t>Why won't y'all Three Kingdoms period fans join the Three Kingdoms subreddit?</t>
  </si>
  <si>
    <t>https://www.reddit.com/r/AskHistorians/comments/bodyfq/why_wont_yall_three_kingdoms_period_fans_join_the/</t>
  </si>
  <si>
    <t>Why is it so common to translate historical names like Cristovão Colombo to ''Cristopher Colombus'' . Isn't it better to write their names in their native languages ?</t>
  </si>
  <si>
    <t>https://www.reddit.com/r/AskHistorians/comments/bodynw/why_is_it_so_common_to_translate_historical_names/</t>
  </si>
  <si>
    <t>In the TV show Game of Thrones, there are scenes where the defending force in a siege places infantry outside the walls of the city/castle. Was such a strategy ever applied in historical sieges?</t>
  </si>
  <si>
    <t>https://www.reddit.com/r/AskHistorians/comments/boe4cf/in_the_tv_show_game_of_thrones_there_are_scenes/</t>
  </si>
  <si>
    <t>Russian Empire and minority religions.</t>
  </si>
  <si>
    <t>https://www.reddit.com/r/AskHistorians/comments/boe4zp/russian_empire_and_minority_religions/</t>
  </si>
  <si>
    <t>Was there a "Sieg Heil" for Soviet Leaders?</t>
  </si>
  <si>
    <t>https://www.reddit.com/r/AskHistorians/comments/boe7rh/was_there_a_sieg_heil_for_soviet_leaders/</t>
  </si>
  <si>
    <t>Can the decline of communism in the late 80's and early 90's be viewed as a single global movement, centred on the Soviet Union?</t>
  </si>
  <si>
    <t>https://www.reddit.com/r/AskHistorians/comments/boe9gy/can_the_decline_of_communism_in_the_late_80s_and/</t>
  </si>
  <si>
    <t>Why won't you Three Kingdoms period fans join the Three Kingdoms subreddit?</t>
  </si>
  <si>
    <t>https://www.reddit.com/r/AskHistorians/comments/boe9rp/why_wont_you_three_kingdoms_period_fans_join_the/</t>
  </si>
  <si>
    <t>What was Emperor Franz Joseph and Kaiser Wilhelm II personal reaction to the Armenian Genocide?</t>
  </si>
  <si>
    <t>https://www.reddit.com/r/AskHistorians/comments/boe9xr/what_was_emperor_franz_joseph_and_kaiser_wilhelm/</t>
  </si>
  <si>
    <t>How did the US, being behind the USSR in the space race, beat the Soviets to a manned moon mission?</t>
  </si>
  <si>
    <t>https://www.reddit.com/r/AskHistorians/comments/boeebf/how_did_the_us_being_behind_the_ussr_in_the_space/</t>
  </si>
  <si>
    <t>What music did you listen to in prussian Germany?</t>
  </si>
  <si>
    <t>https://www.reddit.com/r/AskHistorians/comments/boegy1/what_music_did_you_listen_to_in_prussian_germany/</t>
  </si>
  <si>
    <t>There are 2 rather popular "we avoided nuclear disaster via these few heroes" stories of Soviets - the 1983 officer who didn't launch a missile strike despite protocol, and the 3 men who prevented the thermal explosion at Chernobyl. Are there any stories from other countries?</t>
  </si>
  <si>
    <t>https://www.reddit.com/r/AskHistorians/comments/boemgb/there_are_2_rather_popular_we_avoided_nuclear/</t>
  </si>
  <si>
    <t>How did totalitarian regimes like Nazi-Germany and The Soviets union, communicated military losses to the masses?</t>
  </si>
  <si>
    <t>https://www.reddit.com/r/AskHistorians/comments/bof5r9/how_did_totalitarian_regimes_like_nazigermany_and/</t>
  </si>
  <si>
    <t>You know how teens nowadars have their emo phase where they hate evrything and think thst they're having a mid-life crisis? Does this exist before the era of internet?</t>
  </si>
  <si>
    <t>https://www.reddit.com/r/AskHistorians/comments/bof9yc/you_know_how_teens_nowadars_have_their_emo_phase/</t>
  </si>
  <si>
    <t>Can the Philippines be a US State</t>
  </si>
  <si>
    <t>https://www.reddit.com/r/AskHistorians/comments/bofaim/can_the_philippines_be_a_us_state/</t>
  </si>
  <si>
    <t>You know how teens nowadays have their emo phase where they hate on everything and think that they're having a mid-life crisis? Does this exist before the era of the internet?</t>
  </si>
  <si>
    <t>https://www.reddit.com/r/AskHistorians/comments/bofdub/you_know_how_teens_nowadays_have_their_emo_phase/</t>
  </si>
  <si>
    <t>How different would things be in the present had Carthage defeated Rome?</t>
  </si>
  <si>
    <t>https://www.reddit.com/r/AskHistorians/comments/bofflh/how_different_would_things_be_in_the_present_had/</t>
  </si>
  <si>
    <t>Why did Prussia lose at Kunersdorf and Kolin?</t>
  </si>
  <si>
    <t>https://www.reddit.com/r/AskHistorians/comments/bofpqh/why_did_prussia_lose_at_kunersdorf_and_kolin/</t>
  </si>
  <si>
    <t>Why was Japan's economy unaffected by the Asian Financial Crisis, as opposed to other Asian countries?</t>
  </si>
  <si>
    <t>https://www.reddit.com/r/AskHistorians/comments/bofx7l/why_was_japans_economy_unaffected_by_the_asian/</t>
  </si>
  <si>
    <t>Help for an assay about Ancient Rome and the two factions populares and optimates</t>
  </si>
  <si>
    <t>https://www.reddit.com/r/AskHistorians/comments/bofxvi/help_for_an_assay_about_ancient_rome_and_the_two/</t>
  </si>
  <si>
    <t>How has humanity's relationship with animals changed over time?</t>
  </si>
  <si>
    <t>https://www.reddit.com/r/AskHistorians/comments/bog97b/how_has_humanitys_relationship_with_animals/</t>
  </si>
  <si>
    <t>What was the last known use of musket firearms by a military or paramilitary in even a semi-official capacity?</t>
  </si>
  <si>
    <t>https://www.reddit.com/r/AskHistorians/comments/bogit1/what_was_the_last_known_use_of_musket_firearms_by/</t>
  </si>
  <si>
    <t>How did the Agricultural Revolution change the relationship between humans and animals?</t>
  </si>
  <si>
    <t>https://www.reddit.com/r/AskHistorians/comments/bogjse/how_did_the_agricultural_revolution_change_the/</t>
  </si>
  <si>
    <t>Throughout most history ships have been described with female pronouns. Why are ships always described as “she”, when the crew have predominantly always been all male?</t>
  </si>
  <si>
    <t>https://www.reddit.com/r/AskHistorians/comments/bogkme/throughout_most_history_ships_have_been_described/</t>
  </si>
  <si>
    <t>How does Belarus compares to China in regards to their political system and attempts to keep elements of communistic system since the collapse of the Soviet Union?</t>
  </si>
  <si>
    <t>https://www.reddit.com/r/AskHistorians/comments/bogq70/how_does_belarus_compares_to_china_in_regards_to/</t>
  </si>
  <si>
    <t>It is said that the Spartan earthquake in 464 b.c.e and the subsequent refusal of Athenian aid lead to the Peloponnesian war. Can anyone provide more details on this?</t>
  </si>
  <si>
    <t>https://www.reddit.com/r/AskHistorians/comments/bogqix/it_is_said_that_the_spartan_earthquake_in_464_bce/</t>
  </si>
  <si>
    <t>Was Ho Chi Minh Helped By The US in WW2?</t>
  </si>
  <si>
    <t>https://www.reddit.com/r/AskHistorians/comments/bogtgf/was_ho_chi_minh_helped_by_the_us_in_ww2/</t>
  </si>
  <si>
    <t>Difference between Italian, French and English modernists</t>
  </si>
  <si>
    <t>https://www.reddit.com/r/AskHistorians/comments/bogxtv/difference_between_italian_french_and_english/</t>
  </si>
  <si>
    <t>What works best describe the invention of the internet?</t>
  </si>
  <si>
    <t>https://www.reddit.com/r/AskHistorians/comments/bogy0r/what_works_best_describe_the_invention_of_the/</t>
  </si>
  <si>
    <t>What caused cavalry to become outdated? What was the turning point?</t>
  </si>
  <si>
    <t>https://www.reddit.com/r/AskHistorians/comments/boh49j/what_caused_cavalry_to_become_outdated_what_was/</t>
  </si>
  <si>
    <t>Did Romeo &amp;amp; Juliet Influence Teenage Love?</t>
  </si>
  <si>
    <t>https://www.reddit.com/r/AskHistorians/comments/boh500/did_romeo_juliet_influence_teenage_love/</t>
  </si>
  <si>
    <t>To what extent was the Norse religion practiced in the Danelaw?</t>
  </si>
  <si>
    <t>https://www.reddit.com/r/AskHistorians/comments/boh5fj/to_what_extent_was_the_norse_religion_practiced/</t>
  </si>
  <si>
    <t>Importance of the lost Trojan cycle to Greeks.</t>
  </si>
  <si>
    <t>https://www.reddit.com/r/AskHistorians/comments/bohjie/importance_of_the_lost_trojan_cycle_to_greeks/</t>
  </si>
  <si>
    <t>if the holy roman emperors were always struggling for power against the popes, why didn't they support the reformation?</t>
  </si>
  <si>
    <t>https://www.reddit.com/r/AskHistorians/comments/boht2i/if_the_holy_roman_emperors_were_always_struggling/</t>
  </si>
  <si>
    <t>Is this appropriate attire for 3rd class on the Titanic?</t>
  </si>
  <si>
    <t>https://www.reddit.com/r/AskHistorians/comments/bohwig/is_this_appropriate_attire_for_3rd_class_on_the/</t>
  </si>
  <si>
    <t>What’s the history of prestige dialects in the US?</t>
  </si>
  <si>
    <t>https://www.reddit.com/r/AskHistorians/comments/bohy1p/whats_the_history_of_prestige_dialects_in_the_us/</t>
  </si>
  <si>
    <t>Do we know what time of year the major festivals in ancient Sparta occurred?</t>
  </si>
  <si>
    <t>https://www.reddit.com/r/AskHistorians/comments/boi02n/do_we_know_what_time_of_year_the_major_festivals/</t>
  </si>
  <si>
    <t>It's a common trope in 19th century fiction for a character to descend into insanity. What would 19th century "insanity" mean in modern medical terms?</t>
  </si>
  <si>
    <t>https://www.reddit.com/r/AskHistorians/comments/boi28g/its_a_common_trope_in_19th_century_fiction_for_a/</t>
  </si>
  <si>
    <t>What major holidays have changed throughout American history?</t>
  </si>
  <si>
    <t>https://www.reddit.com/r/AskHistorians/comments/boi6h8/what_major_holidays_have_changed_throughout/</t>
  </si>
  <si>
    <t>Is it a coincidence that much of the USSR's sphere of influence and interests are the same as Imperial Russia's, or was this conscious policy?</t>
  </si>
  <si>
    <t>https://www.reddit.com/r/AskHistorians/comments/boic98/is_it_a_coincidence_that_much_of_the_ussrs_sphere/</t>
  </si>
  <si>
    <t>Tuesday Trivia: Oral Literature! This thread has relaxed standards—we invite everyone to participate!</t>
  </si>
  <si>
    <t>https://www.reddit.com/r/AskHistorians/comments/boio74/tuesday_trivia_oral_literature_this_thread_has/</t>
  </si>
  <si>
    <t>During the 4th Crusade, Pope Innocent III excommunicated any crusader who attacked a Christian city, but the crusaders famously attacked Eastern European cities including Constantinople anyway. How much of a threat really was excommunication in the 13th century?</t>
  </si>
  <si>
    <t>https://www.reddit.com/r/AskHistorians/comments/boirxa/during_the_4th_crusade_pope_innocent_iii/</t>
  </si>
  <si>
    <t>What was the general Portuguese reaction to the exile of Charles I of Austria to Madeira and did he come alone or did he bring loyalists with him?</t>
  </si>
  <si>
    <t>https://www.reddit.com/r/AskHistorians/comments/boiry6/what_was_the_general_portuguese_reaction_to_the/</t>
  </si>
  <si>
    <t>Looking for information on my grandmother's family (Blanc de Normandie) coat of arms. I doubt anyone would recognize the name, so are there any resources that would be useful for finding more information? Link to picture and more details below</t>
  </si>
  <si>
    <t>https://www.reddit.com/r/AskHistorians/comments/boit9n/looking_for_information_on_my_grandmothers_family/</t>
  </si>
  <si>
    <t>Did people in previous centuries refer to past decades by omitting the century?</t>
  </si>
  <si>
    <t>https://www.reddit.com/r/AskHistorians/comments/boiuyh/did_people_in_previous_centuries_refer_to_past/</t>
  </si>
  <si>
    <t>Was there a bigger ethnic/cultural division between the Romano-Britons and Anglo-Saxons or the Anglo-Saxons and Normans?</t>
  </si>
  <si>
    <t>https://www.reddit.com/r/AskHistorians/comments/boixtf/was_there_a_bigger_ethniccultural_division/</t>
  </si>
  <si>
    <t>How did the ethnic division between the Romano-Britons and Anglo-Saxons compare to that of the Anglo-Saxons and Normans?</t>
  </si>
  <si>
    <t>https://www.reddit.com/r/AskHistorians/comments/boiynm/how_did_the_ethnic_division_between_the/</t>
  </si>
  <si>
    <t>Did the British conquest of India help Hinduism survive?</t>
  </si>
  <si>
    <t>https://www.reddit.com/r/AskHistorians/comments/boj0es/did_the_british_conquest_of_india_help_hinduism/</t>
  </si>
  <si>
    <t>I'm a 13th century eldest son of a western European villein farmer. I really hate farming. What other opportunities are available to me, and how feasible are they?</t>
  </si>
  <si>
    <t>https://www.reddit.com/r/AskHistorians/comments/boj7qd/im_a_13th_century_eldest_son_of_a_western/</t>
  </si>
  <si>
    <t>How did gender play into the concept of the 'Tudor Myth'?</t>
  </si>
  <si>
    <t>https://www.reddit.com/r/AskHistorians/comments/bojgpw/how_did_gender_play_into_the_concept_of_the_tudor/</t>
  </si>
  <si>
    <t>Did the Soviet Union have fantasy literature?</t>
  </si>
  <si>
    <t>https://www.reddit.com/r/AskHistorians/comments/bojjlb/did_the_soviet_union_have_fantasy_literature/</t>
  </si>
  <si>
    <t>Were any monarchs expected to be poor rulers, but ended up being great ones?</t>
  </si>
  <si>
    <t>https://www.reddit.com/r/AskHistorians/comments/bojjlr/were_any_monarchs_expected_to_be_poor_rulers_but/</t>
  </si>
  <si>
    <t>How did people survive in Saudi Arabia's inland in the past, despite there being a lack of rivers and lakes?</t>
  </si>
  <si>
    <t>https://www.reddit.com/r/AskHistorians/comments/bojm9r/how_did_people_survive_in_saudi_arabias_inland_in/</t>
  </si>
  <si>
    <t>Is facism right or left?</t>
  </si>
  <si>
    <t>https://www.reddit.com/r/AskHistorians/comments/bok31b/is_facism_right_or_left/</t>
  </si>
  <si>
    <t>Why did the negotiations of the Canada-United States border produce so many problems?</t>
  </si>
  <si>
    <t>https://www.reddit.com/r/AskHistorians/comments/bok6fl/why_did_the_negotiations_of_the_canadaunited/</t>
  </si>
  <si>
    <t>Did Nazis refer to themselves as ‘Nazis’? If not, then what did they refer to themselves as?</t>
  </si>
  <si>
    <t>https://www.reddit.com/r/AskHistorians/comments/bokbpu/did_nazis_refer_to_themselves_as_nazis_if_not/</t>
  </si>
  <si>
    <t>How did the United States feel with the rise of Juan Domingo Perón in Argentina?</t>
  </si>
  <si>
    <t>https://www.reddit.com/r/AskHistorians/comments/bokgrx/how_did_the_united_states_feel_with_the_rise_of/</t>
  </si>
  <si>
    <t>Latin American history</t>
  </si>
  <si>
    <t>https://www.reddit.com/r/AskHistorians/comments/boko04/latin_american_history/</t>
  </si>
  <si>
    <t>[Meta] How can history from the recent 100 years be studied in a thorough way? Wouldn't it be too recent, as in heavily relevant to today's social political and economic structure, for it to be analyzed in a objective manner?</t>
  </si>
  <si>
    <t>https://www.reddit.com/r/AskHistorians/comments/boko3f/meta_how_can_history_from_the_recent_100_years_be/</t>
  </si>
  <si>
    <t>https://www.reddit.com/r/AskHistorians/comments/boko3k/meta_how_can_history_from_the_recent_100_years_be/</t>
  </si>
  <si>
    <t>I am a lowly, unremembered peasant in 12th century Western Europe. What sources which speak to my experience exist in the 21st century, and how much can a modern historian actually say about my day-to-day life?</t>
  </si>
  <si>
    <t>https://www.reddit.com/r/AskHistorians/comments/bokpwe/i_am_a_lowly_unremembered_peasant_in_12th_century/</t>
  </si>
  <si>
    <t>Was the hay day of cavalry mainly brought down by the advent of the machine gun, or did the vastly increased infantry firepower brought by repeating rifles play a larger role?</t>
  </si>
  <si>
    <t>https://www.reddit.com/r/AskHistorians/comments/bokqxb/was_the_hay_day_of_cavalry_mainly_brought_down_by/</t>
  </si>
  <si>
    <t>Why was the USSR behind the USA in the field of computer science/computer engineering? Did this have anything to do with the USSR having more of a command economy?</t>
  </si>
  <si>
    <t>https://www.reddit.com/r/AskHistorians/comments/bokqzv/why_was_the_ussr_behind_the_usa_in_the_field_of/</t>
  </si>
  <si>
    <t>People today can imagine a spacefaring humanity, and advanced technology based on real science. At what point in history did this first occur? When, for example, did begin commonplace to imagine vast navies crossing oceans, or even instantaneous connectivity between people? When the tech arrived?</t>
  </si>
  <si>
    <t>https://www.reddit.com/r/AskHistorians/comments/bol1fc/people_today_can_imagine_a_spacefaring_humanity/</t>
  </si>
  <si>
    <t>Why did the Germanics abolish their religion?</t>
  </si>
  <si>
    <t>https://www.reddit.com/r/AskHistorians/comments/bol591/why_did_the_germanics_abolish_their_religion/</t>
  </si>
  <si>
    <t>During the world wars, what happened to businesses that lost their employees to conscription?</t>
  </si>
  <si>
    <t>https://www.reddit.com/r/AskHistorians/comments/bola5n/during_the_world_wars_what_happened_to_businesses/</t>
  </si>
  <si>
    <t>Why were the floods in ancient Mesopotamia unpredictable?</t>
  </si>
  <si>
    <t>https://www.reddit.com/r/AskHistorians/comments/bolfki/why_were_the_floods_in_ancient_mesopotamia/</t>
  </si>
  <si>
    <t>What would happen in medieval times if a lord accidentally killed another lord of equal ranking in a jousting match?</t>
  </si>
  <si>
    <t>https://www.reddit.com/r/AskHistorians/comments/bolo9j/what_would_happen_in_medieval_times_if_a_lord/</t>
  </si>
  <si>
    <t>Catfishing though out History?</t>
  </si>
  <si>
    <t>https://www.reddit.com/r/AskHistorians/comments/bolsp1/catfishing_though_out_history/</t>
  </si>
  <si>
    <t>How did the Middle East go from being the centre of trading, knowledge and art to the way it is today?</t>
  </si>
  <si>
    <t>https://www.reddit.com/r/AskHistorians/comments/bolvpm/how_did_the_middle_east_go_from_being_the_centre/</t>
  </si>
  <si>
    <t>Why is the United States considered to have been founded in 1776 instead of in 1781 or 1789?</t>
  </si>
  <si>
    <t>https://www.reddit.com/r/AskHistorians/comments/bolyv4/why_is_the_united_states_considered_to_have_been/</t>
  </si>
  <si>
    <t>Any records of ancient (neolithic/copper age) names?</t>
  </si>
  <si>
    <t>https://www.reddit.com/r/AskHistorians/comments/bom37e/any_records_of_ancient_neolithiccopper_age_names/</t>
  </si>
  <si>
    <t>WWII Atomic Bomb, was there ever any consideration about dropping the bomb on Germany?</t>
  </si>
  <si>
    <t>https://www.reddit.com/r/AskHistorians/comments/bom7vg/wwii_atomic_bomb_was_there_ever_any_consideration/</t>
  </si>
  <si>
    <t>What are some underrated events in US history that impacted history majorly, similar to the rise of Disney, the assassination of Osama Bin Laden, etc?</t>
  </si>
  <si>
    <t>https://www.reddit.com/r/AskHistorians/comments/bom87e/what_are_some_underrated_events_in_us_history/</t>
  </si>
  <si>
    <t>If you were able to time-travel back to any point in history since 1900, what would be the worst place to travel to?</t>
  </si>
  <si>
    <t>https://www.reddit.com/r/AskHistorians/comments/bomakk/if_you_were_able_to_timetravel_back_to_any_point/</t>
  </si>
  <si>
    <t>Did people make alcohol in bathtubs in the 1920s?</t>
  </si>
  <si>
    <t>https://www.reddit.com/r/AskHistorians/comments/bomcbj/did_people_make_alcohol_in_bathtubs_in_the_1920s/</t>
  </si>
  <si>
    <t>Did the Crusader states ever become self-sustaining, and supported by their Muslim/Orthodox populations?</t>
  </si>
  <si>
    <t>https://www.reddit.com/r/AskHistorians/comments/bomfjy/did_the_crusader_states_ever_become/</t>
  </si>
  <si>
    <t>Why did the South find it necessary to secede after Lincoln's election?</t>
  </si>
  <si>
    <t>https://www.reddit.com/r/AskHistorians/comments/bomflj/why_did_the_south_find_it_necessary_to_secede/</t>
  </si>
  <si>
    <t>Pop culture sometimes preemptively declares the 21st century as "China's century". Which country (or countries) did commentators in 1880, 1900, or 1919 predict would be the economic, cultural and political powerhouse(s) of the 20th?</t>
  </si>
  <si>
    <t>https://www.reddit.com/r/AskHistorians/comments/bomjxq/pop_culture_sometimes_preemptively_declares_the/</t>
  </si>
  <si>
    <t>If Neanderthals were around today...</t>
  </si>
  <si>
    <t>https://www.reddit.com/r/AskHistorians/comments/bomk51/if_neanderthals_were_around_today/</t>
  </si>
  <si>
    <t>How did people become government officials or “party members” in the USSR?</t>
  </si>
  <si>
    <t>https://www.reddit.com/r/AskHistorians/comments/bomp3z/how_did_people_become_government_officials_or/</t>
  </si>
  <si>
    <t>Did modern American culture's fear/dislike of clowns begin with John Wayne Gacy? If not, when did we switch from loving them to hating them?</t>
  </si>
  <si>
    <t>https://www.reddit.com/r/AskHistorians/comments/bomu04/did_modern_american_cultures_feardislike_of/</t>
  </si>
  <si>
    <t>Why is the Copper Age not well recognized between the Stone and Bronze Ages?</t>
  </si>
  <si>
    <t>https://www.reddit.com/r/AskHistorians/comments/bon4c4/why_is_the_copper_age_not_well_recognized_between/</t>
  </si>
  <si>
    <t>*Survey* Tell us about how you engage with history online</t>
  </si>
  <si>
    <t>https://www.reddit.com/r/AskHistorians/comments/bon4yt/survey_tell_us_about_how_you_engage_with_history/</t>
  </si>
  <si>
    <t>Can someone locate this quote by Auguste Rodin?</t>
  </si>
  <si>
    <t>https://www.reddit.com/r/AskHistorians/comments/bon9v7/can_someone_locate_this_quote_by_auguste_rodin/</t>
  </si>
  <si>
    <t>Is there or was there any civilizations where woman were treated as superior to men?</t>
  </si>
  <si>
    <t>https://www.reddit.com/r/AskHistorians/comments/bonbjf/is_there_or_was_there_any_civilizations_where/</t>
  </si>
  <si>
    <t>Was Hannah Arendt’s characterization of Eichmann as “banal evil”, an unideological functionary, an incorrect misrepresentation?</t>
  </si>
  <si>
    <t>https://www.reddit.com/r/AskHistorians/comments/bonbw8/was_hannah_arendts_characterization_of_eichmann/</t>
  </si>
  <si>
    <t>What warcrimes did the Indonesian forces (TNI &amp;amp; pemuda's) commit in the Indonesian war of independence in 1945-1949?</t>
  </si>
  <si>
    <t>https://www.reddit.com/r/AskHistorians/comments/bonchl/what_warcrimes_did_the_indonesian_forces_tni/</t>
  </si>
  <si>
    <t>Is modern British culture still influenced by imperial legacies?</t>
  </si>
  <si>
    <t>https://www.reddit.com/r/AskHistorians/comments/bond6s/is_modern_british_culture_still_influenced_by/</t>
  </si>
  <si>
    <t>Which exploitative monarchy had the longest reign?</t>
  </si>
  <si>
    <t>https://www.reddit.com/r/AskHistorians/comments/bonfau/which_exploitative_monarchy_had_the_longest_reign/</t>
  </si>
  <si>
    <t>How much of the evidence about Augustus’ reign can we trust?</t>
  </si>
  <si>
    <t>https://www.reddit.com/r/AskHistorians/comments/bonin0/how_much_of_the_evidence_about_augustus_reign_can/</t>
  </si>
  <si>
    <t>How would a child monarch's life differ from a that of a prince?</t>
  </si>
  <si>
    <t>https://www.reddit.com/r/AskHistorians/comments/boniy2/how_would_a_child_monarchs_life_differ_from_a/</t>
  </si>
  <si>
    <t>Which members of Congress didn't vote for war against Japan?</t>
  </si>
  <si>
    <t>https://www.reddit.com/r/AskHistorians/comments/bonjck/which_members_of_congress_didnt_vote_for_war/</t>
  </si>
  <si>
    <t>What's the historical significance of singing songs on/for people's birthdays?</t>
  </si>
  <si>
    <t>https://www.reddit.com/r/AskHistorians/comments/bonmcr/whats_the_historical_significance_of_singing/</t>
  </si>
  <si>
    <t>Why was Alexander Mach not executed?</t>
  </si>
  <si>
    <t>https://www.reddit.com/r/AskHistorians/comments/bono8t/why_was_alexander_mach_not_executed/</t>
  </si>
  <si>
    <t>Are there any instances of genocide in ancient and classical history? If so, how do they compare to more recent modern events like the Holocaust and the Armenian Genocide?</t>
  </si>
  <si>
    <t>https://www.reddit.com/r/AskHistorians/comments/bonor2/are_there_any_instances_of_genocide_in_ancient/</t>
  </si>
  <si>
    <t>How did Gavrilo Princip think of the war?</t>
  </si>
  <si>
    <t>https://www.reddit.com/r/AskHistorians/comments/bonpdv/how_did_gavrilo_princip_think_of_the_war/</t>
  </si>
  <si>
    <t>What caused the 2000 Camp David meetings between Palestine and Israel to fall apart?</t>
  </si>
  <si>
    <t>https://www.reddit.com/r/AskHistorians/comments/bont0v/what_caused_the_2000_camp_david_meetings_between/</t>
  </si>
  <si>
    <t>How did Holland declare war on Japan in 1941 when it had already been conquered and occupied by Germany in 1940?</t>
  </si>
  <si>
    <t>https://www.reddit.com/r/AskHistorians/comments/bonuev/how_did_holland_declare_war_on_japan_in_1941_when/</t>
  </si>
  <si>
    <t>Even in today's urbanised Britain, there are too many deer and we have to cull them, as they have no natural predators. Were there tons and tons of deer in the Middle Ages? Did people eat a lot of venisons?</t>
  </si>
  <si>
    <t>https://www.reddit.com/r/AskHistorians/comments/bonvy0/even_in_todays_urbanised_britain_there_are_too/</t>
  </si>
  <si>
    <t>What are the main differences between classical and medieval heroes?</t>
  </si>
  <si>
    <t>https://www.reddit.com/r/AskHistorians/comments/boo516/what_are_the_main_differences_between_classical/</t>
  </si>
  <si>
    <t>The Americans were horrified when the Soviets developed their own nuclear weapons. What was the American reaction to the British, French, Chinese, Indian and Pakistani governments doing the same?</t>
  </si>
  <si>
    <t>https://www.reddit.com/r/AskHistorians/comments/boo7n2/the_americans_were_horrified_when_the_soviets/</t>
  </si>
  <si>
    <t>Can you tell me some cases when historians have too many sources?</t>
  </si>
  <si>
    <t>https://www.reddit.com/r/AskHistorians/comments/boo8ud/can_you_tell_me_some_cases_when_historians_have/</t>
  </si>
  <si>
    <t>Catholicism was persecuted under the Nazi regime (partially) due to Hitler's dislike of a central authority figure (the Pope) and the Church's role in education. How were Protestants, Muslims, atheists and other religious groups treated?</t>
  </si>
  <si>
    <t>https://www.reddit.com/r/AskHistorians/comments/boobnv/catholicism_was_persecuted_under_the_nazi_regime/</t>
  </si>
  <si>
    <t>How fast were (any) medieval weapons swung?</t>
  </si>
  <si>
    <t>https://www.reddit.com/r/AskHistorians/comments/boocp4/how_fast_were_any_medieval_weapons_swung/</t>
  </si>
  <si>
    <t>Non-cursive writing</t>
  </si>
  <si>
    <t>https://www.reddit.com/r/AskHistorians/comments/boodut/noncursive_writing/</t>
  </si>
  <si>
    <t>Can anyone recommend me some resources for learning about Dragomans in the Ottoman empire</t>
  </si>
  <si>
    <t>https://www.reddit.com/r/AskHistorians/comments/boofk3/can_anyone_recommend_me_some_resources_for/</t>
  </si>
  <si>
    <t>Were American draftees during the Vietnam era always sent to Vietnam?</t>
  </si>
  <si>
    <t>https://www.reddit.com/r/AskHistorians/comments/booigi/were_american_draftees_during_the_vietnam_era/</t>
  </si>
  <si>
    <t>What were the living conditions of Operation Paper Clip?</t>
  </si>
  <si>
    <t>https://www.reddit.com/r/AskHistorians/comments/booqeh/what_were_the_living_conditions_of_operation/</t>
  </si>
  <si>
    <t>Knights in battle</t>
  </si>
  <si>
    <t>https://www.reddit.com/r/AskHistorians/comments/booxas/knights_in_battle/</t>
  </si>
  <si>
    <t>What is the reason you wanted to be a historian and what are some perks beside being right about everything?</t>
  </si>
  <si>
    <t>https://www.reddit.com/r/AskHistorians/comments/bopap9/what_is_the_reason_you_wanted_to_be_a_historian/</t>
  </si>
  <si>
    <t>Did the Royal Navy underperform during the American Revolution?</t>
  </si>
  <si>
    <t>https://www.reddit.com/r/AskHistorians/comments/bopawk/did_the_royal_navy_underperform_during_the/</t>
  </si>
  <si>
    <t>Who was the woman who put her arm through a door (like a bolt) to prevent a king from being assasinated?</t>
  </si>
  <si>
    <t>https://www.reddit.com/r/AskHistorians/comments/bopsbs/who_was_the_woman_who_put_her_arm_through_a_door/</t>
  </si>
  <si>
    <t>Aleister Crowley - His death and the truth</t>
  </si>
  <si>
    <t>https://www.reddit.com/r/AskHistorians/comments/bopxco/aleister_crowley_his_death_and_the_truth/</t>
  </si>
  <si>
    <t>Would the Egyptian or British authorities have allowed Wehrmacht or SS units into Egypt in the 1930s?</t>
  </si>
  <si>
    <t>https://www.reddit.com/r/AskHistorians/comments/boq3wv/would_the_egyptian_or_british_authorities_have/</t>
  </si>
  <si>
    <t>what was the significance of the quebec referendum (1980)</t>
  </si>
  <si>
    <t>https://www.reddit.com/r/AskHistorians/comments/boq48i/what_was_the_significance_of_the_quebec/</t>
  </si>
  <si>
    <t>Andrew Jackson targeted the 2nd Bank Of The United States during his presidential campaign and won - did most people really care about the nation's central banking system?</t>
  </si>
  <si>
    <t>https://www.reddit.com/r/AskHistorians/comments/boq4oh/andrew_jackson_targeted_the_2nd_bank_of_the/</t>
  </si>
  <si>
    <t>According to this documentary, an Egyptian Chantress was of a social class of women that worked in a temple one month out of three.</t>
  </si>
  <si>
    <t>https://www.reddit.com/r/AskHistorians/comments/boq7gd/according_to_this_documentary_an_egyptian/</t>
  </si>
  <si>
    <t>If I were a medieval knight and I captured another highborn warrior in battle, a tournament or in single combat, how specifically would I go about ransoming him to make sure I got the money before releasing him.</t>
  </si>
  <si>
    <t>https://www.reddit.com/r/AskHistorians/comments/boq9u4/if_i_were_a_medieval_knight_and_i_captured/</t>
  </si>
  <si>
    <t>What is known about trade and border conflicts between Carthage and Ptolemaic Egypt?</t>
  </si>
  <si>
    <t>https://www.reddit.com/r/AskHistorians/comments/boq9ub/what_is_known_about_trade_and_border_conflicts/</t>
  </si>
  <si>
    <t>Were warrior kings ever a thing? If so, when did they stop becoming a thing?</t>
  </si>
  <si>
    <t>https://www.reddit.com/r/AskHistorians/comments/boqao9/were_warrior_kings_ever_a_thing_if_so_when_did/</t>
  </si>
  <si>
    <t>Why is the hammer and sickle (or other communistic symbolism) not outlawed in Germany while the swastika is.(or other nazi symbolism)</t>
  </si>
  <si>
    <t>https://www.reddit.com/r/AskHistorians/comments/boqbej/why_is_the_hammer_and_sickle_or_other_communistic/</t>
  </si>
  <si>
    <t>How did the establishment of agricultural societies in the neolithic change the nature of warfare?</t>
  </si>
  <si>
    <t>https://www.reddit.com/r/AskHistorians/comments/boqld3/how_did_the_establishment_of_agricultural/</t>
  </si>
  <si>
    <t>Why did Communism gain most of its followers in largely agrarian countries that barely even had Capitalism as opposed to industrialized, developed countries where the effects of full-blown Capitalism were clearly visible?</t>
  </si>
  <si>
    <t>https://www.reddit.com/r/AskHistorians/comments/boqo6m/why_did_communism_gain_most_of_its_followers_in/</t>
  </si>
  <si>
    <t>How was recoil handled in the case of the Nazi Railway Guy Schwerer Gustav?</t>
  </si>
  <si>
    <t>https://www.reddit.com/r/AskHistorians/comments/boqssa/how_was_recoil_handled_in_the_case_of_the_nazi/</t>
  </si>
  <si>
    <t>How and when did US intelligence become aware of the Chernobyl accident?</t>
  </si>
  <si>
    <t>https://www.reddit.com/r/AskHistorians/comments/boqt5q/how_and_when_did_us_intelligence_become_aware_of/</t>
  </si>
  <si>
    <t>When was fire invented and what was its first major distruction in the history, either before the human hold on it or after?</t>
  </si>
  <si>
    <t>https://www.reddit.com/r/AskHistorians/comments/boqtmc/when_was_fire_invented_and_what_was_its_first/</t>
  </si>
  <si>
    <t>Were medieval witch hunts all hollywood would have you believe they were? or was there more to them?</t>
  </si>
  <si>
    <t>https://www.reddit.com/r/AskHistorians/comments/boqu1y/were_medieval_witch_hunts_all_hollywood_would/</t>
  </si>
  <si>
    <t>I hear news stories of people today giving their children weird names. So I ask, were there any concrete naming rules established in Medieval Europe? (Like say from the Pope or something) What was stopping a lord from naming his child something like "dunderhead" or "AquitaineIsTotesRightfullyMine"</t>
  </si>
  <si>
    <t>https://www.reddit.com/r/AskHistorians/comments/boqyis/i_hear_news_stories_of_people_today_giving_their/</t>
  </si>
  <si>
    <t>When did humans start putting rings on their fingers to represent a romantic relationship, and in what other ways was this symbolized?</t>
  </si>
  <si>
    <t>https://www.reddit.com/r/AskHistorians/comments/boqykl/when_did_humans_start_putting_rings_on_their/</t>
  </si>
  <si>
    <t>Tigranes the Great seems like the only Armenian king to be a major independent power with an considerable empire outside of Armenia. His successors were mostly puppets of the Romans or the Parthians. What made Tigranes stand out?</t>
  </si>
  <si>
    <t>https://www.reddit.com/r/AskHistorians/comments/bor0ls/tigranes_the_great_seems_like_the_only_armenian/</t>
  </si>
  <si>
    <t>How expensive would an 1850s New York mansion have been to build and how many years would it have taken to construct?</t>
  </si>
  <si>
    <t>https://www.reddit.com/r/AskHistorians/comments/bor3it/how_expensive_would_an_1850s_new_york_mansion/</t>
  </si>
  <si>
    <t>Was there a Roman Gladiator who was disqualified from a victory because he "knife handed" his opponent. He was disqualified as each fingertip was considered independent points of contact.</t>
  </si>
  <si>
    <t>https://www.reddit.com/r/AskHistorians/comments/bor7n3/was_there_a_roman_gladiator_who_was_disqualified/</t>
  </si>
  <si>
    <t>Does anyone ever actually answer questions here?</t>
  </si>
  <si>
    <t>https://www.reddit.com/r/AskHistorians/comments/bor9mv/does_anyone_ever_actually_answer_questions_here/</t>
  </si>
  <si>
    <t>What was the Palestinian Government's response to Hitler's final solution and did they provide aid to Jewish Refugees at any point during or after WW2?</t>
  </si>
  <si>
    <t>https://www.reddit.com/r/AskHistorians/comments/boraj9/what_was_the_palestinian_governments_response_to/</t>
  </si>
  <si>
    <t>What do we know about the early symbolism of long term relationships?</t>
  </si>
  <si>
    <t>https://www.reddit.com/r/AskHistorians/comments/borbgx/what_do_we_know_about_the_early_symbolism_of_long/</t>
  </si>
  <si>
    <t>What did the world think of America starting a country and rising to power in the 18th and 19th Centuries?</t>
  </si>
  <si>
    <t>https://www.reddit.com/r/AskHistorians/comments/bore4w/what_did_the_world_think_of_america_starting_a/</t>
  </si>
  <si>
    <t>What were telephones like in 1890?</t>
  </si>
  <si>
    <t>https://www.reddit.com/r/AskHistorians/comments/borg1c/what_were_telephones_like_in_1890/</t>
  </si>
  <si>
    <t>How was the Philippines able to prosper in spite of the fact Filipinos don’t get laid</t>
  </si>
  <si>
    <t>https://www.reddit.com/r/AskHistorians/comments/borhfp/how_was_the_philippines_able_to_prosper_in_spite/</t>
  </si>
  <si>
    <t>Were there any theocratic movements in Germany post WW1? Even if incredibly small, who was there leader?</t>
  </si>
  <si>
    <t>https://www.reddit.com/r/AskHistorians/comments/borisd/were_there_any_theocratic_movements_in_germany/</t>
  </si>
  <si>
    <t>Was there a way the Byzantine Empire could survive the 15th century?</t>
  </si>
  <si>
    <t>https://www.reddit.com/r/AskHistorians/comments/bormzg/was_there_a_way_the_byzantine_empire_could/</t>
  </si>
  <si>
    <t>Is the Trohan Memo claiming Japan offered to surrender prior to the nuclear bombings real?</t>
  </si>
  <si>
    <t>https://www.reddit.com/r/AskHistorians/comments/born0b/is_the_trohan_memo_claiming_japan_offered_to/</t>
  </si>
  <si>
    <t>H. H. Holmes Newspaper Ads</t>
  </si>
  <si>
    <t>https://www.reddit.com/r/AskHistorians/comments/bornuu/h_h_holmes_newspaper_ads/</t>
  </si>
  <si>
    <t>What was the Union of Persian Storytellers, and why did they oppose Apollo 11's trip to the moon?</t>
  </si>
  <si>
    <t>https://www.reddit.com/r/AskHistorians/comments/boro6d/what_was_the_union_of_persian_storytellers_and/</t>
  </si>
  <si>
    <t>What was going on in the various microstates of Europe during WWII?</t>
  </si>
  <si>
    <t>https://www.reddit.com/r/AskHistorians/comments/borto5/what_was_going_on_in_the_various_microstates_of/</t>
  </si>
  <si>
    <t>Books on the Peloponnesian War</t>
  </si>
  <si>
    <t>https://www.reddit.com/r/AskHistorians/comments/borvbi/books_on_the_peloponnesian_war/</t>
  </si>
  <si>
    <t>How did Romans execute an ordered retreat in battle?</t>
  </si>
  <si>
    <t>https://www.reddit.com/r/AskHistorians/comments/borwvq/how_did_romans_execute_an_ordered_retreat_in/</t>
  </si>
  <si>
    <t>What happened to the meat harvested from hunting trips by European nobility?</t>
  </si>
  <si>
    <t>https://www.reddit.com/r/AskHistorians/comments/bosav7/what_happened_to_the_meat_harvested_from_hunting/</t>
  </si>
  <si>
    <t>What armor did Crusaders wear in combat?</t>
  </si>
  <si>
    <t>https://www.reddit.com/r/AskHistorians/comments/bosbs9/what_armor_did_crusaders_wear_in_combat/</t>
  </si>
  <si>
    <t>How did the Soviet Union feed itself during World war 2?</t>
  </si>
  <si>
    <t>https://www.reddit.com/r/AskHistorians/comments/bosbu4/how_did_the_soviet_union_feed_itself_during_world/</t>
  </si>
  <si>
    <t>Why did Gnosticism have such a great impact on Persian politics while it barely influenced Roman politics?</t>
  </si>
  <si>
    <t>https://www.reddit.com/r/AskHistorians/comments/bosdw8/why_did_gnosticism_have_such_a_great_impact_on/</t>
  </si>
  <si>
    <t>Chronic injuries in medieval times</t>
  </si>
  <si>
    <t>https://www.reddit.com/r/AskHistorians/comments/boshye/chronic_injuries_in_medieval_times/</t>
  </si>
  <si>
    <t>Netflix's Mars series implies that NASA's enthusiasm for expanding manned exploration was lost after Apollo 13 near-tragedy. How true is this?</t>
  </si>
  <si>
    <t>https://www.reddit.com/r/AskHistorians/comments/bosk6w/netflixs_mars_series_implies_that_nasas/</t>
  </si>
  <si>
    <t>Victorian cleavage?</t>
  </si>
  <si>
    <t>https://www.reddit.com/r/AskHistorians/comments/boslk4/victorian_cleavage/</t>
  </si>
  <si>
    <t>Looking for reading recommendations on the immigrant experience in Pennsylvania's coal country</t>
  </si>
  <si>
    <t>https://www.reddit.com/r/AskHistorians/comments/bosoxa/looking_for_reading_recommendations_on_the/</t>
  </si>
  <si>
    <t>How historically accurate is HBO's Rome and Netflix's Roman Empire?</t>
  </si>
  <si>
    <t>https://www.reddit.com/r/AskHistorians/comments/bostx8/how_historically_accurate_is_hbos_rome_and/</t>
  </si>
  <si>
    <t>Why were the deaths from 9/11 so low considering the fact of how many people were present in the WTC at the time?</t>
  </si>
  <si>
    <t>https://www.reddit.com/r/AskHistorians/comments/bosuim/why_were_the_deaths_from_911_so_low_considering/</t>
  </si>
  <si>
    <t>Was Nixon close to getting away with Watergate? Was him getting caught inevitable?</t>
  </si>
  <si>
    <t>https://www.reddit.com/r/AskHistorians/comments/boswlq/was_nixon_close_to_getting_away_with_watergate/</t>
  </si>
  <si>
    <t>Is there any legitimate historicity to "Another View of Stalin" by Ludo Martens?</t>
  </si>
  <si>
    <t>https://www.reddit.com/r/AskHistorians/comments/bosyqy/is_there_any_legitimate_historicity_to_another/</t>
  </si>
  <si>
    <t>How did the discovery of the Americas shape European philosophy?</t>
  </si>
  <si>
    <t>https://www.reddit.com/r/AskHistorians/comments/bot3xf/how_did_the_discovery_of_the_americas_shape/</t>
  </si>
  <si>
    <t>What was hygiene like in concentration camps?</t>
  </si>
  <si>
    <t>https://www.reddit.com/r/AskHistorians/comments/bot96x/what_was_hygiene_like_in_concentration_camps/</t>
  </si>
  <si>
    <t>I'm going to Laos for 2 weeks and wanted to read up on its recent history while on the plane.</t>
  </si>
  <si>
    <t>https://www.reddit.com/r/AskHistorians/comments/bot9vl/im_going_to_laos_for_2_weeks_and_wanted_to_read/</t>
  </si>
  <si>
    <t>What was the digital divide of 1995? What people had the most internet access?</t>
  </si>
  <si>
    <t>https://www.reddit.com/r/AskHistorians/comments/botcjz/what_was_the_digital_divide_of_1995_what_people/</t>
  </si>
  <si>
    <t>What is the difference between Socialism, Communism, and Marxism?</t>
  </si>
  <si>
    <t>https://www.reddit.com/r/AskHistorians/comments/botlib/what_is_the_difference_between_socialism/</t>
  </si>
  <si>
    <t>Was a Soviet passport useful for travel in 1920?</t>
  </si>
  <si>
    <t>https://www.reddit.com/r/AskHistorians/comments/botlrj/was_a_soviet_passport_useful_for_travel_in_1920/</t>
  </si>
  <si>
    <t>What are some notable instances of technology being lost to time (for any reason) that could have potentially sped up the progress of civilization significantly?</t>
  </si>
  <si>
    <t>https://www.reddit.com/r/AskHistorians/comments/botp9h/what_are_some_notable_instances_of_technology/</t>
  </si>
  <si>
    <t>If you showed ancient people from like the 1890s modern technology, how would they react?</t>
  </si>
  <si>
    <t>https://www.reddit.com/r/AskHistorians/comments/botpiw/if_you_showed_ancient_people_from_like_the_1890s/</t>
  </si>
  <si>
    <t>What was regicide conspiracy and what role did Djordje Gencic played in it?</t>
  </si>
  <si>
    <t>https://www.reddit.com/r/AskHistorians/comments/botz53/what_was_regicide_conspiracy_and_what_role_did/</t>
  </si>
  <si>
    <t>What's the oldest written/recorded joke?</t>
  </si>
  <si>
    <t>https://www.reddit.com/r/AskHistorians/comments/bou1uo/whats_the_oldest_writtenrecorded_joke/</t>
  </si>
  <si>
    <t>What was regicide conspiracy and what was the role of Djordje Gencic in it?</t>
  </si>
  <si>
    <t>https://www.reddit.com/r/AskHistorians/comments/bou37h/what_was_regicide_conspiracy_and_what_was_the/</t>
  </si>
  <si>
    <t>How much did the jewish world boycott affect Hitler's foreign policy and support in Germamy? Was Germany in a technical "state of war" against jewish people from 1933 onwards?</t>
  </si>
  <si>
    <t>https://www.reddit.com/r/AskHistorians/comments/bou39f/how_much_did_the_jewish_world_boycott_affect/</t>
  </si>
  <si>
    <t>What should I read if I want to understand the actual history surrounding the Bible?</t>
  </si>
  <si>
    <t>https://www.reddit.com/r/AskHistorians/comments/bou5bt/what_should_i_read_if_i_want_to_understand_the/</t>
  </si>
  <si>
    <t>When was the Billiard tobacco pipe invented?</t>
  </si>
  <si>
    <t>https://www.reddit.com/r/AskHistorians/comments/bou7r2/when_was_the_billiard_tobacco_pipe_invented/</t>
  </si>
  <si>
    <t>Why were the 1967 borders for Israel set as they were?</t>
  </si>
  <si>
    <t>https://www.reddit.com/r/AskHistorians/comments/bou7tu/why_were_the_1967_borders_for_israel_set_as_they/</t>
  </si>
  <si>
    <t>Did The USMC or army engineers offer to build a highway in New Zealand between Auckland and Wellington?</t>
  </si>
  <si>
    <t>https://www.reddit.com/r/AskHistorians/comments/boucsl/did_the_usmc_or_army_engineers_offer_to_build_a/</t>
  </si>
  <si>
    <t>What was life like under the military occupation of the South during Reconstruction?</t>
  </si>
  <si>
    <t>https://www.reddit.com/r/AskHistorians/comments/boudb1/what_was_life_like_under_the_military_occupation/</t>
  </si>
  <si>
    <t>What did Hitler think of the French and their government?</t>
  </si>
  <si>
    <t>https://www.reddit.com/r/AskHistorians/comments/bouirb/what_did_hitler_think_of_the_french_and_their/</t>
  </si>
  <si>
    <t>What caused the political fracturing of Italy following its ascension into the German Empire in the mid 10th century? Also, is it true that Germany became messed up becasue of the old Germanic sucession law?</t>
  </si>
  <si>
    <t>https://www.reddit.com/r/AskHistorians/comments/boukul/what_caused_the_political_fracturing_of_italy/</t>
  </si>
  <si>
    <t>Why did Hitler intend to call his party National-Socialist, even though he hated all kinds of marxism, communism and assumingly socialism?</t>
  </si>
  <si>
    <t>https://www.reddit.com/r/AskHistorians/comments/boum7s/why_did_hitler_intend_to_call_his_party/</t>
  </si>
  <si>
    <t>Was the outbreak of the Korean War linked to the Marshall Plan?</t>
  </si>
  <si>
    <t>https://www.reddit.com/r/AskHistorians/comments/bouyyx/was_the_outbreak_of_the_korean_war_linked_to_the/</t>
  </si>
  <si>
    <t>What happened to the Weimar court and justice system after Hitler took power?</t>
  </si>
  <si>
    <t>https://www.reddit.com/r/AskHistorians/comments/bov6gy/what_happened_to_the_weimar_court_and_justice/</t>
  </si>
  <si>
    <t>Art Historian for Help.</t>
  </si>
  <si>
    <t>https://www.reddit.com/r/AskHistorians/comments/bovc2q/art_historian_for_help/</t>
  </si>
  <si>
    <t>Why was Holodomor kept a secre? And How?</t>
  </si>
  <si>
    <t>https://www.reddit.com/r/AskHistorians/comments/bovc8v/why_was_holodomor_kept_a_secre_and_how/</t>
  </si>
  <si>
    <t>If a modern Catholic priest went back in time to the 1100s or 1200s, what arguments would they have with a Catholic priest from that time about doctrine and praxis? What about the 600s or 700s?</t>
  </si>
  <si>
    <t>https://www.reddit.com/r/AskHistorians/comments/bovv0u/if_a_modern_catholic_priest_went_back_in_time_to/</t>
  </si>
  <si>
    <t>Dueling and the rules.</t>
  </si>
  <si>
    <t>https://www.reddit.com/r/AskHistorians/comments/bow2hd/dueling_and_the_rules/</t>
  </si>
  <si>
    <t>In 500 BC, what modern foods either didn't exist or were inedible?</t>
  </si>
  <si>
    <t>https://www.reddit.com/r/AskHistorians/comments/bow7dh/in_500_bc_what_modern_foods_either_didnt_exist_or/</t>
  </si>
  <si>
    <t>Was Convict Leasing A Continuation Of Slavery?</t>
  </si>
  <si>
    <t>https://www.reddit.com/r/AskHistorians/comments/bowcw9/was_convict_leasing_a_continuation_of_slavery/</t>
  </si>
  <si>
    <t>What were the public and private justifications for the Soviet Union recriminalising abortion in 1936?</t>
  </si>
  <si>
    <t>https://www.reddit.com/r/AskHistorians/comments/bowf7h/what_were_the_public_and_private_justifications/</t>
  </si>
  <si>
    <t>I'm an Italian farmer in 500 BC. What animals do I have on my farm? What crops am I growing?</t>
  </si>
  <si>
    <t>https://www.reddit.com/r/AskHistorians/comments/bowj67/im_an_italian_farmer_in_500_bc_what_animals_do_i/</t>
  </si>
  <si>
    <t>In what language did the Rajput princesses interact with their Mughal husbands?</t>
  </si>
  <si>
    <t>https://www.reddit.com/r/AskHistorians/comments/bowqbz/in_what_language_did_the_rajput_princesses/</t>
  </si>
  <si>
    <t>What chance was there of foreign intervention in the American Civil War?</t>
  </si>
  <si>
    <t>https://www.reddit.com/r/AskHistorians/comments/bowxyg/what_chance_was_there_of_foreign_intervention_in/</t>
  </si>
  <si>
    <t>What role did the British Empire play in the US Civil War and how did this affect US-British relations in the following years?</t>
  </si>
  <si>
    <t>https://www.reddit.com/r/AskHistorians/comments/box1iu/what_role_did_the_british_empire_play_in_the_us/</t>
  </si>
  <si>
    <t>What did the Neo-Assyrians and Neo-Babylonians know about their ancient history? (ie Sargon, the Akkadian Empire, the Sumerians, etc.)</t>
  </si>
  <si>
    <t>https://www.reddit.com/r/AskHistorians/comments/box7xq/what_did_the_neoassyrians_and_neobabylonians_know/</t>
  </si>
  <si>
    <t>Was there a significant opposition on religious grounds to the British invasion of Ethiopia/Abyssinia in 1868, given that the Ethiopians were not only Christian but also shared the English patron saint of St. George?</t>
  </si>
  <si>
    <t>https://www.reddit.com/r/AskHistorians/comments/boxazw/was_there_a_significant_opposition_on_religious/</t>
  </si>
  <si>
    <t>When did hygiene become a regular staple of society? What was hygiene like before that period in history?</t>
  </si>
  <si>
    <t>https://www.reddit.com/r/AskHistorians/comments/boxcvr/when_did_hygiene_become_a_regular_staple_of/</t>
  </si>
  <si>
    <t>Punishment for women in university.</t>
  </si>
  <si>
    <t>https://www.reddit.com/r/AskHistorians/comments/boxebd/punishment_for_women_in_university/</t>
  </si>
  <si>
    <t>What did people in other countries think about nazism before the second world war?</t>
  </si>
  <si>
    <t>https://www.reddit.com/r/AskHistorians/comments/boxfuu/what_did_people_in_other_countries_think_about/</t>
  </si>
  <si>
    <t>Is it true that the Fluer-de-lis was a common symbol in Babylon?</t>
  </si>
  <si>
    <t>https://www.reddit.com/r/AskHistorians/comments/boxgm9/is_it_true_that_the_fluerdelis_was_a_common/</t>
  </si>
  <si>
    <t>From the deaths Louis XIV of France (d.1715) and Louis XV (d.1774), the crown had descended 6 generations down the Bourbon family tree to Louis XVI. Has there ever been a bigger generational gap between successive monarchs?</t>
  </si>
  <si>
    <t>https://www.reddit.com/r/AskHistorians/comments/boxmg3/from_the_deaths_louis_xiv_of_france_d1715_and/</t>
  </si>
  <si>
    <t>How important was the office of Pontifex Maximus in Caesar's rise to power? What did his duties as the chief elected religious official consist of?</t>
  </si>
  <si>
    <t>https://www.reddit.com/r/AskHistorians/comments/boxqqd/how_important_was_the_office_of_pontifex_maximus/</t>
  </si>
  <si>
    <t>Did Nancy Pelosi have sex with JFK?</t>
  </si>
  <si>
    <t>https://www.reddit.com/r/AskHistorians/comments/boxsc3/did_nancy_pelosi_have_sex_with_jfk/</t>
  </si>
  <si>
    <t>What was in the statement that Goering planned to make as part of his not guilty plea during the Nuremberg trials?</t>
  </si>
  <si>
    <t>https://www.reddit.com/r/AskHistorians/comments/boxspk/what_was_in_the_statement_that_goering_planned_to/</t>
  </si>
  <si>
    <t>Did Theodore Roosevelt despise Native Americans?</t>
  </si>
  <si>
    <t>https://www.reddit.com/r/AskHistorians/comments/boxsv3/did_theodore_roosevelt_despise_native_americans/</t>
  </si>
  <si>
    <t>What prophecies from fortune tellers got Hitler correct?</t>
  </si>
  <si>
    <t>https://www.reddit.com/r/AskHistorians/comments/boxymg/what_prophecies_from_fortune_tellers_got_hitler/</t>
  </si>
  <si>
    <t>How did Theodore Roosevelt talked or wrote about Native Americans?</t>
  </si>
  <si>
    <t>https://www.reddit.com/r/AskHistorians/comments/boxytb/how_did_theodore_roosevelt_talked_or_wrote_about/</t>
  </si>
  <si>
    <t>What is the church of England's historical relationship to Protestantism?</t>
  </si>
  <si>
    <t>https://www.reddit.com/r/AskHistorians/comments/boy302/what_is_the_church_of_englands_historical/</t>
  </si>
  <si>
    <t>Books on the Sengoku period</t>
  </si>
  <si>
    <t>https://www.reddit.com/r/AskHistorians/comments/boy3md/books_on_the_sengoku_period/</t>
  </si>
  <si>
    <t>Did the Germanic tribes who fought Rome really wear next to no clothing?</t>
  </si>
  <si>
    <t>https://www.reddit.com/r/AskHistorians/comments/boy67y/did_the_germanic_tribes_who_fought_rome_really/</t>
  </si>
  <si>
    <t>Were landmines used in WW1?</t>
  </si>
  <si>
    <t>https://www.reddit.com/r/AskHistorians/comments/boy7dl/were_landmines_used_in_ww1/</t>
  </si>
  <si>
    <t>The british raj was a country or the name of the goverment?</t>
  </si>
  <si>
    <t>https://www.reddit.com/r/AskHistorians/comments/boy7fi/the_british_raj_was_a_country_or_the_name_of_the/</t>
  </si>
  <si>
    <t>Short Answers to Simple Questions | May 15, 2019</t>
  </si>
  <si>
    <t>https://www.reddit.com/r/AskHistorians/comments/boycj6/short_answers_to_simple_questions_may_15_2019/</t>
  </si>
  <si>
    <t>What parts of World War I led to the Russian Civil War?</t>
  </si>
  <si>
    <t>https://www.reddit.com/r/AskHistorians/comments/boyd8b/what_parts_of_world_war_i_led_to_the_russian/</t>
  </si>
  <si>
    <t>How did Christianity, Judaism, and Islam become the dominant religions?</t>
  </si>
  <si>
    <t>https://www.reddit.com/r/AskHistorians/comments/boye49/how_did_christianity_judaism_and_islam_become_the/</t>
  </si>
  <si>
    <t>How lethal was it to be at the head of a military charge? How would you convince soldiers to fight in the front rank?</t>
  </si>
  <si>
    <t>https://www.reddit.com/r/AskHistorians/comments/boyh4n/how_lethal_was_it_to_be_at_the_head_of_a_military/</t>
  </si>
  <si>
    <t>Why would Constantine choose Christianity?</t>
  </si>
  <si>
    <t>https://www.reddit.com/r/AskHistorians/comments/boylir/why_would_constantine_choose_christianity/</t>
  </si>
  <si>
    <t>What was the original meaning of the Swastika?</t>
  </si>
  <si>
    <t>https://www.reddit.com/r/AskHistorians/comments/boymmp/what_was_the_original_meaning_of_the_swastika/</t>
  </si>
  <si>
    <t>What is the oldest border without a change?</t>
  </si>
  <si>
    <t>https://www.reddit.com/r/AskHistorians/comments/boypuv/what_is_the_oldest_border_without_a_change/</t>
  </si>
  <si>
    <t>How did the Vietnamese Tunnel system work during the Vietnam War?</t>
  </si>
  <si>
    <t>https://www.reddit.com/r/AskHistorians/comments/boyqad/how_did_the_vietnamese_tunnel_system_work_during/</t>
  </si>
  <si>
    <t>Could the USA have successfully invaded &amp;amp; occupied Canada during the US civil war?</t>
  </si>
  <si>
    <t>https://www.reddit.com/r/AskHistorians/comments/boys8p/could_the_usa_have_successfully_invaded_occupied/</t>
  </si>
  <si>
    <t>Should the United States’ choice to become an interventionist nation after World War II be considered the right course of action for the country?</t>
  </si>
  <si>
    <t>https://www.reddit.com/r/AskHistorians/comments/boyyc6/should_the_united_states_choice_to_become_an/</t>
  </si>
  <si>
    <t>Leonidas vs Odysseus</t>
  </si>
  <si>
    <t>https://www.reddit.com/r/AskHistorians/comments/boyyj9/leonidas_vs_odysseus/</t>
  </si>
  <si>
    <t>How did Fortune Tellers prophecy about Hitler?</t>
  </si>
  <si>
    <t>https://www.reddit.com/r/AskHistorians/comments/boyys7/how_did_fortune_tellers_prophecy_about_hitler/</t>
  </si>
  <si>
    <t>Was Mark Antony's marriage to Cleopatra percieved has disrespectful or loyal, in regards to the legacy of Julius Caesar?</t>
  </si>
  <si>
    <t>https://www.reddit.com/r/AskHistorians/comments/boz2k2/was_mark_antonys_marriage_to_cleopatra_percieved/</t>
  </si>
  <si>
    <t>What role did the AMA play in viewing the fetus as alive?</t>
  </si>
  <si>
    <t>https://www.reddit.com/r/AskHistorians/comments/boz66m/what_role_did_the_ama_play_in_viewing_the_fetus/</t>
  </si>
  <si>
    <t>Big picture, how does Islamic Civilization narrativize its history?</t>
  </si>
  <si>
    <t>https://www.reddit.com/r/AskHistorians/comments/bozdn9/big_picture_how_does_islamic_civilization/</t>
  </si>
  <si>
    <t>Stonewall Uprising 1969</t>
  </si>
  <si>
    <t>https://www.reddit.com/r/AskHistorians/comments/bozi6c/stonewall_uprising_1969/</t>
  </si>
  <si>
    <t>Viceroy's of the 17th century</t>
  </si>
  <si>
    <t>https://www.reddit.com/r/AskHistorians/comments/bozkvb/viceroys_of_the_17th_century/</t>
  </si>
  <si>
    <t>What is the historical connection between Socialism and National Socialism (Nazism)?</t>
  </si>
  <si>
    <t>https://www.reddit.com/r/AskHistorians/comments/bozm1p/what_is_the_historical_connection_between/</t>
  </si>
  <si>
    <t>When did we start putting mirrors in our bathrooms and why?</t>
  </si>
  <si>
    <t>https://www.reddit.com/r/AskHistorians/comments/boztib/when_did_we_start_putting_mirrors_in_our/</t>
  </si>
  <si>
    <t>How were non-Polish citizens of Poland treated after Poland regained independence post ww1? Was anti-Russian sentiment and actions of authoritarian government main reason for Volhynian genocide?</t>
  </si>
  <si>
    <t>https://www.reddit.com/r/AskHistorians/comments/bozx04/how_were_nonpolish_citizens_of_poland_treated/</t>
  </si>
  <si>
    <t>Lectures about Time.</t>
  </si>
  <si>
    <t>https://www.reddit.com/r/AskHistorians/comments/bp00b6/lectures_about_time/</t>
  </si>
  <si>
    <t>Can someone explain this better?</t>
  </si>
  <si>
    <t>https://www.reddit.com/r/AskHistorians/comments/bp02db/can_someone_explain_this_better/</t>
  </si>
  <si>
    <t>What are some ancient torture methods that involve sunburning as the primary goal?</t>
  </si>
  <si>
    <t>https://www.reddit.com/r/AskHistorians/comments/bp03io/what_are_some_ancient_torture_methods_that/</t>
  </si>
  <si>
    <t>Why did Germany declare war on the United States along with Japan while Japan signed a non aggression pact with the Soviet Union?</t>
  </si>
  <si>
    <t>https://www.reddit.com/r/AskHistorians/comments/bp052v/why_did_germany_declare_war_on_the_united_states/</t>
  </si>
  <si>
    <t>Is there a record of when the first person saw the back of their head?</t>
  </si>
  <si>
    <t>https://www.reddit.com/r/AskHistorians/comments/bp094s/is_there_a_record_of_when_the_first_person_saw/</t>
  </si>
  <si>
    <t>What is the history of women adopting their husband's last name in India? Did this practice exist before the British?</t>
  </si>
  <si>
    <t>https://www.reddit.com/r/AskHistorians/comments/bp09fb/what_is_the_history_of_women_adopting_their/</t>
  </si>
  <si>
    <t>Did my wife cheat on me?</t>
  </si>
  <si>
    <t>https://www.reddit.com/r/AskHistorians/comments/bp0dl8/did_my_wife_cheat_on_me/</t>
  </si>
  <si>
    <t>Who Named the “Wandering Jew” Plant?</t>
  </si>
  <si>
    <t>https://www.reddit.com/r/AskHistorians/comments/bp0mmv/who_named_the_wandering_jew_plant/</t>
  </si>
  <si>
    <t>If you had to recommend only one academic book on Late Antiquity, which would it be?</t>
  </si>
  <si>
    <t>https://www.reddit.com/r/AskHistorians/comments/bp0q0c/if_you_had_to_recommend_only_one_academic_book_on/</t>
  </si>
  <si>
    <t>What was Saladins view on Baldwin IV?</t>
  </si>
  <si>
    <t>https://www.reddit.com/r/AskHistorians/comments/bp0rum/what_was_saladins_view_on_baldwin_iv/</t>
  </si>
  <si>
    <t>During WWII, what was the situation like at the Swedish-Norwegian border, and how did the German occupiers interact with the Swedish forces on the other side?</t>
  </si>
  <si>
    <t>https://www.reddit.com/r/AskHistorians/comments/bp0rzb/during_wwii_what_was_the_situation_like_at_the/</t>
  </si>
  <si>
    <t>In medieval Europe, using primogeniture to decide inheritance. How would inheritance be decided in the case of noble or royal male twins? Would the elder one always inherit the estate, or would that be something decided upon later? If the latter who would decide this?</t>
  </si>
  <si>
    <t>https://www.reddit.com/r/AskHistorians/comments/bp0sjr/in_medieval_europe_using_primogeniture_to_decide/</t>
  </si>
  <si>
    <t>Have the experiments done on prisoners during the holocaust ever benefited medical science?</t>
  </si>
  <si>
    <t>https://www.reddit.com/r/AskHistorians/comments/bp15kg/have_the_experiments_done_on_prisoners_during_the/</t>
  </si>
  <si>
    <t>Why did older guns such as the colt revolvers have terrible sights?</t>
  </si>
  <si>
    <t>https://www.reddit.com/r/AskHistorians/comments/bp15pz/why_did_older_guns_such_as_the_colt_revolvers/</t>
  </si>
  <si>
    <t>Were there any successful dystopian/fascist societies prior to World War I?</t>
  </si>
  <si>
    <t>https://www.reddit.com/r/AskHistorians/comments/bp1lce/were_there_any_successful_dystopianfascist/</t>
  </si>
  <si>
    <t>How exactly is history done? What are the criteria for establishing historical events?</t>
  </si>
  <si>
    <t>https://www.reddit.com/r/AskHistorians/comments/bp1m8w/how_exactly_is_history_done_what_are_the_criteria/</t>
  </si>
  <si>
    <t>Did Native Americans try to manufacture firearms and gunpowder after the contact with Europeans?</t>
  </si>
  <si>
    <t>https://www.reddit.com/r/AskHistorians/comments/bp1mmg/did_native_americans_try_to_manufacture_firearms/</t>
  </si>
  <si>
    <t>Why didn't british colonizers mix themselves with natives like the portuguese and spanish did?</t>
  </si>
  <si>
    <t>https://www.reddit.com/r/AskHistorians/comments/bp1w39/why_didnt_british_colonizers_mix_themselves_with/</t>
  </si>
  <si>
    <t>How were established celebrities who were drafted into the military used during the Vietnam War (or WWII)?</t>
  </si>
  <si>
    <t>https://www.reddit.com/r/AskHistorians/comments/bp2abl/how_were_established_celebrities_who_were_drafted/</t>
  </si>
  <si>
    <t>Out of all the groups that opposed the shah in the run up to 1979, why did the Ayatollah end up coming out on top?</t>
  </si>
  <si>
    <t>https://www.reddit.com/r/AskHistorians/comments/bp2gwn/out_of_all_the_groups_that_opposed_the_shah_in/</t>
  </si>
  <si>
    <t>Past US Presidents and their families - criminal charges</t>
  </si>
  <si>
    <t>https://www.reddit.com/r/AskHistorians/comments/bp2mzt/past_us_presidents_and_their_families_criminal/</t>
  </si>
  <si>
    <t>How did Buddhism gain a foothold in the United States?</t>
  </si>
  <si>
    <t>https://www.reddit.com/r/AskHistorians/comments/bp2n27/how_did_buddhism_gain_a_foothold_in_the_united/</t>
  </si>
  <si>
    <t>Why did soldiers of the Civil War line up in platoons and just stay in place shooting each other before charging?</t>
  </si>
  <si>
    <t>https://www.reddit.com/r/AskHistorians/comments/bp2p3v/why_did_soldiers_of_the_civil_war_line_up_in/</t>
  </si>
  <si>
    <t>How would American history be different in FDR hadn’t died in 1945?</t>
  </si>
  <si>
    <t>https://www.reddit.com/r/AskHistorians/comments/bp2tut/how_would_american_history_be_different_in_fdr/</t>
  </si>
  <si>
    <t>Was the Timurid Empire really a 'nomadic' empire in the same sense as Xiong-nu or Mongols?</t>
  </si>
  <si>
    <t>https://www.reddit.com/r/AskHistorians/comments/bp2vn7/was_the_timurid_empire_really_a_nomadic_empire_in/</t>
  </si>
  <si>
    <t>Why didn't Nazi Germany do a naval invasion of Georgia to get quicker to Baku and bypass the caucasus mountains?</t>
  </si>
  <si>
    <t>https://www.reddit.com/r/AskHistorians/comments/bp327u/why_didnt_nazi_germany_do_a_naval_invasion_of/</t>
  </si>
  <si>
    <t>How well did imitation legionaries stack up against the real thing?</t>
  </si>
  <si>
    <t>https://www.reddit.com/r/AskHistorians/comments/bp34j8/how_well_did_imitation_legionaries_stack_up/</t>
  </si>
  <si>
    <t>Is this the uniform of a World War II Era Private?</t>
  </si>
  <si>
    <t>https://www.reddit.com/r/AskHistorians/comments/bp3fdp/is_this_the_uniform_of_a_world_war_ii_era_private/</t>
  </si>
  <si>
    <t>Rationale behind the "Century of Humiliation", the causes of the First Opium War, and subsequent Western/Chinese Engagement</t>
  </si>
  <si>
    <t>https://www.reddit.com/r/AskHistorians/comments/bp3gzj/rationale_behind_the_century_of_humiliation_the/</t>
  </si>
  <si>
    <t>Adrianople</t>
  </si>
  <si>
    <t>https://www.reddit.com/r/AskHistorians/comments/bp3ld8/adrianople/</t>
  </si>
  <si>
    <t>What’s the biggest historical fuck up you know of?</t>
  </si>
  <si>
    <t>https://www.reddit.com/r/AskHistorians/comments/bp3p42/whats_the_biggest_historical_fuck_up_you_know_of/</t>
  </si>
  <si>
    <t>Someone told me that French cuisine is known for developing great techniques and texture, but having bland tastes, largely due to a lack of seasoning in their dishes. Is there any merit to this claim? How did French cuisine never expand to incorporate wider spice variety?</t>
  </si>
  <si>
    <t>https://www.reddit.com/r/AskHistorians/comments/bp3rcu/someone_told_me_that_french_cuisine_is_known_for/</t>
  </si>
  <si>
    <t>Are there any remaining native speakers of Prussian? How are historians currently working to preserve the language?</t>
  </si>
  <si>
    <t>https://www.reddit.com/r/AskHistorians/comments/bp3sgo/are_there_any_remaining_native_speakers_of/</t>
  </si>
  <si>
    <t>What was fighting between China and Japan like during World War 2, and what kind of weapons did each side use? What kind of guns were the Chinese using at the time, up to date or something outdated?</t>
  </si>
  <si>
    <t>https://www.reddit.com/r/AskHistorians/comments/bp408f/what_was_fighting_between_china_and_japan_like/</t>
  </si>
  <si>
    <t>Native diseases</t>
  </si>
  <si>
    <t>https://www.reddit.com/r/AskHistorians/comments/bp43g8/native_diseases/</t>
  </si>
  <si>
    <t>Would Salvador Allende's government have survived without US (or other foreign) involvement?</t>
  </si>
  <si>
    <t>https://www.reddit.com/r/AskHistorians/comments/bp4cbs/would_salvador_allendes_government_have_survived/</t>
  </si>
  <si>
    <t>What was technology like in the Americas from 0 AD to the arrival of the Europeans?</t>
  </si>
  <si>
    <t>https://www.reddit.com/r/AskHistorians/comments/bp4dnu/what_was_technology_like_in_the_americas_from_0/</t>
  </si>
  <si>
    <t>Why did the city of Mecca never had any political and cultural significance in Islamic/Arabic history even though it was and still is of a paramount religious significance?</t>
  </si>
  <si>
    <t>https://www.reddit.com/r/AskHistorians/comments/bp4gj9/why_did_the_city_of_mecca_never_had_any_political/</t>
  </si>
  <si>
    <t>[U.S. History question] What, if any, connection occurred between the Labor Movement (E.G. Pete Seeger?) and the Boy Scouts of America?</t>
  </si>
  <si>
    <t>https://www.reddit.com/r/AskHistorians/comments/bp4h2u/us_history_question_what_if_any_connection/</t>
  </si>
  <si>
    <t>When / why was it decided that the standard size for wine bottles would be 750ml?</t>
  </si>
  <si>
    <t>https://www.reddit.com/r/AskHistorians/comments/bp4k1m/when_why_was_it_decided_that_the_standard_size/</t>
  </si>
  <si>
    <t>Did Alexander Hamilton use something similar to Keynesian economics?</t>
  </si>
  <si>
    <t>https://www.reddit.com/r/AskHistorians/comments/bp4kmk/did_alexander_hamilton_use_something_similar_to/</t>
  </si>
  <si>
    <t>How well read was Adolf Hitler?</t>
  </si>
  <si>
    <t>https://www.reddit.com/r/AskHistorians/comments/bp4mgo/how_well_read_was_adolf_hitler/</t>
  </si>
  <si>
    <t>Victorian board game</t>
  </si>
  <si>
    <t>https://www.reddit.com/r/AskHistorians/comments/bp4n2j/victorian_board_game/</t>
  </si>
  <si>
    <t>Why did China react so negatively to the Warsaw Pact's invasion of Czechoslovakia？</t>
  </si>
  <si>
    <t>https://www.reddit.com/r/AskHistorians/comments/bp4vke/why_did_china_react_so_negatively_to_the_warsaw/</t>
  </si>
  <si>
    <t>Was the destruction of the feudal system in England caused by internal factors or colonial conquest?</t>
  </si>
  <si>
    <t>https://www.reddit.com/r/AskHistorians/comments/bp51vx/was_the_destruction_of_the_feudal_system_in/</t>
  </si>
  <si>
    <t>What did poisoning wells entail?</t>
  </si>
  <si>
    <t>https://www.reddit.com/r/AskHistorians/comments/bp540e/what_did_poisoning_wells_entail/</t>
  </si>
  <si>
    <t>Was Olof Palme assassinated, or this merely an unfounded conspiracy theory?</t>
  </si>
  <si>
    <t>https://www.reddit.com/r/AskHistorians/comments/bp58jm/was_olof_palme_assassinated_or_this_merely_an/</t>
  </si>
  <si>
    <t>History of the country of Israel</t>
  </si>
  <si>
    <t>https://www.reddit.com/r/AskHistorians/comments/bp58o6/history_of_the_country_of_israel/</t>
  </si>
  <si>
    <t>What was the reaction of the general public shortly after the 95 Theses were widely produced in Wittenberg?</t>
  </si>
  <si>
    <t>https://www.reddit.com/r/AskHistorians/comments/bp58xj/what_was_the_reaction_of_the_general_public/</t>
  </si>
  <si>
    <t>In Ancient Rome, how did supply wagons keep track of where the Roman army was?</t>
  </si>
  <si>
    <t>https://www.reddit.com/r/AskHistorians/comments/bp5cl2/in_ancient_rome_how_did_supply_wagons_keep_track/</t>
  </si>
  <si>
    <t>Books regarding Shaka Zulu</t>
  </si>
  <si>
    <t>https://www.reddit.com/r/AskHistorians/comments/bp5dlz/books_regarding_shaka_zulu/</t>
  </si>
  <si>
    <t>Book Recommendations on Black Sea Countries</t>
  </si>
  <si>
    <t>https://www.reddit.com/r/AskHistorians/comments/bp5fed/book_recommendations_on_black_sea_countries/</t>
  </si>
  <si>
    <t>Why do some genocides get a proper name while others don't?</t>
  </si>
  <si>
    <t>https://www.reddit.com/r/AskHistorians/comments/bp5flh/why_do_some_genocides_get_a_proper_name_while/</t>
  </si>
  <si>
    <t>How can I authenticate if this is a real image of Grace Marks circa 1850?</t>
  </si>
  <si>
    <t>https://www.reddit.com/r/AskHistorians/comments/bp5fta/how_can_i_authenticate_if_this_is_a_real_image_of/</t>
  </si>
  <si>
    <t>How many people directly &amp;amp; indirectly died in the Cold War?</t>
  </si>
  <si>
    <t>https://www.reddit.com/r/AskHistorians/comments/bp5ivx/how_many_people_directly_indirectly_died_in_the/</t>
  </si>
  <si>
    <t>Has there ever been an instance when white colonialists did not harm a native populace?</t>
  </si>
  <si>
    <t>https://www.reddit.com/r/AskHistorians/comments/bp5li7/has_there_ever_been_an_instance_when_white/</t>
  </si>
  <si>
    <t>Johannes Kepler</t>
  </si>
  <si>
    <t>https://www.reddit.com/r/AskHistorians/comments/bp5sia/johannes_kepler/</t>
  </si>
  <si>
    <t>WWI - Beginnings of trench warfare</t>
  </si>
  <si>
    <t>https://www.reddit.com/r/AskHistorians/comments/bp5st6/wwi_beginnings_of_trench_warfare/</t>
  </si>
  <si>
    <t>What is the significance of the recent news that someone solved the Voynich manuscript?</t>
  </si>
  <si>
    <t>https://www.reddit.com/r/AskHistorians/comments/bp65if/what_is_the_significance_of_the_recent_news_that/</t>
  </si>
  <si>
    <t>The Soviet Union had a population of around 45 million Muslims in it during the 1980’s. How did that population react to the invasion of Afghanistan and the subsequent war?</t>
  </si>
  <si>
    <t>https://www.reddit.com/r/AskHistorians/comments/bp69bj/the_soviet_union_had_a_population_of_around_45/</t>
  </si>
  <si>
    <t>I’ve heard the New Testament was written or at least shaped by Constantine, is there truth to that? Did the authors (Matthew, Paul, Luke, etc.) actually exist and write the books?</t>
  </si>
  <si>
    <t>https://www.reddit.com/r/AskHistorians/comments/bp6s1k/ive_heard_the_new_testament_was_written_or_at/</t>
  </si>
  <si>
    <t>Given the fact that disease often inflicted more casualties on pre-modern armies than actual combat, what measures, if any, were taken in an attempt to mitigate this problem?</t>
  </si>
  <si>
    <t>https://www.reddit.com/r/AskHistorians/comments/bp6s2k/given_the_fact_that_disease_often_inflicted_more/</t>
  </si>
  <si>
    <t>Vietnam War</t>
  </si>
  <si>
    <t>https://www.reddit.com/r/AskHistorians/comments/bp6s9i/vietnam_war/</t>
  </si>
  <si>
    <t>How did popular music in France develop over the 20th century?</t>
  </si>
  <si>
    <t>https://www.reddit.com/r/AskHistorians/comments/bp6si2/how_did_popular_music_in_france_develop_over_the/</t>
  </si>
  <si>
    <t>Did anyone ever had the idea of a proxy nuclear war: give the technology of the bomb to a country likely to use it against a enemy common to the two first countries?</t>
  </si>
  <si>
    <t>https://www.reddit.com/r/AskHistorians/comments/bp6v80/did_anyone_ever_had_the_idea_of_a_proxy_nuclear/</t>
  </si>
  <si>
    <t>What prevented Caligula's guards/protectors from killing him in his early reign?</t>
  </si>
  <si>
    <t>https://www.reddit.com/r/AskHistorians/comments/bp702m/what_prevented_caligulas_guardsprotectors_from/</t>
  </si>
  <si>
    <t>How often did men in the Renaissance flunk out of college?</t>
  </si>
  <si>
    <t>https://www.reddit.com/r/AskHistorians/comments/bp705x/how_often_did_men_in_the_renaissance_flunk_out_of/</t>
  </si>
  <si>
    <t>It seems that in the Middle Ages in England, grammarians largely focused on Latin grammar. At what point did they begin applying this same type of analysis to English? When did the linguistic study of English begin?</t>
  </si>
  <si>
    <t>https://www.reddit.com/r/AskHistorians/comments/bp72xe/it_seems_that_in_the_middle_ages_in_england/</t>
  </si>
  <si>
    <t>what are the fundamental differences between parliament and monarchy?</t>
  </si>
  <si>
    <t>https://www.reddit.com/r/AskHistorians/comments/bp7614/what_are_the_fundamental_differences_between/</t>
  </si>
  <si>
    <t>Why did gold become so valuable among so many cultures worldwide?</t>
  </si>
  <si>
    <t>https://www.reddit.com/r/AskHistorians/comments/bp76fg/why_did_gold_become_so_valuable_among_so_many/</t>
  </si>
  <si>
    <t>What is the origin of “doing one thing extremely well” in Japanese culture?</t>
  </si>
  <si>
    <t>https://www.reddit.com/r/AskHistorians/comments/bp79we/what_is_the_origin_of_doing_one_thing_extremely/</t>
  </si>
  <si>
    <t>What were the main causes of the First World War?</t>
  </si>
  <si>
    <t>https://www.reddit.com/r/AskHistorians/comments/bp7b0e/what_were_the_main_causes_of_the_first_world_war/</t>
  </si>
  <si>
    <t>Was Beria a serial killer?</t>
  </si>
  <si>
    <t>https://www.reddit.com/r/AskHistorians/comments/bp7cye/was_beria_a_serial_killer/</t>
  </si>
  <si>
    <t>When did countries begin issuing their soldiers ear plugs? Was deafness just an expected injury up until that point?</t>
  </si>
  <si>
    <t>https://www.reddit.com/r/AskHistorians/comments/bp7jbq/when_did_countries_begin_issuing_their_soldiers/</t>
  </si>
  <si>
    <t>Incidents similar to the CIA/United Fruit coup in Guatemala?</t>
  </si>
  <si>
    <t>https://www.reddit.com/r/AskHistorians/comments/bp7jca/incidents_similar_to_the_ciaunited_fruit_coup_in/</t>
  </si>
  <si>
    <t>Question on language requirements for studying Chinese history at PhD level - specifically handwriting</t>
  </si>
  <si>
    <t>https://www.reddit.com/r/AskHistorians/comments/bp7jyq/question_on_language_requirements_for_studying/</t>
  </si>
  <si>
    <t>https://www.reddit.com/r/AskHistorians/comments/bp7kh6/question_on_language_requirements_for_studying/</t>
  </si>
  <si>
    <t>What would my life be like if I was born blind in Medieval Europe?</t>
  </si>
  <si>
    <t>https://www.reddit.com/r/AskHistorians/comments/bp7rlr/what_would_my_life_be_like_if_i_was_born_blind_in/</t>
  </si>
  <si>
    <t>A ____ United Has Never Been Conquered?(quote)</t>
  </si>
  <si>
    <t>https://www.reddit.com/r/AskHistorians/comments/bp7t6r/a_united_has_never_been_conqueredquote/</t>
  </si>
  <si>
    <t>Though there are many examples in classical myth and poetry, were there real historical cases of champion warfare (in which the outcome of the conflict is determined by single combat)?</t>
  </si>
  <si>
    <t>https://www.reddit.com/r/AskHistorians/comments/bp7utl/though_there_are_many_examples_in_classical_myth/</t>
  </si>
  <si>
    <t>How did Russian Orthodox monks and nuns dress in the 16th century?</t>
  </si>
  <si>
    <t>https://www.reddit.com/r/AskHistorians/comments/bp7v9u/how_did_russian_orthodox_monks_and_nuns_dress_in/</t>
  </si>
  <si>
    <t>Did Ancient Greek men have sex at symposia?</t>
  </si>
  <si>
    <t>https://www.reddit.com/r/AskHistorians/comments/bp81ie/did_ancient_greek_men_have_sex_at_symposia/</t>
  </si>
  <si>
    <t>Was Loki ever worshipped?</t>
  </si>
  <si>
    <t>https://www.reddit.com/r/AskHistorians/comments/bp843c/was_loki_ever_worshipped/</t>
  </si>
  <si>
    <t>A book on German history that I am reading suggests a direct connection between the failure of 1848 German revolution and the Third Reich, does this idea have any validity?</t>
  </si>
  <si>
    <t>https://www.reddit.com/r/AskHistorians/comments/bp873f/a_book_on_german_history_that_i_am_reading/</t>
  </si>
  <si>
    <t>Does anyone know any good reference sources for byzantine dress and costume?</t>
  </si>
  <si>
    <t>https://www.reddit.com/r/AskHistorians/comments/bp8785/does_anyone_know_any_good_reference_sources_for/</t>
  </si>
  <si>
    <t>Did archers in the Medieval period wrap their bow limbs in leather?</t>
  </si>
  <si>
    <t>https://www.reddit.com/r/AskHistorians/comments/bp87gg/did_archers_in_the_medieval_period_wrap_their_bow/</t>
  </si>
  <si>
    <t>Religious philosophy effects throughout history?</t>
  </si>
  <si>
    <t>https://www.reddit.com/r/AskHistorians/comments/bp89r6/religious_philosophy_effects_throughout_history/</t>
  </si>
  <si>
    <t>How common was slavery in ancient Egypt?</t>
  </si>
  <si>
    <t>https://www.reddit.com/r/AskHistorians/comments/bp8fur/how_common_was_slavery_in_ancient_egypt/</t>
  </si>
  <si>
    <t>How was the Roman Empire able to hold so much land while medieval kingdoms could hold about a quarter of its size and be overstretched?</t>
  </si>
  <si>
    <t>https://www.reddit.com/r/AskHistorians/comments/bp8gld/how_was_the_roman_empire_able_to_hold_so_much/</t>
  </si>
  <si>
    <t>What are some real life adventures?</t>
  </si>
  <si>
    <t>https://www.reddit.com/r/AskHistorians/comments/bp8ku9/what_are_some_real_life_adventures/</t>
  </si>
  <si>
    <t>Why weren’t France, Italy, Hungary, and Romania not occupied or taken over by the Allies after WWII?</t>
  </si>
  <si>
    <t>https://www.reddit.com/r/AskHistorians/comments/bp8mb7/why_werent_france_italy_hungary_and_romania_not/</t>
  </si>
  <si>
    <t>Why weren’t there any powerful Native American empires that rivaled the Aztec?</t>
  </si>
  <si>
    <t>https://www.reddit.com/r/AskHistorians/comments/bp8o4m/why_werent_there_any_powerful_native_american/</t>
  </si>
  <si>
    <t>Did bodies ever pile up on the battlefield in medieval or ancient warfare (like in GoT's Battle of the Bastards)?</t>
  </si>
  <si>
    <t>https://www.reddit.com/r/AskHistorians/comments/bp8qgn/did_bodies_ever_pile_up_on_the_battlefield_in/</t>
  </si>
  <si>
    <t>How long did it take the Soviet Economy recover from WW2?</t>
  </si>
  <si>
    <t>https://www.reddit.com/r/AskHistorians/comments/bp8scm/how_long_did_it_take_the_soviet_economy_recover/</t>
  </si>
  <si>
    <t>Were women ever accepted as a form of tribute?</t>
  </si>
  <si>
    <t>https://www.reddit.com/r/AskHistorians/comments/bp8uoi/were_women_ever_accepted_as_a_form_of_tribute/</t>
  </si>
  <si>
    <t>What happened to soldiers of small countries occupied by the Nazis after their governments surrendered?</t>
  </si>
  <si>
    <t>https://www.reddit.com/r/AskHistorians/comments/bp8v41/what_happened_to_soldiers_of_small_countries/</t>
  </si>
  <si>
    <t>Did Presidents Roosevelt and Taft ever reconcile their friendship?</t>
  </si>
  <si>
    <t>https://www.reddit.com/r/AskHistorians/comments/bp90po/did_presidents_roosevelt_and_taft_ever_reconcile/</t>
  </si>
  <si>
    <t>Why are the FIA and FIFA—the highest governing bodies of the two largest sports in the world—both originally from France?</t>
  </si>
  <si>
    <t>https://www.reddit.com/r/AskHistorians/comments/bp92ky/why_are_the_fia_and_fifathe_highest_governing/</t>
  </si>
  <si>
    <t>Has the discovery of Terror and Erebus (so far) led to any new developments in our understanding of the Franklin Expedition?</t>
  </si>
  <si>
    <t>https://www.reddit.com/r/AskHistorians/comments/bp92nb/has_the_discovery_of_terror_and_erebus_so_far_led/</t>
  </si>
  <si>
    <t>Was it common for local authorities to challenge the jurisdiction of Inquisitors outside of periods of great hysteria in Medieval Europe?</t>
  </si>
  <si>
    <t>https://www.reddit.com/r/AskHistorians/comments/bp97ua/was_it_common_for_local_authorities_to_challenge/</t>
  </si>
  <si>
    <t>Why did the Romans abandon using the spear?</t>
  </si>
  <si>
    <t>https://www.reddit.com/r/AskHistorians/comments/bp9ayv/why_did_the_romans_abandon_using_the_spear/</t>
  </si>
  <si>
    <t>How common were the names Washington and Lincoln before their respective presidents?</t>
  </si>
  <si>
    <t>https://www.reddit.com/r/AskHistorians/comments/bp9cqd/how_common_were_the_names_washington_and_lincoln/</t>
  </si>
  <si>
    <t>Anatolia was once a center of Mediterranean and Near Eastern civilization, with states such as the Hittites, the Phyrgians, the Lydians, Pontus, and others arising from and having their power base in the region. When and why, then, did Anatolia become less important to geopolitics in the region?</t>
  </si>
  <si>
    <t>https://www.reddit.com/r/AskHistorians/comments/bp9is9/anatolia_was_once_a_center_of_mediterranean_and/</t>
  </si>
  <si>
    <t>Are there any historians who look at ancient humans as superior to modern man?</t>
  </si>
  <si>
    <t>https://www.reddit.com/r/AskHistorians/comments/bp9k84/are_there_any_historians_who_look_at_ancient/</t>
  </si>
  <si>
    <t>Why did Alexander choose to march east not west?</t>
  </si>
  <si>
    <t>https://www.reddit.com/r/AskHistorians/comments/bp9ll9/why_did_alexander_choose_to_march_east_not_west/</t>
  </si>
  <si>
    <t>Did the 6 million really die?</t>
  </si>
  <si>
    <t>https://www.reddit.com/r/AskHistorians/comments/bp9pkl/did_the_6_million_really_die/</t>
  </si>
  <si>
    <t>What evidence do we have of romantic relationships between women in 19th century France? What forms would such relationships take, at different socioeconomic levels?</t>
  </si>
  <si>
    <t>https://www.reddit.com/r/AskHistorians/comments/bpa6ad/what_evidence_do_we_have_of_romantic/</t>
  </si>
  <si>
    <t>The Vietnam and to a lesser extent the Korean war were mentioned in pop/rock music lyrics. Were there any examples of this in WWII/post WWII pop music?</t>
  </si>
  <si>
    <t>https://www.reddit.com/r/AskHistorians/comments/bpa88y/the_vietnam_and_to_a_lesser_extent_the_korean_war/</t>
  </si>
  <si>
    <t>[META] Unsubscribing as sick of being lured in by an interesting question, only for all the comments to be [deleted].</t>
  </si>
  <si>
    <t>https://www.reddit.com/r/AskHistorians/comments/bpa9jg/meta_unsubscribing_as_sick_of_being_lured_in_by/</t>
  </si>
  <si>
    <t>What Wordsworth than war with?</t>
  </si>
  <si>
    <t>https://www.reddit.com/r/AskHistorians/comments/bpabkm/what_wordsworth_than_war_with/</t>
  </si>
  <si>
    <t>Were Mid-Late Republican/Principate Roman ideas of governance and administration directly influenced by Hellenistic kingdoms?</t>
  </si>
  <si>
    <t>https://www.reddit.com/r/AskHistorians/comments/bpabxz/were_midlate_republicanprincipate_roman_ideas_of/</t>
  </si>
  <si>
    <t>Benefits of gun decks in the age of sail</t>
  </si>
  <si>
    <t>https://www.reddit.com/r/AskHistorians/comments/bpadg9/benefits_of_gun_decks_in_the_age_of_sail/</t>
  </si>
  <si>
    <t>Are there any historical accounts on vegetarianism in the Middle Ages?</t>
  </si>
  <si>
    <t>https://www.reddit.com/r/AskHistorians/comments/bpadu7/are_there_any_historical_accounts_on/</t>
  </si>
  <si>
    <t>I found this sigil thing in my backyard and I'm not sure where it's from?</t>
  </si>
  <si>
    <t>https://www.reddit.com/r/AskHistorians/comments/bpaedm/i_found_this_sigil_thing_in_my_backyard_and_im/</t>
  </si>
  <si>
    <t>What is this sigil/coat of arms that I found in my backyard??</t>
  </si>
  <si>
    <t>https://www.reddit.com/r/AskHistorians/comments/bpaj0g/what_is_this_sigilcoat_of_arms_that_i_found_in_my/</t>
  </si>
  <si>
    <t>As I understand it, Roman tax collectors would pledge to collect a certain amount of taxation, and could keep whatever they collected above that amount. What sort of consequences would they face if they couldn't deliver the amount they'd pledged?</t>
  </si>
  <si>
    <t>https://www.reddit.com/r/AskHistorians/comments/bpal5f/as_i_understand_it_roman_tax_collectors_would/</t>
  </si>
  <si>
    <t>How did the first European, Christian missionaries experience first contact with the Japanese?</t>
  </si>
  <si>
    <t>https://www.reddit.com/r/AskHistorians/comments/bpal7g/how_did_the_first_european_christian_missionaries/</t>
  </si>
  <si>
    <t>A Wikipedia article* claims without sources that Giordano Bruno was the last person put to death by the Roman Inquisition. Is it true? If not, who was the last one? And do we have an approximate calculation of the death toll of this institution?</t>
  </si>
  <si>
    <t>https://www.reddit.com/r/AskHistorians/comments/bpamgk/a_wikipedia_article_claims_without_sources_that/</t>
  </si>
  <si>
    <t>What made winged hussars so effective heavy cavalry, especially in times, when guns were main weapon on battlefields?</t>
  </si>
  <si>
    <t>https://www.reddit.com/r/AskHistorians/comments/bpaokj/what_made_winged_hussars_so_effective_heavy/</t>
  </si>
  <si>
    <t>Book request - Great Siege of Malta (1565)</t>
  </si>
  <si>
    <t>https://www.reddit.com/r/AskHistorians/comments/bpasmo/book_request_great_siege_of_malta_1565/</t>
  </si>
  <si>
    <t>Is there a specific reason why all 3 of the major Axis powers were formerly disunited states (Japan's feudal clans, Germany's HRE, Italy pre-Risorgimento)? Is there a common cause for this pattern?</t>
  </si>
  <si>
    <t>https://www.reddit.com/r/AskHistorians/comments/bpastb/is_there_a_specific_reason_why_all_3_of_the_major/</t>
  </si>
  <si>
    <t>At what point in history did France get its reputation for romance and why?</t>
  </si>
  <si>
    <t>https://www.reddit.com/r/AskHistorians/comments/bpatty/at_what_point_in_history_did_france_get_its/</t>
  </si>
  <si>
    <t>During European Colonization of the Americas (c.1500-1800), Did Indigenious People Take Holy Orders?</t>
  </si>
  <si>
    <t>https://www.reddit.com/r/AskHistorians/comments/bpauku/during_european_colonization_of_the_americas/</t>
  </si>
  <si>
    <t>Why did David Irving deny the holocaust? Did it come from inner beliefs and biases?</t>
  </si>
  <si>
    <t>https://www.reddit.com/r/AskHistorians/comments/bpb1ch/why_did_david_irving_deny_the_holocaust_did_it/</t>
  </si>
  <si>
    <t>Who was Erik Gnupsson and (where) did he travel to the modern continental US on a mission to viking settlers and/or native americans?</t>
  </si>
  <si>
    <t>https://www.reddit.com/r/AskHistorians/comments/bpb2l5/who_was_erik_gnupsson_and_where_did_he_travel_to/</t>
  </si>
  <si>
    <t>Were any Chinese-Americans misunderstood and brought to the Japanese Internment Camps?</t>
  </si>
  <si>
    <t>https://www.reddit.com/r/AskHistorians/comments/bpbevs/were_any_chineseamericans_misunderstood_and/</t>
  </si>
  <si>
    <t>ELI5: Cuba's Missile Chrisis</t>
  </si>
  <si>
    <t>https://www.reddit.com/r/AskHistorians/comments/bpbgai/eli5_cubas_missile_chrisis/</t>
  </si>
  <si>
    <t>What was the mail infrastructure like in Soviet Russia after WW1 and how likely was it for your post to reach its destination?</t>
  </si>
  <si>
    <t>https://www.reddit.com/r/AskHistorians/comments/bpbjcb/what_was_the_mail_infrastructure_like_in_soviet/</t>
  </si>
  <si>
    <t>If The cuban missile chrisis would have set off a nuclear war, what would have happened?</t>
  </si>
  <si>
    <t>https://www.reddit.com/r/AskHistorians/comments/bpbjqm/if_the_cuban_missile_chrisis_would_have_set_off_a/</t>
  </si>
  <si>
    <t>Last believer of Mayan religion ?</t>
  </si>
  <si>
    <t>https://www.reddit.com/r/AskHistorians/comments/bpbk01/last_believer_of_mayan_religion/</t>
  </si>
  <si>
    <t>What really caused the conflict between the Greeks and Persians?</t>
  </si>
  <si>
    <t>https://www.reddit.com/r/AskHistorians/comments/bpbk2i/what_really_caused_the_conflict_between_the/</t>
  </si>
  <si>
    <t>What are the examples of good historical revisionism?</t>
  </si>
  <si>
    <t>https://www.reddit.com/r/AskHistorians/comments/bpbnoz/what_are_the_examples_of_good_historical/</t>
  </si>
  <si>
    <t>In Simon Kuper’s book “Ajax, The Dutch, The War” he writes that “from 1942 onward, the plainer it became that Britain would win the war, the more people went to [see] soccer” How much would a British citizen have known about the intricacies of the war, and how else did this knowledge effect them?</t>
  </si>
  <si>
    <t>https://www.reddit.com/r/AskHistorians/comments/bpburt/in_simon_kupers_book_ajax_the_dutch_the_war_he/</t>
  </si>
  <si>
    <t>What kind of cooking vessels (pots pans skillets? etc) did people use in late Roman to early medieval West Europe?</t>
  </si>
  <si>
    <t>https://www.reddit.com/r/AskHistorians/comments/bpc6yl/what_kind_of_cooking_vessels_pots_pans_skillets/</t>
  </si>
  <si>
    <t>How did Iberian Christianity conciliate the old/new Christian dichotomy with the historical awareness that they hadn't always been Christians?</t>
  </si>
  <si>
    <t>https://www.reddit.com/r/AskHistorians/comments/bpchbz/how_did_iberian_christianity_conciliate_the/</t>
  </si>
  <si>
    <t>Why are comics and manga so different from each other?</t>
  </si>
  <si>
    <t>https://www.reddit.com/r/AskHistorians/comments/bpcl8x/why_are_comics_and_manga_so_different_from_each/</t>
  </si>
  <si>
    <t>How would the typical person have experienced and practiced religion and Christianity in the Middle Ages?</t>
  </si>
  <si>
    <t>https://www.reddit.com/r/AskHistorians/comments/bpcly9/how_would_the_typical_person_have_experienced_and/</t>
  </si>
  <si>
    <t>Why is such a large part of the Indian subcontinent Muslim?</t>
  </si>
  <si>
    <t>https://www.reddit.com/r/AskHistorians/comments/bpcn6g/why_is_such_a_large_part_of_the_indian/</t>
  </si>
  <si>
    <t>Why did't the Byzantines employ slave soldiers as their neighhbours?</t>
  </si>
  <si>
    <t>https://www.reddit.com/r/AskHistorians/comments/bpcnag/why_didt_the_byzantines_employ_slave_soldiers_as/</t>
  </si>
  <si>
    <t>Are our societies always evolving towards more liberal values? Is it really a pendulum that swings one way, then the other, or is it more like the stock market that constantly trends upwards despite the occasional setbacks?</t>
  </si>
  <si>
    <t>https://www.reddit.com/r/AskHistorians/comments/bpcpd8/are_our_societies_always_evolving_towards_more/</t>
  </si>
  <si>
    <t>How did diets change as electric cooking was introduced to areas with very little wood?</t>
  </si>
  <si>
    <t>https://www.reddit.com/r/AskHistorians/comments/bpcpus/how_did_diets_change_as_electric_cooking_was/</t>
  </si>
  <si>
    <t>Why were cats so sacred in Ancient Egypt?</t>
  </si>
  <si>
    <t>https://www.reddit.com/r/AskHistorians/comments/bpcv0e/why_were_cats_so_sacred_in_ancient_egypt/</t>
  </si>
  <si>
    <t>Why couldn't the Byzantine field armies as large as those of the Roman Republic despite using a similar military organization (Themes)?</t>
  </si>
  <si>
    <t>https://www.reddit.com/r/AskHistorians/comments/bpcwch/why_couldnt_the_byzantine_field_armies_as_large/</t>
  </si>
  <si>
    <t>Why haven't there been any succesful attemps at communism/full socialism? Why did those policies always fail?</t>
  </si>
  <si>
    <t>https://www.reddit.com/r/AskHistorians/comments/bpcwhq/why_havent_there_been_any_succesful_attemps_at/</t>
  </si>
  <si>
    <t>I am a lowly, unremembered proletarius living during the Principate. What sources which speak to my experience exist in the 21st century, and how much can a modern historian actually say about my day-to-day life?</t>
  </si>
  <si>
    <t>https://www.reddit.com/r/AskHistorians/comments/bpcxor/i_am_a_lowly_unremembered_proletarius_living/</t>
  </si>
  <si>
    <t>Thursday Reading &amp;amp; Recommendations | May 16, 2019</t>
  </si>
  <si>
    <t>https://www.reddit.com/r/AskHistorians/comments/bpcyil/thursday_reading_recommendations_may_16_2019/</t>
  </si>
  <si>
    <t>Anyone here knows about historian Jovan Deretic?</t>
  </si>
  <si>
    <t>https://www.reddit.com/r/AskHistorians/comments/bpd1ct/anyone_here_knows_about_historian_jovan_deretic/</t>
  </si>
  <si>
    <t>Could it be argued that the Vietnam War (for the North Vietnamese) was a War for independence?</t>
  </si>
  <si>
    <t>https://www.reddit.com/r/AskHistorians/comments/bpd27x/could_it_be_argued_that_the_vietnam_war_for_the/</t>
  </si>
  <si>
    <t>What were the motivations of the lawyers who defended the Nazis in war crimes trials?</t>
  </si>
  <si>
    <t>https://www.reddit.com/r/AskHistorians/comments/bpd8gj/what_were_the_motivations_of_the_lawyers_who/</t>
  </si>
  <si>
    <t>What are the reasons behind the Sunni/Shi'a conflict besides the Abu Bakr/Ali Controversy?</t>
  </si>
  <si>
    <t>https://www.reddit.com/r/AskHistorians/comments/bpdagi/what_are_the_reasons_behind_the_sunnishia/</t>
  </si>
  <si>
    <t>At what point in European history were black powder weapons introduced? At what point did they become very common artillery weapons on the battlefield?</t>
  </si>
  <si>
    <t>https://www.reddit.com/r/AskHistorians/comments/bpdaty/at_what_point_in_european_history_were_black/</t>
  </si>
  <si>
    <t>Is there any evidence of a state in history which advocated a fully global society, or some equivalent?</t>
  </si>
  <si>
    <t>https://www.reddit.com/r/AskHistorians/comments/bpdo0q/is_there_any_evidence_of_a_state_in_history_which/</t>
  </si>
  <si>
    <t>Generally speaking, how knowledgeable was the average Latin/Frank born in one of the Crusader States about Islam?</t>
  </si>
  <si>
    <t>https://www.reddit.com/r/AskHistorians/comments/bpdobx/generally_speaking_how_knowledgeable_was_the/</t>
  </si>
  <si>
    <t>How comes the classic Ottomans were able to field such large armies despite not having having a much larger population (sometimes even smaller,) than it's enemies?</t>
  </si>
  <si>
    <t>https://www.reddit.com/r/AskHistorians/comments/bpdoei/how_comes_the_classic_ottomans_were_able_to_field/</t>
  </si>
  <si>
    <t>During the Klondoke gold rush, why did they prefer dogs to other types of beasts of burden (horses, donkeys, etc.)?</t>
  </si>
  <si>
    <t>https://www.reddit.com/r/AskHistorians/comments/bpdqdj/during_the_klondoke_gold_rush_why_did_they_prefer/</t>
  </si>
  <si>
    <t>Why wasn't Communist China willing to support the Khmer Rouge in Cambodia with troops against the Vietnamese?</t>
  </si>
  <si>
    <t>https://www.reddit.com/r/AskHistorians/comments/bpe16c/why_wasnt_communist_china_willing_to_support_the/</t>
  </si>
  <si>
    <t>(2nd attempt) Mexican president, first foreigner to receive Japanese Order of the Chrysanthemum?</t>
  </si>
  <si>
    <t>https://www.reddit.com/r/AskHistorians/comments/bpe21h/2nd_attempt_mexican_president_first_foreigner_to/</t>
  </si>
  <si>
    <t>How much did an Evans Repeating Rifle (new model) weigh?</t>
  </si>
  <si>
    <t>https://www.reddit.com/r/AskHistorians/comments/bpe3vs/how_much_did_an_evans_repeating_rifle_new_model/</t>
  </si>
  <si>
    <t>In what way did Europeans’ understanding of slavery from the Barbary Slave trade in the Mediterranean between 16th to 18th centuries shape their attitudes towards the Atlantic slave trade?</t>
  </si>
  <si>
    <t>https://www.reddit.com/r/AskHistorians/comments/bpe4gz/in_what_way_did_europeans_understanding_of/</t>
  </si>
  <si>
    <t>Where were Caesar's lictors when the senators were attacking him?</t>
  </si>
  <si>
    <t>https://www.reddit.com/r/AskHistorians/comments/bpe689/where_were_caesars_lictors_when_the_senators_were/</t>
  </si>
  <si>
    <t>Book request - Mongol Empire</t>
  </si>
  <si>
    <t>https://www.reddit.com/r/AskHistorians/comments/bpe6qx/book_request_mongol_empire/</t>
  </si>
  <si>
    <t>What known instances were there of genuine support between Nazi Germany and Imperial Japan during the Second World War? If their alliance yielded no tangible mutual aid, what symbolic efforts were made by either country?</t>
  </si>
  <si>
    <t>https://www.reddit.com/r/AskHistorians/comments/bpe6sw/what_known_instances_were_there_of_genuine/</t>
  </si>
  <si>
    <t>The most beautiful schizophrenic art project ever created this is the music video for projectillogics song “time travel” these are the calculations to travel time this is yet another attempt. Turns out the time travel fee was backwards</t>
  </si>
  <si>
    <t>https://www.reddit.com/r/AskHistorians/comments/bpe8dj/the_most_beautiful_schizophrenic_art_project_ever/</t>
  </si>
  <si>
    <t>Why did so many people support Hitler and the Nazi party</t>
  </si>
  <si>
    <t>https://www.reddit.com/r/AskHistorians/comments/bpe92w/why_did_so_many_people_support_hitler_and_the/</t>
  </si>
  <si>
    <t>How much was the average American suffering from British taxation?</t>
  </si>
  <si>
    <t>https://www.reddit.com/r/AskHistorians/comments/bpea4k/how_much_was_the_average_american_suffering_from/</t>
  </si>
  <si>
    <t>What was the impact of WWII on global CO2 emissions?</t>
  </si>
  <si>
    <t>https://www.reddit.com/r/AskHistorians/comments/bpea5a/what_was_the_impact_of_wwii_on_global_co2/</t>
  </si>
  <si>
    <t>Ancient Egyptians held cats as sacred animals, but how did they treat dogs?</t>
  </si>
  <si>
    <t>https://www.reddit.com/r/AskHistorians/comments/bpeb7p/ancient_egyptians_held_cats_as_sacred_animals_but/</t>
  </si>
  <si>
    <t>How were 15th-16th century Landsknechts raised and trained?</t>
  </si>
  <si>
    <t>https://www.reddit.com/r/AskHistorians/comments/bpeddj/how_were_15th16th_century_landsknechts_raised_and/</t>
  </si>
  <si>
    <t>Was the holodomor a genocide, poor planning or just a natural famine.</t>
  </si>
  <si>
    <t>https://www.reddit.com/r/AskHistorians/comments/bpee20/was_the_holodomor_a_genocide_poor_planning_or/</t>
  </si>
  <si>
    <t>What was the title given to the incident wherein the Praetorians murdered a lot of romans?</t>
  </si>
  <si>
    <t>https://www.reddit.com/r/AskHistorians/comments/bpeh10/what_was_the_title_given_to_the_incident_wherein/</t>
  </si>
  <si>
    <t>Can anyone give me a quick overview of the Goryeo Empire of Korea? I’m really interested and want to build my back knowledge of SK’s history.</t>
  </si>
  <si>
    <t>https://www.reddit.com/r/AskHistorians/comments/bpehls/can_anyone_give_me_a_quick_overview_of_the_goryeo/</t>
  </si>
  <si>
    <t>Whats the problem between azerbaijan and armenia ?</t>
  </si>
  <si>
    <t>https://www.reddit.com/r/AskHistorians/comments/bpektn/whats_the_problem_between_azerbaijan_and_armenia/</t>
  </si>
  <si>
    <t>why does my poopoo smell so bad ?</t>
  </si>
  <si>
    <t>https://www.reddit.com/r/AskHistorians/comments/bpep1d/why_does_my_poopoo_smell_so_bad/</t>
  </si>
  <si>
    <t>When was the very first mask discovered?</t>
  </si>
  <si>
    <t>https://www.reddit.com/r/AskHistorians/comments/bpeqh0/when_was_the_very_first_mask_discovered/</t>
  </si>
  <si>
    <t>aces in ww1</t>
  </si>
  <si>
    <t>https://www.reddit.com/r/AskHistorians/comments/bpeqo6/aces_in_ww1/</t>
  </si>
  <si>
    <t>China and Rome were some of the strongest powers of their time and were around at the same time. So why did China succeded and Rome fail?</t>
  </si>
  <si>
    <t>https://www.reddit.com/r/AskHistorians/comments/bper2i/china_and_rome_were_some_of_the_strongest_powers/</t>
  </si>
  <si>
    <t>Why was Justinian so jealous of Belisarious, to the point that he practically sabotaged his best general's recapture of the West?</t>
  </si>
  <si>
    <t>https://www.reddit.com/r/AskHistorians/comments/bpera9/why_was_justinian_so_jealous_of_belisarious_to/</t>
  </si>
  <si>
    <t>How long ago were languages translated?</t>
  </si>
  <si>
    <t>https://www.reddit.com/r/AskHistorians/comments/bpezma/how_long_ago_were_languages_translated/</t>
  </si>
  <si>
    <t>Why did United Fruit decide to sell the banana as a commodity?</t>
  </si>
  <si>
    <t>https://www.reddit.com/r/AskHistorians/comments/bpfcky/why_did_united_fruit_decide_to_sell_the_banana_as/</t>
  </si>
  <si>
    <t>What was Korean food like before the introduction of the chili pepper?</t>
  </si>
  <si>
    <t>https://www.reddit.com/r/AskHistorians/comments/bpff5b/what_was_korean_food_like_before_the_introduction/</t>
  </si>
  <si>
    <t>What were the logistics of the lone telegraph operator in the frontier west?</t>
  </si>
  <si>
    <t>https://www.reddit.com/r/AskHistorians/comments/bpfhd4/what_were_the_logistics_of_the_lone_telegraph/</t>
  </si>
  <si>
    <t>How were borders enforced throughout history?</t>
  </si>
  <si>
    <t>https://www.reddit.com/r/AskHistorians/comments/bpfkgy/how_were_borders_enforced_throughout_history/</t>
  </si>
  <si>
    <t>How prevalent was skin cancer among farmers during medieval times? Did people take precautions to avoid getting sun burnt?</t>
  </si>
  <si>
    <t>https://www.reddit.com/r/AskHistorians/comments/bpflr0/how_prevalent_was_skin_cancer_among_farmers/</t>
  </si>
  <si>
    <t>How was wood harvested in medieval periods?</t>
  </si>
  <si>
    <t>https://www.reddit.com/r/AskHistorians/comments/bpfqng/how_was_wood_harvested_in_medieval_periods/</t>
  </si>
  <si>
    <t>Looking for best book to purchase to learn about the creation of the first police force (in Britain) along with what lead to its creation. Any help is appreciated :)</t>
  </si>
  <si>
    <t>https://www.reddit.com/r/AskHistorians/comments/bpfs3u/looking_for_best_book_to_purchase_to_learn_about/</t>
  </si>
  <si>
    <t>How many people have been killed by U.S. weapons?</t>
  </si>
  <si>
    <t>https://www.reddit.com/r/AskHistorians/comments/bpftxq/how_many_people_have_been_killed_by_us_weapons/</t>
  </si>
  <si>
    <t>What's the history of British-Omani relations?</t>
  </si>
  <si>
    <t>https://www.reddit.com/r/AskHistorians/comments/bpftza/whats_the_history_of_britishomani_relations/</t>
  </si>
  <si>
    <t>When does the trope of a glorious death begin to be passé? Ultimately leading us to today's ideal of killing another human as the most edgelord-y thing possible</t>
  </si>
  <si>
    <t>https://www.reddit.com/r/AskHistorians/comments/bpfufw/when_does_the_trope_of_a_glorious_death_begin_to/</t>
  </si>
  <si>
    <t>Why did Oman and nowhere else end up becoming majority Ibadi?</t>
  </si>
  <si>
    <t>https://www.reddit.com/r/AskHistorians/comments/bpfvp4/why_did_oman_and_nowhere_else_end_up_becoming/</t>
  </si>
  <si>
    <t>Did sarcasm exist in medieval times?</t>
  </si>
  <si>
    <t>https://www.reddit.com/r/AskHistorians/comments/bpfvwu/did_sarcasm_exist_in_medieval_times/</t>
  </si>
  <si>
    <t>How much did the war for independence and ultimate loss of Algeria affect metropolitan France?</t>
  </si>
  <si>
    <t>https://www.reddit.com/r/AskHistorians/comments/bpfz2o/how_much_did_the_war_for_independence_and/</t>
  </si>
  <si>
    <t>What is the history of Republicanism in Japan?</t>
  </si>
  <si>
    <t>https://www.reddit.com/r/AskHistorians/comments/bpg64c/what_is_the_history_of_republicanism_in_japan/</t>
  </si>
  <si>
    <t>Early explorers podcast</t>
  </si>
  <si>
    <t>https://www.reddit.com/r/AskHistorians/comments/bpg6bi/early_explorers_podcast/</t>
  </si>
  <si>
    <t>What happened to the Russian citizens after the USA purchased Alaska</t>
  </si>
  <si>
    <t>https://www.reddit.com/r/AskHistorians/comments/bpg8hn/what_happened_to_the_russian_citizens_after_the/</t>
  </si>
  <si>
    <t>What was life like for Slavic migrants in the USA during the early 20’s?</t>
  </si>
  <si>
    <t>https://www.reddit.com/r/AskHistorians/comments/bpgacl/what_was_life_like_for_slavic_migrants_in_the_usa/</t>
  </si>
  <si>
    <t>Why did the Prussian Officer Friedrich Wilhelm Ludolf Gerhard Agustin von Steuben come to Valley Forge?</t>
  </si>
  <si>
    <t>https://www.reddit.com/r/AskHistorians/comments/bpgk7m/why_did_the_prussian_officer_friedrich_wilhelm/</t>
  </si>
  <si>
    <t>How many rats where populating the town in the Black Death time period?</t>
  </si>
  <si>
    <t>https://www.reddit.com/r/AskHistorians/comments/bpglhf/how_many_rats_where_populating_the_town_in_the/</t>
  </si>
  <si>
    <t>When and how did “ladies first” start?</t>
  </si>
  <si>
    <t>https://www.reddit.com/r/AskHistorians/comments/bpgmm4/when_and_how_did_ladies_first_start/</t>
  </si>
  <si>
    <t>When and why did nose-picking become stigmatized?</t>
  </si>
  <si>
    <t>https://www.reddit.com/r/AskHistorians/comments/bpgo0y/when_and_why_did_nosepicking_become_stigmatized/</t>
  </si>
  <si>
    <t>Is there any historical record or evidence of tribal communities coming together to share ideas through colloquiums or conferences?</t>
  </si>
  <si>
    <t>https://www.reddit.com/r/AskHistorians/comments/bpgoje/is_there_any_historical_record_or_evidence_of/</t>
  </si>
  <si>
    <t>Did Nelson Mandela going to jail make it harder or easier to end Apartheid?</t>
  </si>
  <si>
    <t>https://www.reddit.com/r/AskHistorians/comments/bpgq8o/did_nelson_mandela_going_to_jail_make_it_harder/</t>
  </si>
  <si>
    <t>The Luddites opposed the Industrial Revolution for labour reasons. Was there environmentalist opposition to the Industrial Revolution?</t>
  </si>
  <si>
    <t>https://www.reddit.com/r/AskHistorians/comments/bpgs4j/the_luddites_opposed_the_industrial_revolution/</t>
  </si>
  <si>
    <t>During the Nuremburg Trials, when Kriegsmarine Adm. Karl Donitz was tried for unrestricted submarine warfare, U.S. Adm. Chester Nimitz wrote an affidavit where he stated the U.S. had also engaged in the same activity against Japan. What compelled Nimitz to write the affidavit for Donitz?</t>
  </si>
  <si>
    <t>https://www.reddit.com/r/AskHistorians/comments/bpguzy/during_the_nuremburg_trials_when_kriegsmarine_adm/</t>
  </si>
  <si>
    <t>I'm a wealthy European nobleman in the High Middle Ages who wants to vacation somewhere distant. How do I get there?</t>
  </si>
  <si>
    <t>https://www.reddit.com/r/AskHistorians/comments/bph1dc/im_a_wealthy_european_nobleman_in_the_high_middle/</t>
  </si>
  <si>
    <t>What's the history behind the preeminence of Jewish creators in the film industry?</t>
  </si>
  <si>
    <t>https://www.reddit.com/r/AskHistorians/comments/bph2nt/whats_the_history_behind_the_preeminence_of/</t>
  </si>
  <si>
    <t>Early Christian Schisms</t>
  </si>
  <si>
    <t>https://www.reddit.com/r/AskHistorians/comments/bph32y/early_christian_schisms/</t>
  </si>
  <si>
    <t>What would an ancient Greek carry in their "wallet"?</t>
  </si>
  <si>
    <t>https://www.reddit.com/r/AskHistorians/comments/bph372/what_would_an_ancient_greek_carry_in_their_wallet/</t>
  </si>
  <si>
    <t>What were some treaties made between the Native Americans and the colonists during the American Revolutionary War? Please help! =D</t>
  </si>
  <si>
    <t>https://www.reddit.com/r/AskHistorians/comments/bph3dm/what_were_some_treaties_made_between_the_native/</t>
  </si>
  <si>
    <t>Why didn't the Romans conquer the rest of Africa, after they have taken northern Africa?</t>
  </si>
  <si>
    <t>https://www.reddit.com/r/AskHistorians/comments/bph3tc/why_didnt_the_romans_conquer_the_rest_of_africa/</t>
  </si>
  <si>
    <t>Is there a “Google Earth” for historical maps where you can zoom in and look at renderings of what ancient cities may have looked like?</t>
  </si>
  <si>
    <t>https://www.reddit.com/r/AskHistorians/comments/bph6t3/is_there_a_google_earth_for_historical_maps_where/</t>
  </si>
  <si>
    <t>Henry IV usurped the throne from his cousin Richard II. Two generations later, England was undergoing one of the bloodiest civil wars it had ever had due to the question of rightful succession. How much of the Wars of the Roses can be blamed on Henry?</t>
  </si>
  <si>
    <t>https://www.reddit.com/r/AskHistorians/comments/bphck1/henry_iv_usurped_the_throne_from_his_cousin/</t>
  </si>
  <si>
    <t>How were disabled people treated in Medieval Europe?</t>
  </si>
  <si>
    <t>https://www.reddit.com/r/AskHistorians/comments/bphfsq/how_were_disabled_people_treated_in_medieval/</t>
  </si>
  <si>
    <t>Weapons and Armor lost in battle- resale, profit, scavengers and outcome $</t>
  </si>
  <si>
    <t>https://www.reddit.com/r/AskHistorians/comments/bphg6w/weapons_and_armor_lost_in_battle_resale_profit/</t>
  </si>
  <si>
    <t>What are the differences between Neoconservatives and the New Left? How did they develop?</t>
  </si>
  <si>
    <t>https://www.reddit.com/r/AskHistorians/comments/bphgeg/what_are_the_differences_between_neoconservatives/</t>
  </si>
  <si>
    <t>Did the Russian Orthodox missionaries in Alaska have any long-term effect on the culture of the native population?</t>
  </si>
  <si>
    <t>https://www.reddit.com/r/AskHistorians/comments/bphh10/did_the_russian_orthodox_missionaries_in_alaska/</t>
  </si>
  <si>
    <t>How come pikes weren’t simply cut off or grabbed during fighting</t>
  </si>
  <si>
    <t>https://www.reddit.com/r/AskHistorians/comments/bphmhq/how_come_pikes_werent_simply_cut_off_or_grabbed/</t>
  </si>
  <si>
    <t>How did medieval royal couples communicate?</t>
  </si>
  <si>
    <t>https://www.reddit.com/r/AskHistorians/comments/bpho3h/how_did_medieval_royal_couples_communicate/</t>
  </si>
  <si>
    <t>Does anyone have any information of the Hamroun dynasty that ruled from 976-1055 in Morocco?</t>
  </si>
  <si>
    <t>https://www.reddit.com/r/AskHistorians/comments/bphogz/does_anyone_have_any_information_of_the_hamroun/</t>
  </si>
  <si>
    <t>The big flood ... And why there are similar stories around the world</t>
  </si>
  <si>
    <t>https://www.reddit.com/r/AskHistorians/comments/bphqsw/the_big_flood_and_why_there_are_similar_stories/</t>
  </si>
  <si>
    <t>How does the myth of Hercules reflect Greek society?</t>
  </si>
  <si>
    <t>https://www.reddit.com/r/AskHistorians/comments/bphv22/how_does_the_myth_of_hercules_reflect_greek/</t>
  </si>
  <si>
    <t>Why did pope Clement refuse to annul Henry's marriage</t>
  </si>
  <si>
    <t>https://www.reddit.com/r/AskHistorians/comments/bphwta/why_did_pope_clement_refuse_to_annul_henrys/</t>
  </si>
  <si>
    <t>Do we know how many people Stalin actually killed?</t>
  </si>
  <si>
    <t>https://www.reddit.com/r/AskHistorians/comments/bpi061/do_we_know_how_many_people_stalin_actually_killed/</t>
  </si>
  <si>
    <t>1973 Afghanistan coup d'état book recommendations.</t>
  </si>
  <si>
    <t>https://www.reddit.com/r/AskHistorians/comments/bpi95c/1973_afghanistan_coup_détat_book_recommendations/</t>
  </si>
  <si>
    <t>What made Adolf Hitler rise to power?</t>
  </si>
  <si>
    <t>https://www.reddit.com/r/AskHistorians/comments/bpib2l/what_made_adolf_hitler_rise_to_power/</t>
  </si>
  <si>
    <t>Did Deborah Mitford have an affair with JFK?</t>
  </si>
  <si>
    <t>https://www.reddit.com/r/AskHistorians/comments/bpictb/did_deborah_mitford_have_an_affair_with_jfk/</t>
  </si>
  <si>
    <t>Did any historic groups welcome the invading Mongols as a relief to their struggle under an oppressive state?</t>
  </si>
  <si>
    <t>https://www.reddit.com/r/AskHistorians/comments/bpidep/did_any_historic_groups_welcome_the_invading/</t>
  </si>
  <si>
    <t>Why was (the prophet) Mohammed's father (who was presumably a polytheist) called Abdullah?</t>
  </si>
  <si>
    <t>https://www.reddit.com/r/AskHistorians/comments/bpie99/why_was_the_prophet_mohammeds_father_who_was/</t>
  </si>
  <si>
    <t>How accurate are Conn Iggulden's historical novels?</t>
  </si>
  <si>
    <t>https://www.reddit.com/r/AskHistorians/comments/bpij9g/how_accurate_are_conn_igguldens_historical_novels/</t>
  </si>
  <si>
    <t>Did mideval alchemists know about any other explosive or incediary before gunpowder?</t>
  </si>
  <si>
    <t>https://www.reddit.com/r/AskHistorians/comments/bpipqx/did_mideval_alchemists_know_about_any_other/</t>
  </si>
  <si>
    <t>Did the early AMA's position on pregnancy have anything do with their position regarding midwives?</t>
  </si>
  <si>
    <t>https://www.reddit.com/r/AskHistorians/comments/bpivqf/did_the_early_amas_position_on_pregnancy_have/</t>
  </si>
  <si>
    <t>Did the Roman Republic have government agencies/departments that had specific directors? Like a department of agriculture or trade? If so, who headed these departments?</t>
  </si>
  <si>
    <t>https://www.reddit.com/r/AskHistorians/comments/bpizz7/did_the_roman_republic_have_government/</t>
  </si>
  <si>
    <t>During the Mexican-American War, who did the Native Americans side with?</t>
  </si>
  <si>
    <t>https://www.reddit.com/r/AskHistorians/comments/bpj3dp/during_the_mexicanamerican_war_who_did_the_native/</t>
  </si>
  <si>
    <t>What role did the newly-conquered Persians play in Alexander's empire as he moved through Persia?</t>
  </si>
  <si>
    <t>https://www.reddit.com/r/AskHistorians/comments/bpj6ea/what_role_did_the_newlyconquered_persians_play_in/</t>
  </si>
  <si>
    <t>Why didn't gun manufacturers prior to 1886 chamber rifles high powder loads and small projectiles like today with modern firearms?</t>
  </si>
  <si>
    <t>https://www.reddit.com/r/AskHistorians/comments/bpj9fn/why_didnt_gun_manufacturers_prior_to_1886_chamber/</t>
  </si>
  <si>
    <t>My son just graduated college and a relative gifted him this Italian medal. No one knows anything about it</t>
  </si>
  <si>
    <t>https://www.reddit.com/r/AskHistorians/comments/bpja69/my_son_just_graduated_college_and_a_relative/</t>
  </si>
  <si>
    <t>Below a Viceroy</t>
  </si>
  <si>
    <t>https://www.reddit.com/r/AskHistorians/comments/bpjbdb/below_a_viceroy/</t>
  </si>
  <si>
    <t>Do we know exactly why Berke Khan (grandson of Genghis Khan) converted to Islam? What made him convinced to join the faith of the people they utterly crushed and subjugated?</t>
  </si>
  <si>
    <t>https://www.reddit.com/r/AskHistorians/comments/bpjdgy/do_we_know_exactly_why_berke_khan_grandson_of/</t>
  </si>
  <si>
    <t>For experts about the American Revolution in the South--what happened to the British soldiers who were stationed in Charleston when the Revolutionary War started?</t>
  </si>
  <si>
    <t>https://www.reddit.com/r/AskHistorians/comments/bpjf8q/for_experts_about_the_american_revolution_in_the/</t>
  </si>
  <si>
    <t>The French famously surrendered (relatively) quickly to the Germans in World War Two. My question: Do Historians consider it more of an impressive German achievement or a French military failure? Maybe a bit of both? Why?</t>
  </si>
  <si>
    <t>https://www.reddit.com/r/AskHistorians/comments/bpjfvp/the_french_famously_surrendered_relatively/</t>
  </si>
  <si>
    <t>Why was France given a zone of occupation in Berlin? Considering their defeat, surrender and lack of major participation in either the Eastern or Wester Fronts.</t>
  </si>
  <si>
    <t>https://www.reddit.com/r/AskHistorians/comments/bpjgfz/why_was_france_given_a_zone_of_occupation_in/</t>
  </si>
  <si>
    <t>Say I’m a Roman Legionary fighting the Germanic tribes in the early years of the empire and I’ve been seriously wounded. What would happen from there? Would I be forced to keep fighting or brought back to a camp? Was I treated as a brave hero, or shamed for allowing myself to be injured?</t>
  </si>
  <si>
    <t>https://www.reddit.com/r/AskHistorians/comments/bpjlcp/say_im_a_roman_legionary_fighting_the_germanic/</t>
  </si>
  <si>
    <t>Indian Strongholds</t>
  </si>
  <si>
    <t>https://www.reddit.com/r/AskHistorians/comments/bpjlfx/indian_strongholds/</t>
  </si>
  <si>
    <t>How old is flipping a coin?</t>
  </si>
  <si>
    <t>https://www.reddit.com/r/AskHistorians/comments/bpjpjl/how_old_is_flipping_a_coin/</t>
  </si>
  <si>
    <t>arguments against mengzi that xunzi supporters would take</t>
  </si>
  <si>
    <t>https://www.reddit.com/r/AskHistorians/comments/bpjqpb/arguments_against_mengzi_that_xunzi_supporters/</t>
  </si>
  <si>
    <t>Not exactly a historical question but does anyone have a link to the banner picture?</t>
  </si>
  <si>
    <t>https://www.reddit.com/r/AskHistorians/comments/bpjxxl/not_exactly_a_historical_question_but_does_anyone/</t>
  </si>
  <si>
    <t>How big was the influence of the Papacy in Rome?</t>
  </si>
  <si>
    <t>https://www.reddit.com/r/AskHistorians/comments/bpk00q/how_big_was_the_influence_of_the_papacy_in_rome/</t>
  </si>
  <si>
    <t>With all the attention Arabian numerals are getting recently, when and why did Arabian numerals supplant Roman numerals amongst the European powers?</t>
  </si>
  <si>
    <t>https://www.reddit.com/r/AskHistorians/comments/bpk0e5/with_all_the_attention_arabian_numerals_are/</t>
  </si>
  <si>
    <t>How did systems representing the 3 Estates in early modern Europe develop in so many different countries? What distinguished the places they gradually developed into full parliaments (Scotland, England, Sweden) from other countries?</t>
  </si>
  <si>
    <t>https://www.reddit.com/r/AskHistorians/comments/bpk12o/how_did_systems_representing_the_3_estates_in/</t>
  </si>
  <si>
    <t>Help identifying this US Navy ring dates 1894</t>
  </si>
  <si>
    <t>https://www.reddit.com/r/AskHistorians/comments/bpk2ay/help_identifying_this_us_navy_ring_dates_1894/</t>
  </si>
  <si>
    <t>How did pricing in stores translate in mid-1900's Europe? (i.e. something costing 5 and 3)</t>
  </si>
  <si>
    <t>https://www.reddit.com/r/AskHistorians/comments/bpk2hz/how_did_pricing_in_stores_translate_in_mid1900s/</t>
  </si>
  <si>
    <t>German/Americans at The Border War</t>
  </si>
  <si>
    <t>https://www.reddit.com/r/AskHistorians/comments/bpk470/germanamericans_at_the_border_war/</t>
  </si>
  <si>
    <t>https://www.reddit.com/r/AskHistorians/comments/bpkajd/below_a_viceroy/</t>
  </si>
  <si>
    <t>(Generally) How did Medevial Law Enforcement in England Enforcement Work?</t>
  </si>
  <si>
    <t>https://www.reddit.com/r/AskHistorians/comments/bpkhw6/generally_how_did_medevial_law_enforcement_in/</t>
  </si>
  <si>
    <t>(Generally) How did Medevial Law Enforcement in England?</t>
  </si>
  <si>
    <t>https://www.reddit.com/r/AskHistorians/comments/bpki64/generally_how_did_medevial_law_enforcement_in/</t>
  </si>
  <si>
    <t>Whats the consensus among historians on R.I. Moore’s Formations Of A Persecuting Society?</t>
  </si>
  <si>
    <t>https://www.reddit.com/r/AskHistorians/comments/bpkkbc/whats_the_consensus_among_historians_on_ri_moores/</t>
  </si>
  <si>
    <t>Why was the eastern roman empire so much richer than the western?</t>
  </si>
  <si>
    <t>https://www.reddit.com/r/AskHistorians/comments/bpkm0r/why_was_the_eastern_roman_empire_so_much_richer/</t>
  </si>
  <si>
    <t>Was more napalm used in Korea than in Vietnam?</t>
  </si>
  <si>
    <t>https://www.reddit.com/r/AskHistorians/comments/bpknhz/was_more_napalm_used_in_korea_than_in_vietnam/</t>
  </si>
  <si>
    <t>How far back could you go in various modern civilizations and still have the current language be understandable by residents of that time?</t>
  </si>
  <si>
    <t>https://www.reddit.com/r/AskHistorians/comments/bpkpmq/how_far_back_could_you_go_in_various_modern/</t>
  </si>
  <si>
    <t>What is the youngest at which people have committed suicide?</t>
  </si>
  <si>
    <t>https://www.reddit.com/r/AskHistorians/comments/bpkpwz/what_is_the_youngest_at_which_people_have/</t>
  </si>
  <si>
    <t>What is a thing that is in history school books, that all you historians would like to stress is untrue?</t>
  </si>
  <si>
    <t>https://www.reddit.com/r/AskHistorians/comments/bpkq43/what_is_a_thing_that_is_in_history_school_books/</t>
  </si>
  <si>
    <t>What is the basis for the western image (pointy hat, broom, long nose) of the witch?</t>
  </si>
  <si>
    <t>https://www.reddit.com/r/AskHistorians/comments/bpkwke/what_is_the_basis_for_the_western_image_pointy/</t>
  </si>
  <si>
    <t>Broken Collarbone.</t>
  </si>
  <si>
    <t>https://www.reddit.com/r/AskHistorians/comments/bpkxtw/broken_collarbone/</t>
  </si>
  <si>
    <t>How did some Major League Baseball players get out of military service in WWII and the Korean War?</t>
  </si>
  <si>
    <t>https://www.reddit.com/r/AskHistorians/comments/bpkyd0/how_did_some_major_league_baseball_players_get/</t>
  </si>
  <si>
    <t>Were there ships carrying slaves bound for America when slavery was abolished? What happened to those people upon arrival?</t>
  </si>
  <si>
    <t>https://www.reddit.com/r/AskHistorians/comments/bpkz9d/were_there_ships_carrying_slaves_bound_for/</t>
  </si>
  <si>
    <t>What were the actual day-to-day duties and affairs of the Japanese Government around the Heian Period?</t>
  </si>
  <si>
    <t>https://www.reddit.com/r/AskHistorians/comments/bpkzdi/what_were_the_actual_daytoday_duties_and_affairs/</t>
  </si>
  <si>
    <t>https://www.reddit.com/r/AskHistorians/comments/bpl6bo/below_a_viceroy/</t>
  </si>
  <si>
    <t>Why did libertarian socialists support the authoritarian Bolsheviks? When did they realize that the Bolsheviks would betray them?</t>
  </si>
  <si>
    <t>https://www.reddit.com/r/AskHistorians/comments/bpl7ef/why_did_libertarian_socialists_support_the/</t>
  </si>
  <si>
    <t>Has a US president ever lost to another member of their own party?</t>
  </si>
  <si>
    <t>https://www.reddit.com/r/AskHistorians/comments/bpliin/has_a_us_president_ever_lost_to_another_member_of/</t>
  </si>
  <si>
    <t>Why hasn't parachuting seen any major advancements since the Second World War?</t>
  </si>
  <si>
    <t>https://www.reddit.com/r/AskHistorians/comments/bplm50/why_hasnt_parachuting_seen_any_major_advancements/</t>
  </si>
  <si>
    <t>WWII Indian Headhunters?</t>
  </si>
  <si>
    <t>https://www.reddit.com/r/AskHistorians/comments/bplpen/wwii_indian_headhunters/</t>
  </si>
  <si>
    <t>Why did Operation Watch on the Rhine (WW2 Battle of the Bulge) fail?</t>
  </si>
  <si>
    <t>https://www.reddit.com/r/AskHistorians/comments/bplwqn/why_did_operation_watch_on_the_rhine_ww2_battle/</t>
  </si>
  <si>
    <t>Music Historians - In the 1960s and earlier, most hit songs were released almost simultaneously by multiple artists. Then they weren't. What caused this change?</t>
  </si>
  <si>
    <t>https://www.reddit.com/r/AskHistorians/comments/bpm4ni/music_historians_in_the_1960s_and_earlier_most/</t>
  </si>
  <si>
    <t>Inquiry about proslavery polemicist George Fitzhugh.</t>
  </si>
  <si>
    <t>https://www.reddit.com/r/AskHistorians/comments/bpm4ta/inquiry_about_proslavery_polemicist_george/</t>
  </si>
  <si>
    <t>What was the first book invented to be read by people, instead of read to people?</t>
  </si>
  <si>
    <t>https://www.reddit.com/r/AskHistorians/comments/bpm6j5/what_was_the_first_book_invented_to_be_read_by/</t>
  </si>
  <si>
    <t>For those who’ve seen marvel’s agent carter, were there all women buildings in America in the 50’s?</t>
  </si>
  <si>
    <t>https://www.reddit.com/r/AskHistorians/comments/bpmha0/for_those_whove_seen_marvels_agent_carter_were/</t>
  </si>
  <si>
    <t>Were any non-white people voting once the Constitution was in place?</t>
  </si>
  <si>
    <t>https://www.reddit.com/r/AskHistorians/comments/bpmhvv/were_any_nonwhite_people_voting_once_the/</t>
  </si>
  <si>
    <t>Did ancient Rome have sale tactics such as "Buy one get one free"? What about Victorian England?</t>
  </si>
  <si>
    <t>https://www.reddit.com/r/AskHistorians/comments/bpmiev/did_ancient_rome_have_sale_tactics_such_as_buy/</t>
  </si>
  <si>
    <t>Did the Catholic Church really sentence someone to life in prison for advocating the use of Arabic numerals?</t>
  </si>
  <si>
    <t>https://www.reddit.com/r/AskHistorians/comments/bpmmsu/did_the_catholic_church_really_sentence_someone/</t>
  </si>
  <si>
    <t>Has there ever been anyone that we know of who did what George Foreman did? (Naming all his sons after himself)</t>
  </si>
  <si>
    <t>https://www.reddit.com/r/AskHistorians/comments/bpmp19/has_there_ever_been_anyone_that_we_know_of_who/</t>
  </si>
  <si>
    <t>Was there a hierarchy for the Victims of the holocaust or were all of the victims treated the same as any other victims</t>
  </si>
  <si>
    <t>https://www.reddit.com/r/AskHistorians/comments/bpmpqc/was_there_a_hierarchy_for_the_victims_of_the/</t>
  </si>
  <si>
    <t>To what extent can we call Fascist government under Mussolini revolutionary? How much stayed the same for most of Italian society, and how much was changed?</t>
  </si>
  <si>
    <t>https://www.reddit.com/r/AskHistorians/comments/bpmqae/to_what_extent_can_we_call_fascist_government/</t>
  </si>
  <si>
    <t>Did medieval kingdoms have anything equivalent to "spec ops" or "secret service"?</t>
  </si>
  <si>
    <t>https://www.reddit.com/r/AskHistorians/comments/bpmr43/did_medieval_kingdoms_have_anything_equivalent_to/</t>
  </si>
  <si>
    <t>What is the historical consensus on the immortal 32 the famous band of rangers from Gonzales that answered the last ditch hope of William Travis at the Battle of the Alamo. Why are there next to none mention of them when speaking about the Alamo?</t>
  </si>
  <si>
    <t>https://www.reddit.com/r/AskHistorians/comments/bpmsyb/what_is_the_historical_consensus_on_the_immortal/</t>
  </si>
  <si>
    <t>Did Sparta dislike Athens?</t>
  </si>
  <si>
    <t>https://www.reddit.com/r/AskHistorians/comments/bpmwb9/did_sparta_dislike_athens/</t>
  </si>
  <si>
    <t>Did the English people hold a grudge against Richard III for usurping the Princes in the Tower or hold him responsible for their ultimate demise? He seems an unpopular figure, yet evokes unexpected loyalty from some. It’s difficult to get a sense of his legacy.</t>
  </si>
  <si>
    <t>https://www.reddit.com/r/AskHistorians/comments/bpn2fb/did_the_english_people_hold_a_grudge_against/</t>
  </si>
  <si>
    <t>[META] Should we have standards for questions also?</t>
  </si>
  <si>
    <t>https://www.reddit.com/r/AskHistorians/comments/bpn8w6/meta_should_we_have_standards_for_questions_also/</t>
  </si>
  <si>
    <t>What was the largest group a Roman commander could train with?</t>
  </si>
  <si>
    <t>https://www.reddit.com/r/AskHistorians/comments/bpnjam/what_was_the_largest_group_a_roman_commander/</t>
  </si>
  <si>
    <t>Present for East Asian History Buff</t>
  </si>
  <si>
    <t>https://www.reddit.com/r/AskHistorians/comments/bpnonz/present_for_east_asian_history_buff/</t>
  </si>
  <si>
    <t>AskHistorians fact check request: how similar were gladiatorial events to the WWF? Were they staged feats of acrobatics with refs, announcers, hype-men and zany antics?</t>
  </si>
  <si>
    <t>https://www.reddit.com/r/AskHistorians/comments/bpns1f/askhistorians_fact_check_request_how_similar_were/</t>
  </si>
  <si>
    <t>Why did the Entente allow the Republic of Turkey to grow and ensure its independence?</t>
  </si>
  <si>
    <t>https://www.reddit.com/r/AskHistorians/comments/bpo75f/why_did_the_entente_allow_the_republic_of_turkey/</t>
  </si>
  <si>
    <t>How did medieval farmers deal with soil acidity?</t>
  </si>
  <si>
    <t>https://www.reddit.com/r/AskHistorians/comments/bpo7wr/how_did_medieval_farmers_deal_with_soil_acidity/</t>
  </si>
  <si>
    <t>U.S. medic Soldier snaps after Japanese soldier killed someone he saved.</t>
  </si>
  <si>
    <t>https://www.reddit.com/r/AskHistorians/comments/bpoaak/us_medic_soldier_snaps_after_japanese_soldier/</t>
  </si>
  <si>
    <t>How did people deal with sunburns before the modern era? What measures did people resort to in the past to prevent it?</t>
  </si>
  <si>
    <t>https://www.reddit.com/r/AskHistorians/comments/bpocut/how_did_people_deal_with_sunburns_before_the/</t>
  </si>
  <si>
    <t>How do I research how a town began?</t>
  </si>
  <si>
    <t>https://www.reddit.com/r/AskHistorians/comments/bpodw1/how_do_i_research_how_a_town_began/</t>
  </si>
  <si>
    <t>Were Roman tax farmers generally viewed as thieves?</t>
  </si>
  <si>
    <t>https://www.reddit.com/r/AskHistorians/comments/bpoeky/were_roman_tax_farmers_generally_viewed_as_thieves/</t>
  </si>
  <si>
    <t>How did war Generals/leaders survive in pre gun warfare period</t>
  </si>
  <si>
    <t>https://www.reddit.com/r/AskHistorians/comments/bponzc/how_did_war_generalsleaders_survive_in_pre_gun/</t>
  </si>
  <si>
    <t>How effective was medieval medicine?</t>
  </si>
  <si>
    <t>https://www.reddit.com/r/AskHistorians/comments/bpoo3l/how_effective_was_medieval_medicine/</t>
  </si>
  <si>
    <t>When did Carthage begin its period of having dual suffets and the tribunal of the 104?</t>
  </si>
  <si>
    <t>https://www.reddit.com/r/AskHistorians/comments/bposhi/when_did_carthage_begin_its_period_of_having_dual/</t>
  </si>
  <si>
    <t>Chernobyl reading list?</t>
  </si>
  <si>
    <t>https://www.reddit.com/r/AskHistorians/comments/bpoy1c/chernobyl_reading_list/</t>
  </si>
  <si>
    <t>What does Cold War Triumphalism mean? Does it simply mean the viewpoint that USA brought upon the collapse of USSR?</t>
  </si>
  <si>
    <t>https://www.reddit.com/r/AskHistorians/comments/bpp0ux/what_does_cold_war_triumphalism_mean_does_it/</t>
  </si>
  <si>
    <t>In medieval times, was battlefield mercy killing a specific cavalry requirement?</t>
  </si>
  <si>
    <t>https://www.reddit.com/r/AskHistorians/comments/bppcu6/in_medieval_times_was_battlefield_mercy_killing_a/</t>
  </si>
  <si>
    <t>How could the Sea People have iron weapons and not the more advanced Egyptians and Hittites?</t>
  </si>
  <si>
    <t>https://www.reddit.com/r/AskHistorians/comments/bppgay/how_could_the_sea_people_have_iron_weapons_and/</t>
  </si>
  <si>
    <t>When did artists start painting their patrons into religious\biblical art?</t>
  </si>
  <si>
    <t>https://www.reddit.com/r/AskHistorians/comments/bppgru/when_did_artists_start_painting_their_patrons/</t>
  </si>
  <si>
    <t>Before the American Civil War, Some Slaves Escaped to Canada. How Did Canadians Feel About These New Immigrants?</t>
  </si>
  <si>
    <t>https://www.reddit.com/r/AskHistorians/comments/bpph9b/before_the_american_civil_war_some_slaves_escaped/</t>
  </si>
  <si>
    <t>Were commoners in Medieval Europe under a genuine belief that their king was god's only truly appointed king, and that other so called kings were imposters?</t>
  </si>
  <si>
    <t>https://www.reddit.com/r/AskHistorians/comments/bppii9/were_commoners_in_medieval_europe_under_a_genuine/</t>
  </si>
  <si>
    <t>What was South Asian/Indian food like before European contact with the Americas?</t>
  </si>
  <si>
    <t>https://www.reddit.com/r/AskHistorians/comments/bppjfo/what_was_south_asianindian_food_like_before/</t>
  </si>
  <si>
    <t>Keeping his evil aside, what made Hitler special?</t>
  </si>
  <si>
    <t>https://www.reddit.com/r/AskHistorians/comments/bppmjq/keeping_his_evil_aside_what_made_hitler_special/</t>
  </si>
  <si>
    <t>Is there a consensus on the record of French Head of Government Pierre Laval during WW2?</t>
  </si>
  <si>
    <t>https://www.reddit.com/r/AskHistorians/comments/bpps4q/is_there_a_consensus_on_the_record_of_french_head/</t>
  </si>
  <si>
    <t>What did Roman concepts like Gravitas, auctoritas, dignitas mean?</t>
  </si>
  <si>
    <t>https://www.reddit.com/r/AskHistorians/comments/bpptev/what_did_roman_concepts_like_gravitas_auctoritas/</t>
  </si>
  <si>
    <t>Does the UK need to change their anthem when the queen dies?</t>
  </si>
  <si>
    <t>https://www.reddit.com/r/AskHistorians/comments/bpqass/does_the_uk_need_to_change_their_anthem_when_the/</t>
  </si>
  <si>
    <t>How did the Soviet Union view the Swedish armed forces during the Cold War? Were they considered capable or a nuisance?</t>
  </si>
  <si>
    <t>https://www.reddit.com/r/AskHistorians/comments/bpqfyf/how_did_the_soviet_union_view_the_swedish_armed/</t>
  </si>
  <si>
    <t>What were the reasons behind Soviet AND American support of Iraq in the Iran-Iraq war?</t>
  </si>
  <si>
    <t>https://www.reddit.com/r/AskHistorians/comments/bpql0z/what_were_the_reasons_behind_soviet_and_american/</t>
  </si>
  <si>
    <t>I’m looking for good sources about the British home front in ww1</t>
  </si>
  <si>
    <t>https://www.reddit.com/r/AskHistorians/comments/bpqldu/im_looking_for_good_sources_about_the_british/</t>
  </si>
  <si>
    <t>Who are those sea people??</t>
  </si>
  <si>
    <t>https://www.reddit.com/r/AskHistorians/comments/bpqr6x/who_are_those_sea_people/</t>
  </si>
  <si>
    <t>Europe, 1500: were newborns issued any sort of birth certificate? Moreover, what kind of legal documents would the common person have, if any?</t>
  </si>
  <si>
    <t>https://www.reddit.com/r/AskHistorians/comments/bpr13o/europe_1500_were_newborns_issued_any_sort_of/</t>
  </si>
  <si>
    <t>How did ancient armies march?</t>
  </si>
  <si>
    <t>https://www.reddit.com/r/AskHistorians/comments/bpr506/how_did_ancient_armies_march/</t>
  </si>
  <si>
    <t>Did the Viking have their own Viking nations or were they sea nomads?</t>
  </si>
  <si>
    <t>https://www.reddit.com/r/AskHistorians/comments/bpr7r8/did_the_viking_have_their_own_viking_nations_or/</t>
  </si>
  <si>
    <t>How did the draft work for men in the UK during World War II? Were they obligated to fight from the very beginning? How could someone ‘escape’ the draft?</t>
  </si>
  <si>
    <t>https://www.reddit.com/r/AskHistorians/comments/bprdfj/how_did_the_draft_work_for_men_in_the_uk_during/</t>
  </si>
  <si>
    <t>Is there any evidence that Anatoly Dyatlov knew that Reactor 4 in Chernobyl had exploded and was exposed but gave orders to keep water flowing to the reactor anyway?</t>
  </si>
  <si>
    <t>https://www.reddit.com/r/AskHistorians/comments/bprnh6/is_there_any_evidence_that_anatoly_dyatlov_knew/</t>
  </si>
  <si>
    <t>Friday Free-for-All | May 17, 2019</t>
  </si>
  <si>
    <t>https://www.reddit.com/r/AskHistorians/comments/bprof5/friday_freeforall_may_17_2019/</t>
  </si>
  <si>
    <t>Were Women Who Served In Union &amp;amp; Confederate Armies Allowed To Join Veteran Organizations?</t>
  </si>
  <si>
    <t>https://www.reddit.com/r/AskHistorians/comments/bprqtd/were_women_who_served_in_union_confederate_armies/</t>
  </si>
  <si>
    <t>Why was Haydn’s head not returned in 1820?</t>
  </si>
  <si>
    <t>https://www.reddit.com/r/AskHistorians/comments/bprrbk/why_was_haydns_head_not_returned_in_1820/</t>
  </si>
  <si>
    <t>During the 1976 hijacking of TWA 355, another TWA aircraft met a demand of the hijackers to drop leaflets over London, UK. Do any photos exist of this aircraft dropping leaflets?</t>
  </si>
  <si>
    <t>https://www.reddit.com/r/AskHistorians/comments/bprtjz/during_the_1976_hijacking_of_twa_355_another_twa/</t>
  </si>
  <si>
    <t>Was the invasion of Normandy the most efficient decision by the allies?</t>
  </si>
  <si>
    <t>https://www.reddit.com/r/AskHistorians/comments/bprvmp/was_the_invasion_of_normandy_the_most_efficient/</t>
  </si>
  <si>
    <t>During the 1976 hijacking of TWA 355, another TWA aircraft met a demand of the hijackers to drop leaflets over London, UK. Do any photos exist of this aircraft dropping leaflets and if so, how may I obtain them?</t>
  </si>
  <si>
    <t>https://www.reddit.com/r/AskHistorians/comments/bprzb8/during_the_1976_hijacking_of_twa_355_another_twa/</t>
  </si>
  <si>
    <t>What exactly is the German Revolution of 1919?</t>
  </si>
  <si>
    <t>https://www.reddit.com/r/AskHistorians/comments/bps09d/what_exactly_is_the_german_revolution_of_1919/</t>
  </si>
  <si>
    <t>What influence did popes have over crusaders? Did their role change through the crusades?</t>
  </si>
  <si>
    <t>https://www.reddit.com/r/AskHistorians/comments/bps2if/what_influence_did_popes_have_over_crusaders_did/</t>
  </si>
  <si>
    <t>US: Republic or Elective Monarchy</t>
  </si>
  <si>
    <t>https://www.reddit.com/r/AskHistorians/comments/bps7ft/us_republic_or_elective_monarchy/</t>
  </si>
  <si>
    <t>Some ancient thinkers, like Aristotle, did not believe the brain to be the seat of intelligence. How would they explain the effects of head trauma on cognition?</t>
  </si>
  <si>
    <t>https://www.reddit.com/r/AskHistorians/comments/bps7i7/some_ancient_thinkers_like_aristotle_did_not/</t>
  </si>
  <si>
    <t>Why did hotels simply not remove the Gideon Bibles when they first started appearing? How do the Gideons convince the hotels to let them put the Bibles en-masse in their rooms?</t>
  </si>
  <si>
    <t>https://www.reddit.com/r/AskHistorians/comments/bps8b4/why_did_hotels_simply_not_remove_the_gideon/</t>
  </si>
  <si>
    <t>How Christianised was Britain in 400AD?</t>
  </si>
  <si>
    <t>https://www.reddit.com/r/AskHistorians/comments/bps8er/how_christianised_was_britain_in_400ad/</t>
  </si>
  <si>
    <t>Was slave labor ever used on the campuses of American universities?</t>
  </si>
  <si>
    <t>https://www.reddit.com/r/AskHistorians/comments/bpsa1x/was_slave_labor_ever_used_on_the_campuses_of/</t>
  </si>
  <si>
    <t>Why did Sparta have so many names?</t>
  </si>
  <si>
    <t>https://www.reddit.com/r/AskHistorians/comments/bpsbh3/why_did_sparta_have_so_many_names/</t>
  </si>
  <si>
    <t>What was Mongolian Christianity like in the Middle Ages?</t>
  </si>
  <si>
    <t>https://www.reddit.com/r/AskHistorians/comments/bpsbyn/what_was_mongolian_christianity_like_in_the/</t>
  </si>
  <si>
    <t>How did the modern "Polynesian" music style develop?</t>
  </si>
  <si>
    <t>https://www.reddit.com/r/AskHistorians/comments/bpsggt/how_did_the_modern_polynesian_music_style_develop/</t>
  </si>
  <si>
    <t>How efficient were Command economies of the ancient world?</t>
  </si>
  <si>
    <t>https://www.reddit.com/r/AskHistorians/comments/bpsrec/how_efficient_were_command_economies_of_the/</t>
  </si>
  <si>
    <t>How did the Allies treat Axis shipwreck survivors throughout World War II? Where would they be placed, and be treated as, as POWs?</t>
  </si>
  <si>
    <t>https://www.reddit.com/r/AskHistorians/comments/bpswyj/how_did_the_allies_treat_axis_shipwreck_survivors/</t>
  </si>
  <si>
    <t>WW2 bombing</t>
  </si>
  <si>
    <t>https://www.reddit.com/r/AskHistorians/comments/bpszm4/ww2_bombing/</t>
  </si>
  <si>
    <t>Is it true that some US Marines mailed the skulls of dead Japanese soldiers that they had killed home to wives/fiancées/sweethearts?</t>
  </si>
  <si>
    <t>https://www.reddit.com/r/AskHistorians/comments/bpt50g/is_it_true_that_some_us_marines_mailed_the_skulls/</t>
  </si>
  <si>
    <t>Early Coffee</t>
  </si>
  <si>
    <t>https://www.reddit.com/r/AskHistorians/comments/bptbq0/early_coffee/</t>
  </si>
  <si>
    <t>Looking for the best books/reading sources about human prehistory and the pleistocene</t>
  </si>
  <si>
    <t>https://www.reddit.com/r/AskHistorians/comments/bptckk/looking_for_the_best_booksreading_sources_about/</t>
  </si>
  <si>
    <t>Traditional British pantomimes are full of inverted gender roles. How far does this go back? Were they ever criticised by social conservatives for their gender inversions, or was it seen as pretty unremarkable?</t>
  </si>
  <si>
    <t>https://www.reddit.com/r/AskHistorians/comments/bptexq/traditional_british_pantomimes_are_full_of/</t>
  </si>
  <si>
    <t>What's the deal with Fort Knox, where did America get all that gold?</t>
  </si>
  <si>
    <t>https://www.reddit.com/r/AskHistorians/comments/bptgc1/whats_the_deal_with_fort_knox_where_did_america/</t>
  </si>
  <si>
    <t>Going by feats alone, who is the most accomplished warrior in history?</t>
  </si>
  <si>
    <t>https://www.reddit.com/r/AskHistorians/comments/bptlbr/going_by_feats_alone_who_is_the_most_accomplished/</t>
  </si>
  <si>
    <t>I have a dumb question about Mormonism.</t>
  </si>
  <si>
    <t>https://www.reddit.com/r/AskHistorians/comments/bptm4o/i_have_a_dumb_question_about_mormonism/</t>
  </si>
  <si>
    <t>Did WWII POWs whistle, march in ranks, and keep military discipline, as portrayed in Bridge Over the River Kwai?</t>
  </si>
  <si>
    <t>https://www.reddit.com/r/AskHistorians/comments/bptqdd/did_wwii_pows_whistle_march_in_ranks_and_keep/</t>
  </si>
  <si>
    <t>Did both the Neolithic Revolution and Christianization spare the Baltic Sea Region for the longest time?</t>
  </si>
  <si>
    <t>https://www.reddit.com/r/AskHistorians/comments/bptsrn/did_both_the_neolithic_revolution_and/</t>
  </si>
  <si>
    <t>What was the reason Antwerp became such an important city in Europe in the 16th century?</t>
  </si>
  <si>
    <t>https://www.reddit.com/r/AskHistorians/comments/bptwvf/what_was_the_reason_antwerp_became_such_an/</t>
  </si>
  <si>
    <t>In “How the Irish Saved Civilization”, Thomas Cahill suggests that fairies and elves in Irish myth and folklore are based on the indigenous peoples who they originally displaced. Is this theory supported, and if so, are there other cultures where this phenomenon occurred?</t>
  </si>
  <si>
    <t>https://www.reddit.com/r/AskHistorians/comments/bptyuk/in_how_the_irish_saved_civilization_thomas_cahill/</t>
  </si>
  <si>
    <t>Recommended Books: History prior to Islam in the Middle East and History with Islam in the Middle East</t>
  </si>
  <si>
    <t>https://www.reddit.com/r/AskHistorians/comments/bpu2ic/recommended_books_history_prior_to_islam_in_the/</t>
  </si>
  <si>
    <t>Before photography, royal matches were often made using portraits and miniatures -- were any notable weddings canceled because the fiancee's appearance did not live up to the image which preceded them?</t>
  </si>
  <si>
    <t>https://www.reddit.com/r/AskHistorians/comments/bpu7bp/before_photography_royal_matches_were_often_made/</t>
  </si>
  <si>
    <t>What was Hitler’s favorite foods?</t>
  </si>
  <si>
    <t>https://www.reddit.com/r/AskHistorians/comments/bpu7w0/what_was_hitlers_favorite_foods/</t>
  </si>
  <si>
    <t>Resources on Xiongnu culture and Society</t>
  </si>
  <si>
    <t>https://www.reddit.com/r/AskHistorians/comments/bpuav2/resources_on_xiongnu_culture_and_society/</t>
  </si>
  <si>
    <t>What might happen to an average woman who dressed in pinup attire in public during WW2?</t>
  </si>
  <si>
    <t>https://www.reddit.com/r/AskHistorians/comments/bpueht/what_might_happen_to_an_average_woman_who_dressed/</t>
  </si>
  <si>
    <t>Why is sexual activity between females legal in some countries while it is illegal between males in the same countries?</t>
  </si>
  <si>
    <t>https://www.reddit.com/r/AskHistorians/comments/bpug3i/why_is_sexual_activity_between_females_legal_in/</t>
  </si>
  <si>
    <t>Edward, Prince of Wales, late King Edward VIII, received the Military Cross in the First World War. However, Lord Kitchener explicitly forbade him from serving on the front lines. Did the heir to the throne actually have an opportunity to show "exemplary gallantry during active operations"?</t>
  </si>
  <si>
    <t>https://www.reddit.com/r/AskHistorians/comments/bpuiur/edward_prince_of_wales_late_king_edward_viii/</t>
  </si>
  <si>
    <t>How much of Alexander the Great's life do we truly know?</t>
  </si>
  <si>
    <t>https://www.reddit.com/r/AskHistorians/comments/bpuk6l/how_much_of_alexander_the_greats_life_do_we_truly/</t>
  </si>
  <si>
    <t>How did the Soviet Union view the Berlin Airlift?</t>
  </si>
  <si>
    <t>https://www.reddit.com/r/AskHistorians/comments/bpuqnl/how_did_the_soviet_union_view_the_berlin_airlift/</t>
  </si>
  <si>
    <t>What was the age of consent for the Ancient Greek city-states?</t>
  </si>
  <si>
    <t>https://www.reddit.com/r/AskHistorians/comments/bpuux1/what_was_the_age_of_consent_for_the_ancient_greek/</t>
  </si>
  <si>
    <t>To what extent were non-Cubans evacuated from Cuba prior to the 1961 Bay of Pigs invasion? Were European tourists pulled by their respective governments? Was tourism dead? Were there any non government Americans left in Cuba pre-invasion?</t>
  </si>
  <si>
    <t>https://www.reddit.com/r/AskHistorians/comments/bpux0a/to_what_extent_were_noncubans_evacuated_from_cuba/</t>
  </si>
  <si>
    <t>Why did Vietnam invade Cambodia to topple Pol Pot? What made Hanoi suddenly care about human rights violations?</t>
  </si>
  <si>
    <t>https://www.reddit.com/r/AskHistorians/comments/bpv33s/why_did_vietnam_invade_cambodia_to_topple_pol_pot/</t>
  </si>
  <si>
    <t>Why did Germany changed it's flag when Hitler took control of the country?</t>
  </si>
  <si>
    <t>https://www.reddit.com/r/AskHistorians/comments/bpv395/why_did_germany_changed_its_flag_when_hitler_took/</t>
  </si>
  <si>
    <t>The Third Indochina War between China and Vietnam is a very murky and often ignored subject. Why did the war begin? Did anyone win or was it more of a draw? What was the international reaction? Was there any outside aid given to either side?</t>
  </si>
  <si>
    <t>https://www.reddit.com/r/AskHistorians/comments/bpv3y4/the_third_indochina_war_between_china_and_vietnam/</t>
  </si>
  <si>
    <t>What branch of Hinduism was dominant during the life of the Buddha (Siddartha Gautama) and how did it Buddhism differ from it?</t>
  </si>
  <si>
    <t>https://www.reddit.com/r/AskHistorians/comments/bpvdze/what_branch_of_hinduism_was_dominant_during_the/</t>
  </si>
  <si>
    <t>Did the Romans have a word for emperor before Julius Caesar?</t>
  </si>
  <si>
    <t>https://www.reddit.com/r/AskHistorians/comments/bpve64/did_the_romans_have_a_word_for_emperor_before/</t>
  </si>
  <si>
    <t>What's the significance of iron weapons vs. bronze? At the end of the day, they're both metals, right?</t>
  </si>
  <si>
    <t>https://www.reddit.com/r/AskHistorians/comments/bpvhd6/whats_the_significance_of_iron_weapons_vs_bronze/</t>
  </si>
  <si>
    <t>Varangian vs Praetorian</t>
  </si>
  <si>
    <t>https://www.reddit.com/r/AskHistorians/comments/bpvi6j/varangian_vs_praetorian/</t>
  </si>
  <si>
    <t>Pre-photography and printing technology, would the average citizen/peasant ahve known what their ruler/monarch looked like?</t>
  </si>
  <si>
    <t>https://www.reddit.com/r/AskHistorians/comments/bpvuif/prephotography_and_printing_technology_would_the/</t>
  </si>
  <si>
    <t>People in Europe and North America tend to be nice to dogs, but people in the middle east tend to be mean to dogs. Is there any historical reason for this?</t>
  </si>
  <si>
    <t>https://www.reddit.com/r/AskHistorians/comments/bpvvnu/people_in_europe_and_north_america_tend_to_be/</t>
  </si>
  <si>
    <t>Was office culture accurately depicted in Mad Men?</t>
  </si>
  <si>
    <t>https://www.reddit.com/r/AskHistorians/comments/bpw13w/was_office_culture_accurately_depicted_in_mad_men/</t>
  </si>
  <si>
    <t>How much longer would the German army have lasted in WWI if Germany hadn't surrendered?</t>
  </si>
  <si>
    <t>https://www.reddit.com/r/AskHistorians/comments/bpw94o/how_much_longer_would_the_german_army_have_lasted/</t>
  </si>
  <si>
    <t>Why did the Soviet Union free Norway from Germany during WW2?</t>
  </si>
  <si>
    <t>https://www.reddit.com/r/AskHistorians/comments/bpwcyr/why_did_the_soviet_union_free_norway_from_germany/</t>
  </si>
  <si>
    <t>How many would a seasoned vet in the Roman Empire have killed in his 20 or so year career? Do we have any data to suggest an average?</t>
  </si>
  <si>
    <t>https://www.reddit.com/r/AskHistorians/comments/bpwhwh/how_many_would_a_seasoned_vet_in_the_roman_empire/</t>
  </si>
  <si>
    <t>People in history with modern morality?</t>
  </si>
  <si>
    <t>https://www.reddit.com/r/AskHistorians/comments/bpwkdp/people_in_history_with_modern_morality/</t>
  </si>
  <si>
    <t>Did Rome ever try to push beyond the Nabataean Kingdom or into Arabia, and if so, what happened?</t>
  </si>
  <si>
    <t>https://www.reddit.com/r/AskHistorians/comments/bpwo6d/did_rome_ever_try_to_push_beyond_the_nabataean/</t>
  </si>
  <si>
    <t>Is pre-Neolithic Revolution considered an Anarchy?</t>
  </si>
  <si>
    <t>https://www.reddit.com/r/AskHistorians/comments/bpwp08/is_preneolithic_revolution_considered_an_anarchy/</t>
  </si>
  <si>
    <t>Why do US states still have so much individual power, even after the Civil War and increase in long distance communication?</t>
  </si>
  <si>
    <t>https://www.reddit.com/r/AskHistorians/comments/bpwpdw/why_do_us_states_still_have_so_much_individual/</t>
  </si>
  <si>
    <t>First higher order primate?</t>
  </si>
  <si>
    <t>https://www.reddit.com/r/AskHistorians/comments/bpx3ki/first_higher_order_primate/</t>
  </si>
  <si>
    <t>Need date for Battle of Sybota</t>
  </si>
  <si>
    <t>https://www.reddit.com/r/AskHistorians/comments/bpxajx/need_date_for_battle_of_sybota/</t>
  </si>
  <si>
    <t>Was the Swedish Empire actually an Empire?</t>
  </si>
  <si>
    <t>https://www.reddit.com/r/AskHistorians/comments/bpxbkq/was_the_swedish_empire_actually_an_empire/</t>
  </si>
  <si>
    <t>Brass from world war 2</t>
  </si>
  <si>
    <t>https://www.reddit.com/r/AskHistorians/comments/bpxdgx/brass_from_world_war_2/</t>
  </si>
  <si>
    <t>What's the general view of historians on Brian Foerster?</t>
  </si>
  <si>
    <t>https://www.reddit.com/r/AskHistorians/comments/bpxm6g/whats_the_general_view_of_historians_on_brian/</t>
  </si>
  <si>
    <t>In The Travels of Marco Polo, Book 2 Chapter 40, Marco Polo describes encountering "huge serpents." Dragons. What do historians make of this passage, and are there other primary sources from China detailing the hunting and keeping of dragons?</t>
  </si>
  <si>
    <t>https://www.reddit.com/r/AskHistorians/comments/bpxmrh/in_the_travels_of_marco_polo_book_2_chapter_40/</t>
  </si>
  <si>
    <t>What is known about Joseph von Semlin the alleged son of Nader Shah?</t>
  </si>
  <si>
    <t>https://www.reddit.com/r/AskHistorians/comments/bpxmu1/what_is_known_about_joseph_von_semlin_the_alleged/</t>
  </si>
  <si>
    <t>What usually happens to a nation's people once its been conquered?</t>
  </si>
  <si>
    <t>https://www.reddit.com/r/AskHistorians/comments/bpxuix/what_usually_happens_to_a_nations_people_once_its/</t>
  </si>
  <si>
    <t>Is there any hard facts or evidence to support claims of Alexander Hamilton being non-white?</t>
  </si>
  <si>
    <t>https://www.reddit.com/r/AskHistorians/comments/bpxywe/is_there_any_hard_facts_or_evidence_to_support/</t>
  </si>
  <si>
    <t>Where did saying oh instead of zero come from?</t>
  </si>
  <si>
    <t>https://www.reddit.com/r/AskHistorians/comments/bpxzf0/where_did_saying_oh_instead_of_zero_come_from/</t>
  </si>
  <si>
    <t>Historians from all walks of history: what are some of history’s greatest unexplained mysteries?</t>
  </si>
  <si>
    <t>https://www.reddit.com/r/AskHistorians/comments/bpy2ne/historians_from_all_walks_of_history_what_are/</t>
  </si>
  <si>
    <t>What was the world like on November 11th 1111? Did anyone care that it was 11/11/1111?</t>
  </si>
  <si>
    <t>https://www.reddit.com/r/AskHistorians/comments/bpy584/what_was_the_world_like_on_november_11th_1111_did/</t>
  </si>
  <si>
    <t>Did European diseases affect the Aboriginal People of Australia the same way they affected Native Americans? Why or why not?</t>
  </si>
  <si>
    <t>https://www.reddit.com/r/AskHistorians/comments/bpy6kd/did_european_diseases_affect_the_aboriginal/</t>
  </si>
  <si>
    <t>How the fear of miscegenation become such a worry in American politics?</t>
  </si>
  <si>
    <t>https://www.reddit.com/r/AskHistorians/comments/bpy8g5/how_the_fear_of_miscegenation_become_such_a_worry/</t>
  </si>
  <si>
    <t>In the German summer offensive of 1942, why did the Wehrmacht decide to storm the city instead of setting up a siege ring like they did in Leningrad?</t>
  </si>
  <si>
    <t>https://www.reddit.com/r/AskHistorians/comments/bpycet/in_the_german_summer_offensive_of_1942_why_did/</t>
  </si>
  <si>
    <t>If Wonder Woman had been brought to WW2 by a German soldier instead of an American one and started fighting in the front lines, how long would it have taken her to realize she was fighting for the baddies?</t>
  </si>
  <si>
    <t>https://www.reddit.com/r/AskHistorians/comments/bpyjif/if_wonder_woman_had_been_brought_to_ww2_by_a/</t>
  </si>
  <si>
    <t>Why was WWII so much more well documented than WWI if both time periods had cameras?</t>
  </si>
  <si>
    <t>https://www.reddit.com/r/AskHistorians/comments/bpypge/why_was_wwii_so_much_more_well_documented_than/</t>
  </si>
  <si>
    <t>A. Why did armies in ww1 dig trenches instead of building defenses? B. Couldn’t have the armies tried to kill each other while they were digging or did they agree not to kill each other or something?</t>
  </si>
  <si>
    <t>https://www.reddit.com/r/AskHistorians/comments/bpyqvb/a_why_did_armies_in_ww1_dig_trenches_instead_of/</t>
  </si>
  <si>
    <t>What are some good books on liberalism in international relations theory?</t>
  </si>
  <si>
    <t>https://www.reddit.com/r/AskHistorians/comments/bpys46/what_are_some_good_books_on_liberalism_in/</t>
  </si>
  <si>
    <t>How common is it for US states to make laws to force a re-examination of prior Federal legislation or judicial ruling?</t>
  </si>
  <si>
    <t>https://www.reddit.com/r/AskHistorians/comments/bpyy09/how_common_is_it_for_us_states_to_make_laws_to/</t>
  </si>
  <si>
    <t>What was the critical and public reaction in Victorian Britain toward George Eliot's novel "Daniel Deronda" and its Zionist bent upon release? Were Britons sympathetic, antipathetic, or largely ignorant of Zionism at the time?</t>
  </si>
  <si>
    <t>https://www.reddit.com/r/AskHistorians/comments/bpyzrl/what_was_the_critical_and_public_reaction_in/</t>
  </si>
  <si>
    <t>Why were 20mm cannons not commonplace on American aircraft in ww2?</t>
  </si>
  <si>
    <t>https://www.reddit.com/r/AskHistorians/comments/bpz4pp/why_were_20mm_cannons_not_commonplace_on_american/</t>
  </si>
  <si>
    <t>How did we stop the cycle of Yellow Journalism in the American</t>
  </si>
  <si>
    <t>https://www.reddit.com/r/AskHistorians/comments/bpzcch/how_did_we_stop_the_cycle_of_yellow_journalism_in/</t>
  </si>
  <si>
    <t>What did people say instead of “Fire!” when they were shooting their weapons, before gunpowder was invented?</t>
  </si>
  <si>
    <t>https://www.reddit.com/r/AskHistorians/comments/bpzdib/what_did_people_say_instead_of_fire_when_they/</t>
  </si>
  <si>
    <t>How did we reverse the trend of Yellow Journalism the first time it occurred?</t>
  </si>
  <si>
    <t>https://www.reddit.com/r/AskHistorians/comments/bpzhfy/how_did_we_reverse_the_trend_of_yellow_journalism/</t>
  </si>
  <si>
    <t>Why do the Latin American countries exist?</t>
  </si>
  <si>
    <t>https://www.reddit.com/r/AskHistorians/comments/bpzi29/why_do_the_latin_american_countries_exist/</t>
  </si>
  <si>
    <t>At what point did China decide to intervene in force during the Korean War?</t>
  </si>
  <si>
    <t>https://www.reddit.com/r/AskHistorians/comments/bpzl56/at_what_point_did_china_decide_to_intervene_in/</t>
  </si>
  <si>
    <t>What sort of training would a common soldier in a Spanish tercio get?</t>
  </si>
  <si>
    <t>https://www.reddit.com/r/AskHistorians/comments/bpzltm/what_sort_of_training_would_a_common_soldier_in_a/</t>
  </si>
  <si>
    <t>How old is the concept of a military uniform?</t>
  </si>
  <si>
    <t>https://www.reddit.com/r/AskHistorians/comments/bpzocm/how_old_is_the_concept_of_a_military_uniform/</t>
  </si>
  <si>
    <t>What is the history of using state laws to try to overturn federal laws or SCOTUS decisions?</t>
  </si>
  <si>
    <t>https://www.reddit.com/r/AskHistorians/comments/bpzpad/what_is_the_history_of_using_state_laws_to_try_to/</t>
  </si>
  <si>
    <t>What happened in the Rwandan genocide?</t>
  </si>
  <si>
    <t>https://www.reddit.com/r/AskHistorians/comments/bpzqzj/what_happened_in_the_rwandan_genocide/</t>
  </si>
  <si>
    <t>How did the House of Saud consolidate their power to form the Kingdom of Saudi Arabia?</t>
  </si>
  <si>
    <t>https://www.reddit.com/r/AskHistorians/comments/bpzy4r/how_did_the_house_of_saud_consolidate_their_power/</t>
  </si>
  <si>
    <t>What did the House of Saud think of the rising Arab nationalism caused by T. E. Lawrence as a part of Britain's effort to defeat the Ottomans?</t>
  </si>
  <si>
    <t>https://www.reddit.com/r/AskHistorians/comments/bpzyjx/what_did_the_house_of_saud_think_of_the_rising/</t>
  </si>
  <si>
    <t>How does history remember homeless people?</t>
  </si>
  <si>
    <t>https://www.reddit.com/r/AskHistorians/comments/bpzz9s/how_does_history_remember_homeless_people/</t>
  </si>
  <si>
    <t>What was personal hygiene like in the Middle Ages? Were people stinky and disgusting or were they clean?</t>
  </si>
  <si>
    <t>https://www.reddit.com/r/AskHistorians/comments/bq00gn/what_was_personal_hygiene_like_in_the_middle_ages/</t>
  </si>
  <si>
    <t>Were USO performers in the Vietnam War censored or restricted? Could they sing the popular anti-war songs of the era, for example?</t>
  </si>
  <si>
    <t>https://www.reddit.com/r/AskHistorians/comments/bq0bmy/were_uso_performers_in_the_vietnam_war_censored/</t>
  </si>
  <si>
    <t>In world war two, how are assualt guns and infantry support guns separated? How is self propelled artillery different?</t>
  </si>
  <si>
    <t>https://www.reddit.com/r/AskHistorians/comments/bq0d87/in_world_war_two_how_are_assualt_guns_and/</t>
  </si>
  <si>
    <t>How did Churchill intend to win the war after being driven off the Continent?</t>
  </si>
  <si>
    <t>https://www.reddit.com/r/AskHistorians/comments/bq0ej2/how_did_churchill_intend_to_win_the_war_after/</t>
  </si>
  <si>
    <t>Which crisis had a greater effect on the average American: Great Depression or WWII?</t>
  </si>
  <si>
    <t>https://www.reddit.com/r/AskHistorians/comments/bq0elp/which_crisis_had_a_greater_effect_on_the_average/</t>
  </si>
  <si>
    <t>A primary source document on emperor Hirohito's exoneration from the International Military Tribunal for the Far East in 1946.</t>
  </si>
  <si>
    <t>https://www.reddit.com/r/AskHistorians/comments/bq0iya/a_primary_source_document_on_emperor_hirohitos/</t>
  </si>
  <si>
    <t>Is there an estimate of how many oppositioners were killed by the Italian fascists before WW2? What are the difficulties and methods to pin down such numbers?</t>
  </si>
  <si>
    <t>https://www.reddit.com/r/AskHistorians/comments/bq0o8f/is_there_an_estimate_of_how_many_oppositioners/</t>
  </si>
  <si>
    <t>Name of the primary source document on emperor Hirohito's exoneration from the International Military Tribunal for the Far East in 1946.</t>
  </si>
  <si>
    <t>https://www.reddit.com/r/AskHistorians/comments/bq0pij/name_of_the_primary_source_document_on_emperor/</t>
  </si>
  <si>
    <t>When the Japanese Americans were sent to internment camps during WW2, many African Americans moved to the west coast to find work, and they moved into Japanese neighbourhoods (which were now empty). When internment ended, and the Japanese returned to their homes, how did they react?</t>
  </si>
  <si>
    <t>https://www.reddit.com/r/AskHistorians/comments/bq0svh/when_the_japanese_americans_were_sent_to/</t>
  </si>
  <si>
    <t>Why was Caesar so impressed with the British chariots?</t>
  </si>
  <si>
    <t>https://www.reddit.com/r/AskHistorians/comments/bq10mn/why_was_caesar_so_impressed_with_the_british/</t>
  </si>
  <si>
    <t>If a government bureaucrat from late Edo period were to be transported to the Heian Period, what would be the biggest differences in how the government is administered that he would notice?</t>
  </si>
  <si>
    <t>https://www.reddit.com/r/AskHistorians/comments/bq134g/if_a_government_bureaucrat_from_late_edo_period/</t>
  </si>
  <si>
    <t>Why did the USSR have such high casualties in ww2</t>
  </si>
  <si>
    <t>https://www.reddit.com/r/AskHistorians/comments/bq146e/why_did_the_ussr_have_such_high_casualties_in_ww2/</t>
  </si>
  <si>
    <t>Teddy Roosevelt</t>
  </si>
  <si>
    <t>https://www.reddit.com/r/AskHistorians/comments/bq16el/teddy_roosevelt/</t>
  </si>
  <si>
    <t>During the Aleutian Islands campaign, the local Unangax were taken by the Japanese and placed into internment camps. Do we know what happened to them?</t>
  </si>
  <si>
    <t>https://www.reddit.com/r/AskHistorians/comments/bq1alh/during_the_aleutian_islands_campaign_the_local/</t>
  </si>
  <si>
    <t>What was Japan's negotiating position after the atomic bomb was dropped on Hiroshima, but before Nagasaki?</t>
  </si>
  <si>
    <t>https://www.reddit.com/r/AskHistorians/comments/bq1bcm/what_was_japans_negotiating_position_after_the/</t>
  </si>
  <si>
    <t>How successful were Soviet attempts to convert the population, particularly the youth, to Marxist-Leninist Atheism?</t>
  </si>
  <si>
    <t>https://www.reddit.com/r/AskHistorians/comments/bq1dav/how_successful_were_soviet_attempts_to_convert/</t>
  </si>
  <si>
    <t>When and why did people stop using slingshots in warfare? And were they an effective weapon?</t>
  </si>
  <si>
    <t>https://www.reddit.com/r/AskHistorians/comments/bq1mrq/when_and_why_did_people_stop_using_slingshots_in/</t>
  </si>
  <si>
    <t>How far back can genealogies be traced?</t>
  </si>
  <si>
    <t>https://www.reddit.com/r/AskHistorians/comments/bq1o3z/how_far_back_can_genealogies_be_traced/</t>
  </si>
  <si>
    <t>A question that everybody asks</t>
  </si>
  <si>
    <t>https://www.reddit.com/r/AskHistorians/comments/bq1pss/a_question_that_everybody_asks/</t>
  </si>
  <si>
    <t>Help identifying a symbol</t>
  </si>
  <si>
    <t>https://www.reddit.com/r/AskHistorians/comments/bq1v41/help_identifying_a_symbol/</t>
  </si>
  <si>
    <t>Pivotal decisions of individuals with significant historical impact</t>
  </si>
  <si>
    <t>https://www.reddit.com/r/AskHistorians/comments/bq1xlj/pivotal_decisions_of_individuals_with_significant/</t>
  </si>
  <si>
    <t>How did pool become the standard American bar game?</t>
  </si>
  <si>
    <t>https://www.reddit.com/r/AskHistorians/comments/bq1xyq/how_did_pool_become_the_standard_american_bar_game/</t>
  </si>
  <si>
    <t>How did commercial banks in Scotland and Northern Ireland come to issue their own banknotes? AIUI, this ability was granted long after Union rather than being grandfathered in.</t>
  </si>
  <si>
    <t>https://www.reddit.com/r/AskHistorians/comments/bq1zlg/how_did_commercial_banks_in_scotland_and_northern/</t>
  </si>
  <si>
    <t>Is "Project Retro" a real thing?</t>
  </si>
  <si>
    <t>https://www.reddit.com/r/AskHistorians/comments/bq208i/is_project_retro_a_real_thing/</t>
  </si>
  <si>
    <t>Are there any movements similar to Pan-Africanism of the Harlem Renaissance?</t>
  </si>
  <si>
    <t>https://www.reddit.com/r/AskHistorians/comments/bq26ku/are_there_any_movements_similar_to_panafricanism/</t>
  </si>
  <si>
    <t>Are there any modern cases that scientific/academic community held back known facts from the public?</t>
  </si>
  <si>
    <t>https://www.reddit.com/r/AskHistorians/comments/bq2i8l/are_there_any_modern_cases_that/</t>
  </si>
  <si>
    <t>As I study Medieval history, I can't help but notice the apparent frequency of murders and betrayals within families. When did the modern concept of life, affection, and loyalty towards your family develop in Europe?</t>
  </si>
  <si>
    <t>https://www.reddit.com/r/AskHistorians/comments/bq2k2h/as_i_study_medieval_history_i_cant_help_but/</t>
  </si>
  <si>
    <t>Were the motives of the "Sea Peoples" similar to that of the Vikings?</t>
  </si>
  <si>
    <t>https://www.reddit.com/r/AskHistorians/comments/bq2nbq/were_the_motives_of_the_sea_peoples_similar_to/</t>
  </si>
  <si>
    <t>How did soccer's culture of flopping come to be?</t>
  </si>
  <si>
    <t>https://www.reddit.com/r/AskHistorians/comments/bq2rqc/how_did_soccers_culture_of_flopping_come_to_be/</t>
  </si>
  <si>
    <t>How did the Polish Kingdom crumble?</t>
  </si>
  <si>
    <t>https://www.reddit.com/r/AskHistorians/comments/bq2zmz/how_did_the_polish_kingdom_crumble/</t>
  </si>
  <si>
    <t>Where does the military salute come from?</t>
  </si>
  <si>
    <t>https://www.reddit.com/r/AskHistorians/comments/bq3519/where_does_the_military_salute_come_from/</t>
  </si>
  <si>
    <t>Who was the ruling king beside Leonidas I?</t>
  </si>
  <si>
    <t>https://www.reddit.com/r/AskHistorians/comments/bq37c7/who_was_the_ruling_king_beside_leonidas_i/</t>
  </si>
  <si>
    <t>Where can i read and live about such game in real life</t>
  </si>
  <si>
    <t>https://www.reddit.com/r/AskHistorians/comments/bq3c5z/where_can_i_read_and_live_about_such_game_in_real/</t>
  </si>
  <si>
    <t>How did having a north and south in America change it’s development?</t>
  </si>
  <si>
    <t>https://www.reddit.com/r/AskHistorians/comments/bq3c8u/how_did_having_a_north_and_south_in_america/</t>
  </si>
  <si>
    <t>Did Stalin's No. 0428 really happen?</t>
  </si>
  <si>
    <t>https://www.reddit.com/r/AskHistorians/comments/bq3fsa/did_stalins_no_0428_really_happen/</t>
  </si>
  <si>
    <t>U.S. Capitol Building Steps</t>
  </si>
  <si>
    <t>https://www.reddit.com/r/AskHistorians/comments/bq3hy3/us_capitol_building_steps/</t>
  </si>
  <si>
    <t>Any historical moment that looks like an action movie ?</t>
  </si>
  <si>
    <t>https://www.reddit.com/r/AskHistorians/comments/bq3te2/any_historical_moment_that_looks_like_an_action/</t>
  </si>
  <si>
    <t>Terence O'Neill is remembered for a well-meaning but failed attempt to reform Northern Ireland in the 1960s. How were his policies as Prime Minister seen by the average person of the time?</t>
  </si>
  <si>
    <t>https://www.reddit.com/r/AskHistorians/comments/bq3vst/terence_oneill_is_remembered_for_a_wellmeaning/</t>
  </si>
  <si>
    <t>What was the domestic politics of Britain when the colonies were getting independence?</t>
  </si>
  <si>
    <t>https://www.reddit.com/r/AskHistorians/comments/bq3wd4/what_was_the_domestic_politics_of_britain_when/</t>
  </si>
  <si>
    <t>Mexicans in the Spanish Civil War</t>
  </si>
  <si>
    <t>https://www.reddit.com/r/AskHistorians/comments/bq3xeu/mexicans_in_the_spanish_civil_war/</t>
  </si>
  <si>
    <t>It's often observed that the distribution of wealth has grown vastly and at an accelerated rate in the last several decades; is this a worldwide trend? Was it the result of specific policies, and, if so, what were they?</t>
  </si>
  <si>
    <t>https://www.reddit.com/r/AskHistorians/comments/bq40n2/its_often_observed_that_the_distribution_of/</t>
  </si>
  <si>
    <t>When the European Imperialists colonized most of the African continent, were the people enslaved or oppressed like during the apartheid?</t>
  </si>
  <si>
    <t>https://www.reddit.com/r/AskHistorians/comments/bq41w3/when_the_european_imperialists_colonized_most_of/</t>
  </si>
  <si>
    <t>Why Did Classical Stoicism Fade Into Obscurity?</t>
  </si>
  <si>
    <t>https://www.reddit.com/r/AskHistorians/comments/bq421z/why_did_classical_stoicism_fade_into_obscurity/</t>
  </si>
  <si>
    <t>Listening to gospel music from a liberated Ghana, I am wondering what role did Christianity play in the decolonization movement in Africa, considering the role of missions as part of the colonizing strategy. Did mainstream, traditional, localized, or evangelical churches broadly pick sides?</t>
  </si>
  <si>
    <t>https://www.reddit.com/r/AskHistorians/comments/bq4376/listening_to_gospel_music_from_a_liberated_ghana/</t>
  </si>
  <si>
    <t>How colorful were interiors of gothic cathedrals originaly?</t>
  </si>
  <si>
    <t>https://www.reddit.com/r/AskHistorians/comments/bq43fv/how_colorful_were_interiors_of_gothic_cathedrals/</t>
  </si>
  <si>
    <t>How would you define knowledge in history?</t>
  </si>
  <si>
    <t>https://www.reddit.com/r/AskHistorians/comments/bq46bn/how_would_you_define_knowledge_in_history/</t>
  </si>
  <si>
    <t>Are there any records of europeans going to the americas before the vikings?</t>
  </si>
  <si>
    <t>https://www.reddit.com/r/AskHistorians/comments/bq47q1/are_there_any_records_of_europeans_going_to_the/</t>
  </si>
  <si>
    <t>Best books to understand the WW2 Pacific Theatre?</t>
  </si>
  <si>
    <t>https://www.reddit.com/r/AskHistorians/comments/bq48vp/best_books_to_understand_the_ww2_pacific_theatre/</t>
  </si>
  <si>
    <t>Anybody know where I can find first hand reports about Nazino island?</t>
  </si>
  <si>
    <t>https://www.reddit.com/r/AskHistorians/comments/bq4ar9/anybody_know_where_i_can_find_first_hand_reports/</t>
  </si>
  <si>
    <t>Saturday Showcase | May 18, 2019</t>
  </si>
  <si>
    <t>https://www.reddit.com/r/AskHistorians/comments/bq4bzz/saturday_showcase_may_18_2019/</t>
  </si>
  <si>
    <t>How long did a roman shield (scutum) last?</t>
  </si>
  <si>
    <t>https://www.reddit.com/r/AskHistorians/comments/bq4c06/how_long_did_a_roman_shield_scutum_last/</t>
  </si>
  <si>
    <t>Was there a reason behind the seeming glut of assassination attempts on Queen Victoria in her early reign?</t>
  </si>
  <si>
    <t>https://www.reddit.com/r/AskHistorians/comments/bq4doj/was_there_a_reason_behind_the_seeming_glut_of/</t>
  </si>
  <si>
    <t>Was it true that multiple Eastern European countries reopened their concentration camps after the fall of Nazi Germany?</t>
  </si>
  <si>
    <t>https://www.reddit.com/r/AskHistorians/comments/bq4jkx/was_it_true_that_multiple_eastern_european/</t>
  </si>
  <si>
    <t>What would the ancient Romans think about modern BDSM porn?</t>
  </si>
  <si>
    <t>https://www.reddit.com/r/AskHistorians/comments/bq4m5v/what_would_the_ancient_romans_think_about_modern/</t>
  </si>
  <si>
    <t>Has the importance and popularity of poetry declined?</t>
  </si>
  <si>
    <t>https://www.reddit.com/r/AskHistorians/comments/bq4vnd/has_the_importance_and_popularity_of_poetry/</t>
  </si>
  <si>
    <t>Question on the shift to Episcopalianism in the early 19th century in the US Northeast.</t>
  </si>
  <si>
    <t>https://www.reddit.com/r/AskHistorians/comments/bq4xkv/question_on_the_shift_to_episcopalianism_in_the/</t>
  </si>
  <si>
    <t>When did "Einstein" become synonymous with "genius"?</t>
  </si>
  <si>
    <t>https://www.reddit.com/r/AskHistorians/comments/bq506f/when_did_einstein_become_synonymous_with_genius/</t>
  </si>
  <si>
    <t>I’ve heard that marriage wasn’t always about love and it was more of a partnership for survival’s sake historically, when did the concept of marriage become what it is today and why?</t>
  </si>
  <si>
    <t>https://www.reddit.com/r/AskHistorians/comments/bq56sq/ive_heard_that_marriage_wasnt_always_about_love/</t>
  </si>
  <si>
    <t>Was Hitler compared to someone ?</t>
  </si>
  <si>
    <t>https://www.reddit.com/r/AskHistorians/comments/bq5795/was_hitler_compared_to_someone/</t>
  </si>
  <si>
    <t>May 9, 1960 - Date when FDA approved first birth control pill. Is this the start of a modern women’s movement? What should we name it?</t>
  </si>
  <si>
    <t>https://www.reddit.com/r/AskHistorians/comments/bq57y3/may_9_1960_date_when_fda_approved_first_birth/</t>
  </si>
  <si>
    <t>How far back can we trade humans using marijuana recreationally? During the time period was it accepted or not?</t>
  </si>
  <si>
    <t>https://www.reddit.com/r/AskHistorians/comments/bq5ce2/how_far_back_can_we_trade_humans_using_marijuana/</t>
  </si>
  <si>
    <t>From ancient times up to the industrial era, what would fathers do if their spouses died from childbirth? What would society expect them to do afterwards? Remarry or raise their child alone?</t>
  </si>
  <si>
    <t>https://www.reddit.com/r/AskHistorians/comments/bq5d79/from_ancient_times_up_to_the_industrial_era_what/</t>
  </si>
  <si>
    <t>How did the United States end World War 2? Did fighting japan help end the war?</t>
  </si>
  <si>
    <t>https://www.reddit.com/r/AskHistorians/comments/bq5dcb/how_did_the_united_states_end_world_war_2_did/</t>
  </si>
  <si>
    <t>Operation Overlord was a multinational operation. How did this work and how does it compare to modern multinational operations?</t>
  </si>
  <si>
    <t>https://www.reddit.com/r/AskHistorians/comments/bq5jrj/operation_overlord_was_a_multinational_operation/</t>
  </si>
  <si>
    <t>Has any country ever given women the right to an abortion and then rescinded it?</t>
  </si>
  <si>
    <t>https://www.reddit.com/r/AskHistorians/comments/bq5npa/has_any_country_ever_given_women_the_right_to_an/</t>
  </si>
  <si>
    <t>What happened to Robert Millikan, the Nobel Prize winning experimental physicist?</t>
  </si>
  <si>
    <t>https://www.reddit.com/r/AskHistorians/comments/bq5qb9/what_happened_to_robert_millikan_the_nobel_prize/</t>
  </si>
  <si>
    <t>Why is religion, especially the major monoteistic ones, so hostile to homosexuality?</t>
  </si>
  <si>
    <t>https://www.reddit.com/r/AskHistorians/comments/bq5tv2/why_is_religion_especially_the_major_monoteistic/</t>
  </si>
  <si>
    <t>How was Marcus Aurelius perceived in his time?</t>
  </si>
  <si>
    <t>https://www.reddit.com/r/AskHistorians/comments/bq5u9f/how_was_marcus_aurelius_perceived_in_his_time/</t>
  </si>
  <si>
    <t>How were 18th century ships (eg. Galleons) operated?</t>
  </si>
  <si>
    <t>https://www.reddit.com/r/AskHistorians/comments/bq5vvu/how_were_18th_century_ships_eg_galleons_operated/</t>
  </si>
  <si>
    <t>Were gladiators ripped?</t>
  </si>
  <si>
    <t>https://www.reddit.com/r/AskHistorians/comments/bq5y0b/were_gladiators_ripped/</t>
  </si>
  <si>
    <t>At what point did it become uncommon to refer to Austria as being part of Germany?</t>
  </si>
  <si>
    <t>https://www.reddit.com/r/AskHistorians/comments/bq63m5/at_what_point_did_it_become_uncommon_to_refer_to/</t>
  </si>
  <si>
    <t>When did the term fire come in for shooting arrows like in movies if gunpowder wasn’t even used for weapons back then</t>
  </si>
  <si>
    <t>https://www.reddit.com/r/AskHistorians/comments/bq67js/when_did_the_term_fire_come_in_for_shooting/</t>
  </si>
  <si>
    <t>What is the history of the Guelaguetza in Oaxaca, Mexico?</t>
  </si>
  <si>
    <t>https://www.reddit.com/r/AskHistorians/comments/bq6a5z/what_is_the_history_of_the_guelaguetza_in_oaxaca/</t>
  </si>
  <si>
    <t>In the medieval era, if a mother died from childbirth, what was the father generally supposed to do afterwards? If it was a ruler's wife would they have maids of some sort take care of the child?</t>
  </si>
  <si>
    <t>https://www.reddit.com/r/AskHistorians/comments/bq6bsi/in_the_medieval_era_if_a_mother_died_from/</t>
  </si>
  <si>
    <t>Operation Overlord was a multinational operation. How did this work and how did the allies co-operate and work with each other?</t>
  </si>
  <si>
    <t>https://www.reddit.com/r/AskHistorians/comments/bq6d1z/operation_overlord_was_a_multinational_operation/</t>
  </si>
  <si>
    <t>Did the Nazis really hire Jews to do work?</t>
  </si>
  <si>
    <t>https://www.reddit.com/r/AskHistorians/comments/bq6dth/did_the_nazis_really_hire_jews_to_do_work/</t>
  </si>
  <si>
    <t>https://www.reddit.com/r/AskHistorians/comments/bq6j15/whats_the_main_difference_between_castros_and/</t>
  </si>
  <si>
    <t>What was life like for pregnant women during WWII?</t>
  </si>
  <si>
    <t>https://www.reddit.com/r/AskHistorians/comments/bq6jk0/what_was_life_like_for_pregnant_women_during_wwii/</t>
  </si>
  <si>
    <t>Chicago is world-renowned for its many styles of architecture. Are there significant examples of Greco-Roman influences on Chicago architecture (other than Ceres on top of the Chamber of Commerce)? What is the symbolism behind these influences?</t>
  </si>
  <si>
    <t>https://www.reddit.com/r/AskHistorians/comments/bq6k81/chicago_is_worldrenowned_for_its_many_styles_of/</t>
  </si>
  <si>
    <t>I was reading about something awhile ago but now I can’t remember. Where and how did the knight lifting his face mask up to someone when they passed?</t>
  </si>
  <si>
    <t>https://www.reddit.com/r/AskHistorians/comments/bq6knd/i_was_reading_about_something_awhile_ago_but_now/</t>
  </si>
  <si>
    <t>Why didn't the city of Mainz grow to the same extent as Frankfurt did despite being on the confluence of the Rhine and the Mainz?</t>
  </si>
  <si>
    <t>https://www.reddit.com/r/AskHistorians/comments/bq6m4f/why_didnt_the_city_of_mainz_grow_to_the_same/</t>
  </si>
  <si>
    <t>[META] On removal of questions, answers, and general moderation policy of /r/AskHistorians.</t>
  </si>
  <si>
    <t>https://www.reddit.com/r/AskHistorians/comments/bq6s50/meta_on_removal_of_questions_answers_and_general/</t>
  </si>
  <si>
    <t>Let's say nuclear weapons will not be used. What conditions should be met to start WWIII?</t>
  </si>
  <si>
    <t>https://www.reddit.com/r/AskHistorians/comments/bq6smg/lets_say_nuclear_weapons_will_not_be_used_what/</t>
  </si>
  <si>
    <t>Where did the sports tradition of pouring Gatorade over a victorious coach originate?</t>
  </si>
  <si>
    <t>https://www.reddit.com/r/AskHistorians/comments/bq6t1o/where_did_the_sports_tradition_of_pouring/</t>
  </si>
  <si>
    <t>Why did the Early Russian empire claim to be a heir to Rome?</t>
  </si>
  <si>
    <t>https://www.reddit.com/r/AskHistorians/comments/bq6xuf/why_did_the_early_russian_empire_claim_to_be_a/</t>
  </si>
  <si>
    <t>What was the first civilization that smoked? How did they know which plants to smoke, and that smoking produced the intended effects?</t>
  </si>
  <si>
    <t>https://www.reddit.com/r/AskHistorians/comments/bq70ak/what_was_the_first_civilization_that_smoked_how/</t>
  </si>
  <si>
    <t>How were Nagasaki and Hiroshima rebuilt after ww2?</t>
  </si>
  <si>
    <t>https://www.reddit.com/r/AskHistorians/comments/bq72wo/how_were_nagasaki_and_hiroshima_rebuilt_after_ww2/</t>
  </si>
  <si>
    <t>Why were so many French monarchs named “Louis”?</t>
  </si>
  <si>
    <t>https://www.reddit.com/r/AskHistorians/comments/bq731f/why_were_so_many_french_monarchs_named_louis/</t>
  </si>
  <si>
    <t>How can I know whether a certain historical achievement is reliable?</t>
  </si>
  <si>
    <t>https://www.reddit.com/r/AskHistorians/comments/bq73zg/how_can_i_know_whether_a_certain_historical/</t>
  </si>
  <si>
    <t>How was the state of the German army in the last months of World War I? How many supplies did they have, how was the health of the average soldier, how was the morale?</t>
  </si>
  <si>
    <t>https://www.reddit.com/r/AskHistorians/comments/bq75mw/how_was_the_state_of_the_german_army_in_the_last/</t>
  </si>
  <si>
    <t>Military historians of reddit, what are some good books on the yugoslav wars?</t>
  </si>
  <si>
    <t>https://www.reddit.com/r/AskHistorians/comments/bq7gva/military_historians_of_reddit_what_are_some_good/</t>
  </si>
  <si>
    <t>What was the first time in recorded history in which eastern civilization met with western civilization?</t>
  </si>
  <si>
    <t>https://www.reddit.com/r/AskHistorians/comments/bq7l1v/what_was_the_first_time_in_recorded_history_in/</t>
  </si>
  <si>
    <t>Who Was The Most Socially Liberal Large Scale Society In The Medieval Era? (5th to 15th century)</t>
  </si>
  <si>
    <t>https://www.reddit.com/r/AskHistorians/comments/bq7sf0/who_was_the_most_socially_liberal_large_scale/</t>
  </si>
  <si>
    <t>Did carpet baggers actually take advantage of the reconstruction-era South?</t>
  </si>
  <si>
    <t>https://www.reddit.com/r/AskHistorians/comments/bq7u38/did_carpet_baggers_actually_take_advantage_of_the/</t>
  </si>
  <si>
    <t>Looking for a good book about the march of the Czechoslovak Legion</t>
  </si>
  <si>
    <t>https://www.reddit.com/r/AskHistorians/comments/bq7ugt/looking_for_a_good_book_about_the_march_of_the/</t>
  </si>
  <si>
    <t>I recently acquired a 300 year old print. How would such a print have been made (generally)? How can I best preserve it?</t>
  </si>
  <si>
    <t>https://www.reddit.com/r/AskHistorians/comments/bq7xxg/i_recently_acquired_a_300_year_old_print_how/</t>
  </si>
  <si>
    <t>I'm an average Egyptian nobleman during the first century of Ptolemaic rule. Was I proud of being a native Egyptian, or did I pretend to be Geek? How freely was I able to practice my native religion? How much power and influence did I lose before they came?</t>
  </si>
  <si>
    <t>https://www.reddit.com/r/AskHistorians/comments/bq809m/im_an_average_egyptian_nobleman_during_the_first/</t>
  </si>
  <si>
    <t>I've heard of modern soldiers deliberately missing their target and avoiding having to kill people in battle. Did this type of thing happen in medieval times or any period that involved close combat?</t>
  </si>
  <si>
    <t>https://www.reddit.com/r/AskHistorians/comments/bq80hn/ive_heard_of_modern_soldiers_deliberately_missing/</t>
  </si>
  <si>
    <t>after the Évian Conference of 1938, the Dominican Republic took 100,000 jewish refugees, although only about 12,000 jews arrived, now there are only 200 jews in there, where did all of these people go?</t>
  </si>
  <si>
    <t>https://www.reddit.com/r/AskHistorians/comments/bq80iv/after_the_évian_conference_of_1938_the_dominican/</t>
  </si>
  <si>
    <t>How common is it for sailors on submarines to break on long missions?</t>
  </si>
  <si>
    <t>https://www.reddit.com/r/AskHistorians/comments/bq83yj/how_common_is_it_for_sailors_on_submarines_to/</t>
  </si>
  <si>
    <t>What was the role South Asia played during WWII, especially since they were going through their own civil war/partition at the time?</t>
  </si>
  <si>
    <t>https://www.reddit.com/r/AskHistorians/comments/bq87fc/what_was_the_role_south_asia_played_during_wwii/</t>
  </si>
  <si>
    <t>How important will the Wayback Machine be for historians of the future?</t>
  </si>
  <si>
    <t>https://www.reddit.com/r/AskHistorians/comments/bq87tr/how_important_will_the_wayback_machine_be_for/</t>
  </si>
  <si>
    <t>How ideologically and economically similar were Finland and Germany during World War 2?</t>
  </si>
  <si>
    <t>https://www.reddit.com/r/AskHistorians/comments/bq8afr/how_ideologically_and_economically_similar_were/</t>
  </si>
  <si>
    <t>Medieval armies would 'forage' for food supplies.. What exactly did this mean for the peasant population? Where there certain 'rules' regarding their treatment?</t>
  </si>
  <si>
    <t>https://www.reddit.com/r/AskHistorians/comments/bq8all/medieval_armies_would_forage_for_food_supplies/</t>
  </si>
  <si>
    <t>As all ancient Egyptian tombs, apart from Tutankhamun's were looted throughout antiquity, do we know of any artefacts or treasures that survived which can be verified as actual "loot" from these tombs?</t>
  </si>
  <si>
    <t>https://www.reddit.com/r/AskHistorians/comments/bq8epb/as_all_ancient_egyptian_tombs_apart_from/</t>
  </si>
  <si>
    <t>What year was the big kaboom?</t>
  </si>
  <si>
    <t>https://www.reddit.com/r/AskHistorians/comments/bq8erc/what_year_was_the_big_kaboom/</t>
  </si>
  <si>
    <t>Did the Royal Navy have regulations regarding sailors’ knives?</t>
  </si>
  <si>
    <t>https://www.reddit.com/r/AskHistorians/comments/bq8f32/did_the_royal_navy_have_regulations_regarding/</t>
  </si>
  <si>
    <t>Why did ancient persian emperors direct more of their conquests westwards (greece, babylon etc.) instead of India to the east?</t>
  </si>
  <si>
    <t>https://www.reddit.com/r/AskHistorians/comments/bq8sj2/why_did_ancient_persian_emperors_direct_more_of/</t>
  </si>
  <si>
    <t>What did Chinese musical notation look like?</t>
  </si>
  <si>
    <t>https://www.reddit.com/r/AskHistorians/comments/bq8t35/what_did_chinese_musical_notation_look_like/</t>
  </si>
  <si>
    <t>Are there any known instances of soldiers in the U.S. military that were deployed overseas during World War II deserting and making a new life in France or other countries during the war?</t>
  </si>
  <si>
    <t>https://www.reddit.com/r/AskHistorians/comments/bq8vnh/are_there_any_known_instances_of_soldiers_in_the/</t>
  </si>
  <si>
    <t>Recommendations for online universities?</t>
  </si>
  <si>
    <t>https://www.reddit.com/r/AskHistorians/comments/bq90lp/recommendations_for_online_universities/</t>
  </si>
  <si>
    <t>The Vatican Library</t>
  </si>
  <si>
    <t>https://www.reddit.com/r/AskHistorians/comments/bq914u/the_vatican_library/</t>
  </si>
  <si>
    <t>What do you think the world would be like today had the Dark Ages never happened?</t>
  </si>
  <si>
    <t>https://www.reddit.com/r/AskHistorians/comments/bq91cr/what_do_you_think_the_world_would_be_like_today/</t>
  </si>
  <si>
    <t>How accurate is Extra History's depiction of Queen Ana Nzinga?</t>
  </si>
  <si>
    <t>https://www.reddit.com/r/AskHistorians/comments/bq943z/how_accurate_is_extra_historys_depiction_of_queen/</t>
  </si>
  <si>
    <t>How did people understand the processes of cheese making and brewing/fermentation or bread making before the understanding of microbiotics</t>
  </si>
  <si>
    <t>https://www.reddit.com/r/AskHistorians/comments/bq95wr/how_did_people_understand_the_processes_of_cheese/</t>
  </si>
  <si>
    <t>How much was touring country estates a thing in England and when/why did it start?</t>
  </si>
  <si>
    <t>https://www.reddit.com/r/AskHistorians/comments/bq97t9/how_much_was_touring_country_estates_a_thing_in/</t>
  </si>
  <si>
    <t>What is the origin of requiring a visa or permission to visit or move to another country? When did countries start to vet immigrants or foreign visitors?</t>
  </si>
  <si>
    <t>https://www.reddit.com/r/AskHistorians/comments/bq9bn8/what_is_the_origin_of_requiring_a_visa_or/</t>
  </si>
  <si>
    <t>Are there texts that discuss whether African American slaves accepted the notion of their own inferiority?</t>
  </si>
  <si>
    <t>https://www.reddit.com/r/AskHistorians/comments/bq9gzz/are_there_texts_that_discuss_whether_african/</t>
  </si>
  <si>
    <t>why did Ethiopians still use shields despite they were fighting modern forces?</t>
  </si>
  <si>
    <t>https://www.reddit.com/r/AskHistorians/comments/bq9igj/why_did_ethiopians_still_use_shields_despite_they/</t>
  </si>
  <si>
    <t>What are your thoughts on how America would be now if FDR hadn't died? Would his potential policies made America better or worse?</t>
  </si>
  <si>
    <t>https://www.reddit.com/r/AskHistorians/comments/bq9ihq/what_are_your_thoughts_on_how_america_would_be/</t>
  </si>
  <si>
    <t>So if the Egyptians had good electricity (hence the copper wire found in Giza) why don’t we see more of this tech in their ruins? And why did they hide it away?</t>
  </si>
  <si>
    <t>https://www.reddit.com/r/AskHistorians/comments/bq9t2h/so_if_the_egyptians_had_good_electricity_hence/</t>
  </si>
  <si>
    <t>The War of Sri Lanka</t>
  </si>
  <si>
    <t>https://www.reddit.com/r/AskHistorians/comments/bqa1gf/the_war_of_sri_lanka/</t>
  </si>
  <si>
    <t>Reliability of Hadith through Non Islamic POV</t>
  </si>
  <si>
    <t>https://www.reddit.com/r/AskHistorians/comments/bqa2cq/reliability_of_hadith_through_non_islamic_pov/</t>
  </si>
  <si>
    <t>A detailed explanation on the differences and origins of the Shiites and Sunnis?</t>
  </si>
  <si>
    <t>https://www.reddit.com/r/AskHistorians/comments/bqa9os/a_detailed_explanation_on_the_differences_and/</t>
  </si>
  <si>
    <t>War flags</t>
  </si>
  <si>
    <t>https://www.reddit.com/r/AskHistorians/comments/bqac5i/war_flags/</t>
  </si>
  <si>
    <t>I have to do a 2000 word essay on any ancient society for class. I’m going to do Vikings, but unsure what my thesis will be. Any suggestions?</t>
  </si>
  <si>
    <t>https://www.reddit.com/r/AskHistorians/comments/bqadbn/i_have_to_do_a_2000_word_essay_on_any_ancient/</t>
  </si>
  <si>
    <t>How reliable are hadith from a non-islamic POV?</t>
  </si>
  <si>
    <t>https://www.reddit.com/r/AskHistorians/comments/bqadfz/how_reliable_are_hadith_from_a_nonislamic_pov/</t>
  </si>
  <si>
    <t>Are Jews greedy and evil enough to be gassed in Chambers?</t>
  </si>
  <si>
    <t>https://www.reddit.com/r/AskHistorians/comments/bqambv/are_jews_greedy_and_evil_enough_to_be_gassed_in/</t>
  </si>
  <si>
    <t>How did / does cultural iconography develop and evolve?</t>
  </si>
  <si>
    <t>https://www.reddit.com/r/AskHistorians/comments/bqao43/how_did_does_cultural_iconography_develop_and/</t>
  </si>
  <si>
    <t>How sure are we that Aesop's Fables were all written by the same guy?</t>
  </si>
  <si>
    <t>https://www.reddit.com/r/AskHistorians/comments/bqapzn/how_sure_are_we_that_aesops_fables_were_all/</t>
  </si>
  <si>
    <t>Going to sound a bit morbid, I know, but what was the general thoughts on pedophilia around 150 BCE?</t>
  </si>
  <si>
    <t>https://www.reddit.com/r/AskHistorians/comments/bqaqaj/going_to_sound_a_bit_morbid_i_know_but_what_was/</t>
  </si>
  <si>
    <t>How was the life of a Viking impacted by Norse religion?</t>
  </si>
  <si>
    <t>https://www.reddit.com/r/AskHistorians/comments/bqb07t/how_was_the_life_of_a_viking_impacted_by_norse/</t>
  </si>
  <si>
    <t>What is the most brutal event in humanities history?</t>
  </si>
  <si>
    <t>https://www.reddit.com/r/AskHistorians/comments/bqb1jz/what_is_the_most_brutal_event_in_humanities/</t>
  </si>
  <si>
    <t>How militarily important were Patriot militia forces the American Revolution? A popular narrative portrays the war as a victory of persistent and wily citizen-riflemen against a professional military, but how accurate is this?</t>
  </si>
  <si>
    <t>https://www.reddit.com/r/AskHistorians/comments/bqb38y/how_militarily_important_were_patriot_militia/</t>
  </si>
  <si>
    <t>What Caused the slow decline of the Byzantine Empire?</t>
  </si>
  <si>
    <t>https://www.reddit.com/r/AskHistorians/comments/bqb3f0/what_caused_the_slow_decline_of_the_byzantine/</t>
  </si>
  <si>
    <t>How did one become a General in the Roman Empire?</t>
  </si>
  <si>
    <t>https://www.reddit.com/r/AskHistorians/comments/bqb482/how_did_one_become_a_general_in_the_roman_empire/</t>
  </si>
  <si>
    <t>First ministerial mutiny in Romanov history</t>
  </si>
  <si>
    <t>https://www.reddit.com/r/AskHistorians/comments/bqb6u0/first_ministerial_mutiny_in_romanov_history/</t>
  </si>
  <si>
    <t>The Dark Age</t>
  </si>
  <si>
    <t>https://www.reddit.com/r/AskHistorians/comments/bqbeub/the_dark_age/</t>
  </si>
  <si>
    <t>How different are Vietnamese and North Korean communism from each other and China?</t>
  </si>
  <si>
    <t>https://www.reddit.com/r/AskHistorians/comments/bqbfx5/how_different_are_vietnamese_and_north_korean/</t>
  </si>
  <si>
    <t>What were the major causes of the Sino-Soviet Split? How close did the two powers come to actual war?</t>
  </si>
  <si>
    <t>https://www.reddit.com/r/AskHistorians/comments/bqbg8w/what_were_the_major_causes_of_the_sinosoviet/</t>
  </si>
  <si>
    <t>What do we know about Herodotus' Map?</t>
  </si>
  <si>
    <t>https://www.reddit.com/r/AskHistorians/comments/bqbmnc/what_do_we_know_about_herodotus_map/</t>
  </si>
  <si>
    <t>After WWI and before WWII did people use the phrase ‘this will start WWII’ as slang, similar to WWIII today?</t>
  </si>
  <si>
    <t>https://www.reddit.com/r/AskHistorians/comments/bqbphr/after_wwi_and_before_wwii_did_people_use_the/</t>
  </si>
  <si>
    <t>I recently watched the movie Gladiator, and it got me thinking. Were there any regions in the Roman Empire famous for producing gladiators?</t>
  </si>
  <si>
    <t>https://www.reddit.com/r/AskHistorians/comments/bqbpj2/i_recently_watched_the_movie_gladiator_and_it_got/</t>
  </si>
  <si>
    <t>Who are the "bad guys" in the Palistine-Isreal conflict?</t>
  </si>
  <si>
    <t>https://www.reddit.com/r/AskHistorians/comments/bqbxld/who_are_the_bad_guys_in_the_palistineisreal/</t>
  </si>
  <si>
    <t>Was rape more common before "modern" times?</t>
  </si>
  <si>
    <t>https://www.reddit.com/r/AskHistorians/comments/bqc93n/was_rape_more_common_before_modern_times/</t>
  </si>
  <si>
    <t>Is there any voter registration information or statistical data about German Jewish voters that voted for the Nazi Party in 1932 German legislative general election?</t>
  </si>
  <si>
    <t>https://www.reddit.com/r/AskHistorians/comments/bqcae8/is_there_any_voter_registration_information_or/</t>
  </si>
  <si>
    <t>Till what extent did the royal families of major European nations in ww1 had a say in military affairs?</t>
  </si>
  <si>
    <t>https://www.reddit.com/r/AskHistorians/comments/bqcd2g/till_what_extent_did_the_royal_families_of_major/</t>
  </si>
  <si>
    <t>Beyond the famous examples of war propaganda and Leni Riefenstahl, what are some other, lesser-known or even unusual ways in which propaganda was utilized by the Nazi regime?</t>
  </si>
  <si>
    <t>https://www.reddit.com/r/AskHistorians/comments/bqcedw/beyond_the_famous_examples_of_war_propaganda_and/</t>
  </si>
  <si>
    <t>What happened to American Nazi supporters once WW2 started and after it ended?</t>
  </si>
  <si>
    <t>https://www.reddit.com/r/AskHistorians/comments/bqceyi/what_happened_to_american_nazi_supporters_once/</t>
  </si>
  <si>
    <t>[Meta] Book or article recommendations on writing general audience / popular history?</t>
  </si>
  <si>
    <t>https://www.reddit.com/r/AskHistorians/comments/bqcqaj/meta_book_or_article_recommendations_on_writing/</t>
  </si>
  <si>
    <t>Why did the US suffer deflation during the Great Depression while Germany suffered hyper-inflation during the same period?</t>
  </si>
  <si>
    <t>https://www.reddit.com/r/AskHistorians/comments/bqcsjd/why_did_the_us_suffer_deflation_during_the_great/</t>
  </si>
  <si>
    <t>American and British films and literature of the Cold War era is filled with fears of Communist spies. Did Soviet films and tv of the same era have a corresponding fear of infiltration by American and British spies?</t>
  </si>
  <si>
    <t>https://www.reddit.com/r/AskHistorians/comments/bqcv8z/american_and_british_films_and_literature_of_the/</t>
  </si>
  <si>
    <t>What was used before bells to sound alarms or other uses bell have/had?</t>
  </si>
  <si>
    <t>https://www.reddit.com/r/AskHistorians/comments/bqcw8v/what_was_used_before_bells_to_sound_alarms_or/</t>
  </si>
  <si>
    <t>Why are Native Americans still referred to as Indians in modern times when the mistake was noticed pretty early in American history?</t>
  </si>
  <si>
    <t>https://www.reddit.com/r/AskHistorians/comments/bqcwe5/why_are_native_americans_still_referred_to_as/</t>
  </si>
  <si>
    <t>During the Revolutionary War, did Britain try and coerce or deal with individual colonies to break away from the union? If so, what and how did they do it, and why weren't they successful?</t>
  </si>
  <si>
    <t>https://www.reddit.com/r/AskHistorians/comments/bqcy4u/during_the_revolutionary_war_did_britain_try_and/</t>
  </si>
  <si>
    <t>Was watching YouTube about Rhodesia and wanted to know why it's "praised, glorified and missed" by people all around the world especially to non-rhodesians? I thought Rhodesia was as bad as Apartheid South Africa.</t>
  </si>
  <si>
    <t>https://www.reddit.com/r/AskHistorians/comments/bqd1k5/was_watching_youtube_about_rhodesia_and_wanted_to/</t>
  </si>
  <si>
    <t>How significant was Norse religion in the average Viking life?</t>
  </si>
  <si>
    <t>https://www.reddit.com/r/AskHistorians/comments/bqd4yf/how_significant_was_norse_religion_in_the_average/</t>
  </si>
  <si>
    <t>Why is the United States largely devoid of anything soccer related compared to other sports?</t>
  </si>
  <si>
    <t>https://www.reddit.com/r/AskHistorians/comments/bqd8tl/why_is_the_united_states_largely_devoid_of/</t>
  </si>
  <si>
    <t>Good introductions to history</t>
  </si>
  <si>
    <t>https://www.reddit.com/r/AskHistorians/comments/bqd9c1/good_introductions_to_history/</t>
  </si>
  <si>
    <t>Wad there a significant rise in crime in Nazi occupied Europe?</t>
  </si>
  <si>
    <t>https://www.reddit.com/r/AskHistorians/comments/bqdb9m/wad_there_a_significant_rise_in_crime_in_nazi/</t>
  </si>
  <si>
    <t>How many modern countries were visited by Alexander, Genghis khan and Tamerlane?</t>
  </si>
  <si>
    <t>https://www.reddit.com/r/AskHistorians/comments/bqdbem/how_many_modern_countries_were_visited_by/</t>
  </si>
  <si>
    <t>What was the significance of masks in Roman society?</t>
  </si>
  <si>
    <t>https://www.reddit.com/r/AskHistorians/comments/bqde9o/what_was_the_significance_of_masks_in_roman/</t>
  </si>
  <si>
    <t>Were there major technological or nutritional changes in soldier's rations between WWI and WWII?</t>
  </si>
  <si>
    <t>https://www.reddit.com/r/AskHistorians/comments/bqdga8/were_there_major_technological_or_nutritional/</t>
  </si>
  <si>
    <t>Who are some people that history has validated?</t>
  </si>
  <si>
    <t>https://www.reddit.com/r/AskHistorians/comments/bqdhuw/who_are_some_people_that_history_has_validated/</t>
  </si>
  <si>
    <t>This maybe silly, but after signing the Geneva Protocol in 1925, has chemical warfare been used? I have seen pictures of soldiers in WWII wearing gas masks.</t>
  </si>
  <si>
    <t>https://www.reddit.com/r/AskHistorians/comments/bqdimf/this_maybe_silly_but_after_signing_the_geneva/</t>
  </si>
  <si>
    <t>What did Italy gain from invading Albania in WW2?</t>
  </si>
  <si>
    <t>https://www.reddit.com/r/AskHistorians/comments/bqdm4z/what_did_italy_gain_from_invading_albania_in_ww2/</t>
  </si>
  <si>
    <t>Were there Multi-City City-States/Polis in Ancient Greece?</t>
  </si>
  <si>
    <t>https://www.reddit.com/r/AskHistorians/comments/bqdrw3/were_there_multicity_citystatespolis_in_ancient/</t>
  </si>
  <si>
    <t>If Julius Caesar were immortal, how would life be different today for the average person?</t>
  </si>
  <si>
    <t>https://www.reddit.com/r/AskHistorians/comments/bqdwfc/if_julius_caesar_were_immortal_how_would_life_be/</t>
  </si>
  <si>
    <t>In the Vietnam war, it’s portrayed zippo’s are used the most but where they supplied by the government? And the lighter fluid and other components had to have been supplied</t>
  </si>
  <si>
    <t>https://www.reddit.com/r/AskHistorians/comments/bqdx37/in_the_vietnam_war_its_portrayed_zippos_are_used/</t>
  </si>
  <si>
    <t>Responsibilities of WW1 British army officers</t>
  </si>
  <si>
    <t>https://www.reddit.com/r/AskHistorians/comments/bqdxg7/responsibilities_of_ww1_british_army_officers/</t>
  </si>
  <si>
    <t>Why did Soviet Russia support the Arab cause?</t>
  </si>
  <si>
    <t>https://www.reddit.com/r/AskHistorians/comments/bqe3wc/why_did_soviet_russia_support_the_arab_cause/</t>
  </si>
  <si>
    <t>I heard slavery against non Christians, and the slavery in general vanished from Europe, did the same happen in other christian majority regions outside africa such as Ethiopia</t>
  </si>
  <si>
    <t>https://www.reddit.com/r/AskHistorians/comments/bqe454/i_heard_slavery_against_non_christians_and_the/</t>
  </si>
  <si>
    <t>How was Mussolini able to get to the top?</t>
  </si>
  <si>
    <t>https://www.reddit.com/r/AskHistorians/comments/bqej96/how_was_mussolini_able_to_get_to_the_top/</t>
  </si>
  <si>
    <t>What would lead to a husband taking his wife's surname. England and Wales, 18th to early 20th Century</t>
  </si>
  <si>
    <t>https://www.reddit.com/r/AskHistorians/comments/bqekl3/what_would_lead_to_a_husband_taking_his_wifes/</t>
  </si>
  <si>
    <t>What was the Cult of Mithras like in Rome?</t>
  </si>
  <si>
    <t>https://www.reddit.com/r/AskHistorians/comments/bqeoa6/what_was_the_cult_of_mithras_like_in_rome/</t>
  </si>
  <si>
    <t>Did the Andean Native Americans (or mixed, such as Peruvians) immigrated to Cuba centuries ago? Or maybe the Ciboneys were descended from them?</t>
  </si>
  <si>
    <t>https://www.reddit.com/r/AskHistorians/comments/bqeu7e/did_the_andean_native_americans_or_mixed_such_as/</t>
  </si>
  <si>
    <t>How did jeans become the institution they are today?</t>
  </si>
  <si>
    <t>https://www.reddit.com/r/AskHistorians/comments/bqezw1/how_did_jeans_become_the_institution_they_are/</t>
  </si>
  <si>
    <t>Historians of reddit,do you know anything about the war on kosovo which happened in 1389?</t>
  </si>
  <si>
    <t>https://www.reddit.com/r/AskHistorians/comments/bqf83u/historians_of_redditdo_you_know_anything_about/</t>
  </si>
  <si>
    <t>Is the burning of the library of Alexandria the biggest tragedy known to mankind?</t>
  </si>
  <si>
    <t>https://www.reddit.com/r/AskHistorians/comments/bqfeds/is_the_burning_of_the_library_of_alexandria_the/</t>
  </si>
  <si>
    <t>Who ruled the First French Empire while Napoleon was at war?</t>
  </si>
  <si>
    <t>https://www.reddit.com/r/AskHistorians/comments/bqfhog/who_ruled_the_first_french_empire_while_napoleon/</t>
  </si>
  <si>
    <t>History of Christianity and Catholicism</t>
  </si>
  <si>
    <t>https://www.reddit.com/r/AskHistorians/comments/bqfjjp/history_of_christianity_and_catholicism/</t>
  </si>
  <si>
    <t>Provisioning for Sea Travel</t>
  </si>
  <si>
    <t>https://www.reddit.com/r/AskHistorians/comments/bqfnn2/provisioning_for_sea_travel/</t>
  </si>
  <si>
    <t>What was the Marshall plan that was created after WWII, and what was its significance? What was the impact it had for America?</t>
  </si>
  <si>
    <t>https://www.reddit.com/r/AskHistorians/comments/bqfrgc/what_was_the_marshall_plan_that_was_created_after/</t>
  </si>
  <si>
    <t>Was there ever an incentive to search for the remains of the Ten Commandments?</t>
  </si>
  <si>
    <t>https://www.reddit.com/r/AskHistorians/comments/bqfwnz/was_there_ever_an_incentive_to_search_for_the/</t>
  </si>
  <si>
    <t>What was the first war (we know of) in which the armies utilized tactics and formations rather than a massive melee?</t>
  </si>
  <si>
    <t>https://www.reddit.com/r/AskHistorians/comments/bqg0av/what_was_the_first_war_we_know_of_in_which_the/</t>
  </si>
  <si>
    <t>In the battle of Pelileu, why did American warships directly bombard "The Point" with massive firepower once the marines discovered that it was heavily fortified?</t>
  </si>
  <si>
    <t>https://www.reddit.com/r/AskHistorians/comments/bqg1w4/in_the_battle_of_pelileu_why_did_american/</t>
  </si>
  <si>
    <t>In the battle of Pelileu, why did American warships not directly bombard "The Point" with massive firepower once the marines discovered that it was heavily fortified?</t>
  </si>
  <si>
    <t>https://www.reddit.com/r/AskHistorians/comments/bqg8ti/in_the_battle_of_pelileu_why_did_american/</t>
  </si>
  <si>
    <t>Why Did Mesoamerican Architecture/Building Plans Change So Little Throughout Its History?</t>
  </si>
  <si>
    <t>https://www.reddit.com/r/AskHistorians/comments/bqgadk/why_did_mesoamerican_architecturebuilding_plans/</t>
  </si>
  <si>
    <t>What is the history of left-wing antisemitism?</t>
  </si>
  <si>
    <t>https://www.reddit.com/r/AskHistorians/comments/bqgazl/what_is_the_history_of_leftwing_antisemitism/</t>
  </si>
  <si>
    <t>What was the fps for cannonballs back in pirate ship times? Did cannons change at all over the years, and were there expensive and cheap ones? What was the biggest cannon fight on land? At sea?</t>
  </si>
  <si>
    <t>https://www.reddit.com/r/AskHistorians/comments/bqgcc9/what_was_the_fps_for_cannonballs_back_in_pirate/</t>
  </si>
  <si>
    <t>How did normal civilians act during the Reign of Terror</t>
  </si>
  <si>
    <t>https://www.reddit.com/r/AskHistorians/comments/bqge5w/how_did_normal_civilians_act_during_the_reign_of/</t>
  </si>
  <si>
    <t>Had they known about it, what would have been a simple way for people of the middle age to protect themselves from the Black Plague?</t>
  </si>
  <si>
    <t>https://www.reddit.com/r/AskHistorians/comments/bqgedc/had_they_known_about_it_what_would_have_been_a/</t>
  </si>
  <si>
    <t>Where and When did water towers begin to be used? Why did they become so prevalent across the United States? And are they still in use?</t>
  </si>
  <si>
    <t>https://www.reddit.com/r/AskHistorians/comments/bqgnk3/where_and_when_did_water_towers_begin_to_be_used/</t>
  </si>
  <si>
    <t>Did any former enslaved Black Americans actually get their "40 acres and a mule"?</t>
  </si>
  <si>
    <t>https://www.reddit.com/r/AskHistorians/comments/bqgnn8/did_any_former_enslaved_black_americans_actually/</t>
  </si>
  <si>
    <t>Why does China and Japan have a very historic tea culture, whereas (South) Korea doesn't?</t>
  </si>
  <si>
    <t>https://www.reddit.com/r/AskHistorians/comments/bqgp48/why_does_china_and_japan_have_a_very_historic_tea/</t>
  </si>
  <si>
    <t>The board game Monopoly features a "Bank error in your favor" card. Does this card have any basis in reality?</t>
  </si>
  <si>
    <t>https://www.reddit.com/r/AskHistorians/comments/bqgpmw/the_board_game_monopoly_features_a_bank_error_in/</t>
  </si>
  <si>
    <t>Did Timur's lame leg inhibit his combat prowess at all?</t>
  </si>
  <si>
    <t>https://www.reddit.com/r/AskHistorians/comments/bqh2rt/did_timurs_lame_leg_inhibit_his_combat_prowess_at/</t>
  </si>
  <si>
    <t>Sunday Digest | Interesting &amp;amp; Overlooked Posts | May 13, 2019–May 19, 2019</t>
  </si>
  <si>
    <t>https://www.reddit.com/r/AskHistorians/comments/bqhau2/sunday_digest_interesting_overlooked_posts_may_13/</t>
  </si>
  <si>
    <t>Is it normal that people tend to prejudice history ?</t>
  </si>
  <si>
    <t>https://www.reddit.com/r/AskHistorians/comments/bqhbgd/is_it_normal_that_people_tend_to_prejudice_history/</t>
  </si>
  <si>
    <t>What's the story behind the pogrom of 1919 in Argentina?</t>
  </si>
  <si>
    <t>https://www.reddit.com/r/AskHistorians/comments/bqhe1g/whats_the_story_behind_the_pogrom_of_1919_in/</t>
  </si>
  <si>
    <t>How would've the war played out if Spain joined the Axis</t>
  </si>
  <si>
    <t>https://www.reddit.com/r/AskHistorians/comments/bqhfio/how_wouldve_the_war_played_out_if_spain_joined/</t>
  </si>
  <si>
    <t>How accurate is the claim that Roman/Greek soldiers would have sex with each other before battle because they viewed it as the most masculine thing a man could do?</t>
  </si>
  <si>
    <t>https://www.reddit.com/r/AskHistorians/comments/bqhhc6/how_accurate_is_the_claim_that_romangreek/</t>
  </si>
  <si>
    <t>Did Israel really "steal" land from the Palestinians? Wasn't Israel formed the same way many other nations were formed? (Treaties, migration, etc.)?</t>
  </si>
  <si>
    <t>https://www.reddit.com/r/AskHistorians/comments/bqhmc8/did_israel_really_steal_land_from_the/</t>
  </si>
  <si>
    <t>Latvia</t>
  </si>
  <si>
    <t>https://www.reddit.com/r/AskHistorians/comments/bqhrp4/latvia/</t>
  </si>
  <si>
    <t>What was the state of affairs in Austria and imperial capital of Vienna during the Thirty Years War?</t>
  </si>
  <si>
    <t>https://www.reddit.com/r/AskHistorians/comments/bqhwep/what_was_the_state_of_affairs_in_austria_and/</t>
  </si>
  <si>
    <t>How much sailing did Native Americans do on the Great Lakes?</t>
  </si>
  <si>
    <t>https://www.reddit.com/r/AskHistorians/comments/bqhwy2/how_much_sailing_did_native_americans_do_on_the/</t>
  </si>
  <si>
    <t>An enquiry about the Greater Finland</t>
  </si>
  <si>
    <t>https://www.reddit.com/r/AskHistorians/comments/bqhxi0/an_enquiry_about_the_greater_finland/</t>
  </si>
  <si>
    <t>Was slavery common in Britain during the "dark ages"?</t>
  </si>
  <si>
    <t>https://www.reddit.com/r/AskHistorians/comments/bqhyzg/was_slavery_common_in_britain_during_the_dark_ages/</t>
  </si>
  <si>
    <t>Why were Medieval nobles so protective of their hunting grounds?</t>
  </si>
  <si>
    <t>https://www.reddit.com/r/AskHistorians/comments/bqi009/why_were_medieval_nobles_so_protective_of_their/</t>
  </si>
  <si>
    <t>What did Austria do during the Napoleonic Wars?</t>
  </si>
  <si>
    <t>https://www.reddit.com/r/AskHistorians/comments/bqi58s/what_did_austria_do_during_the_napoleonic_wars/</t>
  </si>
  <si>
    <t>How did the States determine the initial terms of the first Senators?</t>
  </si>
  <si>
    <t>https://www.reddit.com/r/AskHistorians/comments/bqi85f/how_did_the_states_determine_the_initial_terms_of/</t>
  </si>
  <si>
    <t>How often were freighters/transport ships able to survive a torpedo hit in the Battle of the Atlantic?</t>
  </si>
  <si>
    <t>https://www.reddit.com/r/AskHistorians/comments/bqig69/how_often_were_freighterstransport_ships_able_to/</t>
  </si>
  <si>
    <t>What was Early Christianity like? Is it anywhere near to what we have today?</t>
  </si>
  <si>
    <t>https://www.reddit.com/r/AskHistorians/comments/bqii3h/what_was_early_christianity_like_is_it_anywhere/</t>
  </si>
  <si>
    <t>What did Atatürk think of Hitler?</t>
  </si>
  <si>
    <t>https://www.reddit.com/r/AskHistorians/comments/bqijfl/what_did_atatürk_think_of_hitler/</t>
  </si>
  <si>
    <t>Why do some classic books (like H.G. Wells') have forewords containing spoilers?</t>
  </si>
  <si>
    <t>https://www.reddit.com/r/AskHistorians/comments/bqipsx/why_do_some_classic_books_like_hg_wells_have/</t>
  </si>
  <si>
    <t>What Proved that a Noble Owned a Castle in the Medieval Era?</t>
  </si>
  <si>
    <t>https://www.reddit.com/r/AskHistorians/comments/bqiva4/what_proved_that_a_noble_owned_a_castle_in_the/</t>
  </si>
  <si>
    <t>The Western Allies during Hitler’s fall</t>
  </si>
  <si>
    <t>https://www.reddit.com/r/AskHistorians/comments/bqizqa/the_western_allies_during_hitlers_fall/</t>
  </si>
  <si>
    <t>How did the myth of "Nazi-like efficiency" come into being?</t>
  </si>
  <si>
    <t>https://www.reddit.com/r/AskHistorians/comments/bqj5gu/how_did_the_myth_of_nazilike_efficiency_come_into/</t>
  </si>
  <si>
    <t>As a Russian student of history, I am interested in Western works on Russian history and how they differ</t>
  </si>
  <si>
    <t>https://www.reddit.com/r/AskHistorians/comments/bqj9il/as_a_russian_student_of_history_i_am_interested/</t>
  </si>
  <si>
    <t>The British Grenadiers is perhaps the most well-known musical piece of the English Military. It is thus often seen in battle scenes of movies. Are there any historical instances where the March was used during Battle?</t>
  </si>
  <si>
    <t>https://www.reddit.com/r/AskHistorians/comments/bqjd6q/the_british_grenadiers_is_perhaps_the_most/</t>
  </si>
  <si>
    <t>Which time periods were 'golden ages' of Monasticism (Buddhist, Christian or otherwise) and what percentage of the population lived in monasteries at their peaks?</t>
  </si>
  <si>
    <t>https://www.reddit.com/r/AskHistorians/comments/bqjdtx/which_time_periods_were_golden_ages_of/</t>
  </si>
  <si>
    <t>How would I dig up names of residential school children, and old death certificates?</t>
  </si>
  <si>
    <t>https://www.reddit.com/r/AskHistorians/comments/bqjeew/how_would_i_dig_up_names_of_residential_school/</t>
  </si>
  <si>
    <t>What was the reason for the decline of basic hygiene from the Roman empire to the Middle ages in general?</t>
  </si>
  <si>
    <t>https://www.reddit.com/r/AskHistorians/comments/bqjfh7/what_was_the_reason_for_the_decline_of_basic/</t>
  </si>
  <si>
    <t>What was the motivation for the attempted assassination of then heir apparent Tsar Nicholas II in Otsu during his visit to Japan? Why was the attempted assassin given the punishment he got?</t>
  </si>
  <si>
    <t>https://www.reddit.com/r/AskHistorians/comments/bqjj4s/what_was_the_motivation_for_the_attempted/</t>
  </si>
  <si>
    <t>What was the Roman reaction to the overthrow of the Parthian Empire by the Sasanian Dynasty in 224 CE?</t>
  </si>
  <si>
    <t>https://www.reddit.com/r/AskHistorians/comments/bqjo1i/what_was_the_roman_reaction_to_the_overthrow_of/</t>
  </si>
  <si>
    <t>I'm looking for a good companion / critique of Lord Macaulay's _History of England_</t>
  </si>
  <si>
    <t>https://www.reddit.com/r/AskHistorians/comments/bqjvbn/im_looking_for_a_good_companion_critique_of_lord/</t>
  </si>
  <si>
    <t>How did the state of Alabama become the American stereotype of incest ?</t>
  </si>
  <si>
    <t>https://www.reddit.com/r/AskHistorians/comments/bqjygw/how_did_the_state_of_alabama_become_the_american/</t>
  </si>
  <si>
    <t>I've seen the 'During WWI, Germany objected to the use of the shotguns by the Americans" countless times. How true is this?</t>
  </si>
  <si>
    <t>https://www.reddit.com/r/AskHistorians/comments/bqk4s1/ive_seen_the_during_wwi_germany_objected_to_the/</t>
  </si>
  <si>
    <t>Why does Taiwan claim to be the real China?</t>
  </si>
  <si>
    <t>https://www.reddit.com/r/AskHistorians/comments/bqk7k6/why_does_taiwan_claim_to_be_the_real_china/</t>
  </si>
  <si>
    <t>Today it's common to refer to Anglo-Saxons as a singular group, but was there any time in English history where they saw each other as dinstinct ethnic groups and if so, how would this affect the life of the people at the time?</t>
  </si>
  <si>
    <t>https://www.reddit.com/r/AskHistorians/comments/bqk7nn/today_its_common_to_refer_to_anglosaxons_as_a/</t>
  </si>
  <si>
    <t>Jack Kerouac frequently refers to "hipsters" in On the Road (see body for examples). Who were the hipsters of the late 40s/early 50s? What did they wear, read, eat, listen to, etc.? Was the term primarily understood ironically as it is today, or was it more of a neutral/positive term?</t>
  </si>
  <si>
    <t>https://www.reddit.com/r/AskHistorians/comments/bqk8cy/jack_kerouac_frequently_refers_to_hipsters_in_on/</t>
  </si>
  <si>
    <t>Why does Taiwan feel the need to claim to be the real China?</t>
  </si>
  <si>
    <t>https://www.reddit.com/r/AskHistorians/comments/bqkccp/why_does_taiwan_feel_the_need_to_claim_to_be_the/</t>
  </si>
  <si>
    <t>What did Europeans eat before the Columbian exchange?</t>
  </si>
  <si>
    <t>https://www.reddit.com/r/AskHistorians/comments/bqkefy/what_did_europeans_eat_before_the_columbian/</t>
  </si>
  <si>
    <t>Did Eastern European Jews really speak Slavic languages until the 17th century?</t>
  </si>
  <si>
    <t>https://www.reddit.com/r/AskHistorians/comments/bqkf20/did_eastern_european_jews_really_speak_slavic/</t>
  </si>
  <si>
    <t>When were standards of time (seconds, minutes, hours) standardized?</t>
  </si>
  <si>
    <t>https://www.reddit.com/r/AskHistorians/comments/bqkfpe/when_were_standards_of_time_seconds_minutes_hours/</t>
  </si>
  <si>
    <t>How different was the Wild West to how it is portrayed in romanticised movies?</t>
  </si>
  <si>
    <t>https://www.reddit.com/r/AskHistorians/comments/bqkj03/how_different_was_the_wild_west_to_how_it_is/</t>
  </si>
  <si>
    <t>How much did guards get paid in the 14th century?</t>
  </si>
  <si>
    <t>https://www.reddit.com/r/AskHistorians/comments/bqkj69/how_much_did_guards_get_paid_in_the_14th_century/</t>
  </si>
  <si>
    <t>HAMPTON COURT PALACE Qs!!!</t>
  </si>
  <si>
    <t>https://www.reddit.com/r/AskHistorians/comments/bqkjsj/hampton_court_palace_qs/</t>
  </si>
  <si>
    <t>I enjoy fantasizing about the original aesthetics of historical structures, and I was just wondering; what is the blueish-green material used on the roof of the Piazza del Duomo, Pisa?</t>
  </si>
  <si>
    <t>https://www.reddit.com/r/AskHistorians/comments/bqkk6w/i_enjoy_fantasizing_about_the_original_aesthetics/</t>
  </si>
  <si>
    <t>What was the purpose of the Soviet-Afghan war?</t>
  </si>
  <si>
    <t>https://www.reddit.com/r/AskHistorians/comments/bqkly8/what_was_the_purpose_of_the_sovietafghan_war/</t>
  </si>
  <si>
    <t>What was Spartan “Basic Military Training” like?</t>
  </si>
  <si>
    <t>https://www.reddit.com/r/AskHistorians/comments/bqkoe9/what_was_spartan_basic_military_training_like/</t>
  </si>
  <si>
    <t>What was the testing procedure for the effects of chemical weapons on humans before use in WW1? Did they just rely on accounts of accidental poisoning, animal testing with extrapolation, or actual human testing?</t>
  </si>
  <si>
    <t>https://www.reddit.com/r/AskHistorians/comments/bqkpmw/what_was_the_testing_procedure_for_the_effects_of/</t>
  </si>
  <si>
    <t>Was Benjamin Franklin ever considered for president?</t>
  </si>
  <si>
    <t>https://www.reddit.com/r/AskHistorians/comments/bqkr26/was_benjamin_franklin_ever_considered_for/</t>
  </si>
  <si>
    <t>i need help with a project about the first inhabitants of the americas</t>
  </si>
  <si>
    <t>https://www.reddit.com/r/AskHistorians/comments/bqkrg9/i_need_help_with_a_project_about_the_first/</t>
  </si>
  <si>
    <t>Prison sentences in late Victorian Birmingham, UK</t>
  </si>
  <si>
    <t>https://www.reddit.com/r/AskHistorians/comments/bqkri2/prison_sentences_in_late_victorian_birmingham_uk/</t>
  </si>
  <si>
    <t>What was Roman body language like? How would they communicate without speaking? Did they swagger, gesture a lot, etc., or were they more subtle?</t>
  </si>
  <si>
    <t>https://www.reddit.com/r/AskHistorians/comments/bqkwfb/what_was_roman_body_language_like_how_would_they/</t>
  </si>
  <si>
    <t>Did the Ottomans have any kind of regulations on immigration into Palestine in the 19th and early 20th century? Or could you just rock up from Eastern Europe or wherever and buy a house, and start paying taxes, etc?</t>
  </si>
  <si>
    <t>https://www.reddit.com/r/AskHistorians/comments/bql24j/did_the_ottomans_have_any_kind_of_regulations_on/</t>
  </si>
  <si>
    <t>Is it true that the amount of time between using copper swords and steel swords is the same as the amount of time between steel swords and nuclear bombs?</t>
  </si>
  <si>
    <t>https://www.reddit.com/r/AskHistorians/comments/bql29v/is_it_true_that_the_amount_of_time_between_using/</t>
  </si>
  <si>
    <t>How could someone in Alabama or Georgia experience ice hockey before 1960?</t>
  </si>
  <si>
    <t>https://www.reddit.com/r/AskHistorians/comments/bql2km/how_could_someone_in_alabama_or_georgia/</t>
  </si>
  <si>
    <t>Approximately long would it take to make it from San Francisco to Mexico City in 1841?</t>
  </si>
  <si>
    <t>https://www.reddit.com/r/AskHistorians/comments/bql2sh/approximately_long_would_it_take_to_make_it_from/</t>
  </si>
  <si>
    <t>How did the Ottoman Millet system deal with cross-Millet marriages and their offspring?</t>
  </si>
  <si>
    <t>https://www.reddit.com/r/AskHistorians/comments/bql2wn/how_did_the_ottoman_millet_system_deal_with/</t>
  </si>
  <si>
    <t>Why did Spain changed sides in the war of the first coalition?</t>
  </si>
  <si>
    <t>https://www.reddit.com/r/AskHistorians/comments/bql31u/why_did_spain_changed_sides_in_the_war_of_the/</t>
  </si>
  <si>
    <t>How did the Romans feel about Pride and Hubris?</t>
  </si>
  <si>
    <t>https://www.reddit.com/r/AskHistorians/comments/bql3je/how_did_the_romans_feel_about_pride_and_hubris/</t>
  </si>
  <si>
    <t>It's 1914. I'm a farmer living in a small village near Przemyśl, who for various reasons wasn't drafted by Austria-Hungary. With the terrain switching hands between Austria-Hungary and Russia throughout the war, would I be drafted into the Russian army? If so, how long after the terrain was taken?</t>
  </si>
  <si>
    <t>https://www.reddit.com/r/AskHistorians/comments/bql6no/its_1914_im_a_farmer_living_in_a_small_village/</t>
  </si>
  <si>
    <t>How did Palestinians feel about Jordan seizing the West Bank? And why did Jordan eventually leave?</t>
  </si>
  <si>
    <t>https://www.reddit.com/r/AskHistorians/comments/bqlbjg/how_did_palestinians_feel_about_jordan_seizing/</t>
  </si>
  <si>
    <t>How was pre-christian Rome viewed among Christians in the middle ages?</t>
  </si>
  <si>
    <t>https://www.reddit.com/r/AskHistorians/comments/bqlch9/how_was_prechristian_rome_viewed_among_christians/</t>
  </si>
  <si>
    <t>What was the first religion and what were it's affects that can be seen in modern religions?</t>
  </si>
  <si>
    <t>https://www.reddit.com/r/AskHistorians/comments/bqleuy/what_was_the_first_religion_and_what_were_its/</t>
  </si>
  <si>
    <t>What would have to happen for Germany to keep Poland after WW2?</t>
  </si>
  <si>
    <t>https://www.reddit.com/r/AskHistorians/comments/bqliql/what_would_have_to_happen_for_germany_to_keep/</t>
  </si>
  <si>
    <t>Question about WWII Tank Development</t>
  </si>
  <si>
    <t>https://www.reddit.com/r/AskHistorians/comments/bqlkqz/question_about_wwii_tank_development/</t>
  </si>
  <si>
    <t>Looking for help with researching/understanding the greater Medieval Muslim world, esp. the 14th century.</t>
  </si>
  <si>
    <t>https://www.reddit.com/r/AskHistorians/comments/bqlop3/looking_for_help_with_researchingunderstanding/</t>
  </si>
  <si>
    <t>[meta] The moderation here is far too heavy.</t>
  </si>
  <si>
    <t>https://www.reddit.com/r/AskHistorians/comments/bqm7aj/meta_the_moderation_here_is_far_too_heavy/</t>
  </si>
  <si>
    <t>How do Machiavelli impact Florence while he held office?</t>
  </si>
  <si>
    <t>https://www.reddit.com/r/AskHistorians/comments/bqmkds/how_do_machiavelli_impact_florence_while_he_held/</t>
  </si>
  <si>
    <t>I've heard that archery would usually make you buff (requiring lots of upper body strength) rather than slender like people tend to imagine. If so, what medieval weapon(s) would be better for someone more "delicate"?</t>
  </si>
  <si>
    <t>https://www.reddit.com/r/AskHistorians/comments/bqmomy/ive_heard_that_archery_would_usually_make_you/</t>
  </si>
  <si>
    <t>How much would Egyptians in the Middle Ages have known about their ancestors in ancient Egypt under the pharaohs?</t>
  </si>
  <si>
    <t>https://www.reddit.com/r/AskHistorians/comments/bqmp1b/how_much_would_egyptians_in_the_middle_ages_have/</t>
  </si>
  <si>
    <t>Is the great depression related to WW1? And how?</t>
  </si>
  <si>
    <t>https://www.reddit.com/r/AskHistorians/comments/bqmrld/is_the_great_depression_related_to_ww1_and_how/</t>
  </si>
  <si>
    <t>In primary sources, non-English European first names are often anglicized or used interchangeably with their English counterparts. Was it common for a traveler to “translate” their own name when introducing themselves in another European country, and if so, when/why did the practice stop?</t>
  </si>
  <si>
    <t>https://www.reddit.com/r/AskHistorians/comments/bqmsaz/in_primary_sources_nonenglish_european_first/</t>
  </si>
  <si>
    <t>Why did Phyrrhus of Epirus leave control of the kingdom of Macedon to Lysimachus?</t>
  </si>
  <si>
    <t>https://www.reddit.com/r/AskHistorians/comments/bqmwtd/why_did_phyrrhus_of_epirus_leave_control_of_the/</t>
  </si>
  <si>
    <t>Why doesn't anyone talk about the Vinča civilization?</t>
  </si>
  <si>
    <t>https://www.reddit.com/r/AskHistorians/comments/bqmwth/why_doesnt_anyone_talk_about_the_vinča/</t>
  </si>
  <si>
    <t>During the Blitz of London, where did the Royal family hide ? In November of ‘41 it’s said London was bombed every day. Did the Royal family and high Parliamentary members hide in a Camp David like hideout ?</t>
  </si>
  <si>
    <t>https://www.reddit.com/r/AskHistorians/comments/bqn2ru/during_the_blitz_of_london_where_did_the_royal/</t>
  </si>
  <si>
    <t>How did the World Start to go by one seven-day-a-week-calendersystem?</t>
  </si>
  <si>
    <t>https://www.reddit.com/r/AskHistorians/comments/bqnduw/how_did_the_world_start_to_go_by_one/</t>
  </si>
  <si>
    <t>I was listening to Instanbul by They Might Be Giants, and the song made me wonder why and/or when did New York change from New Amsterdam to New York?</t>
  </si>
  <si>
    <t>https://www.reddit.com/r/AskHistorians/comments/bqnlzx/i_was_listening_to_instanbul_by_they_might_be/</t>
  </si>
  <si>
    <t>Who Found Who First: Are you sure?</t>
  </si>
  <si>
    <t>https://www.reddit.com/r/AskHistorians/comments/bqnnit/who_found_who_first_are_you_sure/</t>
  </si>
  <si>
    <t>What countries during WW2 did Britain play a main part in the liberation of that country and what major operations did Britain play a part in after the Normandy landings?</t>
  </si>
  <si>
    <t>https://www.reddit.com/r/AskHistorians/comments/bqnogt/what_countries_during_ww2_did_britain_play_a_main/</t>
  </si>
  <si>
    <t>What would happen if you were the widow of a soldier on the losing side of the war</t>
  </si>
  <si>
    <t>https://www.reddit.com/r/AskHistorians/comments/bqnqnd/what_would_happen_if_you_were_the_widow_of_a/</t>
  </si>
  <si>
    <t>My grandfather would like to become an Italian citizen but the church that held his father’s (deceased) birth certificate burned down what other documents could he use to acquire Italian citizenship?</t>
  </si>
  <si>
    <t>https://www.reddit.com/r/AskHistorians/comments/bqntee/my_grandfather_would_like_to_become_an_italian/</t>
  </si>
  <si>
    <t>Given that Madison was the primary writer of the Constitution and he himself lost in Marbury vs Madison, at what point did "originalism" become a judicial philosophy for the Supreme Court?</t>
  </si>
  <si>
    <t>https://www.reddit.com/r/AskHistorians/comments/bqnz85/given_that_madison_was_the_primary_writer_of_the/</t>
  </si>
  <si>
    <t>What kind of interactions did the western African kingdoms and the Kingdom of Kongo and other central African states have?</t>
  </si>
  <si>
    <t>https://www.reddit.com/r/AskHistorians/comments/bqo1sh/what_kind_of_interactions_did_the_western_african/</t>
  </si>
  <si>
    <t>When did people begin observing Texas as the most American place?</t>
  </si>
  <si>
    <t>https://www.reddit.com/r/AskHistorians/comments/bqo820/when_did_people_begin_observing_texas_as_the_most/</t>
  </si>
  <si>
    <t>Why were the Ottomans so proficient at using gunpowder based weapons while the Mamluks were not?</t>
  </si>
  <si>
    <t>https://www.reddit.com/r/AskHistorians/comments/bqo8p3/why_were_the_ottomans_so_proficient_at_using/</t>
  </si>
  <si>
    <t>Is there a list of the world's democracies by age?</t>
  </si>
  <si>
    <t>https://www.reddit.com/r/AskHistorians/comments/bqodw8/is_there_a_list_of_the_worlds_democracies_by_age/</t>
  </si>
  <si>
    <t>Spain began its transition to a democracy in 1975, under King Juan Carlos I. How important was Juan Carlos in this process? Would the late Francisco Franco have approved?</t>
  </si>
  <si>
    <t>https://www.reddit.com/r/AskHistorians/comments/bqoj3d/spain_began_its_transition_to_a_democracy_in_1975/</t>
  </si>
  <si>
    <t>What were the most important steps in unification of German Empire (1871)?</t>
  </si>
  <si>
    <t>https://www.reddit.com/r/AskHistorians/comments/bqokyh/what_were_the_most_important_steps_in_unification/</t>
  </si>
  <si>
    <t>The US Constitution requires the President to inform Congress about "the state of the union". Has this always taken on the form of a special speech in January? If not, what did it use to be like and when/why did it change?</t>
  </si>
  <si>
    <t>https://www.reddit.com/r/AskHistorians/comments/bqopk9/the_us_constitution_requires_the_president_to/</t>
  </si>
  <si>
    <t>What was the majority opinion of the French Revolution by English commoners?</t>
  </si>
  <si>
    <t>https://www.reddit.com/r/AskHistorians/comments/bqosj4/what_was_the_majority_opinion_of_the_french/</t>
  </si>
  <si>
    <t>Would Christians from the first century and Christians from today completely understand each other's faith? Their faith hasn't changed, correct?</t>
  </si>
  <si>
    <t>https://www.reddit.com/r/AskHistorians/comments/bqoyfd/would_christians_from_the_first_century_and/</t>
  </si>
  <si>
    <t>At what point in history did dresswear transition from the robes and rags of common medieval art to the suits and trousers?</t>
  </si>
  <si>
    <t>https://www.reddit.com/r/AskHistorians/comments/bqoyol/at_what_point_in_history_did_dresswear_transition/</t>
  </si>
  <si>
    <t>Why did Terry Nichols turn himself in after the Oklahoma City Bombing?</t>
  </si>
  <si>
    <t>https://www.reddit.com/r/AskHistorians/comments/bqoztf/why_did_terry_nichols_turn_himself_in_after_the/</t>
  </si>
  <si>
    <t>How do you take down notes</t>
  </si>
  <si>
    <t>https://www.reddit.com/r/AskHistorians/comments/bqp1i0/how_do_you_take_down_notes/</t>
  </si>
  <si>
    <t>Are there any actual, documented examples of “secret societies” controlling a country/empire/region?</t>
  </si>
  <si>
    <t>https://www.reddit.com/r/AskHistorians/comments/bqp6qc/are_there_any_actual_documented_examples_of/</t>
  </si>
  <si>
    <t>What would the average person in the 16th/17th/18th century have had to read in their home?</t>
  </si>
  <si>
    <t>https://www.reddit.com/r/AskHistorians/comments/bqpajt/what_would_the_average_person_in_the_16th17th18th/</t>
  </si>
  <si>
    <t>Did Vikings ever use hammers in battle?</t>
  </si>
  <si>
    <t>https://www.reddit.com/r/AskHistorians/comments/bqpm8j/did_vikings_ever_use_hammers_in_battle/</t>
  </si>
  <si>
    <t>When did suits and ties become the traditional clothing for formal events like weddings?</t>
  </si>
  <si>
    <t>https://www.reddit.com/r/AskHistorians/comments/bqpt34/when_did_suits_and_ties_become_the_traditional/</t>
  </si>
  <si>
    <t>Did Sweden ever occupy/acquire Copenhagen?</t>
  </si>
  <si>
    <t>https://www.reddit.com/r/AskHistorians/comments/bqpxm7/did_sweden_ever_occupyacquire_copenhagen/</t>
  </si>
  <si>
    <t>How long have parents been walking to school barefoot in the snow, uphill both ways, under hail of fire?</t>
  </si>
  <si>
    <t>https://www.reddit.com/r/AskHistorians/comments/bqq1h7/how_long_have_parents_been_walking_to_school/</t>
  </si>
  <si>
    <t>Banking in Non-Western cultures?</t>
  </si>
  <si>
    <t>https://www.reddit.com/r/AskHistorians/comments/bqq1r8/banking_in_nonwestern_cultures/</t>
  </si>
  <si>
    <t>Is there a good primary source for the Mongol successor states (specifically the Golden Horde or the Ilkhanate) like the Secret History?</t>
  </si>
  <si>
    <t>https://www.reddit.com/r/AskHistorians/comments/bqq25q/is_there_a_good_primary_source_for_the_mongol/</t>
  </si>
  <si>
    <t>How did Napoleon III promote nationalism in Europe?</t>
  </si>
  <si>
    <t>https://www.reddit.com/r/AskHistorians/comments/bqq5uc/how_did_napoleon_iii_promote_nationalism_in_europe/</t>
  </si>
  <si>
    <t>Did the Seleucids ever attempt to reinvade or reconquer parts of Baktria and India in the latter part of the Hellenistic period? If not, why?</t>
  </si>
  <si>
    <t>https://www.reddit.com/r/AskHistorians/comments/bqq5zf/did_the_seleucids_ever_attempt_to_reinvade_or/</t>
  </si>
  <si>
    <t>Theatre is an important outlet for LGBT expression and the exploration of social issues surrounding the LGBT community in the 20th/21st C. How and why did theatre become such an important venue for this kind of commentary?</t>
  </si>
  <si>
    <t>https://www.reddit.com/r/AskHistorians/comments/bqq7zf/theatre_is_an_important_outlet_for_lgbt/</t>
  </si>
  <si>
    <t>Were there any mass migrations from a wealthy country to a poor one?</t>
  </si>
  <si>
    <t>https://www.reddit.com/r/AskHistorians/comments/bqq94k/were_there_any_mass_migrations_from_a_wealthy/</t>
  </si>
  <si>
    <t>Did the United States know about the Holocaust while it happened, if so, why was there not more help given?</t>
  </si>
  <si>
    <t>https://www.reddit.com/r/AskHistorians/comments/bqqe8h/did_the_united_states_know_about_the_holocaust/</t>
  </si>
  <si>
    <t>What would happen to a squire if the Knight he was apprenticing was killed in war before he finished his apprenticeship?</t>
  </si>
  <si>
    <t>https://www.reddit.com/r/AskHistorians/comments/bqqqk5/what_would_happen_to_a_squire_if_the_knight_he/</t>
  </si>
  <si>
    <t>[meta] Actually asking historians</t>
  </si>
  <si>
    <t>https://www.reddit.com/r/AskHistorians/comments/bqqqyb/meta_actually_asking_historians/</t>
  </si>
  <si>
    <t>While reviewing for my APUSH exam, I noticed how the Republicans were originally progressive yet turned conservative. Also, the Democrats went from conservative to progressive. When did this change occur? How and why did it occur?</t>
  </si>
  <si>
    <t>https://www.reddit.com/r/AskHistorians/comments/bqqrnh/while_reviewing_for_my_apush_exam_i_noticed_how/</t>
  </si>
  <si>
    <t>How did beef become the primary source of meat in the American diet?</t>
  </si>
  <si>
    <t>https://www.reddit.com/r/AskHistorians/comments/bqqwhb/how_did_beef_become_the_primary_source_of_meat_in/</t>
  </si>
  <si>
    <t>[META] Honors Thesis Paper</t>
  </si>
  <si>
    <t>https://www.reddit.com/r/AskHistorians/comments/bqqwxi/meta_honors_thesis_paper/</t>
  </si>
  <si>
    <t>Difference betweeen the Achaemenid Satrap system and the Islamic Iqtua / European Fuedal systems?</t>
  </si>
  <si>
    <t>https://www.reddit.com/r/AskHistorians/comments/bqr1sa/difference_betweeen_the_achaemenid_satrap_system/</t>
  </si>
  <si>
    <t>What did Hamilton and Burr disagree about?</t>
  </si>
  <si>
    <t>https://www.reddit.com/r/AskHistorians/comments/bqr5lj/what_did_hamilton_and_burr_disagree_about/</t>
  </si>
  <si>
    <t>We all hear histories about how western oligarchs financed the Nazi regime, but really how dependent were they on western oligarchs? Also what would happen if the nazis went against their interests?</t>
  </si>
  <si>
    <t>https://www.reddit.com/r/AskHistorians/comments/bqrauh/we_all_hear_histories_about_how_western_oligarchs/</t>
  </si>
  <si>
    <t>Italian Futurism began heavily associated with anarchism and ended heavily associated with fascism. Was the movement schismatic from the start or was there a fairly uniform change of direction?</t>
  </si>
  <si>
    <t>https://www.reddit.com/r/AskHistorians/comments/bqrib4/italian_futurism_began_heavily_associated_with/</t>
  </si>
  <si>
    <t>What are your thoughts on Graham Hancock?</t>
  </si>
  <si>
    <t>https://www.reddit.com/r/AskHistorians/comments/bqrlag/what_are_your_thoughts_on_graham_hancock/</t>
  </si>
  <si>
    <t>I am attempting to compile a survey of abhorrent behavior (involving many deaths) by governments against unarmed civilians.</t>
  </si>
  <si>
    <t>https://www.reddit.com/r/AskHistorians/comments/bqrmlu/i_am_attempting_to_compile_a_survey_of_abhorrent/</t>
  </si>
  <si>
    <t>Why have most cultures throughout history completely accepted some degree of recreational use of alcohol, when it's just as much a narcotic as opium or cannabis?</t>
  </si>
  <si>
    <t>https://www.reddit.com/r/AskHistorians/comments/bqrmv5/why_have_most_cultures_throughout_history/</t>
  </si>
  <si>
    <t>There are Churches older than the Byzantine and Roman Catholic: How does their interpretation of Doctrine and Religious practice differ and why? Did these Churches interact with the Roman and Byzantine Churches further into the Medieval, or did they lose contact?</t>
  </si>
  <si>
    <t>https://www.reddit.com/r/AskHistorians/comments/bqrp67/there_are_churches_older_than_the_byzantine_and/</t>
  </si>
  <si>
    <t>Would HIV/AIDS have been more detrimental to Medieval Europe if it had been spread instead of the Black Death?</t>
  </si>
  <si>
    <t>https://www.reddit.com/r/AskHistorians/comments/bqrqbu/would_hivaids_have_been_more_detrimental_to/</t>
  </si>
  <si>
    <t>How did so many men die on the USS Arizona?</t>
  </si>
  <si>
    <t>https://www.reddit.com/r/AskHistorians/comments/bqrvn8/how_did_so_many_men_die_on_the_uss_arizona/</t>
  </si>
  <si>
    <t>Introduction of cutlery in Turkey</t>
  </si>
  <si>
    <t>https://www.reddit.com/r/AskHistorians/comments/bqrxi4/introduction_of_cutlery_in_turkey/</t>
  </si>
  <si>
    <t>Guess what...</t>
  </si>
  <si>
    <t>https://www.reddit.com/r/AskHistorians/comments/bqrxxf/guess_what/</t>
  </si>
  <si>
    <t>Was Operation Market Garden affected by Dutch civilians?</t>
  </si>
  <si>
    <t>https://www.reddit.com/r/AskHistorians/comments/bqs2zn/was_operation_market_garden_affected_by_dutch/</t>
  </si>
  <si>
    <t>What are some examples of mistakes in history that have been effectively prevented from being made again?</t>
  </si>
  <si>
    <t>https://www.reddit.com/r/AskHistorians/comments/bqs92k/what_are_some_examples_of_mistakes_in_history/</t>
  </si>
  <si>
    <t>It's often said that it was clear the Allies were going to win WWII several years before it ended. Is this true? If so, how was this known, why did it take so long after it was known to end the war, and why didn't the Axis surrender when they knew they weren't going to win?</t>
  </si>
  <si>
    <t>https://www.reddit.com/r/AskHistorians/comments/bqs9w2/its_often_said_that_it_was_clear_the_allies_were/</t>
  </si>
  <si>
    <t>At what point sexuality became such a big taboo?</t>
  </si>
  <si>
    <t>https://www.reddit.com/r/AskHistorians/comments/bqsd79/at_what_point_sexuality_became_such_a_big_taboo/</t>
  </si>
  <si>
    <t>How much was an augustale worth in goods?</t>
  </si>
  <si>
    <t>https://www.reddit.com/r/AskHistorians/comments/bqsn6d/how_much_was_an_augustale_worth_in_goods/</t>
  </si>
  <si>
    <t>Rcb TV</t>
  </si>
  <si>
    <t>https://www.reddit.com/r/AskHistorians/comments/bqsoee/rcb_tv/</t>
  </si>
  <si>
    <t>Did Adolf Hitler´s drug use affect WW2 in any way?</t>
  </si>
  <si>
    <t>https://www.reddit.com/r/AskHistorians/comments/bqsuxa/did_adolf_hitlers_drug_use_affect_ww2_in_any_way/</t>
  </si>
  <si>
    <t>First people of Indonesia</t>
  </si>
  <si>
    <t>https://www.reddit.com/r/AskHistorians/comments/bqszix/first_people_of_indonesia/</t>
  </si>
  <si>
    <t>How did the myth of "General Winter" emerge when the Nazi Generals originally blamed the autumn rains for their defeat?</t>
  </si>
  <si>
    <t>https://www.reddit.com/r/AskHistorians/comments/bqszzl/how_did_the_myth_of_general_winter_emerge_when/</t>
  </si>
  <si>
    <t>Whatever happened to the East German Slavs?</t>
  </si>
  <si>
    <t>https://www.reddit.com/r/AskHistorians/comments/bqt3up/whatever_happened_to_the_east_german_slavs/</t>
  </si>
  <si>
    <t>Nazi persecution of disabled people</t>
  </si>
  <si>
    <t>https://www.reddit.com/r/AskHistorians/comments/bqt5k8/nazi_persecution_of_disabled_people/</t>
  </si>
  <si>
    <t>What countries had most casualties caused by the spanish flu?</t>
  </si>
  <si>
    <t>https://www.reddit.com/r/AskHistorians/comments/bqt6fw/what_countries_had_most_casualties_caused_by_the/</t>
  </si>
  <si>
    <t>Please help (guide) me with your opinion - Thesis on the History of Danelaw</t>
  </si>
  <si>
    <t>https://www.reddit.com/r/AskHistorians/comments/bqt8c7/please_help_guide_me_with_your_opinion_thesis_on/</t>
  </si>
  <si>
    <t>Did ancient civilizations know how to purify salt water?</t>
  </si>
  <si>
    <t>https://www.reddit.com/r/AskHistorians/comments/bqt8rt/did_ancient_civilizations_know_how_to_purify_salt/</t>
  </si>
  <si>
    <t>What impact did the 1918 influenza pandemic have on World War One?</t>
  </si>
  <si>
    <t>https://www.reddit.com/r/AskHistorians/comments/bqtdia/what_impact_did_the_1918_influenza_pandemic_have/</t>
  </si>
  <si>
    <t>Was Germany's defeat in the Battle of Britain resultant of Göring's leadership?</t>
  </si>
  <si>
    <t>https://www.reddit.com/r/AskHistorians/comments/bqtfss/was_germanys_defeat_in_the_battle_of_britain/</t>
  </si>
  <si>
    <t>In the century before Augustus, numerous popular leaders emerged who threatened to undermine the authority of the Senate, only to be assassinated. What, if anything, did Augustus do differently that allowed him to escape this fate and to consolidate power?</t>
  </si>
  <si>
    <t>https://www.reddit.com/r/AskHistorians/comments/bqtmji/in_the_century_before_augustus_numerous_popular/</t>
  </si>
  <si>
    <t>I saw on a horrible history channel that the Aztecs use chocolate as money. Wouldn't all the chocolate melt during the summer, thus crashing their economy?</t>
  </si>
  <si>
    <t>https://www.reddit.com/r/AskHistorians/comments/bqtsqw/i_saw_on_a_horrible_history_channel_that_the/</t>
  </si>
  <si>
    <t>Can North Korea be considered a modern-day Sparta in some ways?</t>
  </si>
  <si>
    <t>https://www.reddit.com/r/AskHistorians/comments/bqtw2h/can_north_korea_be_considered_a_modernday_sparta/</t>
  </si>
  <si>
    <t>What was the point of the Great Wall of China?</t>
  </si>
  <si>
    <t>https://www.reddit.com/r/AskHistorians/comments/bqtwd7/what_was_the_point_of_the_great_wall_of_china/</t>
  </si>
  <si>
    <t>What Was Babyfood Like Before It Was Bottled Puréed Goop?</t>
  </si>
  <si>
    <t>https://www.reddit.com/r/AskHistorians/comments/bqtyy8/what_was_babyfood_like_before_it_was_bottled/</t>
  </si>
  <si>
    <t>In 1591 Rudolf II, Holy Roman Emperor, was scarred and his Master of Horse killed by an explosion after his chemistry experiment went wrong... Do we have any idea what this experiment was?</t>
  </si>
  <si>
    <t>https://www.reddit.com/r/AskHistorians/comments/bqu086/in_1591_rudolf_ii_holy_roman_emperor_was_scarred/</t>
  </si>
  <si>
    <t>Did the Virgin Mary definitively exist or is it debatable?</t>
  </si>
  <si>
    <t>https://www.reddit.com/r/AskHistorians/comments/bqu57i/did_the_virgin_mary_definitively_exist_or_is_it/</t>
  </si>
  <si>
    <t>The Agricultural Revolution occurred within a few thousand years for societies around the world living in complete isolation. What prompted this almost simultaneous evolution across environments?</t>
  </si>
  <si>
    <t>https://www.reddit.com/r/AskHistorians/comments/bqu7em/the_agricultural_revolution_occurred_within_a_few/</t>
  </si>
  <si>
    <t>'You had to be a real rebel to paint landscapes in the Renaissance' because the Council of Trent banned all non-religious subjects.* Were really these the provisions of the Council of Trent about art? Were they applicable to the churches or everywhere?</t>
  </si>
  <si>
    <t>https://www.reddit.com/r/AskHistorians/comments/bqu9f7/you_had_to_be_a_real_rebel_to_paint_landscapes_in/</t>
  </si>
  <si>
    <t>Hiroshima and Nagasaki Nuclear bombs</t>
  </si>
  <si>
    <t>https://www.reddit.com/r/AskHistorians/comments/bque38/hiroshima_and_nagasaki_nuclear_bombs/</t>
  </si>
  <si>
    <t>What were the largest ships and naval battles like just before the advent of gunpowder? Who were the dominant naval forces at the time?</t>
  </si>
  <si>
    <t>https://www.reddit.com/r/AskHistorians/comments/bqul7s/what_were_the_largest_ships_and_naval_battles/</t>
  </si>
  <si>
    <t>What earlier events were used as similes to the Cold War?</t>
  </si>
  <si>
    <t>https://www.reddit.com/r/AskHistorians/comments/bqul7u/what_earlier_events_were_used_as_similes_to_the/</t>
  </si>
  <si>
    <t>X-Post from ELI5: What caused Adolf Hitler to hate Jewish people so much? What were his specific problems with them?</t>
  </si>
  <si>
    <t>https://www.reddit.com/r/AskHistorians/comments/bquuvr/xpost_from_eli5_what_caused_adolf_hitler_to_hate/</t>
  </si>
  <si>
    <t>West Slavic migration and local population</t>
  </si>
  <si>
    <t>https://www.reddit.com/r/AskHistorians/comments/bquzso/west_slavic_migration_and_local_population/</t>
  </si>
  <si>
    <t>Under what circumstances were Aztec death whistles originally used?</t>
  </si>
  <si>
    <t>https://www.reddit.com/r/AskHistorians/comments/bqv0yo/under_what_circumstances_were_aztec_death/</t>
  </si>
  <si>
    <t>how did people in the middle ages Europe (circa 1250) view the idea of democracy? did scholars and philosophers at the time have many/any arguments for why having absolute monarchs was better than the (somewhat) democratic systems that existed in classical Greece &amp;amp; Rome?</t>
  </si>
  <si>
    <t>https://www.reddit.com/r/AskHistorians/comments/bqv8ym/how_did_people_in_the_middle_ages_europe_circa/</t>
  </si>
  <si>
    <t>how did people in middle ages Europe (circa 1250) view the idea of democracy? did scholars and philosophers at the time have many/any arguments for why having absolute monarchs was better than the (somewhat) democratic systems that existed in classical Greece &amp;amp; Rome?</t>
  </si>
  <si>
    <t>https://www.reddit.com/r/AskHistorians/comments/bqv95p/how_did_people_in_middle_ages_europe_circa_1250/</t>
  </si>
  <si>
    <t>Even in a warrior society like the Vikings presumably a majority of them couldn't have possibly died in battle. How did they console themselves about the significant chunk of their population that never saw Valhalla?</t>
  </si>
  <si>
    <t>https://www.reddit.com/r/AskHistorians/comments/bqv9ak/even_in_a_warrior_society_like_the_vikings/</t>
  </si>
  <si>
    <t>how did people in middle ages Europe (circa 1250) view the idea of democracy? did scholars and philosophers at the time have many/any arguments for why having monarchs was better than the (somewhat) democratic systems that existed in classical Greece &amp;amp; Rome?</t>
  </si>
  <si>
    <t>https://www.reddit.com/r/AskHistorians/comments/bqva3h/how_did_people_in_middle_ages_europe_circa_1250/</t>
  </si>
  <si>
    <t>How did views of adultery change over the years?</t>
  </si>
  <si>
    <t>https://www.reddit.com/r/AskHistorians/comments/bqvdk6/how_did_views_of_adultery_change_over_the_years/</t>
  </si>
  <si>
    <t>Why were crosses used for crucifixions?</t>
  </si>
  <si>
    <t>https://www.reddit.com/r/AskHistorians/comments/bqvife/why_were_crosses_used_for_crucifixions/</t>
  </si>
  <si>
    <t>When did soldiers first start exercising?</t>
  </si>
  <si>
    <t>https://www.reddit.com/r/AskHistorians/comments/bqvjuv/when_did_soldiers_first_start_exercising/</t>
  </si>
  <si>
    <t>When did the enslavement begin, and why were blacks always targeted,is that cause of their weakness as nations?</t>
  </si>
  <si>
    <t>https://www.reddit.com/r/AskHistorians/comments/bqvk76/when_did_the_enslavement_begin_and_why_were/</t>
  </si>
  <si>
    <t>How were the 4 seasons accounted for before the addition of July and August?</t>
  </si>
  <si>
    <t>https://www.reddit.com/r/AskHistorians/comments/bqvmhj/how_were_the_4_seasons_accounted_for_before_the/</t>
  </si>
  <si>
    <t>Were doomsday peepers always a thing?</t>
  </si>
  <si>
    <t>https://www.reddit.com/r/AskHistorians/comments/bqvn2i/were_doomsday_peepers_always_a_thing/</t>
  </si>
  <si>
    <t>At the end of Game of Thrones, Daenerys addresses hundreds, if not thousands of people stretching far into the distance. Did speeches like that ever really happen? If so, could people hear the speaker, or did they just go "oh the people in front of me are cheering, I should cheer too"?</t>
  </si>
  <si>
    <t>https://www.reddit.com/r/AskHistorians/comments/bqvo6k/at_the_end_of_game_of_thrones_daenerys_addresses/</t>
  </si>
  <si>
    <t>When and why did the terms “pro-life” and “pro-choice” start to be used for the pro/anti abortion movements?</t>
  </si>
  <si>
    <t>https://www.reddit.com/r/AskHistorians/comments/bqvr7h/when_and_why_did_the_terms_prolife_and_prochoice/</t>
  </si>
  <si>
    <t>When did we first discover that alcohol was not good if consumed during pregnancy?</t>
  </si>
  <si>
    <t>https://www.reddit.com/r/AskHistorians/comments/bqvrb4/when_did_we_first_discover_that_alcohol_was_not/</t>
  </si>
  <si>
    <t>How did the leading figures of the Confederacy view the founding fathers and documents? (E.g. the Declaration of Independence, the Constitution, George Washington, Thomas Jefferson, etc.)</t>
  </si>
  <si>
    <t>https://www.reddit.com/r/AskHistorians/comments/bqvreh/how_did_the_leading_figures_of_the_confederacy/</t>
  </si>
  <si>
    <t>How many people were in the streets on a typical day of the 1789 French Revolution ?</t>
  </si>
  <si>
    <t>https://www.reddit.com/r/AskHistorians/comments/bqvrh1/how_many_people_were_in_the_streets_on_a_typical/</t>
  </si>
  <si>
    <t>Why did the Soviets Wear Caps over Helmets in WWII?</t>
  </si>
  <si>
    <t>https://www.reddit.com/r/AskHistorians/comments/bqvsfv/why_did_the_soviets_wear_caps_over_helmets_in_wwii/</t>
  </si>
  <si>
    <t>How accurate is the Chernobyl miniseries on HBO to the actual events ? Was the negligence of Human life by the Soviet State and it’s members this bad ? Was the higher-ups of the Plant as depicted in the show ?</t>
  </si>
  <si>
    <t>https://www.reddit.com/r/AskHistorians/comments/bqvu6p/how_accurate_is_the_chernobyl_miniseries_on_hbo/</t>
  </si>
  <si>
    <t>Were the crusades a direct retaliation to Muslims in Europe?</t>
  </si>
  <si>
    <t>https://www.reddit.com/r/AskHistorians/comments/bqvv3x/were_the_crusades_a_direct_retaliation_to_muslims/</t>
  </si>
  <si>
    <t>Ancient War Strategy</t>
  </si>
  <si>
    <t>https://www.reddit.com/r/AskHistorians/comments/bqw7fw/ancient_war_strategy/</t>
  </si>
  <si>
    <t>What is the difference between assignments pagan and Christian king had in Middle Age Europe?</t>
  </si>
  <si>
    <t>https://www.reddit.com/r/AskHistorians/comments/bqwa8i/what_is_the_difference_between_assignments_pagan/</t>
  </si>
  <si>
    <t>Are there any less well-known sources on Marc Antony/Marcus Antonius from Egypt or elsewhere in the Roman empire and their allies? Anything contradictory to the image conveyed by the Roman sources (that tend to be sidef against him)?</t>
  </si>
  <si>
    <t>https://www.reddit.com/r/AskHistorians/comments/bqwatc/are_there_any_less_wellknown_sources_on_marc/</t>
  </si>
  <si>
    <t>Why did most navies adopt a 3 gun triple turret layout for their battleships?</t>
  </si>
  <si>
    <t>https://www.reddit.com/r/AskHistorians/comments/bqwfgv/why_did_most_navies_adopt_a_3_gun_triple_turret/</t>
  </si>
  <si>
    <t>Did the Roman equipment change after the Marian Reforms?</t>
  </si>
  <si>
    <t>https://www.reddit.com/r/AskHistorians/comments/bqwfpu/did_the_roman_equipment_change_after_the_marian/</t>
  </si>
  <si>
    <t>With the various plagues through Europe over the centuries (black death, cholera etc) "urban planners" would sometimes adapt street layouts to minimize the spread of disease. How did they approach this, and how successful were their efforts?</t>
  </si>
  <si>
    <t>https://www.reddit.com/r/AskHistorians/comments/bqwi4r/with_the_various_plagues_through_europe_over_the/</t>
  </si>
  <si>
    <t>King Alfred built a navy to protect England from Viking raids. What was 9th century north-European naval combat like?</t>
  </si>
  <si>
    <t>https://www.reddit.com/r/AskHistorians/comments/bqwiep/king_alfred_built_a_navy_to_protect_england_from/</t>
  </si>
  <si>
    <t>Why was SS-Obergruppenführer Theodor Eicke flying where AA could kill him?</t>
  </si>
  <si>
    <t>https://www.reddit.com/r/AskHistorians/comments/bqwnrf/why_was_ssobergruppenführer_theodor_eicke_flying/</t>
  </si>
  <si>
    <t>Music &amp;amp; Art of 1870 Los Angeles Settlers</t>
  </si>
  <si>
    <t>https://www.reddit.com/r/AskHistorians/comments/bqx3f6/music_art_of_1870_los_angeles_settlers/</t>
  </si>
  <si>
    <t>Music &amp;amp; Art of old Californios</t>
  </si>
  <si>
    <t>https://www.reddit.com/r/AskHistorians/comments/bqx4zq/music_art_of_old_californios/</t>
  </si>
  <si>
    <t>Is it true that one of the reasons Truman removed MacArthur from his post is that he was planning to make the occupied Asian territories into a new nation?</t>
  </si>
  <si>
    <t>https://www.reddit.com/r/AskHistorians/comments/bqxbac/is_it_true_that_one_of_the_reasons_truman_removed/</t>
  </si>
  <si>
    <t>Could there have been a Yugoslav, or at least Slavic, colony in South America?</t>
  </si>
  <si>
    <t>https://www.reddit.com/r/AskHistorians/comments/bqximm/could_there_have_been_a_yugoslav_or_at_least/</t>
  </si>
  <si>
    <t>Several times during Game of Thrones noble characters address hundreds, if not thousands, of people stretching far into the distance. Did speeches like that ever really happen? If so, could people hear the speaker, or did they just go "oh the people in front of me are cheering, I should cheer too"?</t>
  </si>
  <si>
    <t>https://www.reddit.com/r/AskHistorians/comments/bqxk9p/several_times_during_game_of_thrones_noble/</t>
  </si>
  <si>
    <t>What happened to the canning company that won the contract to supply canned food to the lost Franklin expedition?</t>
  </si>
  <si>
    <t>https://www.reddit.com/r/AskHistorians/comments/bqxn1k/what_happened_to_the_canning_company_that_won_the/</t>
  </si>
  <si>
    <t>Is there such a thing as a history of dreams ? For example, do we know what medieval people dreamt about ?</t>
  </si>
  <si>
    <t>https://www.reddit.com/r/AskHistorians/comments/bqxnad/is_there_such_a_thing_as_a_history_of_dreams_for/</t>
  </si>
  <si>
    <t>I am a 11th century monarch in Europe. What does my average day look like?</t>
  </si>
  <si>
    <t>https://www.reddit.com/r/AskHistorians/comments/bqxnjs/i_am_a_11th_century_monarch_in_europe_what_does/</t>
  </si>
  <si>
    <t>What's an interesting fact about a country that doesn't exist anymore?</t>
  </si>
  <si>
    <t>https://www.reddit.com/r/AskHistorians/comments/bqxnm4/whats_an_interesting_fact_about_a_country_that/</t>
  </si>
  <si>
    <t>Any recommendations for a comprehensive history of the Dutch East India Company?</t>
  </si>
  <si>
    <t>https://www.reddit.com/r/AskHistorians/comments/bqxrj6/any_recommendations_for_a_comprehensive_history/</t>
  </si>
  <si>
    <t>Why did Ted Kennedy challenge Jimmy Carter in 1980?</t>
  </si>
  <si>
    <t>https://www.reddit.com/r/AskHistorians/comments/bqxspx/why_did_ted_kennedy_challenge_jimmy_carter_in_1980/</t>
  </si>
  <si>
    <t>I recently saw someone say that in 1939 "no one cared about hatred of Jews" as a reason why outside companies did business with Nazi Germany. How accurate is this statement?</t>
  </si>
  <si>
    <t>https://www.reddit.com/r/AskHistorians/comments/bqy49t/i_recently_saw_someone_say_that_in_1939_no_one/</t>
  </si>
  <si>
    <t>https://www.reddit.com/r/AskHistorians/comments/bqy5g9/why_did_china_react_so_negatively_to_the_warsaw/</t>
  </si>
  <si>
    <t>what were tank goggles for?</t>
  </si>
  <si>
    <t>https://www.reddit.com/r/AskHistorians/comments/bqy5xx/what_were_tank_goggles_for/</t>
  </si>
  <si>
    <t>Game of Thrones Finale Historical Question (Spoilers)</t>
  </si>
  <si>
    <t>https://www.reddit.com/r/AskHistorians/comments/bqy9uq/game_of_thrones_finale_historical_question/</t>
  </si>
  <si>
    <t>Why do we have the electoral college in the United States?</t>
  </si>
  <si>
    <t>https://www.reddit.com/r/AskHistorians/comments/bqyamr/why_do_we_have_the_electoral_college_in_the/</t>
  </si>
  <si>
    <t>Which Chinese Dynasty was the one that loved Buddhism but then started persecuting it?</t>
  </si>
  <si>
    <t>https://www.reddit.com/r/AskHistorians/comments/bqym2u/which_chinese_dynasty_was_the_one_that_loved/</t>
  </si>
  <si>
    <t>After the final of GoT, knowing what you know of actual medieval feudal time periods, what challenges do they face to pick up the pieces of after 2 wars and tens of thousands of dead soldiers?</t>
  </si>
  <si>
    <t>https://www.reddit.com/r/AskHistorians/comments/bqyops/after_the_final_of_got_knowing_what_you_know_of/</t>
  </si>
  <si>
    <t>How important was Jesus, as a figure in his time?</t>
  </si>
  <si>
    <t>https://www.reddit.com/r/AskHistorians/comments/bqyqnb/how_important_was_jesus_as_a_figure_in_his_time/</t>
  </si>
  <si>
    <t>What did Italians eat before pasta and tomatoes came to the country?</t>
  </si>
  <si>
    <t>https://www.reddit.com/r/AskHistorians/comments/bqysah/what_did_italians_eat_before_pasta_and_tomatoes/</t>
  </si>
  <si>
    <t>who was the last soldier to surrender during world war 2?</t>
  </si>
  <si>
    <t>https://www.reddit.com/r/AskHistorians/comments/bqyuxx/who_was_the_last_soldier_to_surrender_during/</t>
  </si>
  <si>
    <t>Question about McKinley's Trade.</t>
  </si>
  <si>
    <t>https://www.reddit.com/r/AskHistorians/comments/bqyxt6/question_about_mckinleys_trade/</t>
  </si>
  <si>
    <t>Homos on the range?</t>
  </si>
  <si>
    <t>https://www.reddit.com/r/AskHistorians/comments/bqyyw0/homos_on_the_range/</t>
  </si>
  <si>
    <t>Why Weren't the Nazis Open About the Final Solution?</t>
  </si>
  <si>
    <t>https://www.reddit.com/r/AskHistorians/comments/bqyz6t/why_werent_the_nazis_open_about_the_final_solution/</t>
  </si>
  <si>
    <t>As historians, what is the most disturbing factual aspect of historic life that you have come across in your life?</t>
  </si>
  <si>
    <t>https://www.reddit.com/r/AskHistorians/comments/bqzbe5/as_historians_what_is_the_most_disturbing_factual/</t>
  </si>
  <si>
    <t>How do historians evaluate a certain historical event or legislation? is there any criteria?</t>
  </si>
  <si>
    <t>https://www.reddit.com/r/AskHistorians/comments/bqzcds/how_do_historians_evaluate_a_certain_historical/</t>
  </si>
  <si>
    <t>Political Language</t>
  </si>
  <si>
    <t>https://www.reddit.com/r/AskHistorians/comments/bqzh9i/political_language/</t>
  </si>
  <si>
    <t>What can bee understood under National Liberalism (Nationalliberalismus)in post-1871 Germany?</t>
  </si>
  <si>
    <t>https://www.reddit.com/r/AskHistorians/comments/bqzhkn/what_can_bee_understood_under_national_liberalism/</t>
  </si>
  <si>
    <t>In the fantasy show Game of Thrones, the heir (Bran) to a powerful lord is shown being educated by his tutor about geography and important dynasties of the realm. In the Middle Ages, would it be expected or at least normal for powerful nobles to receive this kind of political education?</t>
  </si>
  <si>
    <t>https://www.reddit.com/r/AskHistorians/comments/bqzj8n/in_the_fantasy_show_game_of_thrones_the_heir_bran/</t>
  </si>
  <si>
    <t>Nazi German Economy</t>
  </si>
  <si>
    <t>https://www.reddit.com/r/AskHistorians/comments/bqznks/nazi_german_economy/</t>
  </si>
  <si>
    <t>Did Abraham Lincoln break any laws or moral codes in fear of safety for himself or slaves?</t>
  </si>
  <si>
    <t>https://www.reddit.com/r/AskHistorians/comments/bqzr61/did_abraham_lincoln_break_any_laws_or_moral_codes/</t>
  </si>
  <si>
    <t>What are some examples of childhood stories influencing ancient nations?</t>
  </si>
  <si>
    <t>https://www.reddit.com/r/AskHistorians/comments/bqzuwt/what_are_some_examples_of_childhood_stories/</t>
  </si>
  <si>
    <t>If i wanted to find records of missing shipments in a specific state with vague dates and possibly with overland routes, where would i go to.</t>
  </si>
  <si>
    <t>https://www.reddit.com/r/AskHistorians/comments/br033a/if_i_wanted_to_find_records_of_missing_shipments/</t>
  </si>
  <si>
    <t>Palaiologos ancestry for the greek throne?</t>
  </si>
  <si>
    <t>https://www.reddit.com/r/AskHistorians/comments/br0n1j/palaiologos_ancestry_for_the_greek_throne/</t>
  </si>
  <si>
    <t>Ancient Abortionmethods</t>
  </si>
  <si>
    <t>https://www.reddit.com/r/AskHistorians/comments/br0uwu/ancient_abortionmethods/</t>
  </si>
  <si>
    <t>A couple months ago I asked about identifying this object here. I still don't have an answer despite asking several more subs, so I'm asking again for help (More info in post)</t>
  </si>
  <si>
    <t>https://www.reddit.com/r/AskHistorians/comments/br18xx/a_couple_months_ago_i_asked_about_identifying/</t>
  </si>
  <si>
    <t>When did we start associating dragons with fire?</t>
  </si>
  <si>
    <t>https://www.reddit.com/r/AskHistorians/comments/br1f8f/when_did_we_start_associating_dragons_with_fire/</t>
  </si>
  <si>
    <t>Bosnian War Music Question</t>
  </si>
  <si>
    <t>https://www.reddit.com/r/AskHistorians/comments/br1o5h/bosnian_war_music_question/</t>
  </si>
  <si>
    <t>What was the size and scope of contact between Carthage and west-african civilisations during the time of the punic wars?</t>
  </si>
  <si>
    <t>https://www.reddit.com/r/AskHistorians/comments/br1q78/what_was_the_size_and_scope_of_contact_between/</t>
  </si>
  <si>
    <t>"Feudalism," the money economy, and Japanese history</t>
  </si>
  <si>
    <t>https://www.reddit.com/r/AskHistorians/comments/br1rwc/feudalism_the_money_economy_and_japanese_history/</t>
  </si>
  <si>
    <t>I've heard that soldiers during World War One played soccer together on Christmas. If this is true, how did hostile soldiers know that they were coming over for a game of soccer? Did anyone get killed by mistake?</t>
  </si>
  <si>
    <t>https://www.reddit.com/r/AskHistorians/comments/br1t7t/ive_heard_that_soldiers_during_world_war_one/</t>
  </si>
  <si>
    <t>Question about correct wording</t>
  </si>
  <si>
    <t>https://www.reddit.com/r/AskHistorians/comments/br1tq9/question_about_correct_wording/</t>
  </si>
  <si>
    <t>In the 20th century, what did people from communist nations think of the people from first world?</t>
  </si>
  <si>
    <t>https://www.reddit.com/r/AskHistorians/comments/br1ude/in_the_20th_century_what_did_people_from/</t>
  </si>
  <si>
    <t>Did Ancient/Medieval Era Cavalry horses leap or jump into enemy formations?</t>
  </si>
  <si>
    <t>https://www.reddit.com/r/AskHistorians/comments/br1xxc/did_ancientmedieval_era_cavalry_horses_leap_or/</t>
  </si>
  <si>
    <t>Why is Julius Caesar’s assasinations so well known compared to others?</t>
  </si>
  <si>
    <t>https://www.reddit.com/r/AskHistorians/comments/br1yqw/why_is_julius_caesars_assasinations_so_well_known/</t>
  </si>
  <si>
    <t>How drove innovation in Soviet arms industry?</t>
  </si>
  <si>
    <t>https://www.reddit.com/r/AskHistorians/comments/br22zj/how_drove_innovation_in_soviet_arms_industry/</t>
  </si>
  <si>
    <t>Historians of reddit, with the many tensions we face today and the increasingly partisan nature of U.S. political thought, if a Civil War were to break out TOMORROW, how do you think it would play out?</t>
  </si>
  <si>
    <t>https://www.reddit.com/r/AskHistorians/comments/br23ma/historians_of_reddit_with_the_many_tensions_we/</t>
  </si>
  <si>
    <t>Why do the titles of classical/baroque pieces commonly include their keys?</t>
  </si>
  <si>
    <t>https://www.reddit.com/r/AskHistorians/comments/br25hz/why_do_the_titles_of_classicalbaroque_pieces/</t>
  </si>
  <si>
    <t>How did childhood stories influence values and culture in Ancient Greece?</t>
  </si>
  <si>
    <t>https://www.reddit.com/r/AskHistorians/comments/br26wf/how_did_childhood_stories_influence_values_and/</t>
  </si>
  <si>
    <t>We all know Fidel Castro survived hundreds of assassination attempts by the CIA. When did they stop trying to kill him?</t>
  </si>
  <si>
    <t>https://www.reddit.com/r/AskHistorians/comments/br27bd/we_all_know_fidel_castro_survived_hundreds_of/</t>
  </si>
  <si>
    <t>How and when did horseback riding become a female dominated activity?</t>
  </si>
  <si>
    <t>https://www.reddit.com/r/AskHistorians/comments/br28h6/how_and_when_did_horseback_riding_become_a_female/</t>
  </si>
  <si>
    <t>You often hear about the diseases that were brought to the new world that wiped out huge numbers of indigenous people. Why do we never hear about diseases transmitted from the locals to the invaders?</t>
  </si>
  <si>
    <t>https://www.reddit.com/r/AskHistorians/comments/br2bd9/you_often_hear_about_the_diseases_that_were/</t>
  </si>
  <si>
    <t>Why was it difficult for FDR’s New Deal to effectively end unemployment and poverty?</t>
  </si>
  <si>
    <t>https://www.reddit.com/r/AskHistorians/comments/br2lao/why_was_it_difficult_for_fdrs_new_deal_to/</t>
  </si>
  <si>
    <t>Looking for some good book recommendations on medical history.</t>
  </si>
  <si>
    <t>https://www.reddit.com/r/AskHistorians/comments/br2lwo/looking_for_some_good_book_recommendations_on/</t>
  </si>
  <si>
    <t>What is the history behind the india Pakistan constant struggle over Kashmir ?</t>
  </si>
  <si>
    <t>https://www.reddit.com/r/AskHistorians/comments/br2qn5/what_is_the_history_behind_the_india_pakistan/</t>
  </si>
  <si>
    <t>Why did the Turkish Communist party follow Moaist doctrine during the Cold War? Did this have to do with Albania also following Maoist communism? What were the parties relations like with Albania, China, and the USSR?</t>
  </si>
  <si>
    <t>https://www.reddit.com/r/AskHistorians/comments/br2v4u/why_did_the_turkish_communist_party_follow_moaist/</t>
  </si>
  <si>
    <t>How many people died due to the Chernobyl Disaster? I used to believe that the figure was in the tens of thousands, but it seems that it is actually much lower.</t>
  </si>
  <si>
    <t>https://www.reddit.com/r/AskHistorians/comments/br2w84/how_many_people_died_due_to_the_chernobyl/</t>
  </si>
  <si>
    <t>WWI Battlefields</t>
  </si>
  <si>
    <t>https://www.reddit.com/r/AskHistorians/comments/br2zts/wwi_battlefields/</t>
  </si>
  <si>
    <t>Are there any examples of a US president's power being meaningfully curtailed by his own party?</t>
  </si>
  <si>
    <t>https://www.reddit.com/r/AskHistorians/comments/br34av/are_there_any_examples_of_a_us_presidents_power/</t>
  </si>
  <si>
    <t>How did non-Western societies treat the mentally and physically disabled?</t>
  </si>
  <si>
    <t>https://www.reddit.com/r/AskHistorians/comments/br34v0/how_did_nonwestern_societies_treat_the_mentally/</t>
  </si>
  <si>
    <t>Was the recognition of leap years retroactive?</t>
  </si>
  <si>
    <t>https://www.reddit.com/r/AskHistorians/comments/br350g/was_the_recognition_of_leap_years_retroactive/</t>
  </si>
  <si>
    <t>How did former SS officers and soldiers, the ones who weren’t tried and sent to prison or death, reintegrate into the general population? I can imagine that having a job 24/7 that required you to kill men, women, and children daily would leave some after effects.</t>
  </si>
  <si>
    <t>https://www.reddit.com/r/AskHistorians/comments/br36za/how_did_former_ss_officers_and_soldiers_the_ones/</t>
  </si>
  <si>
    <t>Why are there no photographs of Marie Therese of France (Child of Marie Antoinette, Louis XVI ) ?</t>
  </si>
  <si>
    <t>https://www.reddit.com/r/AskHistorians/comments/br38ww/why_are_there_no_photographs_of_marie_therese_of/</t>
  </si>
  <si>
    <t>What difficulties did Vietnam veterans face as they returned to civilian life in the United States? What did the US government do to help?</t>
  </si>
  <si>
    <t>https://www.reddit.com/r/AskHistorians/comments/br3eqq/what_difficulties_did_vietnam_veterans_face_as/</t>
  </si>
  <si>
    <t>In the Princess and the Pea, why is being able to feel a pea through 20 mattresses a sign of royalty? Was this a common image of princesses in the author's time and place?</t>
  </si>
  <si>
    <t>https://www.reddit.com/r/AskHistorians/comments/br3kxp/in_the_princess_and_the_pea_why_is_being_able_to/</t>
  </si>
  <si>
    <t>Would a Western European Medieval army consist of light cavalry or would their mounted force be entirely heavy Knights? What about Eastern Europe in the same time period?</t>
  </si>
  <si>
    <t>https://www.reddit.com/r/AskHistorians/comments/br3nfx/would_a_western_european_medieval_army_consist_of/</t>
  </si>
  <si>
    <t>What influence did popes have over crusaders? How much of a role did they play, and was this the same for every crusade?</t>
  </si>
  <si>
    <t>https://www.reddit.com/r/AskHistorians/comments/br3t2j/what_influence_did_popes_have_over_crusaders_how/</t>
  </si>
  <si>
    <t>Are there any primary discourses discussing dishes that common people and nobility ate? Are there any staples that have since been forgotten to time or modern dishes that have been prominent throughout a regions history?</t>
  </si>
  <si>
    <t>https://www.reddit.com/r/AskHistorians/comments/br3uk3/are_there_any_primary_discourses_discussing/</t>
  </si>
  <si>
    <t>I had read previously that black was a rare color to produce for dyes in medieval Europe. If this is true, then how did scribes have black-colored ink? If it wasn't black, what color was it?</t>
  </si>
  <si>
    <t>https://www.reddit.com/r/AskHistorians/comments/br439v/i_had_read_previously_that_black_was_a_rare_color/</t>
  </si>
  <si>
    <t>Did Medieval churchgoers (let’s say, Catholics) sing and dance in church?</t>
  </si>
  <si>
    <t>https://www.reddit.com/r/AskHistorians/comments/br45z4/did_medieval_churchgoers_lets_say_catholics_sing/</t>
  </si>
  <si>
    <t>During the Civil War, the Union's Camp Douglas was known for its squalid conditions and high mortality rate (17%), and is often compared to the Confederate Camp Anderson. How similar were the conditions in these camps? Why were they both so terrible?</t>
  </si>
  <si>
    <t>https://www.reddit.com/r/AskHistorians/comments/br48q4/during_the_civil_war_the_unions_camp_douglas_was/</t>
  </si>
  <si>
    <t>According to wiki, dim sum originated in traditions rooted in the tea and food served to weary travelers in teahouses along the ancient Silk Road. What foods specifically would have been served at these tea houses?</t>
  </si>
  <si>
    <t>https://www.reddit.com/r/AskHistorians/comments/br4azw/according_to_wiki_dim_sum_originated_in/</t>
  </si>
  <si>
    <t>Human sacrifices: in general, what qualities, other than virginity, were ideal? Were their families honored by the selection? Horrified? Both? How long before the sacrifice did communities decide who was next?</t>
  </si>
  <si>
    <t>https://www.reddit.com/r/AskHistorians/comments/br4kuh/human_sacrifices_in_general_what_qualities_other/</t>
  </si>
  <si>
    <t>If I were a knowledgeable member of the financial world in, say, October of 1928, could I see the crash coming?</t>
  </si>
  <si>
    <t>https://www.reddit.com/r/AskHistorians/comments/br4r0p/if_i_were_a_knowledgeable_member_of_the_financial/</t>
  </si>
  <si>
    <t>How/why did so many Native Americans get wiped out by disease despite having such a low population density?</t>
  </si>
  <si>
    <t>https://www.reddit.com/r/AskHistorians/comments/br4s5r/howwhy_did_so_many_native_americans_get_wiped_out/</t>
  </si>
  <si>
    <t>Ok so, who is that mesoamerican king who gave the spanish a warm welcome, gets captured by the spanish, then died after his citizens threw rocks at the spaniards but instead hitted hin instead?</t>
  </si>
  <si>
    <t>https://www.reddit.com/r/AskHistorians/comments/br4ya1/ok_so_who_is_that_mesoamerican_king_who_gave_the/</t>
  </si>
  <si>
    <t>What Are The Modern Social Effects caused By The Industrial Revolution?</t>
  </si>
  <si>
    <t>https://www.reddit.com/r/AskHistorians/comments/br528g/what_are_the_modern_social_effects_caused_by_the/</t>
  </si>
  <si>
    <t>What's the deal with the sorta-American sorta-Mexican city of Pio Rico?</t>
  </si>
  <si>
    <t>https://www.reddit.com/r/AskHistorians/comments/br52ky/whats_the_deal_with_the_sortaamerican/</t>
  </si>
  <si>
    <t>What kind of person was Daniel Gabriel Fahrenheit?</t>
  </si>
  <si>
    <t>https://www.reddit.com/r/AskHistorians/comments/br5ar8/what_kind_of_person_was_daniel_gabriel_fahrenheit/</t>
  </si>
  <si>
    <t>Did any of the Greek city states have similar social problems as the Roman Republic with income disparity among the citizens and freedmen after the fall of Carthage?</t>
  </si>
  <si>
    <t>https://www.reddit.com/r/AskHistorians/comments/br5eq5/did_any_of_the_greek_city_states_have_similar/</t>
  </si>
  <si>
    <t>What laws or moral codes did Abraham Lincoln break in order to protect the union and slaves?</t>
  </si>
  <si>
    <t>https://www.reddit.com/r/AskHistorians/comments/br5gmq/what_laws_or_moral_codes_did_abraham_lincoln/</t>
  </si>
  <si>
    <t>Was "theriac" in any way an effective treatment for the plague?</t>
  </si>
  <si>
    <t>https://www.reddit.com/r/AskHistorians/comments/br5ovz/was_theriac_in_any_way_an_effective_treatment_for/</t>
  </si>
  <si>
    <t>What's a story that was almost forgotten/ never told? Why?</t>
  </si>
  <si>
    <t>https://www.reddit.com/r/AskHistorians/comments/br5pqx/whats_a_story_that_was_almost_forgotten_never/</t>
  </si>
  <si>
    <t>When did Americans start eating pizza?</t>
  </si>
  <si>
    <t>https://www.reddit.com/r/AskHistorians/comments/br5ux3/when_did_americans_start_eating_pizza/</t>
  </si>
  <si>
    <t>Popular legend is that (upon going deaf) Beethoven removed the legs from his piano so he could hear it against the floor. What did he do with the pedals?</t>
  </si>
  <si>
    <t>https://www.reddit.com/r/AskHistorians/comments/br5wrx/popular_legend_is_that_upon_going_deaf_beethoven/</t>
  </si>
  <si>
    <t>What effect did the advent of gas lighting have on urban life?</t>
  </si>
  <si>
    <t>https://www.reddit.com/r/AskHistorians/comments/br5y4w/what_effect_did_the_advent_of_gas_lighting_have/</t>
  </si>
  <si>
    <t>How were orphans treated and cared for in Medieval-era Europe? Did orphanages develop during this period in order to care for orphans of famines and pandemics?</t>
  </si>
  <si>
    <t>https://www.reddit.com/r/AskHistorians/comments/br60el/how_were_orphans_treated_and_cared_for_in/</t>
  </si>
  <si>
    <t>Often times in period movies and TV shows cars will only be from the specific era that said movie is set in. A movie in the 70s will only have 70s cars for example. Yet we know that people can drive cars for years, even decades before retiring them. At what point did the model T become obscure?</t>
  </si>
  <si>
    <t>https://www.reddit.com/r/AskHistorians/comments/br60rd/often_times_in_period_movies_and_tv_shows_cars/</t>
  </si>
  <si>
    <t>What to study for PhD</t>
  </si>
  <si>
    <t>https://www.reddit.com/r/AskHistorians/comments/br6gjh/what_to_study_for_phd/</t>
  </si>
  <si>
    <t>What caused the shift in Europe's perception of American culture from crude/underdeveloped to something respectable, even celebrated (late 19th &amp;amp; early 20th centuries)?</t>
  </si>
  <si>
    <t>https://www.reddit.com/r/AskHistorians/comments/br6h47/what_caused_the_shift_in_europes_perception_of/</t>
  </si>
  <si>
    <t>What would the equivalent of the 1929 stock crash be to today?</t>
  </si>
  <si>
    <t>https://www.reddit.com/r/AskHistorians/comments/br6hgv/what_would_the_equivalent_of_the_1929_stock_crash/</t>
  </si>
  <si>
    <t>What is the final conclusion about Marco Polo's travels? What historians think about that concidering that there were speculations about Marco's Travels being plagiate?</t>
  </si>
  <si>
    <t>https://www.reddit.com/r/AskHistorians/comments/br6kir/what_is_the_final_conclusion_about_marco_polos/</t>
  </si>
  <si>
    <t>What were Wernher von Braun’s crimes while working for the Nazi Party?</t>
  </si>
  <si>
    <t>https://www.reddit.com/r/AskHistorians/comments/br6log/what_were_wernher_von_brauns_crimes_while_working/</t>
  </si>
  <si>
    <t>For poor and middle-class women living in Medieval Europe, who could they turn to for sexual and reproductive health care? Did they have access to the same information an upper-class woman would've received?</t>
  </si>
  <si>
    <t>https://www.reddit.com/r/AskHistorians/comments/br6oug/for_poor_and_middleclass_women_living_in_medieval/</t>
  </si>
  <si>
    <t>What are ancient favorite poisons for murder? What poison available to ancient people that can be lethal if it get into open wound / puncture wound instead of ingested by mouth? And how the ancient kings / judges / constables detect the trace of poisons besides the silver needles?</t>
  </si>
  <si>
    <t>https://www.reddit.com/r/AskHistorians/comments/br6wmh/what_are_ancient_favorite_poisons_for_murder_what/</t>
  </si>
  <si>
    <t>What happened to antique sculptures, paintings and works of art during the Middle Ages?</t>
  </si>
  <si>
    <t>https://www.reddit.com/r/AskHistorians/comments/br74jd/what_happened_to_antique_sculptures_paintings_and/</t>
  </si>
  <si>
    <t>How extensive was German settlement in the Teutonic Order Baltic?</t>
  </si>
  <si>
    <t>https://www.reddit.com/r/AskHistorians/comments/br78br/how_extensive_was_german_settlement_in_the/</t>
  </si>
  <si>
    <t>Why was Gun Power Invented?</t>
  </si>
  <si>
    <t>https://www.reddit.com/r/AskHistorians/comments/br7dqf/why_was_gun_power_invented/</t>
  </si>
  <si>
    <t>why the History of every nation is distorted?</t>
  </si>
  <si>
    <t>https://www.reddit.com/r/AskHistorians/comments/br7g6z/why_the_history_of_every_nation_is_distorted/</t>
  </si>
  <si>
    <t>Why was Gunpowder Invented?</t>
  </si>
  <si>
    <t>https://www.reddit.com/r/AskHistorians/comments/br7gcw/why_was_gunpowder_invented/</t>
  </si>
  <si>
    <t>Male historians: if you had a hot date and a time machine, where and when would you go to make sure you'd get to slam clam?</t>
  </si>
  <si>
    <t>https://www.reddit.com/r/AskHistorians/comments/br7hvi/male_historians_if_you_had_a_hot_date_and_a_time/</t>
  </si>
  <si>
    <t>History/Medieval Studies MA ??</t>
  </si>
  <si>
    <t>https://www.reddit.com/r/AskHistorians/comments/br7jah/historymedieval_studies_ma/</t>
  </si>
  <si>
    <t>If you had a hot date and a time machine, where would you go?</t>
  </si>
  <si>
    <t>https://www.reddit.com/r/AskHistorians/comments/br7kek/if_you_had_a_hot_date_and_a_time_machine_where/</t>
  </si>
  <si>
    <t>Were any WW2 propeller planes retrofitted with jet engines?</t>
  </si>
  <si>
    <t>https://www.reddit.com/r/AskHistorians/comments/br7lvy/were_any_ww2_propeller_planes_retrofitted_with/</t>
  </si>
  <si>
    <t>What were the circumstances that prevented metal tool and weapon working techniques from becoming widespread in the pre-Columbian Americas? Metallurgy for vanity items existed en masse, and some evidence of utilitarian metallurgy exists in western Mexico, but why did it stop there and not spread?</t>
  </si>
  <si>
    <t>https://www.reddit.com/r/AskHistorians/comments/br7mrf/what_were_the_circumstances_that_prevented_metal/</t>
  </si>
  <si>
    <t>Is it just a coincidence that Sanford Dole and the Dole plantation share the same name?</t>
  </si>
  <si>
    <t>https://www.reddit.com/r/AskHistorians/comments/br7pvz/is_it_just_a_coincidence_that_sanford_dole_and/</t>
  </si>
  <si>
    <t>Can anyone give me some relevant political (noble) scandals in the Elizabethan Era? A book would be fine or a documentary(if there is one unrelated to the queen herself).</t>
  </si>
  <si>
    <t>https://www.reddit.com/r/AskHistorians/comments/br7se2/can_anyone_give_me_some_relevant_political_noble/</t>
  </si>
  <si>
    <t>Did the Catholic Church's reputation suffer or strengthen during the Black Death?</t>
  </si>
  <si>
    <t>https://www.reddit.com/r/AskHistorians/comments/br7x7z/did_the_catholic_churchs_reputation_suffer_or/</t>
  </si>
  <si>
    <t>What's the relation between Spain and the Netherlands during the medilvel times ?</t>
  </si>
  <si>
    <t>https://www.reddit.com/r/AskHistorians/comments/br7yfh/whats_the_relation_between_spain_and_the/</t>
  </si>
  <si>
    <t>What privileges did the shogun have in feudal Japan?</t>
  </si>
  <si>
    <t>https://www.reddit.com/r/AskHistorians/comments/br7zsm/what_privileges_did_the_shogun_have_in_feudal/</t>
  </si>
  <si>
    <t>Field Marshall Mikhail Kutuzov was shot through the temples on two seperate occasions and survived. How is this possible given the caliber of firearms of the time and the near sureity of a gunshot wound to the head being fatal?</t>
  </si>
  <si>
    <t>https://www.reddit.com/r/AskHistorians/comments/br8ibe/field_marshall_mikhail_kutuzov_was_shot_through/</t>
  </si>
  <si>
    <t>Was ivory present in the Baltics 4000 BCE?</t>
  </si>
  <si>
    <t>https://www.reddit.com/r/AskHistorians/comments/br8ig5/was_ivory_present_in_the_baltics_4000_bce/</t>
  </si>
  <si>
    <t>How are archaeological dig sites chosen? Could we be missing out on a lot of ruins because we can't dig up cities?</t>
  </si>
  <si>
    <t>https://www.reddit.com/r/AskHistorians/comments/br8jdj/how_are_archaeological_dig_sites_chosen_could_we/</t>
  </si>
  <si>
    <t>Cardinal Richelieu is often thought of as an evil, villainous character, due to his portrayal by Dumas in "The Three Musketeers." Would this be accurate in any sense?</t>
  </si>
  <si>
    <t>https://www.reddit.com/r/AskHistorians/comments/br8kph/cardinal_richelieu_is_often_thought_of_as_an_evil/</t>
  </si>
  <si>
    <t>Differing casualty rates among religious and atheist soldiers?</t>
  </si>
  <si>
    <t>https://www.reddit.com/r/AskHistorians/comments/br8os6/differing_casualty_rates_among_religious_and/</t>
  </si>
  <si>
    <t>Property market in 1870s east USA</t>
  </si>
  <si>
    <t>https://www.reddit.com/r/AskHistorians/comments/br8rxc/property_market_in_1870s_east_usa/</t>
  </si>
  <si>
    <t>Before European Contact, Did Native Americans Have The Equivalent of Condoms?</t>
  </si>
  <si>
    <t>https://www.reddit.com/r/AskHistorians/comments/br8tcm/before_european_contact_did_native_americans_have/</t>
  </si>
  <si>
    <t>I'm a doctor in 1600 London. What tests do I do to determine that someone is indeed dead and what tests might I do to determine how they died when it's not obvious?</t>
  </si>
  <si>
    <t>https://www.reddit.com/r/AskHistorians/comments/br8ve3/im_a_doctor_in_1600_london_what_tests_do_i_do_to/</t>
  </si>
  <si>
    <t>Looking for courses</t>
  </si>
  <si>
    <t>https://www.reddit.com/r/AskHistorians/comments/br94g0/looking_for_courses/</t>
  </si>
  <si>
    <t>Members of Napoleon III's Cent-garde used literally a sword as bayonet (not regular shorter sword-bayonet) How good was it? Where can i read more about it?</t>
  </si>
  <si>
    <t>https://www.reddit.com/r/AskHistorians/comments/br9eqo/members_of_napoleon_iiis_centgarde_used_literally/</t>
  </si>
  <si>
    <t>Weird facts about the Civil War?</t>
  </si>
  <si>
    <t>https://www.reddit.com/r/AskHistorians/comments/br9qzd/weird_facts_about_the_civil_war/</t>
  </si>
  <si>
    <t>Atomic bombings of Hiroshima and Nagasaki?</t>
  </si>
  <si>
    <t>https://www.reddit.com/r/AskHistorians/comments/br9uit/atomic_bombings_of_hiroshima_and_nagasaki/</t>
  </si>
  <si>
    <t>Was there really such a difference between duelists?</t>
  </si>
  <si>
    <t>https://www.reddit.com/r/AskHistorians/comments/br9ul5/was_there_really_such_a_difference_between/</t>
  </si>
  <si>
    <t>Atheism in Ancient Greece</t>
  </si>
  <si>
    <t>https://www.reddit.com/r/AskHistorians/comments/br9whp/atheism_in_ancient_greece/</t>
  </si>
  <si>
    <t>.</t>
  </si>
  <si>
    <t>https://www.reddit.com/r/AskHistorians/comments/br9ym3/_/</t>
  </si>
  <si>
    <t>What if the USA hadn't purchased Alaska from Russia?</t>
  </si>
  <si>
    <t>https://www.reddit.com/r/AskHistorians/comments/bra4i0/what_if_the_usa_hadnt_purchased_alaska_from_russia/</t>
  </si>
  <si>
    <t>Historian's opinion</t>
  </si>
  <si>
    <t>https://www.reddit.com/r/AskHistorians/comments/bra4x7/historians_opinion/</t>
  </si>
  <si>
    <t>How can LatinAmerica not have a union as the EU?</t>
  </si>
  <si>
    <t>https://www.reddit.com/r/AskHistorians/comments/bra5g7/how_can_latinamerica_not_have_a_union_as_the_eu/</t>
  </si>
  <si>
    <t>How large was the war enthusiasm during WW1?</t>
  </si>
  <si>
    <t>https://www.reddit.com/r/AskHistorians/comments/bra9lg/how_large_was_the_war_enthusiasm_during_ww1/</t>
  </si>
  <si>
    <t>How historically accurate is PBS' Vietnam War?</t>
  </si>
  <si>
    <t>https://www.reddit.com/r/AskHistorians/comments/brae7g/how_historically_accurate_is_pbs_vietnam_war/</t>
  </si>
  <si>
    <t>In Journey to the Center of the Earth, which occurs in 1863: 1. Is the professor realistic, and, if so, were such learned men common? 2. Could such a professor have afforded the trip? 3. What would have happened back at his estate for the 4 months he was gone?</t>
  </si>
  <si>
    <t>https://www.reddit.com/r/AskHistorians/comments/braj3z/in_journey_to_the_center_of_the_earth_which/</t>
  </si>
  <si>
    <t>Did the Normans &amp;amp; their successors actively try to make French the language of England?</t>
  </si>
  <si>
    <t>https://www.reddit.com/r/AskHistorians/comments/braomu/did_the_normans_their_successors_actively_try_to/</t>
  </si>
  <si>
    <t>I would like some book recommendations about modern US history</t>
  </si>
  <si>
    <t>https://www.reddit.com/r/AskHistorians/comments/brar52/i_would_like_some_book_recommendations_about/</t>
  </si>
  <si>
    <t>How would have Shakespeare's plays be viewed in his time?</t>
  </si>
  <si>
    <t>https://www.reddit.com/r/AskHistorians/comments/brat77/how_would_have_shakespeares_plays_be_viewed_in/</t>
  </si>
  <si>
    <t>How many men did it take to man the Theodosian walls?</t>
  </si>
  <si>
    <t>https://www.reddit.com/r/AskHistorians/comments/bravis/how_many_men_did_it_take_to_man_the_theodosian/</t>
  </si>
  <si>
    <t>When did the idea of working a majority of your life, saving a small portion of your earnings in order to live out your golden years as "retired" become normal practice in society?</t>
  </si>
  <si>
    <t>https://www.reddit.com/r/AskHistorians/comments/brb22t/when_did_the_idea_of_working_a_majority_of_your/</t>
  </si>
  <si>
    <t>How did Zoroastrianism influence Christianity and Islam?</t>
  </si>
  <si>
    <t>https://www.reddit.com/r/AskHistorians/comments/brb2ya/how_did_zoroastrianism_influence_christianity_and/</t>
  </si>
  <si>
    <t>Does Spain take any responsibility for what the conquistadors did to the natives of South America? I’m aware that most natives died from disease, but the conquistadors also murdered or enslaved thousands to millions of people, and wiped out entire civilizations and their knowledge.</t>
  </si>
  <si>
    <t>https://www.reddit.com/r/AskHistorians/comments/brb3x8/does_spain_take_any_responsibility_for_what_the/</t>
  </si>
  <si>
    <t>https://www.reddit.com/r/AskHistorians/comments/brb44v/for_poor_and_middleclass_women_living_in_medieval/</t>
  </si>
  <si>
    <t>How/Why did Police Athletic Leagues become such prominent youth sports program in the USA?</t>
  </si>
  <si>
    <t>https://www.reddit.com/r/AskHistorians/comments/brb703/howwhy_did_police_athletic_leagues_become_such/</t>
  </si>
  <si>
    <t>Book Recommendations: Riverine warfare.</t>
  </si>
  <si>
    <t>https://www.reddit.com/r/AskHistorians/comments/brb80y/book_recommendations_riverine_warfare/</t>
  </si>
  <si>
    <t>Did La Tene period Celtic farmers primarily live on small farms or in villages? Was their agriculture communal?</t>
  </si>
  <si>
    <t>https://www.reddit.com/r/AskHistorians/comments/brb8t5/did_la_tene_period_celtic_farmers_primarily_live/</t>
  </si>
  <si>
    <t>How often would lords actually meet each other on the battlefield like they do in movies?</t>
  </si>
  <si>
    <t>https://www.reddit.com/r/AskHistorians/comments/brbda7/how_often_would_lords_actually_meet_each_other_on/</t>
  </si>
  <si>
    <t>Tuesday Trivia: Ceremonies! This thread has relaxed standards--we invite everyone to participate!</t>
  </si>
  <si>
    <t>https://www.reddit.com/r/AskHistorians/comments/brbe6i/tuesday_trivia_ceremonies_this_thread_has_relaxed/</t>
  </si>
  <si>
    <t>How effective was artillery of the 16th and 17th centuries in sieges?</t>
  </si>
  <si>
    <t>https://www.reddit.com/r/AskHistorians/comments/brbjuo/how_effective_was_artillery_of_the_16th_and_17th/</t>
  </si>
  <si>
    <t>In some east-asian countries (China, Japan, Korea, Singapur, etc.), suicides increase during and after university entrance exams. Is this a modern or contemporary phenomenon or there are historical records of similar phenomenons?</t>
  </si>
  <si>
    <t>https://www.reddit.com/r/AskHistorians/comments/brbsdh/in_some_eastasian_countries_china_japan_korea/</t>
  </si>
  <si>
    <t>Would you say that historical memory surrounding earlier eras is more subjected to the ideology than regarding contemporary history?</t>
  </si>
  <si>
    <t>https://www.reddit.com/r/AskHistorians/comments/brbsyw/would_you_say_that_historical_memory_surrounding/</t>
  </si>
  <si>
    <t>What might a typical American have understood was the cause of the Great Depression while it was still happening?</t>
  </si>
  <si>
    <t>https://www.reddit.com/r/AskHistorians/comments/brbu6v/what_might_a_typical_american_have_understood_was/</t>
  </si>
  <si>
    <t>What is the effect of WWII on American's opinions of Jews?</t>
  </si>
  <si>
    <t>https://www.reddit.com/r/AskHistorians/comments/brc4vv/what_is_the_effect_of_wwii_on_americans_opinions/</t>
  </si>
  <si>
    <t>How did the Serbs managed to shoot down the F-117A if it was a stealth aircraft?</t>
  </si>
  <si>
    <t>https://www.reddit.com/r/AskHistorians/comments/brc5ms/how_did_the_serbs_managed_to_shoot_down_the_f117a/</t>
  </si>
  <si>
    <t>Prior to the invention of P.A. systems, how large a crowd could hear an orator and how was the speech conveyed to those out of hearing range?</t>
  </si>
  <si>
    <t>https://www.reddit.com/r/AskHistorians/comments/brc7v5/prior_to_the_invention_of_pa_systems_how_large_a/</t>
  </si>
  <si>
    <t>Are the zoroastrian daevas and the hindu devas related?</t>
  </si>
  <si>
    <t>https://www.reddit.com/r/AskHistorians/comments/brck0p/are_the_zoroastrian_daevas_and_the_hindu_devas/</t>
  </si>
  <si>
    <t>How did cocaine get smuggled and distributed in 1980-1990 Europe?</t>
  </si>
  <si>
    <t>https://www.reddit.com/r/AskHistorians/comments/brcps0/how_did_cocaine_get_smuggled_and_distributed_in/</t>
  </si>
  <si>
    <t>Did Mr Fynn and Captain Farewell really have a close connection with Shaka?</t>
  </si>
  <si>
    <t>https://www.reddit.com/r/AskHistorians/comments/brcrz4/did_mr_fynn_and_captain_farewell_really_have_a/</t>
  </si>
  <si>
    <t>Did Mongols have trouble fighting against European archers that were protected by spearmen?</t>
  </si>
  <si>
    <t>https://www.reddit.com/r/AskHistorians/comments/brcsnv/did_mongols_have_trouble_fighting_against/</t>
  </si>
  <si>
    <t>https://www.reddit.com/r/AskHistorians/comments/brct8c/was_hitlers_model_of_government_organization_with/</t>
  </si>
  <si>
    <t>How would of medieval people reacted to having a headache or a cold, did they just get on with it?</t>
  </si>
  <si>
    <t>https://www.reddit.com/r/AskHistorians/comments/brcx8d/how_would_of_medieval_people_reacted_to_having_a/</t>
  </si>
  <si>
    <t>How did the role of women change throughout 1917-1991 in Communist Russia?</t>
  </si>
  <si>
    <t>https://www.reddit.com/r/AskHistorians/comments/brd78m/how_did_the_role_of_women_change_throughout/</t>
  </si>
  <si>
    <t>How many British-Indian soldiers fought in WWI and II (European Front)? Were there some present in the RAF? Did they receive any pensions as a soldier in the British forces?</t>
  </si>
  <si>
    <t>https://www.reddit.com/r/AskHistorians/comments/brd8hr/how_many_britishindian_soldiers_fought_in_wwi_and/</t>
  </si>
  <si>
    <t>How would peasants in villages in the medieval period get information about various events happening far away such as new a new king being crowned or wars?</t>
  </si>
  <si>
    <t>https://www.reddit.com/r/AskHistorians/comments/brd9uv/how_would_peasants_in_villages_in_the_medieval/</t>
  </si>
  <si>
    <t>Did 'Population: ' signs actually appear outside towns in the American West? If so what was their purpose?</t>
  </si>
  <si>
    <t>https://www.reddit.com/r/AskHistorians/comments/brdapk/did_population_signs_actually_appear_outside/</t>
  </si>
  <si>
    <t>I keep hearing Pro-choice People say harsh abortion laws will “take us back to the Dark ages”. How acceptable/unacceptable was abortion in the Early middle ages?</t>
  </si>
  <si>
    <t>https://www.reddit.com/r/AskHistorians/comments/brdb9e/i_keep_hearing_prochoice_people_say_harsh/</t>
  </si>
  <si>
    <t>Familysearch.org can draw my family tree back to e.g. Charlemagne, Constantine the Great and Philip II of Macedon. Is this actually a reliable tool?</t>
  </si>
  <si>
    <t>https://www.reddit.com/r/AskHistorians/comments/brddha/familysearchorg_can_draw_my_family_tree_back_to/</t>
  </si>
  <si>
    <t>Were LGBT rights a topic of discussion before the start of Abrahamic religions? How was LGBT rights in the east, in countries like China, Mongolia, Japan, South East Asia and Inida?</t>
  </si>
  <si>
    <t>https://www.reddit.com/r/AskHistorians/comments/brdepo/were_lgbt_rights_a_topic_of_discussion_before_the/</t>
  </si>
  <si>
    <t>Were there any regions of the United States or Canada that weren't badly affected by the Great Depression?</t>
  </si>
  <si>
    <t>https://www.reddit.com/r/AskHistorians/comments/brdopy/were_there_any_regions_of_the_united_states_or/</t>
  </si>
  <si>
    <t>Were there actually any lobsters on the Titanic, and would they have survived the sinking?</t>
  </si>
  <si>
    <t>https://www.reddit.com/r/AskHistorians/comments/brdw2n/were_there_actually_any_lobsters_on_the_titanic/</t>
  </si>
  <si>
    <t>I’m an Eastern Roman Empire legionarie, what would I eat during campaign?</t>
  </si>
  <si>
    <t>https://www.reddit.com/r/AskHistorians/comments/brdyv1/im_an_eastern_roman_empire_legionarie_what_would/</t>
  </si>
  <si>
    <t>Religion has been described as "Opium of the people", and a way of controlling people. What evidence is there for religion being created in order to do this?</t>
  </si>
  <si>
    <t>https://www.reddit.com/r/AskHistorians/comments/bre2xx/religion_has_been_described_as_opium_of_the/</t>
  </si>
  <si>
    <t>The Iran-Contra Affair</t>
  </si>
  <si>
    <t>https://www.reddit.com/r/AskHistorians/comments/bre8n4/the_irancontra_affair/</t>
  </si>
  <si>
    <t>If Alexander the Great had lived and ruled into old age, what would have been the major changes to our modern world ?</t>
  </si>
  <si>
    <t>https://www.reddit.com/r/AskHistorians/comments/breb77/if_alexander_the_great_had_lived_and_ruled_into/</t>
  </si>
  <si>
    <t>Tanks</t>
  </si>
  <si>
    <t>https://www.reddit.com/r/AskHistorians/comments/bred32/tanks/</t>
  </si>
  <si>
    <t>What are the advantages and disadvantages between Architectural Classical Columns and Architectural Modern Columns?</t>
  </si>
  <si>
    <t>https://www.reddit.com/r/AskHistorians/comments/brefhy/what_are_the_advantages_and_disadvantages_between/</t>
  </si>
  <si>
    <t>social studys debate</t>
  </si>
  <si>
    <t>https://www.reddit.com/r/AskHistorians/comments/breikq/social_studys_debate/</t>
  </si>
  <si>
    <t>The New World and Reformation</t>
  </si>
  <si>
    <t>https://www.reddit.com/r/AskHistorians/comments/brejpg/the_new_world_and_reformation/</t>
  </si>
  <si>
    <t>I know that it's a really, really large question, but could I also ask for a lesson from one of you fine people as to why the Nazi party was *not* on the left wing, if that is the case?</t>
  </si>
  <si>
    <t>https://www.reddit.com/r/AskHistorians/comments/breqqf/i_know_that_its_a_really_really_large_question/</t>
  </si>
  <si>
    <t>Has it historically been more common for successful conquerors/revolutions to assume the debts of the toppled government or to repudiate them?</t>
  </si>
  <si>
    <t>https://www.reddit.com/r/AskHistorians/comments/brev4y/has_it_historically_been_more_common_for/</t>
  </si>
  <si>
    <t>Medieval works of historical/religious art depicting figures from antiquity tended to take for granted that people back then dressed similarly to contemporary cultures. When and why did artistic depictions of the distant past begin to shift away from this, and how gradual was the change?</t>
  </si>
  <si>
    <t>https://www.reddit.com/r/AskHistorians/comments/brevjx/medieval_works_of_historicalreligious_art/</t>
  </si>
  <si>
    <t>https://www.reddit.com/r/AskHistorians/comments/brevjy/medieval_works_of_historicalreligious_art/</t>
  </si>
  <si>
    <t>Language learning advice for an aspiring historian</t>
  </si>
  <si>
    <t>https://www.reddit.com/r/AskHistorians/comments/brexu4/language_learning_advice_for_an_aspiring_historian/</t>
  </si>
  <si>
    <t>How were calvary horses trained to run right at people by the Huns for example.</t>
  </si>
  <si>
    <t>https://www.reddit.com/r/AskHistorians/comments/brexzi/how_were_calvary_horses_trained_to_run_right_at/</t>
  </si>
  <si>
    <t>What was the quality of life like for non-jews in nazi Germany compared to the rest of the world?</t>
  </si>
  <si>
    <t>https://www.reddit.com/r/AskHistorians/comments/brf2sa/what_was_the_quality_of_life_like_for_nonjews_in/</t>
  </si>
  <si>
    <t>What was the size of the German Generalstaff in World War I?</t>
  </si>
  <si>
    <t>https://www.reddit.com/r/AskHistorians/comments/brf47k/what_was_the_size_of_the_german_generalstaff_in/</t>
  </si>
  <si>
    <t>Need help tracking down a WW1 US Army weapon issuance record.</t>
  </si>
  <si>
    <t>https://www.reddit.com/r/AskHistorians/comments/brfi8q/need_help_tracking_down_a_ww1_us_army_weapon/</t>
  </si>
  <si>
    <t>Did the Romans take any precautionary actions after the slave rebellion of Spartacus to prevent another uprising?</t>
  </si>
  <si>
    <t>https://www.reddit.com/r/AskHistorians/comments/brfkt1/did_the_romans_take_any_precautionary_actions/</t>
  </si>
  <si>
    <t>How is "Records of the Three Kingdoms in Plain Language" as a high level overview of the Three Kingdom's period?</t>
  </si>
  <si>
    <t>https://www.reddit.com/r/AskHistorians/comments/brflyo/how_is_records_of_the_three_kingdoms_in_plain/</t>
  </si>
  <si>
    <t>In modern times, religion/church has been regarded as an institution to control society and people. Is there any evidence that religion was created solely for this purpose back in the past?</t>
  </si>
  <si>
    <t>https://www.reddit.com/r/AskHistorians/comments/brfwvr/in_modern_times_religionchurch_has_been_regarded/</t>
  </si>
  <si>
    <t>How important was violence in empires?</t>
  </si>
  <si>
    <t>https://www.reddit.com/r/AskHistorians/comments/brfxet/how_important_was_violence_in_empires/</t>
  </si>
  <si>
    <t>I'm an early 20s university student in New York City in the 1920s. How would I go about getting a job in high finance?</t>
  </si>
  <si>
    <t>https://www.reddit.com/r/AskHistorians/comments/brg4g1/im_an_early_20s_university_student_in_new_york/</t>
  </si>
  <si>
    <t>ID verification before imaging</t>
  </si>
  <si>
    <t>https://www.reddit.com/r/AskHistorians/comments/brg7x2/id_verification_before_imaging/</t>
  </si>
  <si>
    <t>What is the association between "High Noon" and cowboys?</t>
  </si>
  <si>
    <t>https://www.reddit.com/r/AskHistorians/comments/brgh62/what_is_the_association_between_high_noon_and/</t>
  </si>
  <si>
    <t>What would the world look like if Hitler had somehow won the war?</t>
  </si>
  <si>
    <t>https://www.reddit.com/r/AskHistorians/comments/brgjcc/what_would_the_world_look_like_if_hitler_had/</t>
  </si>
  <si>
    <t>Egyptian and Sumerian relationship in Early Dynastic period</t>
  </si>
  <si>
    <t>https://www.reddit.com/r/AskHistorians/comments/brgpdf/egyptian_and_sumerian_relationship_in_early/</t>
  </si>
  <si>
    <t>Why are Native Americans called Indians?</t>
  </si>
  <si>
    <t>https://www.reddit.com/r/AskHistorians/comments/brgr03/why_are_native_americans_called_indians/</t>
  </si>
  <si>
    <t>Are there any sources to back up this different concept of why Christopher Columbus called Native people "Indians" ?</t>
  </si>
  <si>
    <t>https://www.reddit.com/r/AskHistorians/comments/brgw2f/are_there_any_sources_to_back_up_this_different/</t>
  </si>
  <si>
    <t>How was the Continental Army organized?</t>
  </si>
  <si>
    <t>https://www.reddit.com/r/AskHistorians/comments/brh1bp/how_was_the_continental_army_organized/</t>
  </si>
  <si>
    <t>In hindsight, what could Hitler have done differntly to have won WWII?</t>
  </si>
  <si>
    <t>https://www.reddit.com/r/AskHistorians/comments/brh4xi/in_hindsight_what_could_hitler_have_done/</t>
  </si>
  <si>
    <t>Were guilds in colonial America different than those in Europe?</t>
  </si>
  <si>
    <t>https://www.reddit.com/r/AskHistorians/comments/brh6a3/were_guilds_in_colonial_america_different_than/</t>
  </si>
  <si>
    <t>What was the first cliffhanger ending?</t>
  </si>
  <si>
    <t>https://www.reddit.com/r/AskHistorians/comments/brher6/what_was_the_first_cliffhanger_ending/</t>
  </si>
  <si>
    <t>Vikings</t>
  </si>
  <si>
    <t>https://www.reddit.com/r/AskHistorians/comments/brhfd5/vikings/</t>
  </si>
  <si>
    <t>What was the fastest and least predictable societal disintegration?</t>
  </si>
  <si>
    <t>https://www.reddit.com/r/AskHistorians/comments/brhfng/what_was_the_fastest_and_least_predictable/</t>
  </si>
  <si>
    <t>Why did the north fight the south in the civil war</t>
  </si>
  <si>
    <t>https://www.reddit.com/r/AskHistorians/comments/brhftj/why_did_the_north_fight_the_south_in_the_civil_war/</t>
  </si>
  <si>
    <t>Before computers made it easy, how did Japanese typewriters account for Kanji? Did they even try? Or did they just write everything in Kana? What did Japanese typewriters even look like?</t>
  </si>
  <si>
    <t>https://www.reddit.com/r/AskHistorians/comments/brhk5s/before_computers_made_it_easy_how_did_japanese/</t>
  </si>
  <si>
    <t>Is there a reason why cancer is more prevalent today or is it just that it wasn’t diagnosed as easily before modern medicine? If it was diagnosed, how was it treated?</t>
  </si>
  <si>
    <t>https://www.reddit.com/r/AskHistorians/comments/brhlgs/is_there_a_reason_why_cancer_is_more_prevalent/</t>
  </si>
  <si>
    <t>What type of boat would Jesus and his disciples most likely have taken and used during their travels?</t>
  </si>
  <si>
    <t>https://www.reddit.com/r/AskHistorians/comments/brhlt5/what_type_of_boat_would_jesus_and_his_disciples/</t>
  </si>
  <si>
    <t>What was the Russian Republic's attitude to nobles and the church?</t>
  </si>
  <si>
    <t>https://www.reddit.com/r/AskHistorians/comments/brhmyz/what_was_the_russian_republics_attitude_to_nobles/</t>
  </si>
  <si>
    <t>Why is the American revolution called that?</t>
  </si>
  <si>
    <t>https://www.reddit.com/r/AskHistorians/comments/brhq4t/why_is_the_american_revolution_called_that/</t>
  </si>
  <si>
    <t>Could the domestic policy of Napoleon be characterized as a continuation of the French Revolution?</t>
  </si>
  <si>
    <t>https://www.reddit.com/r/AskHistorians/comments/brhzuz/could_the_domestic_policy_of_napoleon_be/</t>
  </si>
  <si>
    <t>Edward II of England's true nature.</t>
  </si>
  <si>
    <t>https://www.reddit.com/r/AskHistorians/comments/bri2f6/edward_ii_of_englands_true_nature/</t>
  </si>
  <si>
    <t>Is there any validity to the claim that Francis Bacon was Queen Elizabeth's Son?</t>
  </si>
  <si>
    <t>https://www.reddit.com/r/AskHistorians/comments/bri3rg/is_there_any_validity_to_the_claim_that_francis/</t>
  </si>
  <si>
    <t>During the Chernobyl accident, disaster was averted when three volunteers prevented a secondary thermal explosion that would have destroyed the entire plant. What is the scale of this averted disaster? What would have happened had the entire Chernobyl plant exploded?</t>
  </si>
  <si>
    <t>https://www.reddit.com/r/AskHistorians/comments/brikf8/during_the_chernobyl_accident_disaster_was/</t>
  </si>
  <si>
    <t>Did the US know Larry Thorne was in the German SS?</t>
  </si>
  <si>
    <t>https://www.reddit.com/r/AskHistorians/comments/brim4m/did_the_us_know_larry_thorne_was_in_the_german_ss/</t>
  </si>
  <si>
    <t>Did Native Americans in Texas rely on controlled burns of their forests, as those out east did, to support the animals and tree species they wanted?</t>
  </si>
  <si>
    <t>https://www.reddit.com/r/AskHistorians/comments/briqto/did_native_americans_in_texas_rely_on_controlled/</t>
  </si>
  <si>
    <t>I am a bastard in medieval Europe. My father was an invading soldier from a foreign land. How am I treated? How is my mother treated? What do the local religious and social paradigms say about what my life is supposed to be like?</t>
  </si>
  <si>
    <t>https://www.reddit.com/r/AskHistorians/comments/britr2/i_am_a_bastard_in_medieval_europe_my_father_was/</t>
  </si>
  <si>
    <t>When did reading stop being a public affair?</t>
  </si>
  <si>
    <t>https://www.reddit.com/r/AskHistorians/comments/briub1/when_did_reading_stop_being_a_public_affair/</t>
  </si>
  <si>
    <t>Are the population transfers done by the Soviet Union considered genocide?</t>
  </si>
  <si>
    <t>https://www.reddit.com/r/AskHistorians/comments/briwg4/are_the_population_transfers_done_by_the_soviet/</t>
  </si>
  <si>
    <t>In the early 19th century why did it take so long for major powers to adopt the rifle over the musket?</t>
  </si>
  <si>
    <t>https://www.reddit.com/r/AskHistorians/comments/briy0t/in_the_early_19th_century_why_did_it_take_so_long/</t>
  </si>
  <si>
    <t>Where and when did the concept of having dessert after a meal originate?</t>
  </si>
  <si>
    <t>https://www.reddit.com/r/AskHistorians/comments/brj0uq/where_and_when_did_the_concept_of_having_dessert/</t>
  </si>
  <si>
    <t>Requesting sourcing for Robert Knights Letter to parliament at the end of the South Seas Bubble</t>
  </si>
  <si>
    <t>https://www.reddit.com/r/AskHistorians/comments/brj2i1/requesting_sourcing_for_robert_knights_letter_to/</t>
  </si>
  <si>
    <t>Why do basketball jerseys have no sleeves?</t>
  </si>
  <si>
    <t>https://www.reddit.com/r/AskHistorians/comments/brj6s6/why_do_basketball_jerseys_have_no_sleeves/</t>
  </si>
  <si>
    <t>Did Herodotus accidentally prove that the world was round?</t>
  </si>
  <si>
    <t>https://www.reddit.com/r/AskHistorians/comments/brj7bw/did_herodotus_accidentally_prove_that_the_world/</t>
  </si>
  <si>
    <t>In Norse mythology, are "Freya" and "Frigg" the same? Are "Odin" and "Odr" the same? Why is there confusion?</t>
  </si>
  <si>
    <t>https://www.reddit.com/r/AskHistorians/comments/brjd2h/in_norse_mythology_are_freya_and_frigg_the_same/</t>
  </si>
  <si>
    <t>What did the general German population as opposed to Nazi party leaders think of the Nazi flag?</t>
  </si>
  <si>
    <t>https://www.reddit.com/r/AskHistorians/comments/brjhy6/what_did_the_general_german_population_as_opposed/</t>
  </si>
  <si>
    <t>Chernobyl seems like an instance where during a disaster human knowledge and technology were utilized to prevent an even bigger disaster. What are some other events in history where human ingenuity prevented a bad situation from getting worse?</t>
  </si>
  <si>
    <t>https://www.reddit.com/r/AskHistorians/comments/brjpyn/chernobyl_seems_like_an_instance_where_during_a/</t>
  </si>
  <si>
    <t>Women Who Refused to Wear Dresses or Skirts in the Early 1900s</t>
  </si>
  <si>
    <t>https://www.reddit.com/r/AskHistorians/comments/brjrcn/women_who_refused_to_wear_dresses_or_skirts_in/</t>
  </si>
  <si>
    <t>According to the Journal of the American Geographical Society, the origin of the name "America" isn't from Amerigo Vespucci but from a gold-rich mountain range in Nicaragua called "Amerrique." What are your thoughts?</t>
  </si>
  <si>
    <t>https://www.reddit.com/r/AskHistorians/comments/brjz5c/according_to_the_journal_of_the_american/</t>
  </si>
  <si>
    <t>Why did many civilizations in the past all collapse while ours are still thriving and growing til today? Will we eventually end up like our ancestors?</t>
  </si>
  <si>
    <t>https://www.reddit.com/r/AskHistorians/comments/brk08y/why_did_many_civilizations_in_the_past_all/</t>
  </si>
  <si>
    <t>Big, general question for medievalists and early modern historians</t>
  </si>
  <si>
    <t>https://www.reddit.com/r/AskHistorians/comments/brk1ov/big_general_question_for_medievalists_and_early/</t>
  </si>
  <si>
    <t>Why did the USA veto to block Boutros Boutros-Ghali's second term as UN Secretary General?</t>
  </si>
  <si>
    <t>https://www.reddit.com/r/AskHistorians/comments/brk4wb/why_did_the_usa_veto_to_block_boutros/</t>
  </si>
  <si>
    <t>What would be a modern use for the ninth amendment?</t>
  </si>
  <si>
    <t>https://www.reddit.com/r/AskHistorians/comments/brk6t4/what_would_be_a_modern_use_for_the_ninth_amendment/</t>
  </si>
  <si>
    <t>Mythical Christian Kingdom in the east</t>
  </si>
  <si>
    <t>https://www.reddit.com/r/AskHistorians/comments/brkfep/mythical_christian_kingdom_in_the_east/</t>
  </si>
  <si>
    <t>Mythical medieval Christian Kingdom</t>
  </si>
  <si>
    <t>https://www.reddit.com/r/AskHistorians/comments/brkisc/mythical_medieval_christian_kingdom/</t>
  </si>
  <si>
    <t>How was Nazi Germany able to inflict so much chaos and destruction when the Nazi government was so disorganized and filled with infighting?</t>
  </si>
  <si>
    <t>https://www.reddit.com/r/AskHistorians/comments/brknk2/how_was_nazi_germany_able_to_inflict_so_much/</t>
  </si>
  <si>
    <t>Usage of the term 'Pax Europea'</t>
  </si>
  <si>
    <t>https://www.reddit.com/r/AskHistorians/comments/brl1al/usage_of_the_term_pax_europea/</t>
  </si>
  <si>
    <t>How outdated would a high school graduate from 1945 be in the modern day?</t>
  </si>
  <si>
    <t>https://www.reddit.com/r/AskHistorians/comments/brl3zo/how_outdated_would_a_high_school_graduate_from/</t>
  </si>
  <si>
    <t>If there has been two wars between major countries that have also impacted minor countries, what has been preventing a third over the last 74 years? Has it been nuclear weapons?</t>
  </si>
  <si>
    <t>https://www.reddit.com/r/AskHistorians/comments/brl60h/if_there_has_been_two_wars_between_major/</t>
  </si>
  <si>
    <t>When and why did the political beliefs of The Democratic Party essentially swap with those of The Republican Party?</t>
  </si>
  <si>
    <t>https://www.reddit.com/r/AskHistorians/comments/brlak8/when_and_why_did_the_political_beliefs_of_the/</t>
  </si>
  <si>
    <t>What is the purpose of this group since all comments are being removed?</t>
  </si>
  <si>
    <t>https://www.reddit.com/r/AskHistorians/comments/brlhkk/what_is_the_purpose_of_this_group_since_all/</t>
  </si>
  <si>
    <t>Where did the number 3/5th come from in the the 3/5ths compromise?</t>
  </si>
  <si>
    <t>https://www.reddit.com/r/AskHistorians/comments/brlpyo/where_did_the_number_35th_come_from_in_the_the/</t>
  </si>
  <si>
    <t>Where hand crossbows real?</t>
  </si>
  <si>
    <t>https://www.reddit.com/r/AskHistorians/comments/brlsek/where_hand_crossbows_real/</t>
  </si>
  <si>
    <t>Who held the morel high ground at WWI?</t>
  </si>
  <si>
    <t>https://www.reddit.com/r/AskHistorians/comments/brlz85/who_held_the_morel_high_ground_at_wwi/</t>
  </si>
  <si>
    <t>Was the Arakan ever a vassal or territory of the Mauryan or Gupta empires</t>
  </si>
  <si>
    <t>https://www.reddit.com/r/AskHistorians/comments/brm0d7/was_the_arakan_ever_a_vassal_or_territory_of_the/</t>
  </si>
  <si>
    <t>What's the first recorded use of actual coins as currency and when did coins overtake trade as the primary method of exchange?</t>
  </si>
  <si>
    <t>https://www.reddit.com/r/AskHistorians/comments/brm2y1/whats_the_first_recorded_use_of_actual_coins_as/</t>
  </si>
  <si>
    <t>Did any early sci-fi writers of dystopian futures ever imagine a technological rise where something like social media led to a of nationalism similar or worse to what he have seen the beginnings of in current times?</t>
  </si>
  <si>
    <t>https://www.reddit.com/r/AskHistorians/comments/brm6cu/did_any_early_scifi_writers_of_dystopian_futures/</t>
  </si>
  <si>
    <t>It's the 25th of December 1991 - I am a Soviet enlistedman, my buddy is a political officer (commissa?), and my boss is a very high-ranking officer. We're stationed in a non-Russian city (Kiev, or Nur-Sultan), but all from different areas of the Union. What happens tomorrow, as the nation dissolves?</t>
  </si>
  <si>
    <t>https://www.reddit.com/r/AskHistorians/comments/brmgjh/its_the_25th_of_december_1991_i_am_a_soviet/</t>
  </si>
  <si>
    <t>How did national armies transition from being mostly composed of foreign mercenary companies like the Swiss Landsknecht, into the type of true national army that would have existed by the time of the Levee en Masse of the French Revolution?</t>
  </si>
  <si>
    <t>https://www.reddit.com/r/AskHistorians/comments/brmpz6/how_did_national_armies_transition_from_being/</t>
  </si>
  <si>
    <t>Did Early Christian Practice Have Anything Similar To A Genizah?</t>
  </si>
  <si>
    <t>https://www.reddit.com/r/AskHistorians/comments/brn314/did_early_christian_practice_have_anything/</t>
  </si>
  <si>
    <t>History of Stationery?</t>
  </si>
  <si>
    <t>https://www.reddit.com/r/AskHistorians/comments/brn31l/history_of_stationery/</t>
  </si>
  <si>
    <t>Were any resistance fighters in Europe mistakenly shot/killed by the Allied Forces?</t>
  </si>
  <si>
    <t>https://www.reddit.com/r/AskHistorians/comments/brn36w/were_any_resistance_fighters_in_europe_mistakenly/</t>
  </si>
  <si>
    <t>How was it received (critically, publicly) when 'Midnight Cowboy' became the only X-rated film to win best picture in 1969? Was it common for X-rated films at the time to even receive wide distribution, and, if not, why did they even create the designation?</t>
  </si>
  <si>
    <t>https://www.reddit.com/r/AskHistorians/comments/brn47w/how_was_it_received_critically_publicly_when/</t>
  </si>
  <si>
    <t>What was the impact of the JFK assassination on the Republican platform for the 1964 election?</t>
  </si>
  <si>
    <t>https://www.reddit.com/r/AskHistorians/comments/brn54j/what_was_the_impact_of_the_jfk_assassination_on/</t>
  </si>
  <si>
    <t>Why is Picasso so much more well known than other modern artists?</t>
  </si>
  <si>
    <t>https://www.reddit.com/r/AskHistorians/comments/brnas3/why_is_picasso_so_much_more_well_known_than_other/</t>
  </si>
  <si>
    <t>Prejudicial Slurs in Antebellum America, Mostly Racial - for a Writer</t>
  </si>
  <si>
    <t>https://www.reddit.com/r/AskHistorians/comments/brnbvs/prejudicial_slurs_in_antebellum_america_mostly/</t>
  </si>
  <si>
    <t>Why are there so many versions of "Black Madonna of Częstochowa" and which one is the original?</t>
  </si>
  <si>
    <t>https://www.reddit.com/r/AskHistorians/comments/brncn2/why_are_there_so_many_versions_of_black_madonna/</t>
  </si>
  <si>
    <t>I’m writing an article for school about medieval warfare and how it’s portrayed in movies and books today. Any sources, stuff I should remember or anything else I should read?</t>
  </si>
  <si>
    <t>https://www.reddit.com/r/AskHistorians/comments/brnfy2/im_writing_an_article_for_school_about_medieval/</t>
  </si>
  <si>
    <t>How is colonial history being taught in all the nations with an imperialist past?</t>
  </si>
  <si>
    <t>https://www.reddit.com/r/AskHistorians/comments/brnhah/how_is_colonial_history_being_taught_in_all_the/</t>
  </si>
  <si>
    <t>Where Catapults/Trebuchets ever loaded with slug ammo to stop an oncoming charge?</t>
  </si>
  <si>
    <t>https://www.reddit.com/r/AskHistorians/comments/brnkxt/where_catapultstrebuchets_ever_loaded_with_slug/</t>
  </si>
  <si>
    <t>How come Germany no longer owns Prussia?</t>
  </si>
  <si>
    <t>https://www.reddit.com/r/AskHistorians/comments/brnq2t/how_come_germany_no_longer_owns_prussia/</t>
  </si>
  <si>
    <t>Why was the French enlightenment so different to the British enlightenment?</t>
  </si>
  <si>
    <t>https://www.reddit.com/r/AskHistorians/comments/brnzb5/why_was_the_french_enlightenment_so_different_to/</t>
  </si>
  <si>
    <t>How are the 1963 American civil rights movement, the 1967 Australian Referendum and the 1971 May Day March still relevant in modern Australian or American society?</t>
  </si>
  <si>
    <t>https://www.reddit.com/r/AskHistorians/comments/bro2d3/how_are_the_1963_american_civil_rights_movement/</t>
  </si>
  <si>
    <t>Did anyone care that the Privilegium Majus was a forgery ordered by the Habsburg?</t>
  </si>
  <si>
    <t>https://www.reddit.com/r/AskHistorians/comments/bro7to/did_anyone_care_that_the_privilegium_majus_was_a/</t>
  </si>
  <si>
    <t>After the 1860 U.S. presidential election, were Breckinridge, Bell, or Douglas voters most likely to support secession?</t>
  </si>
  <si>
    <t>https://www.reddit.com/r/AskHistorians/comments/bro9r1/after_the_1860_us_presidential_election_were/</t>
  </si>
  <si>
    <t>In 927, an Islamic sect known as the Qarmatians sacked Mecca and Medina, Islam’s holiest sites. They also massacred pilgrims on the Hajj. Why did they do this?</t>
  </si>
  <si>
    <t>https://www.reddit.com/r/AskHistorians/comments/broast/in_927_an_islamic_sect_known_as_the_qarmatians/</t>
  </si>
  <si>
    <t>What was the majority of Hitler's electoral base?</t>
  </si>
  <si>
    <t>https://www.reddit.com/r/AskHistorians/comments/brob8j/what_was_the_majority_of_hitlers_electoral_base/</t>
  </si>
  <si>
    <t>Where would a Western Feudal army in Medieval period get their light cavalry? [Reworded Repost]</t>
  </si>
  <si>
    <t>https://www.reddit.com/r/AskHistorians/comments/brodpz/where_would_a_western_feudal_army_in_medieval/</t>
  </si>
  <si>
    <t>Did Fascists in Germany debate with their opposition, or avoid debates as not worth their time?</t>
  </si>
  <si>
    <t>https://www.reddit.com/r/AskHistorians/comments/brodzh/did_fascists_in_germany_debate_with_their/</t>
  </si>
  <si>
    <t>How did “Princess Culture” begin? Did medieval and Victorian girls often pretend to be princesses?</t>
  </si>
  <si>
    <t>https://www.reddit.com/r/AskHistorians/comments/broetd/how_did_princess_culture_begin_did_medieval_and/</t>
  </si>
  <si>
    <t>What were the most significant events in british history that led to their modern political system</t>
  </si>
  <si>
    <t>https://www.reddit.com/r/AskHistorians/comments/brofod/what_were_the_most_significant_events_in_british/</t>
  </si>
  <si>
    <t>What kinds of religious persecution did the pilgrims face before they came to America originally?</t>
  </si>
  <si>
    <t>https://www.reddit.com/r/AskHistorians/comments/brofyx/what_kinds_of_religious_persecution_did_the/</t>
  </si>
  <si>
    <t>What happened to rich 1900s widows in Britain?</t>
  </si>
  <si>
    <t>https://www.reddit.com/r/AskHistorians/comments/brohas/what_happened_to_rich_1900s_widows_in_britain/</t>
  </si>
  <si>
    <t>From the dawn of civilization until the rise of artillery, walls were essential to city defense. How did walls evolve technologically over this time? Would the walls of a Renaissance-era city be fundamentally more "advanced" than the walls of an ancient one?</t>
  </si>
  <si>
    <t>https://www.reddit.com/r/AskHistorians/comments/brojhz/from_the_dawn_of_civilization_until_the_rise_of/</t>
  </si>
  <si>
    <t>When and where did the occupation of a historian become a thing?</t>
  </si>
  <si>
    <t>https://www.reddit.com/r/AskHistorians/comments/brojtz/when_and_where_did_the_occupation_of_a_historian/</t>
  </si>
  <si>
    <t>How quickly and readily did England accept Henry VIII's Church of England?</t>
  </si>
  <si>
    <t>https://www.reddit.com/r/AskHistorians/comments/bronyq/how_quickly_and_readily_did_england_accept_henry/</t>
  </si>
  <si>
    <t>New York City Facts and History!</t>
  </si>
  <si>
    <t>https://www.reddit.com/r/AskHistorians/comments/brov0c/new_york_city_facts_and_history/</t>
  </si>
  <si>
    <t>Is Domino Theory Valid?</t>
  </si>
  <si>
    <t>https://www.reddit.com/r/AskHistorians/comments/brow73/is_domino_theory_valid/</t>
  </si>
  <si>
    <t>What are the origins of the Blemmyes, featured on the Mappa Mundi?</t>
  </si>
  <si>
    <t>https://www.reddit.com/r/AskHistorians/comments/browe8/what_are_the_origins_of_the_blemmyes_featured_on/</t>
  </si>
  <si>
    <t>If you were a soldier during the height of the British Empire, what would have been the worst place to be stationed?</t>
  </si>
  <si>
    <t>https://www.reddit.com/r/AskHistorians/comments/brox4u/if_you_were_a_soldier_during_the_height_of_the/</t>
  </si>
  <si>
    <t>How were the territories operated by military orders like the Teutonic and Livonian Orders or the Knights of St. John administered?</t>
  </si>
  <si>
    <t>https://www.reddit.com/r/AskHistorians/comments/brp1id/how_were_the_territories_operated_by_military/</t>
  </si>
  <si>
    <t>How were the territories controlled by military orders like the Teutonic and Livonian Orders or the Knights of St. John administered?</t>
  </si>
  <si>
    <t>https://www.reddit.com/r/AskHistorians/comments/brp1p9/how_were_the_territories_controlled_by_military/</t>
  </si>
  <si>
    <t>Any good books about Burkina Faso history?</t>
  </si>
  <si>
    <t>https://www.reddit.com/r/AskHistorians/comments/brp2le/any_good_books_about_burkina_faso_history/</t>
  </si>
  <si>
    <t>Summary and book recommendations on 19th century German unification</t>
  </si>
  <si>
    <t>https://www.reddit.com/r/AskHistorians/comments/brp32v/summary_and_book_recommendations_on_19th_century/</t>
  </si>
  <si>
    <t>Did ancient royalty really speak as formal as TV (I. E. Game of Thrones) depicts it?</t>
  </si>
  <si>
    <t>https://www.reddit.com/r/AskHistorians/comments/brp4t3/did_ancient_royalty_really_speak_as_formal_as_tv/</t>
  </si>
  <si>
    <t>Short Answers to Simple Questions | May 22, 2019</t>
  </si>
  <si>
    <t>https://www.reddit.com/r/AskHistorians/comments/brp6z0/short_answers_to_simple_questions_may_22_2019/</t>
  </si>
  <si>
    <t>What caused the shift in Europe's perception of American culture from crude/underdeveloped to something respectable, even celebrated?</t>
  </si>
  <si>
    <t>https://www.reddit.com/r/AskHistorians/comments/brpahk/what_caused_the_shift_in_europes_perception_of/</t>
  </si>
  <si>
    <t>Hawaii history where should I start reading?</t>
  </si>
  <si>
    <t>https://www.reddit.com/r/AskHistorians/comments/brpaoi/hawaii_history_where_should_i_start_reading/</t>
  </si>
  <si>
    <t>Which Native American tribes were the “strongest” or most populous over the centuries before Columbus? Which had already been conquered and diminished by 1500?</t>
  </si>
  <si>
    <t>https://www.reddit.com/r/AskHistorians/comments/brpbhx/which_native_american_tribes_were_the_strongest/</t>
  </si>
  <si>
    <t>Do Warrior cultures that focus on individual fighting lack the basic common sense team work when fighting in the battlefield? AS in Barbarians couldn't even think of something so simple as "distract a Roman soldier while my friends behead him from behind"?</t>
  </si>
  <si>
    <t>https://www.reddit.com/r/AskHistorians/comments/brpd8y/do_warrior_cultures_that_focus_on_individual/</t>
  </si>
  <si>
    <t>In cultures without chairs, did people still naturally tend to sit on rocks, tree stumps and other raised platforms?</t>
  </si>
  <si>
    <t>https://www.reddit.com/r/AskHistorians/comments/brpje8/in_cultures_without_chairs_did_people_still/</t>
  </si>
  <si>
    <t>What are some good sources on Ancient Numidia?</t>
  </si>
  <si>
    <t>https://www.reddit.com/r/AskHistorians/comments/brpplv/what_are_some_good_sources_on_ancient_numidia/</t>
  </si>
  <si>
    <t>Many English surnames are related to a profession - where does the name 'Coward' come from, and why did people stick with it?</t>
  </si>
  <si>
    <t>https://www.reddit.com/r/AskHistorians/comments/brpu5h/many_english_surnames_are_related_to_a_profession/</t>
  </si>
  <si>
    <t>What nationality was most represented in the U.S. armed forces during World War I and World War II?</t>
  </si>
  <si>
    <t>https://www.reddit.com/r/AskHistorians/comments/brpwm6/what_nationality_was_most_represented_in_the_us/</t>
  </si>
  <si>
    <t>Which Native American groups were able to exercise power and control over other groups in the centuries before Columbus? How did those power structures change in the time period leading up to 1492?</t>
  </si>
  <si>
    <t>https://www.reddit.com/r/AskHistorians/comments/brpy21/which_native_american_groups_were_able_to/</t>
  </si>
  <si>
    <t>Where should I start studying the Caribbean?</t>
  </si>
  <si>
    <t>https://www.reddit.com/r/AskHistorians/comments/brpynt/where_should_i_start_studying_the_caribbean/</t>
  </si>
  <si>
    <t>Why did countries never start calling Japan Nihon or Nippon?</t>
  </si>
  <si>
    <t>https://www.reddit.com/r/AskHistorians/comments/brq3mr/why_did_countries_never_start_calling_japan_nihon/</t>
  </si>
  <si>
    <t>During the Sengoku era, what was the typical composition of Japanese armies?</t>
  </si>
  <si>
    <t>https://www.reddit.com/r/AskHistorians/comments/brq7x9/during_the_sengoku_era_what_was_the_typical/</t>
  </si>
  <si>
    <t>What picture in history do you think has had the biggest impact on public opinion?</t>
  </si>
  <si>
    <t>https://www.reddit.com/r/AskHistorians/comments/brqrr1/what_picture_in_history_do_you_think_has_had_the/</t>
  </si>
  <si>
    <t>What was the effect of Vietnam War on the Armed Forces of the United States?</t>
  </si>
  <si>
    <t>https://www.reddit.com/r/AskHistorians/comments/brqsfy/what_was_the_effect_of_vietnam_war_on_the_armed/</t>
  </si>
  <si>
    <t>What are the implications of this story of a eunuch who "got better" in 2nd c. China?</t>
  </si>
  <si>
    <t>https://www.reddit.com/r/AskHistorians/comments/brqz30/what_are_the_implications_of_this_story_of_a/</t>
  </si>
  <si>
    <t>After the Fall of the Western Roman Empire, where and until when did Latin-speaking, Roman communities persist?</t>
  </si>
  <si>
    <t>https://www.reddit.com/r/AskHistorians/comments/brr5rk/after_the_fall_of_the_western_roman_empire_where/</t>
  </si>
  <si>
    <t>//Victorian era, addressing.</t>
  </si>
  <si>
    <t>https://www.reddit.com/r/AskHistorians/comments/brr87x/victorian_era_addressing/</t>
  </si>
  <si>
    <t>What was faster on the battlefield- chariots or horses?</t>
  </si>
  <si>
    <t>https://www.reddit.com/r/AskHistorians/comments/brr9ow/what_was_faster_on_the_battlefield_chariots_or/</t>
  </si>
  <si>
    <t>What led to the persecution of atheism in the US?</t>
  </si>
  <si>
    <t>https://www.reddit.com/r/AskHistorians/comments/brrcbo/what_led_to_the_persecution_of_atheism_in_the_us/</t>
  </si>
  <si>
    <t>elector of saxony</t>
  </si>
  <si>
    <t>https://www.reddit.com/r/AskHistorians/comments/brrf0d/elector_of_saxony/</t>
  </si>
  <si>
    <t>How many foreign leaders/dictators has the U.S. killed?</t>
  </si>
  <si>
    <t>https://www.reddit.com/r/AskHistorians/comments/brrf5j/how_many_foreign_leadersdictators_has_the_us/</t>
  </si>
  <si>
    <t>Why weren't gold coins made in the shape of a ball instead of the usual, coin shape?</t>
  </si>
  <si>
    <t>https://www.reddit.com/r/AskHistorians/comments/brri4h/why_werent_gold_coins_made_in_the_shape_of_a_ball/</t>
  </si>
  <si>
    <t>Are there any recorded instances of a Roman gladiator claiming victory over his opponent in the arena, only to succumb to his wounds later (via blood loss or infection, etc), outside the arena?</t>
  </si>
  <si>
    <t>https://www.reddit.com/r/AskHistorians/comments/brrigu/are_there_any_recorded_instances_of_a_roman/</t>
  </si>
  <si>
    <t>Did exterminating the Jews bring any actual benefits to Nazi Germany?</t>
  </si>
  <si>
    <t>https://www.reddit.com/r/AskHistorians/comments/brrjqq/did_exterminating_the_jews_bring_any_actual/</t>
  </si>
  <si>
    <t>When did people start knowing decolonisation was going to happen</t>
  </si>
  <si>
    <t>https://www.reddit.com/r/AskHistorians/comments/brrq0z/when_did_people_start_knowing_decolonisation_was/</t>
  </si>
  <si>
    <t>Were Model Farms an outgrowth of Pastoral Literature?</t>
  </si>
  <si>
    <t>https://www.reddit.com/r/AskHistorians/comments/brrqbf/were_model_farms_an_outgrowth_of_pastoral/</t>
  </si>
  <si>
    <t>Is it at all possible that Atlantis is actually the Americas?</t>
  </si>
  <si>
    <t>https://www.reddit.com/r/AskHistorians/comments/brrv1q/is_it_at_all_possible_that_atlantis_is_actually/</t>
  </si>
  <si>
    <t>How did the state come to play such a large role in US primary elections?</t>
  </si>
  <si>
    <t>https://www.reddit.com/r/AskHistorians/comments/brs52o/how_did_the_state_come_to_play_such_a_large_role/</t>
  </si>
  <si>
    <t>Did medieval people know that blood replenishes, or did they think that you have a lifetime limited supply of blood?</t>
  </si>
  <si>
    <t>https://www.reddit.com/r/AskHistorians/comments/brs5l5/did_medieval_people_know_that_blood_replenishes/</t>
  </si>
  <si>
    <t>In the book “The 48 Laws of Power” by Robert Greene King Louis XIV’s morning levee is talked about. Why is it that his illegitimate and bastard children came in to his bedroom before the princes and princesses of blood relation?</t>
  </si>
  <si>
    <t>https://www.reddit.com/r/AskHistorians/comments/brs7b9/in_the_book_the_48_laws_of_power_by_robert_greene/</t>
  </si>
  <si>
    <t>People from Madagascar to the Philippines to East Timor to New Zealand speak Austronesian languages, brought to these islands by their ocean-faring ancestors centuries ago. Today, does any cultural affinity or pan-Austronesian identity exist between these nations?</t>
  </si>
  <si>
    <t>https://www.reddit.com/r/AskHistorians/comments/brs83f/people_from_madagascar_to_the_philippines_to_east/</t>
  </si>
  <si>
    <t>How Commonly were Swords used in Medieval Battles</t>
  </si>
  <si>
    <t>https://www.reddit.com/r/AskHistorians/comments/brs8fw/how_commonly_were_swords_used_in_medieval_battles/</t>
  </si>
  <si>
    <t>Was the Byzantine government apparatus really excessively complicated and detailed? "Byzantine" has evolved into a word to mean that and was wondering if it is true.</t>
  </si>
  <si>
    <t>https://www.reddit.com/r/AskHistorians/comments/brsdmv/was_the_byzantine_government_apparatus_really/</t>
  </si>
  <si>
    <t>If you were on the frontlines of a prolonged melee battle could you realistically expect to survive? Or was that pretty unlikely?</t>
  </si>
  <si>
    <t>https://www.reddit.com/r/AskHistorians/comments/brsdzf/if_you_were_on_the_frontlines_of_a_prolonged/</t>
  </si>
  <si>
    <t>Seven Liberal Arts and Three Philosophies of Aristotle: who did medieval teachers consider the authorities on each?</t>
  </si>
  <si>
    <t>https://www.reddit.com/r/AskHistorians/comments/brsirt/seven_liberal_arts_and_three_philosophies_of/</t>
  </si>
  <si>
    <t>How did Native Americans deal with tornadoes?</t>
  </si>
  <si>
    <t>https://www.reddit.com/r/AskHistorians/comments/brsjjo/how_did_native_americans_deal_with_tornadoes/</t>
  </si>
  <si>
    <t>How accurate was Asterix's portrayal of Gallic society during Roman occupation?</t>
  </si>
  <si>
    <t>https://www.reddit.com/r/AskHistorians/comments/brskib/how_accurate_was_asterixs_portrayal_of_gallic/</t>
  </si>
  <si>
    <t>How was China administrated in the Ming and Qing dynasties, was it really a "civil" administration? (In comparison to "feudal" Europe)</t>
  </si>
  <si>
    <t>https://www.reddit.com/r/AskHistorians/comments/brslgj/how_was_china_administrated_in_the_ming_and_qing/</t>
  </si>
  <si>
    <t>Why poland was created after the WWI?</t>
  </si>
  <si>
    <t>https://www.reddit.com/r/AskHistorians/comments/brsmf3/why_poland_was_created_after_the_wwi/</t>
  </si>
  <si>
    <t>Where does the stereotypical image of a bomb (a black ball with a fuse) come from?</t>
  </si>
  <si>
    <t>https://www.reddit.com/r/AskHistorians/comments/brsoqb/where_does_the_stereotypical_image_of_a_bomb_a/</t>
  </si>
  <si>
    <t>Did medieval people have a concept of the future?</t>
  </si>
  <si>
    <t>https://www.reddit.com/r/AskHistorians/comments/brsouu/did_medieval_people_have_a_concept_of_the_future/</t>
  </si>
  <si>
    <t>Did RAF pilots during the second world war fly their “own” specific plane for any period of time?</t>
  </si>
  <si>
    <t>https://www.reddit.com/r/AskHistorians/comments/brsx7z/did_raf_pilots_during_the_second_world_war_fly/</t>
  </si>
  <si>
    <t>Did any foreign power sue the USSR over radiation contamination from the Chernobyl incident?</t>
  </si>
  <si>
    <t>https://www.reddit.com/r/AskHistorians/comments/brszee/did_any_foreign_power_sue_the_ussr_over_radiation/</t>
  </si>
  <si>
    <t>How did soldiers in WWI operate a Sauterelle?</t>
  </si>
  <si>
    <t>https://www.reddit.com/r/AskHistorians/comments/brt1w5/how_did_soldiers_in_wwi_operate_a_sauterelle/</t>
  </si>
  <si>
    <t>What Religion Did The Different Regions Of Germany Follow Before Christianity Dominated?</t>
  </si>
  <si>
    <t>https://www.reddit.com/r/AskHistorians/comments/brt4si/what_religion_did_the_different_regions_of/</t>
  </si>
  <si>
    <t>In the past, the Downtown part of a city was viewed as poor and where the slums were located. Nowadays, these parts are usually the most expensive and are Central Business Districts. When/why did this change occur?</t>
  </si>
  <si>
    <t>https://www.reddit.com/r/AskHistorians/comments/brt7dx/in_the_past_the_downtown_part_of_a_city_was/</t>
  </si>
  <si>
    <t>What would be considered one of the earliest understandings of the dire effects of Climate change in a governmental way?</t>
  </si>
  <si>
    <t>https://www.reddit.com/r/AskHistorians/comments/brtav2/what_would_be_considered_one_of_the_earliest/</t>
  </si>
  <si>
    <t>How were gang murders reported in LA and other cities during intense periods of gang warfare in the 70s, 80s and early 90s?</t>
  </si>
  <si>
    <t>https://www.reddit.com/r/AskHistorians/comments/brtbkj/how_were_gang_murders_reported_in_la_and_other/</t>
  </si>
  <si>
    <t>I have a bunch of questions about the life of Spartans.</t>
  </si>
  <si>
    <t>https://www.reddit.com/r/AskHistorians/comments/brtdaq/i_have_a_bunch_of_questions_about_the_life_of/</t>
  </si>
  <si>
    <t>Strange structures on the top of African Post Offices.</t>
  </si>
  <si>
    <t>https://www.reddit.com/r/AskHistorians/comments/brtge3/strange_structures_on_the_top_of_african_post/</t>
  </si>
  <si>
    <t>How long have HIV/AIDS been around?</t>
  </si>
  <si>
    <t>https://www.reddit.com/r/AskHistorians/comments/brth32/how_long_have_hivaids_been_around/</t>
  </si>
  <si>
    <t>WWII Korean or Nazi Bandanna?</t>
  </si>
  <si>
    <t>https://www.reddit.com/r/AskHistorians/comments/brtheo/wwii_korean_or_nazi_bandanna/</t>
  </si>
  <si>
    <t>Why did some countries like South Africa greatly pursue the Construction of nuclear weapons despite not being in conflict while other countries like Spain or Turkey, who were NATO members during the Cold War not shave a big nuclear program?</t>
  </si>
  <si>
    <t>https://www.reddit.com/r/AskHistorians/comments/brtjnl/why_did_some_countries_like_south_africa_greatly/</t>
  </si>
  <si>
    <t>For a middle class lesbian in the 1830s, how dangerous is it if people find out? What possible consequences could be faced? If trying to cover it up, could a partner be passed off as a mere affectionate friend?</t>
  </si>
  <si>
    <t>https://www.reddit.com/r/AskHistorians/comments/brtom8/for_a_middle_class_lesbian_in_the_1830s_how/</t>
  </si>
  <si>
    <t>What caused the May 1998 riots in Indonesia?</t>
  </si>
  <si>
    <t>https://www.reddit.com/r/AskHistorians/comments/brtpzz/what_caused_the_may_1998_riots_in_indonesia/</t>
  </si>
  <si>
    <t>Paintings of old walled cities always show the interior of the wall as completely full of buildings. When planning a wall for a city, how much larger than the current city was the wall usually built to account for city expansion?</t>
  </si>
  <si>
    <t>https://www.reddit.com/r/AskHistorians/comments/brtsfy/paintings_of_old_walled_cities_always_show_the/</t>
  </si>
  <si>
    <t>We’re Soviet Espionage tactics during the Cold War really better than Western Espionage and Counter-Espionage, as is displayed in films about that time?</t>
  </si>
  <si>
    <t>https://www.reddit.com/r/AskHistorians/comments/brtswc/were_soviet_espionage_tactics_during_the_cold_war/</t>
  </si>
  <si>
    <t>What is the typical can feel cycle for an approximate lentice(tradesman)</t>
  </si>
  <si>
    <t>https://www.reddit.com/r/AskHistorians/comments/brtt96/what_is_the_typical_can_feel_cycle_for_an/</t>
  </si>
  <si>
    <t>Why did the Allies choose to stage their invasion in Normandy and not in Belgium or The Netherlands?</t>
  </si>
  <si>
    <t>https://www.reddit.com/r/AskHistorians/comments/bru3x6/why_did_the_allies_choose_to_stage_their_invasion/</t>
  </si>
  <si>
    <t>What happened to Trotsky’s train?</t>
  </si>
  <si>
    <t>https://www.reddit.com/r/AskHistorians/comments/bru5yt/what_happened_to_trotskys_train/</t>
  </si>
  <si>
    <t>Has there ever been a historical figure that we thought existed but found out never actually did?</t>
  </si>
  <si>
    <t>https://www.reddit.com/r/AskHistorians/comments/bru8q1/has_there_ever_been_a_historical_figure_that_we/</t>
  </si>
  <si>
    <t>The Oratory of British Parliamentarians in the 19th and earlier centuries: Just how did they learn it?</t>
  </si>
  <si>
    <t>https://www.reddit.com/r/AskHistorians/comments/brudqr/the_oratory_of_british_parliamentarians_in_the/</t>
  </si>
  <si>
    <t>First Use of animals in warfare</t>
  </si>
  <si>
    <t>https://www.reddit.com/r/AskHistorians/comments/bruk8a/first_use_of_animals_in_warfare/</t>
  </si>
  <si>
    <t>Was Tourism to other countries popular in the 1910s?</t>
  </si>
  <si>
    <t>https://www.reddit.com/r/AskHistorians/comments/brunf2/was_tourism_to_other_countries_popular_in_the/</t>
  </si>
  <si>
    <t>What was going on in Hungary 1900-1950?</t>
  </si>
  <si>
    <t>https://www.reddit.com/r/AskHistorians/comments/brute9/what_was_going_on_in_hungary_19001950/</t>
  </si>
  <si>
    <t>Is there a "code of ethics", formal or informal, for academic historians employed by leaders as advisers in public policy?</t>
  </si>
  <si>
    <t>https://www.reddit.com/r/AskHistorians/comments/bruth2/is_there_a_code_of_ethics_formal_or_informal_for/</t>
  </si>
  <si>
    <t>Did Weimar Republic-era paramilitaries subsume "regular" street gangs?</t>
  </si>
  <si>
    <t>https://www.reddit.com/r/AskHistorians/comments/bruw49/did_weimar_republicera_paramilitaries_subsume/</t>
  </si>
  <si>
    <t>Did Anyone (or any nation) Attempt to take advantage of the fragile/weakened state of the US after the American Civil War?</t>
  </si>
  <si>
    <t>https://www.reddit.com/r/AskHistorians/comments/bruxxi/did_anyone_or_any_nation_attempt_to_take/</t>
  </si>
  <si>
    <t>At what point was the current calendar system universally accepted and how did that happen? Was there resistance?</t>
  </si>
  <si>
    <t>https://www.reddit.com/r/AskHistorians/comments/brv0rj/at_what_point_was_the_current_calendar_system/</t>
  </si>
  <si>
    <t>We're all familiar with the concept of going out to eat (going somewhere, sitting down, ordering food, being waited on, etc) but how far back in human history does this concept go? Was there a certain time period and/or region where this originated?</t>
  </si>
  <si>
    <t>https://www.reddit.com/r/AskHistorians/comments/brv3rz/were_all_familiar_with_the_concept_of_going_out/</t>
  </si>
  <si>
    <t>Did Christians ever have a slaughter ritual like Jews and Muslims?</t>
  </si>
  <si>
    <t>https://www.reddit.com/r/AskHistorians/comments/brv726/did_christians_ever_have_a_slaughter_ritual_like/</t>
  </si>
  <si>
    <t>Does the position that the American Civil War "wasn't about slavery" really have any validity?</t>
  </si>
  <si>
    <t>https://www.reddit.com/r/AskHistorians/comments/brv7bi/does_the_position_that_the_american_civil_war/</t>
  </si>
  <si>
    <t>Before toilet paper how did people clean themselves?</t>
  </si>
  <si>
    <t>https://www.reddit.com/r/AskHistorians/comments/brva9f/before_toilet_paper_how_did_people_clean/</t>
  </si>
  <si>
    <t>How well was cooking science, in the 1700's for example, understood?</t>
  </si>
  <si>
    <t>https://www.reddit.com/r/AskHistorians/comments/brveip/how_well_was_cooking_science_in_the_1700s_for/</t>
  </si>
  <si>
    <t>Why is the southern United States so heavy associated with incest?</t>
  </si>
  <si>
    <t>https://www.reddit.com/r/AskHistorians/comments/brvh0b/why_is_the_southern_united_states_so_heavy/</t>
  </si>
  <si>
    <t>How was life in the rural United States pre-civil war?</t>
  </si>
  <si>
    <t>https://www.reddit.com/r/AskHistorians/comments/brvjl4/how_was_life_in_the_rural_united_states_precivil/</t>
  </si>
  <si>
    <t>Did the Soviet Union used to bury the dead?</t>
  </si>
  <si>
    <t>https://www.reddit.com/r/AskHistorians/comments/brvl4o/did_the_soviet_union_used_to_bury_the_dead/</t>
  </si>
  <si>
    <t>Why did singing anthems before sporting events happen?</t>
  </si>
  <si>
    <t>https://www.reddit.com/r/AskHistorians/comments/brvmqr/why_did_singing_anthems_before_sporting_events/</t>
  </si>
  <si>
    <t>Why didn't we see essentially a full battleship turret &amp;amp; all of their wonderous automation such as powder &amp;amp; projectile hoists get passed for manually operated rail guns that were slow to fire?</t>
  </si>
  <si>
    <t>https://www.reddit.com/r/AskHistorians/comments/brvo9s/why_didnt_we_see_essentially_a_full_battleship/</t>
  </si>
  <si>
    <t>What caused the downfall of the Soviet Union? And how much did Chernobyl have a part in this?</t>
  </si>
  <si>
    <t>https://www.reddit.com/r/AskHistorians/comments/brvoxe/what_caused_the_downfall_of_the_soviet_union_and/</t>
  </si>
  <si>
    <t>What were the welding methods used in ww1 and ww2 manufacturing?</t>
  </si>
  <si>
    <t>https://www.reddit.com/r/AskHistorians/comments/brvoz6/what_were_the_welding_methods_used_in_ww1_and_ww2/</t>
  </si>
  <si>
    <t>Why isn't Switzerland a failed state like Yugoslavia or Czechoslovakia?</t>
  </si>
  <si>
    <t>https://www.reddit.com/r/AskHistorians/comments/brvvbd/why_isnt_switzerland_a_failed_state_like/</t>
  </si>
  <si>
    <t>Before the invention of television, what did people, especially poor people, do in their free time?</t>
  </si>
  <si>
    <t>https://www.reddit.com/r/AskHistorians/comments/brvvn6/before_the_invention_of_television_what_did/</t>
  </si>
  <si>
    <t>Did people in Roman Republic have a concept of political positions or a political spectrum?</t>
  </si>
  <si>
    <t>https://www.reddit.com/r/AskHistorians/comments/brvxt4/did_people_in_roman_republic_have_a_concept_of/</t>
  </si>
  <si>
    <t>What role did Hispanic/Latino Americans have and make during World War 1?</t>
  </si>
  <si>
    <t>https://www.reddit.com/r/AskHistorians/comments/brvyum/what_role_did_hispaniclatino_americans_have_and/</t>
  </si>
  <si>
    <t>How did medieval battles over land work?</t>
  </si>
  <si>
    <t>https://www.reddit.com/r/AskHistorians/comments/brvywo/how_did_medieval_battles_over_land_work/</t>
  </si>
  <si>
    <t>Were the Ancient Greek gods used as a means to hold power over the citizens of Greece?</t>
  </si>
  <si>
    <t>https://www.reddit.com/r/AskHistorians/comments/brvyxr/were_the_ancient_greek_gods_used_as_a_means_to/</t>
  </si>
  <si>
    <t>How did Europeans enter into the 1500s with armies composed of mercenaries, feudal retainers, and urban militias and enter the 1700s with centralized, professional standing armies? What did this intermediate period look like?</t>
  </si>
  <si>
    <t>https://www.reddit.com/r/AskHistorians/comments/brw1mn/how_did_europeans_enter_into_the_1500s_with/</t>
  </si>
  <si>
    <t>To what extent did racism and mainstream culture impact Native Americans during the 1950's &amp;amp; 60's?</t>
  </si>
  <si>
    <t>https://www.reddit.com/r/AskHistorians/comments/brwafw/to_what_extent_did_racism_and_mainstream_culture/</t>
  </si>
  <si>
    <t>On the 14th of January, 1858, Italian nationalist Felice Orsini attempted to assassinate Louis Napoleon for preventing Italian unification. Why, then, would Napoleon change his mind and support the cause the next year? Didn't he feel any anger or hatred at the Italians for attacking him?</t>
  </si>
  <si>
    <t>https://www.reddit.com/r/AskHistorians/comments/brwey4/on_the_14th_of_january_1858_italian_nationalist/</t>
  </si>
  <si>
    <t>Did the Spanish conquistadors kill native peoples to get rid of opponents and resistance?</t>
  </si>
  <si>
    <t>https://www.reddit.com/r/AskHistorians/comments/brwfy7/did_the_spanish_conquistadors_kill_native_peoples/</t>
  </si>
  <si>
    <t>History major in crisis</t>
  </si>
  <si>
    <t>https://www.reddit.com/r/AskHistorians/comments/brwofu/history_major_in_crisis/</t>
  </si>
  <si>
    <t>When did it become culturally normal to live alone / have your own room?</t>
  </si>
  <si>
    <t>https://www.reddit.com/r/AskHistorians/comments/brwqbf/when_did_it_become_culturally_normal_to_live/</t>
  </si>
  <si>
    <t>Why are prospectors of the gold rush typically depicted as old men? Is this just a trope, or is there truth behind it?</t>
  </si>
  <si>
    <t>https://www.reddit.com/r/AskHistorians/comments/brwrxc/why_are_prospectors_of_the_gold_rush_typically/</t>
  </si>
  <si>
    <t>What are some events that happened that are very similar to each other, but solely from coincidence?</t>
  </si>
  <si>
    <t>https://www.reddit.com/r/AskHistorians/comments/brwu69/what_are_some_events_that_happened_that_are_very/</t>
  </si>
  <si>
    <t>What military leaders commanded the largest armies in battle or total over time?</t>
  </si>
  <si>
    <t>https://www.reddit.com/r/AskHistorians/comments/brwuh2/what_military_leaders_commanded_the_largest/</t>
  </si>
  <si>
    <t>In Classical Athens, what sort of place would the average nobody Athenian call home? For Rome the answer is the Insulae, but what was their Greek cousins' equivalent?</t>
  </si>
  <si>
    <t>https://www.reddit.com/r/AskHistorians/comments/brwxht/in_classical_athens_what_sort_of_place_would_the/</t>
  </si>
  <si>
    <t>Different approaches to the colonization of North and South America.</t>
  </si>
  <si>
    <t>https://www.reddit.com/r/AskHistorians/comments/brwzzo/different_approaches_to_the_colonization_of_north/</t>
  </si>
  <si>
    <t>It is reported that Tisquantum (Squanto) was kidnapped and taken to Europe, only to return some years later to find his tribe extinct from a plague. Was this THE American plague?</t>
  </si>
  <si>
    <t>https://www.reddit.com/r/AskHistorians/comments/brx1ki/it_is_reported_that_tisquantum_squanto_was/</t>
  </si>
  <si>
    <t>Battle of Verdun - What was the actual fighting really like day to day?</t>
  </si>
  <si>
    <t>https://www.reddit.com/r/AskHistorians/comments/brx8hw/battle_of_verdun_what_was_the_actual_fighting/</t>
  </si>
  <si>
    <t>[META] Historiography of Camp Douglas and Japanese Internment Camps in the US</t>
  </si>
  <si>
    <t>https://www.reddit.com/r/AskHistorians/comments/brx93q/meta_historiography_of_camp_douglas_and_japanese/</t>
  </si>
  <si>
    <t>How were chariots used during warfare?</t>
  </si>
  <si>
    <t>https://www.reddit.com/r/AskHistorians/comments/brxbq1/how_were_chariots_used_during_warfare/</t>
  </si>
  <si>
    <t>Is there a source describing the process of skin dying used by the Vikings?</t>
  </si>
  <si>
    <t>https://www.reddit.com/r/AskHistorians/comments/brxdw3/is_there_a_source_describing_the_process_of_skin/</t>
  </si>
  <si>
    <t>Chernobyl, new miniseries out. How close to the show is to the true events of the accident? What are some other tidbits you can recall.</t>
  </si>
  <si>
    <t>https://www.reddit.com/r/AskHistorians/comments/brxhja/chernobyl_new_miniseries_out_how_close_to_the/</t>
  </si>
  <si>
    <t>Did any ancient Greek scholars consider Hyperborea and its giants to be real, or did they all know it was just a legend?</t>
  </si>
  <si>
    <t>https://www.reddit.com/r/AskHistorians/comments/brxiz0/did_any_ancient_greek_scholars_consider/</t>
  </si>
  <si>
    <t>On April 23,1945 German U-Boat 183 was sank in the Java Sea with only one crew member surviving. How did this man survive?</t>
  </si>
  <si>
    <t>https://www.reddit.com/r/AskHistorians/comments/brxmq1/on_april_231945_german_uboat_183_was_sank_in_the/</t>
  </si>
  <si>
    <t>Why exactly did the Romans start following the Greek gods?</t>
  </si>
  <si>
    <t>https://www.reddit.com/r/AskHistorians/comments/brxn23/why_exactly_did_the_romans_start_following_the/</t>
  </si>
  <si>
    <t>if we could teleport Gerald Butlers portrait of king leonadias into late archaic/ early classic Sparta (like 480-490 BC), would he be recognised as a spartanian?</t>
  </si>
  <si>
    <t>https://www.reddit.com/r/AskHistorians/comments/brxngs/if_we_could_teleport_gerald_butlers_portrait_of/</t>
  </si>
  <si>
    <t>In HBO's Chernobyl there's a scene reminiscent of Solzhenitsyn's The Gulag Archipelago, where a room of local soviet leadership fervently applaud efforts to hide the disaster in 1986. Was this practice of fervent applause common post Stalin USSR and while Gorbachev was leaning into Perestroika?</t>
  </si>
  <si>
    <t>https://www.reddit.com/r/AskHistorians/comments/brxp5a/in_hbos_chernobyl_theres_a_scene_reminiscent_of/</t>
  </si>
  <si>
    <t>What were the ways soldiers died on DDay?</t>
  </si>
  <si>
    <t>https://www.reddit.com/r/AskHistorians/comments/brxsh6/what_were_the_ways_soldiers_died_on_dday/</t>
  </si>
  <si>
    <t>Did anyone on the segregation's side of the U.S. Civil Rights ever publicly apologize?</t>
  </si>
  <si>
    <t>https://www.reddit.com/r/AskHistorians/comments/brxwwo/did_anyone_on_the_segregations_side_of_the_us/</t>
  </si>
  <si>
    <t>What was the closest election in U.S. history</t>
  </si>
  <si>
    <t>https://www.reddit.com/r/AskHistorians/comments/brxyg1/what_was_the_closest_election_in_us_history/</t>
  </si>
  <si>
    <t>During the crusades, were Christian's aware that both they and Muslims held Jesus to a religious importance?</t>
  </si>
  <si>
    <t>https://www.reddit.com/r/AskHistorians/comments/bry06a/during_the_crusades_were_christians_aware_that/</t>
  </si>
  <si>
    <t>Were conquistadors wearing [chain]mail under their colofur clothes?</t>
  </si>
  <si>
    <t>https://www.reddit.com/r/AskHistorians/comments/bryasl/were_conquistadors_wearing_chainmail_under_their/</t>
  </si>
  <si>
    <t>In total, how many people were killed in labor conflicts in post-civil war america?</t>
  </si>
  <si>
    <t>https://www.reddit.com/r/AskHistorians/comments/bryfny/in_total_how_many_people_were_killed_in_labor/</t>
  </si>
  <si>
    <t>What were the most controversial topics of the medieval age?</t>
  </si>
  <si>
    <t>https://www.reddit.com/r/AskHistorians/comments/brygv5/what_were_the_most_controversial_topics_of_the/</t>
  </si>
  <si>
    <t>Was Constantinople better designed than ancient Rome?</t>
  </si>
  <si>
    <t>https://www.reddit.com/r/AskHistorians/comments/brymzy/was_constantinople_better_designed_than_ancient/</t>
  </si>
  <si>
    <t>We know a lot about the Achaemenid Empire's decline based on its involvement in the west, but what significant events occurred to their east which contributed to their downfall?</t>
  </si>
  <si>
    <t>https://www.reddit.com/r/AskHistorians/comments/bryoxn/we_know_a_lot_about_the_achaemenid_empires/</t>
  </si>
  <si>
    <t>Traditional Chinese literati painting often depicted hermits living in and contemplating nature. Did many Chinese intellectuals from this period (Tang-Ming dynasties) actually become hermits? Or was the hermit a largely fictional figure?</t>
  </si>
  <si>
    <t>https://www.reddit.com/r/AskHistorians/comments/bryp3b/traditional_chinese_literati_painting_often/</t>
  </si>
  <si>
    <t>Was there any significant Forrest fires in Ancient Rome?</t>
  </si>
  <si>
    <t>https://www.reddit.com/r/AskHistorians/comments/brypn4/was_there_any_significant_forrest_fires_in/</t>
  </si>
  <si>
    <t>How much power did a Gauleiter have within his Gauleitung?</t>
  </si>
  <si>
    <t>https://www.reddit.com/r/AskHistorians/comments/brypvf/how_much_power_did_a_gauleiter_have_within_his/</t>
  </si>
  <si>
    <t>What is the relation to the Old Saxons and modern day Saxony?</t>
  </si>
  <si>
    <t>https://www.reddit.com/r/AskHistorians/comments/bryvb8/what_is_the_relation_to_the_old_saxons_and_modern/</t>
  </si>
  <si>
    <t>In shows you often see American WW2 troops carrying garands, thompsons, carbines, etc, when they go into battle. Did troops get to pick one? Or did they get assigned weapons? How did that work?</t>
  </si>
  <si>
    <t>https://www.reddit.com/r/AskHistorians/comments/bryxyw/in_shows_you_often_see_american_ww2_troops/</t>
  </si>
  <si>
    <t>How do historians in academia generally view interdisciplinary PhDs?</t>
  </si>
  <si>
    <t>https://www.reddit.com/r/AskHistorians/comments/brz10g/how_do_historians_in_academia_generally_view/</t>
  </si>
  <si>
    <t>British Espionage</t>
  </si>
  <si>
    <t>https://www.reddit.com/r/AskHistorians/comments/brz3an/british_espionage/</t>
  </si>
  <si>
    <t>What was the largest battle in medieval history?</t>
  </si>
  <si>
    <t>https://www.reddit.com/r/AskHistorians/comments/brz3we/what_was_the_largest_battle_in_medieval_history/</t>
  </si>
  <si>
    <t>What is arguably the most treasonous act committed against a state in history?</t>
  </si>
  <si>
    <t>https://www.reddit.com/r/AskHistorians/comments/brz3wv/what_is_arguably_the_most_treasonous_act/</t>
  </si>
  <si>
    <t>How accurate is the name "Graveyard of Empires", that was given to Afghanistan?</t>
  </si>
  <si>
    <t>https://www.reddit.com/r/AskHistorians/comments/brz760/how_accurate_is_the_name_graveyard_of_empires/</t>
  </si>
  <si>
    <t>Why did the U.S have missed in Turkey?</t>
  </si>
  <si>
    <t>https://www.reddit.com/r/AskHistorians/comments/brz942/why_did_the_us_have_missed_in_turkey/</t>
  </si>
  <si>
    <t>Why were helmets such as the armet and the sallet eventually chosen over the bascinet?</t>
  </si>
  <si>
    <t>https://www.reddit.com/r/AskHistorians/comments/brz9m4/why_were_helmets_such_as_the_armet_and_the_sallet/</t>
  </si>
  <si>
    <t>What influence did the existence of the electoral college system have on the rise of partisanship in early U.S. presidential races?</t>
  </si>
  <si>
    <t>https://www.reddit.com/r/AskHistorians/comments/brzdnm/what_influence_did_the_existence_of_the_electoral/</t>
  </si>
  <si>
    <t>In WWII movies when depicting the homefront, some scenes are shown with people sitting in a theater watching propaganda films...</t>
  </si>
  <si>
    <t>https://www.reddit.com/r/AskHistorians/comments/brzf54/in_wwii_movies_when_depicting_the_homefront_some/</t>
  </si>
  <si>
    <t>Why did lifeboats on the Titanic take so few people?</t>
  </si>
  <si>
    <t>https://www.reddit.com/r/AskHistorians/comments/brzjrm/why_did_lifeboats_on_the_titanic_take_so_few/</t>
  </si>
  <si>
    <t>Was Joan of arc trans or a lesbian?</t>
  </si>
  <si>
    <t>https://www.reddit.com/r/AskHistorians/comments/brzxi1/was_joan_of_arc_trans_or_a_lesbian/</t>
  </si>
  <si>
    <t>How do the masks found in the grave circles at Mycenae different from other types of funerary masks?</t>
  </si>
  <si>
    <t>https://www.reddit.com/r/AskHistorians/comments/brzxvn/how_do_the_masks_found_in_the_grave_circles_at/</t>
  </si>
  <si>
    <t>What do we know about visual telegraphing systems (beacon fires etc.) in ancient times? What kind of messages could be sent with them?</t>
  </si>
  <si>
    <t>https://www.reddit.com/r/AskHistorians/comments/brzzed/what_do_we_know_about_visual_telegraphing_systems/</t>
  </si>
  <si>
    <t>Will US Iran war lead to new world war, ww3. Who will win? Is it possible to win a nuclear war?</t>
  </si>
  <si>
    <t>https://www.reddit.com/r/AskHistorians/comments/bs01ac/will_us_iran_war_lead_to_new_world_war_ww3_who/</t>
  </si>
  <si>
    <t>Were Medieval Peasants always drunk?</t>
  </si>
  <si>
    <t>https://www.reddit.com/r/AskHistorians/comments/bs060d/were_medieval_peasants_always_drunk/</t>
  </si>
  <si>
    <t>What is fact about Sappho of Lesbos, apart from she was female and a poet?</t>
  </si>
  <si>
    <t>https://www.reddit.com/r/AskHistorians/comments/bs0egt/what_is_fact_about_sappho_of_lesbos_apart_from/</t>
  </si>
  <si>
    <t>“Under [the de Hautevilles’] influence, the royal culture of the Arab and Byzantine world’s spread through Europe. From now on, lavish ostentation would be inextricably linked with majesty and the expression of princely power.” Can any medievalists verify the tenacity of this claim?</t>
  </si>
  <si>
    <t>https://www.reddit.com/r/AskHistorians/comments/bs0ff4/under_the_de_hautevilles_influence_the_royal/</t>
  </si>
  <si>
    <t>How did Colquhoun Grants techniques/tactics influence modern day spys?</t>
  </si>
  <si>
    <t>https://www.reddit.com/r/AskHistorians/comments/bs0k3f/how_did_colquhoun_grants_techniquestactics/</t>
  </si>
  <si>
    <t>Any scholarly articles on the various island states, kingdoms, and chiefdoms of ancient and precolonial Philippines?</t>
  </si>
  <si>
    <t>https://www.reddit.com/r/AskHistorians/comments/bs0kz1/any_scholarly_articles_on_the_various_island/</t>
  </si>
  <si>
    <t>Has the vegetarian part of the population increased over history ?</t>
  </si>
  <si>
    <t>https://www.reddit.com/r/AskHistorians/comments/bs0lc9/has_the_vegetarian_part_of_the_population/</t>
  </si>
  <si>
    <t>How did adoptions work in the Late Han and Three Kingdoms period in China?</t>
  </si>
  <si>
    <t>https://www.reddit.com/r/AskHistorians/comments/bs0lva/how_did_adoptions_work_in_the_late_han_and_three/</t>
  </si>
  <si>
    <t>Diogenes famously lived half-naked in a "jar". Is there a better translation for this "jar"? What exactly was it?</t>
  </si>
  <si>
    <t>https://www.reddit.com/r/AskHistorians/comments/bs0mcp/diogenes_famously_lived_halfnaked_in_a_jar_is/</t>
  </si>
  <si>
    <t>Tutankhamun was the first pharaoh after his father, Akhenaten (the heretic pharaoh) who attempted to revolutionise Egypt under one god. What was Egypt like when Tut inherited the throne? Who really held power?</t>
  </si>
  <si>
    <t>https://www.reddit.com/r/AskHistorians/comments/bs0x0h/tutankhamun_was_the_first_pharaoh_after_his/</t>
  </si>
  <si>
    <t>What we're Prince Dianas views on the Troubles in Ireland?</t>
  </si>
  <si>
    <t>https://www.reddit.com/r/AskHistorians/comments/bs17ie/what_were_prince_dianas_views_on_the_troubles_in/</t>
  </si>
  <si>
    <t>How was the My Lai Massacre reported to the American public?</t>
  </si>
  <si>
    <t>https://www.reddit.com/r/AskHistorians/comments/bs17ri/how_was_the_my_lai_massacre_reported_to_the/</t>
  </si>
  <si>
    <t>How accurate is Chernobyl the series ?</t>
  </si>
  <si>
    <t>https://www.reddit.com/r/AskHistorians/comments/bs19ws/how_accurate_is_chernobyl_the_series/</t>
  </si>
  <si>
    <t>Why did Sparta give more rights to its women than other Greek parts?</t>
  </si>
  <si>
    <t>https://www.reddit.com/r/AskHistorians/comments/bs1cq9/why_did_sparta_give_more_rights_to_its_women_than/</t>
  </si>
  <si>
    <t>Did US Government Policy toward Native Americans influence British Government Policy toward Native Australians?</t>
  </si>
  <si>
    <t>https://www.reddit.com/r/AskHistorians/comments/bs1ix4/did_us_government_policy_toward_native_americans/</t>
  </si>
  <si>
    <t>Why didn't Arabic split into many different languages like Latin did</t>
  </si>
  <si>
    <t>https://www.reddit.com/r/AskHistorians/comments/bs1l1b/why_didnt_arabic_split_into_many_different/</t>
  </si>
  <si>
    <t>Why was there a popular interest in psychology in the late 19th Century?</t>
  </si>
  <si>
    <t>https://www.reddit.com/r/AskHistorians/comments/bs1lvb/why_was_there_a_popular_interest_in_psychology_in/</t>
  </si>
  <si>
    <t>What is the point of this subreddit?</t>
  </si>
  <si>
    <t>https://www.reddit.com/r/AskHistorians/comments/bs1ngx/what_is_the_point_of_this_subreddit/</t>
  </si>
  <si>
    <t>What we're some historical events most people in the 1800s knew about?</t>
  </si>
  <si>
    <t>https://www.reddit.com/r/AskHistorians/comments/bs1sm5/what_were_some_historical_events_most_people_in/</t>
  </si>
  <si>
    <t>Was the medieval tactic of „ending someone rightly“ (Unscrewing a weapon‘s pommel and chucking it at an opponent) ever used in famous duels/deaths?</t>
  </si>
  <si>
    <t>https://www.reddit.com/r/AskHistorians/comments/bs1sw9/was_the_medieval_tactic_of_ending_someone_rightly/</t>
  </si>
  <si>
    <t>How did the withdrawal of the Romans from Britain in the 5th century lead to feudalism?</t>
  </si>
  <si>
    <t>https://www.reddit.com/r/AskHistorians/comments/bs1wnc/how_did_the_withdrawal_of_the_romans_from_britain/</t>
  </si>
  <si>
    <t>What is the history of the parade uniform?</t>
  </si>
  <si>
    <t>https://www.reddit.com/r/AskHistorians/comments/bs1x5u/what_is_the_history_of_the_parade_uniform/</t>
  </si>
  <si>
    <t>When did it become the norm to drink non-diluted wine in Europe?</t>
  </si>
  <si>
    <t>https://www.reddit.com/r/AskHistorians/comments/bs1yle/when_did_it_become_the_norm_to_drink_nondiluted/</t>
  </si>
  <si>
    <t>How did people in Europe exorcise/remove evil spirits and demons before Christianity and holy water?</t>
  </si>
  <si>
    <t>https://www.reddit.com/r/AskHistorians/comments/bs20ha/how_did_people_in_europe_exorciseremove_evil/</t>
  </si>
  <si>
    <t>What is the origin of the phrase "When a man and a woman love each other very much"?</t>
  </si>
  <si>
    <t>https://www.reddit.com/r/AskHistorians/comments/bs28cg/what_is_the_origin_of_the_phrase_when_a_man_and_a/</t>
  </si>
  <si>
    <t>How do you find historically accurate information about everyday actions that aren't well documented?</t>
  </si>
  <si>
    <t>https://www.reddit.com/r/AskHistorians/comments/bs2ek8/how_do_you_find_historically_accurate_information/</t>
  </si>
  <si>
    <t>In medival England, how long did it take for letters to arrive?</t>
  </si>
  <si>
    <t>https://www.reddit.com/r/AskHistorians/comments/bs2ghn/in_medival_england_how_long_did_it_take_for/</t>
  </si>
  <si>
    <t>Prince Sado of Korea - The Coffin King - Naked History</t>
  </si>
  <si>
    <t>https://www.reddit.com/r/AskHistorians/comments/bs2le7/prince_sado_of_korea_the_coffin_king_naked_history/</t>
  </si>
  <si>
    <t>Homosexuality in Church through history</t>
  </si>
  <si>
    <t>https://www.reddit.com/r/AskHistorians/comments/bs2pm6/homosexuality_in_church_through_history/</t>
  </si>
  <si>
    <t>The blond and white people who spoke Proto-Germanic in northern Europe were a native European rather than an Indo-European people who learned the PIE language brought on by the original PIE speakers who invaded Europe from the east?</t>
  </si>
  <si>
    <t>https://www.reddit.com/r/AskHistorians/comments/bs2u0u/the_blond_and_white_people_who_spoke/</t>
  </si>
  <si>
    <t>Besides the Bible where else is god/ Jesus or even Christianity brought up?</t>
  </si>
  <si>
    <t>https://www.reddit.com/r/AskHistorians/comments/bs2w5s/besides_the_bible_where_else_is_god_jesus_or_even/</t>
  </si>
  <si>
    <t>How long ago did people realize it was not the same time of day on all parts of the Earth?</t>
  </si>
  <si>
    <t>https://www.reddit.com/r/AskHistorians/comments/bs2y1w/how_long_ago_did_people_realize_it_was_not_the/</t>
  </si>
  <si>
    <t>Santa came early this year and gave me _____</t>
  </si>
  <si>
    <t>https://www.reddit.com/r/AskHistorians/comments/bs2ztq/santa_came_early_this_year_and_gave_me/</t>
  </si>
  <si>
    <t>Where can I learn more about the Anglo/Marath wars?</t>
  </si>
  <si>
    <t>https://www.reddit.com/r/AskHistorians/comments/bs381x/where_can_i_learn_more_about_the_anglomarath_wars/</t>
  </si>
  <si>
    <t>What was a "burgher officer" in the 18th Century Dutch West Indies?</t>
  </si>
  <si>
    <t>https://www.reddit.com/r/AskHistorians/comments/bs3b87/what_was_a_burgher_officer_in_the_18th_century/</t>
  </si>
  <si>
    <t>Thursday Reading &amp;amp; Recommendations | May 23, 2019</t>
  </si>
  <si>
    <t>https://www.reddit.com/r/AskHistorians/comments/bs3coe/thursday_reading_recommendations_may_23_2019/</t>
  </si>
  <si>
    <t>Why were Italy so insistent on being given Fiume (Rijeka) at the Paris Peace Conference?</t>
  </si>
  <si>
    <t>https://www.reddit.com/r/AskHistorians/comments/bs3di2/why_were_italy_so_insistent_on_being_given_fiume/</t>
  </si>
  <si>
    <t>How did ancient armies solve the problem of water while on campaign?</t>
  </si>
  <si>
    <t>https://www.reddit.com/r/AskHistorians/comments/bs3fdx/how_did_ancient_armies_solve_the_problem_of_water/</t>
  </si>
  <si>
    <t>To what extent were Stalin's purges exaggerated or misrepresented by Western anti-Soviet narratives?</t>
  </si>
  <si>
    <t>https://www.reddit.com/r/AskHistorians/comments/bs3lb7/to_what_extent_were_stalins_purges_exaggerated_or/</t>
  </si>
  <si>
    <t>Mail in the time of Frankenstein</t>
  </si>
  <si>
    <t>https://www.reddit.com/r/AskHistorians/comments/bs3ny8/mail_in_the_time_of_frankenstein/</t>
  </si>
  <si>
    <t>IAMA lecturer in human osteoarchaeology - the science of understanding human skeletal remains. AMA about what we can tell about a person and their life from their bones, and how we excavate and prepare skeletons for analysis.</t>
  </si>
  <si>
    <t>https://www.reddit.com/r/AskHistorians/comments/bs3o6b/iama_lecturer_in_human_osteoarchaeology_the/</t>
  </si>
  <si>
    <t>Why is Germany blamed almost exclusively for starting World War I when the countries involved all had treaties and alliances with one another?</t>
  </si>
  <si>
    <t>https://www.reddit.com/r/AskHistorians/comments/bs3pg0/why_is_germany_blamed_almost_exclusively_for/</t>
  </si>
  <si>
    <t>Canadians in WWII question</t>
  </si>
  <si>
    <t>https://www.reddit.com/r/AskHistorians/comments/bs3s33/canadians_in_wwii_question/</t>
  </si>
  <si>
    <t>What happened to the Soviet Union's nuclear power plants after its fall in 1991?</t>
  </si>
  <si>
    <t>https://www.reddit.com/r/AskHistorians/comments/bs3u70/what_happened_to_the_soviet_unions_nuclear_power/</t>
  </si>
  <si>
    <t>Why do old American Urban buildings mostly have flat roofs?</t>
  </si>
  <si>
    <t>https://www.reddit.com/r/AskHistorians/comments/bs3was/why_do_old_american_urban_buildings_mostly_have/</t>
  </si>
  <si>
    <t>Helots</t>
  </si>
  <si>
    <t>https://www.reddit.com/r/AskHistorians/comments/bs3zrq/helots/</t>
  </si>
  <si>
    <t>What's the history of the euro?</t>
  </si>
  <si>
    <t>https://www.reddit.com/r/AskHistorians/comments/bs41bh/whats_the_history_of_the_euro/</t>
  </si>
  <si>
    <t>We know a lot about the Achaemenid Empire's decline based on its dealings with Alexander, but what (if any) significant events occurred to their east which contributed to their downfall?</t>
  </si>
  <si>
    <t>https://www.reddit.com/r/AskHistorians/comments/bs41fm/we_know_a_lot_about_the_achaemenid_empires/</t>
  </si>
  <si>
    <t>Lesser known events or periods of history that are albeit very interesting</t>
  </si>
  <si>
    <t>https://www.reddit.com/r/AskHistorians/comments/bs45ei/lesser_known_events_or_periods_of_history_that/</t>
  </si>
  <si>
    <t>Why did gunpowder weapons supplant bows in the Early Modern Period when they were fundamentally worse?</t>
  </si>
  <si>
    <t>https://www.reddit.com/r/AskHistorians/comments/bs46l4/why_did_gunpowder_weapons_supplant_bows_in_the/</t>
  </si>
  <si>
    <t>What was the first novel or short story to question the reality ?</t>
  </si>
  <si>
    <t>https://www.reddit.com/r/AskHistorians/comments/bs4bd3/what_was_the_first_novel_or_short_story_to/</t>
  </si>
  <si>
    <t>Were colonial soldiers always drunk?</t>
  </si>
  <si>
    <t>https://www.reddit.com/r/AskHistorians/comments/bs4ioj/were_colonial_soldiers_always_drunk/</t>
  </si>
  <si>
    <t>Aztec Society</t>
  </si>
  <si>
    <t>https://www.reddit.com/r/AskHistorians/comments/bs4m7m/aztec_society/</t>
  </si>
  <si>
    <t>What was going on with medicine between Galen and Vesalius in the Middle East?</t>
  </si>
  <si>
    <t>https://www.reddit.com/r/AskHistorians/comments/bs4qr5/what_was_going_on_with_medicine_between_galen_and/</t>
  </si>
  <si>
    <t>How history of Alexander the Great was depicted by the people after ancient age?</t>
  </si>
  <si>
    <t>https://www.reddit.com/r/AskHistorians/comments/bs4wkm/how_history_of_alexander_the_great_was_depicted/</t>
  </si>
  <si>
    <t>Why and how did the name Caesar become almost like a royal title similar to king?</t>
  </si>
  <si>
    <t>https://www.reddit.com/r/AskHistorians/comments/bs4ylj/why_and_how_did_the_name_caesar_become_almost/</t>
  </si>
  <si>
    <t>The Decline of Mayan Society</t>
  </si>
  <si>
    <t>https://www.reddit.com/r/AskHistorians/comments/bs50e8/the_decline_of_mayan_society/</t>
  </si>
  <si>
    <t>how much did mayan population decline between classical and post-classical era</t>
  </si>
  <si>
    <t>https://www.reddit.com/r/AskHistorians/comments/bs533u/how_much_did_mayan_population_decline_between/</t>
  </si>
  <si>
    <t>Are Mexicans the only "Invented" Ethnic group?</t>
  </si>
  <si>
    <t>https://www.reddit.com/r/AskHistorians/comments/bs5crj/are_mexicans_the_only_invented_ethnic_group/</t>
  </si>
  <si>
    <t>SOURCES ON THE IMPACT OF WW1 ON INDIA</t>
  </si>
  <si>
    <t>https://www.reddit.com/r/AskHistorians/comments/bs5fjl/sources_on_the_impact_of_ww1_on_india/</t>
  </si>
  <si>
    <t>How did nobility work in large families of the 16th-17th centuries?</t>
  </si>
  <si>
    <t>https://www.reddit.com/r/AskHistorians/comments/bs5lc5/how_did_nobility_work_in_large_families_of_the/</t>
  </si>
  <si>
    <t>Why are there sea monsters on carousels?</t>
  </si>
  <si>
    <t>https://www.reddit.com/r/AskHistorians/comments/bs5lkq/why_are_there_sea_monsters_on_carousels/</t>
  </si>
  <si>
    <t>What’s the history of glasses?</t>
  </si>
  <si>
    <t>https://www.reddit.com/r/AskHistorians/comments/bs5qwx/whats_the_history_of_glasses/</t>
  </si>
  <si>
    <t>Looking back to before the 1980's what do we know of official government or oil &amp;amp; gas corporate reports which in detail speak to the dire effects of climate change?</t>
  </si>
  <si>
    <t>https://www.reddit.com/r/AskHistorians/comments/bs5rsu/looking_back_to_before_the_1980s_what_do_we_know/</t>
  </si>
  <si>
    <t>What led to Europeans appreciating American culture instead of viewing it as unrefined and inferior to their own?</t>
  </si>
  <si>
    <t>https://www.reddit.com/r/AskHistorians/comments/bs5s0t/what_led_to_europeans_appreciating_american/</t>
  </si>
  <si>
    <t>Was there any important historical figure who had allegedly been poisoned, but it ultimately was just a food allergy?</t>
  </si>
  <si>
    <t>https://www.reddit.com/r/AskHistorians/comments/bs5srd/was_there_any_important_historical_figure_who_had/</t>
  </si>
  <si>
    <t>What evidence is there that Hernan Cortes murdered his first wife?</t>
  </si>
  <si>
    <t>https://www.reddit.com/r/AskHistorians/comments/bs5yo4/what_evidence_is_there_that_hernan_cortes/</t>
  </si>
  <si>
    <t>I'm a young Spartan soldier who has taken a wound that means I'm no longer able to fight properly, what kind of life can I expect from now on?</t>
  </si>
  <si>
    <t>https://www.reddit.com/r/AskHistorians/comments/bs616h/im_a_young_spartan_soldier_who_has_taken_a_wound/</t>
  </si>
  <si>
    <t>What led to the cultural difference of the Asian "O-mark" vs. Western "Check mark" to describe something good/acceptable?</t>
  </si>
  <si>
    <t>https://www.reddit.com/r/AskHistorians/comments/bs61qu/what_led_to_the_cultural_difference_of_the_asian/</t>
  </si>
  <si>
    <t>Are pre-battle speeches purely Hollywood fabrication?</t>
  </si>
  <si>
    <t>https://www.reddit.com/r/AskHistorians/comments/bs62to/are_prebattle_speeches_purely_hollywood/</t>
  </si>
  <si>
    <t>What type of ship was The Fancy(Charles II), and what color was it?</t>
  </si>
  <si>
    <t>https://www.reddit.com/r/AskHistorians/comments/bs643k/what_type_of_ship_was_the_fancycharles_ii_and/</t>
  </si>
  <si>
    <t>In the Last Kingdom, Alfred the Great is depicted as a bit of a womaniser. Do we have any idea if that's true? And how would people at the time view that behaviour from a king?</t>
  </si>
  <si>
    <t>https://www.reddit.com/r/AskHistorians/comments/bs6avh/in_the_last_kingdom_alfred_the_great_is_depicted/</t>
  </si>
  <si>
    <t>I'm a young well-educated lawyer in 1789 France, how do I get a seat in the Estates-General representing the Third Estate?</t>
  </si>
  <si>
    <t>https://www.reddit.com/r/AskHistorians/comments/bs6bfl/im_a_young_welleducated_lawyer_in_1789_france_how/</t>
  </si>
  <si>
    <t>What are the most recent instances in history of a city being razed? What were the circumstances? And if you want to make it interesting, please divide your answers into small, medium, and large cities - let’s say under 250k, between 250k and 1m, and over 1m population, respectively.</t>
  </si>
  <si>
    <t>https://www.reddit.com/r/AskHistorians/comments/bs6ea1/what_are_the_most_recent_instances_in_history_of/</t>
  </si>
  <si>
    <t>How much support did Russia give to the Chernobyl cleanup effort after the fall of the Soviet Union?</t>
  </si>
  <si>
    <t>https://www.reddit.com/r/AskHistorians/comments/bs6epr/how_much_support_did_russia_give_to_the_chernobyl/</t>
  </si>
  <si>
    <t>Anglo-Saxon England had slaves and even slave markets. Under the Normans, it seems slavery declined and then vanished. Is that correct? If so, why did it happen? Was it a gradual evolution, or did the Normans pass specific laws about it?</t>
  </si>
  <si>
    <t>https://www.reddit.com/r/AskHistorians/comments/bs6er9/anglosaxon_england_had_slaves_and_even_slave/</t>
  </si>
  <si>
    <t>Ancient lost settlement??</t>
  </si>
  <si>
    <t>https://www.reddit.com/r/AskHistorians/comments/bs6iro/ancient_lost_settlement/</t>
  </si>
  <si>
    <t>How common were patricide and fratricide during dynastic struggles?</t>
  </si>
  <si>
    <t>https://www.reddit.com/r/AskHistorians/comments/bs6j1n/how_common_were_patricide_and_fratricide_during/</t>
  </si>
  <si>
    <t>How and When did those political labels of left and right-wing come about?</t>
  </si>
  <si>
    <t>https://www.reddit.com/r/AskHistorians/comments/bs6o56/how_and_when_did_those_political_labels_of_left/</t>
  </si>
  <si>
    <t>Tuol Sleng</t>
  </si>
  <si>
    <t>https://www.reddit.com/r/AskHistorians/comments/bs6p28/tuol_sleng/</t>
  </si>
  <si>
    <t>What is the minimum number of people needed to create a stable population genetically?</t>
  </si>
  <si>
    <t>https://www.reddit.com/r/AskHistorians/comments/bs6qs7/what_is_the_minimum_number_of_people_needed_to/</t>
  </si>
  <si>
    <t>I heard that most refugees from Middle East in the 20th century were often lied by the informers that they were going to USA, but later it turned out to be Brazil. How true is that?</t>
  </si>
  <si>
    <t>https://www.reddit.com/r/AskHistorians/comments/bs6r5y/i_heard_that_most_refugees_from_middle_east_in/</t>
  </si>
  <si>
    <t>Early Irish Mythology</t>
  </si>
  <si>
    <t>https://www.reddit.com/r/AskHistorians/comments/bs6tbr/early_irish_mythology/</t>
  </si>
  <si>
    <t>Why are Scottish clan crests written in Latin?</t>
  </si>
  <si>
    <t>https://www.reddit.com/r/AskHistorians/comments/bs6tex/why_are_scottish_clan_crests_written_in_latin/</t>
  </si>
  <si>
    <t>Is there anything to suggest there was contact, trade, or any kind of interaction between Native Americans and Inuits?</t>
  </si>
  <si>
    <t>https://www.reddit.com/r/AskHistorians/comments/bs6tfq/is_there_anything_to_suggest_there_was_contact/</t>
  </si>
  <si>
    <t>Why is there historical debate over who was the first Holy Roman Emperor? (Charlemagne 800 vs Otto 962)</t>
  </si>
  <si>
    <t>https://www.reddit.com/r/AskHistorians/comments/bs6uv2/why_is_there_historical_debate_over_who_was_the/</t>
  </si>
  <si>
    <t>What did medieval people wear when it was really hot?</t>
  </si>
  <si>
    <t>https://www.reddit.com/r/AskHistorians/comments/bs73mb/what_did_medieval_people_wear_when_it_was_really/</t>
  </si>
  <si>
    <t>When and why did popcorn become main kind of food in the cinemas?</t>
  </si>
  <si>
    <t>https://www.reddit.com/r/AskHistorians/comments/bs7jzg/when_and_why_did_popcorn_become_main_kind_of_food/</t>
  </si>
  <si>
    <t>Girlfriends in Berlin and her tour guide said that hitler used photo editing to make his crowds look bigger in his speeches, is that true??</t>
  </si>
  <si>
    <t>https://www.reddit.com/r/AskHistorians/comments/bs7ogy/girlfriends_in_berlin_and_her_tour_guide_said/</t>
  </si>
  <si>
    <t>Hygiene</t>
  </si>
  <si>
    <t>https://www.reddit.com/r/AskHistorians/comments/bs7v3w/hygiene/</t>
  </si>
  <si>
    <t>How big of an impact did Jose de San Martín military tactics left in military history?</t>
  </si>
  <si>
    <t>https://www.reddit.com/r/AskHistorians/comments/bs7x5x/how_big_of_an_impact_did_jose_de_san_martín/</t>
  </si>
  <si>
    <t>Nazi literature, poetry, films or other artistic works?</t>
  </si>
  <si>
    <t>https://www.reddit.com/r/AskHistorians/comments/bs7xy1/nazi_literature_poetry_films_or_other_artistic/</t>
  </si>
  <si>
    <t>What do the symbols mean in this post I found?</t>
  </si>
  <si>
    <t>https://www.reddit.com/r/AskHistorians/comments/bs7yd4/what_do_the_symbols_mean_in_this_post_i_found/</t>
  </si>
  <si>
    <t>How big of a problem were sunburns/skin cancer during the age of Colonialism for Europeans living abroad?</t>
  </si>
  <si>
    <t>https://www.reddit.com/r/AskHistorians/comments/bs80jc/how_big_of_a_problem_were_sunburnsskin_cancer/</t>
  </si>
  <si>
    <t>https://www.reddit.com/r/AskHistorians/comments/bs80uq/it_is_reported_that_tisquantum_squanto_was/</t>
  </si>
  <si>
    <t>Did the Soviets have a their own version of NATO symbols</t>
  </si>
  <si>
    <t>https://www.reddit.com/r/AskHistorians/comments/bs83rs/did_the_soviets_have_a_their_own_version_of_nato/</t>
  </si>
  <si>
    <t>What happened to people who were ethnically Jewish but Christian in WWII?</t>
  </si>
  <si>
    <t>https://www.reddit.com/r/AskHistorians/comments/bs84bn/what_happened_to_people_who_were_ethnically/</t>
  </si>
  <si>
    <t>What are some good books amd resources to read regarding in depth details about Chernobyl?</t>
  </si>
  <si>
    <t>https://www.reddit.com/r/AskHistorians/comments/bs84qk/what_are_some_good_books_amd_resources_to_read/</t>
  </si>
  <si>
    <t>How did the German army deal with islands off of coasts?</t>
  </si>
  <si>
    <t>https://www.reddit.com/r/AskHistorians/comments/bs85e9/how_did_the_german_army_deal_with_islands_off_of/</t>
  </si>
  <si>
    <t>The Romans spoke Latin and Greek. Do we know anything about the colloquial, conversational Latin that they spoke?</t>
  </si>
  <si>
    <t>https://www.reddit.com/r/AskHistorians/comments/bs85ez/the_romans_spoke_latin_and_greek_do_we_know/</t>
  </si>
  <si>
    <t>Now Game of Thrones has ended, what details did the show get historically accurate throughout all 8 series?</t>
  </si>
  <si>
    <t>https://www.reddit.com/r/AskHistorians/comments/bs85q2/now_game_of_thrones_has_ended_what_details_did/</t>
  </si>
  <si>
    <t>Why did the Ottoman Empire have a very short Golden age and then had a sharp decline up until 1918</t>
  </si>
  <si>
    <t>https://www.reddit.com/r/AskHistorians/comments/bs89qr/why_did_the_ottoman_empire_have_a_very_short/</t>
  </si>
  <si>
    <t>Why did the British change their stance on the War of 1812 treaty?</t>
  </si>
  <si>
    <t>https://www.reddit.com/r/AskHistorians/comments/bs8euf/why_did_the_british_change_their_stance_on_the/</t>
  </si>
  <si>
    <t>Did the sinking of the titanic in 1912 discourage or slow the development of other ships or new technology for the years to follow due to fears of more catastrophic events happening as a result?</t>
  </si>
  <si>
    <t>https://www.reddit.com/r/AskHistorians/comments/bs8khc/did_the_sinking_of_the_titanic_in_1912_discourage/</t>
  </si>
  <si>
    <t>Sex in the middle ages</t>
  </si>
  <si>
    <t>https://www.reddit.com/r/AskHistorians/comments/bs8vh0/sex_in_the_middle_ages/</t>
  </si>
  <si>
    <t>How common was it for German immigrants to hide their cultural heritage in the 1920-30s?</t>
  </si>
  <si>
    <t>https://www.reddit.com/r/AskHistorians/comments/bs91yh/how_common_was_it_for_german_immigrants_to_hide/</t>
  </si>
  <si>
    <t>Nassim Taleb says that Roman Engineers had to spend time living under the bridges they built - what's the source for this?</t>
  </si>
  <si>
    <t>https://www.reddit.com/r/AskHistorians/comments/bs92d6/nassim_taleb_says_that_roman_engineers_had_to/</t>
  </si>
  <si>
    <t>Can I interview one of you guys later tonight for a school project? Need someone who lived through “an interesting period in American History before 1970”</t>
  </si>
  <si>
    <t>https://www.reddit.com/r/AskHistorians/comments/bs935r/can_i_interview_one_of_you_guys_later_tonight_for/</t>
  </si>
  <si>
    <t>I am an average worker living in the city of Ur during the third dynasty, and I'm hungry. In a world without coinage, how do I pay for a quick meal at a street food stall in the marketplace?</t>
  </si>
  <si>
    <t>https://www.reddit.com/r/AskHistorians/comments/bs93nu/i_am_an_average_worker_living_in_the_city_of_ur/</t>
  </si>
  <si>
    <t>Hello I am looking for help on sources on the Chinese record 東漢會要</t>
  </si>
  <si>
    <t>https://www.reddit.com/r/AskHistorians/comments/bs95jp/hello_i_am_looking_for_help_on_sources_on_the/</t>
  </si>
  <si>
    <t>Aside from Sam Clemens, who are some historically noteworthy people one might encounter on the Mississippi circa 1850s? Where can I find lists of such people?</t>
  </si>
  <si>
    <t>https://www.reddit.com/r/AskHistorians/comments/bs962x/aside_from_sam_clemens_who_are_some_historically/</t>
  </si>
  <si>
    <t>What were the Roman religious institutions and what was their relationship to the state?</t>
  </si>
  <si>
    <t>https://www.reddit.com/r/AskHistorians/comments/bs99p0/what_were_the_roman_religious_institutions_and/</t>
  </si>
  <si>
    <t>Where does the phrase "another day another dollar" come from?</t>
  </si>
  <si>
    <t>https://www.reddit.com/r/AskHistorians/comments/bs9ass/where_does_the_phrase_another_day_another_dollar/</t>
  </si>
  <si>
    <t>In 2015, Vietnam had a 78% favorable rating for the USA. What led to this friendly disposition after the Vietnam War?</t>
  </si>
  <si>
    <t>https://www.reddit.com/r/AskHistorians/comments/bs9bha/in_2015_vietnam_had_a_78_favorable_rating_for_the/</t>
  </si>
  <si>
    <t>What are the similarities and differences between the Greeks, Romans, &amp;amp; Trojans?</t>
  </si>
  <si>
    <t>https://www.reddit.com/r/AskHistorians/comments/bs9ira/what_are_the_similarities_and_differences_between/</t>
  </si>
  <si>
    <t>The Brazen Bull</t>
  </si>
  <si>
    <t>https://www.reddit.com/r/AskHistorians/comments/bs9ksw/the_brazen_bull/</t>
  </si>
  <si>
    <t>Who produced Amber for Romans?</t>
  </si>
  <si>
    <t>https://www.reddit.com/r/AskHistorians/comments/bs9n7y/who_produced_amber_for_romans/</t>
  </si>
  <si>
    <t>When did syndicated novels go out of date?</t>
  </si>
  <si>
    <t>https://www.reddit.com/r/AskHistorians/comments/bs9qhi/when_did_syndicated_novels_go_out_of_date/</t>
  </si>
  <si>
    <t>How did Jesse Jackson convince Slobodan Milosevic to release 3 American POWs in 1999?</t>
  </si>
  <si>
    <t>https://www.reddit.com/r/AskHistorians/comments/bs9t9t/how_did_jesse_jackson_convince_slobodan_milosevic/</t>
  </si>
  <si>
    <t>Arabic numbers are omnipresent in Europe. Did any regions of the country resisted to the change?</t>
  </si>
  <si>
    <t>https://www.reddit.com/r/AskHistorians/comments/bs9xhz/arabic_numbers_are_omnipresent_in_europe_did_any/</t>
  </si>
  <si>
    <t>Toes tied? Sleeping with a typewriter?! What is happening in this photograph?</t>
  </si>
  <si>
    <t>https://www.reddit.com/r/AskHistorians/comments/bs9xpi/toes_tied_sleeping_with_a_typewriter_what_is/</t>
  </si>
  <si>
    <t>What were Ancient Greek family names like?</t>
  </si>
  <si>
    <t>https://www.reddit.com/r/AskHistorians/comments/bs9yxf/what_were_ancient_greek_family_names_like/</t>
  </si>
  <si>
    <t>What effect did the Soviet economic and social policies have on marriage culture?</t>
  </si>
  <si>
    <t>https://www.reddit.com/r/AskHistorians/comments/bsa1z1/what_effect_did_the_soviet_economic_and_social/</t>
  </si>
  <si>
    <t>What are the arguments against the pulse model of battles?</t>
  </si>
  <si>
    <t>https://www.reddit.com/r/AskHistorians/comments/bsa4bx/what_are_the_arguments_against_the_pulse_model_of/</t>
  </si>
  <si>
    <t>How did "Nader's Raiders," as a civilian organization of law students, gain access to government data in 1968 so it could investigate the Federal Trade Commission and find that it was failing in its duties?</t>
  </si>
  <si>
    <t>https://www.reddit.com/r/AskHistorians/comments/bsa51o/how_did_naders_raiders_as_a_civilian_organization/</t>
  </si>
  <si>
    <t>Why did the Soviet Union suffer so many military casualties in WWII?</t>
  </si>
  <si>
    <t>https://www.reddit.com/r/AskHistorians/comments/bsa75d/why_did_the_soviet_union_suffer_so_many_military/</t>
  </si>
  <si>
    <t>So many Roman Emperors get assassinated - so why did guys keep going after the job? Did they think they wouldn't assassinated or was the motivation "sure I'll die, but at least I'll be emperor for a bit"?</t>
  </si>
  <si>
    <t>https://www.reddit.com/r/AskHistorians/comments/bsaaki/so_many_roman_emperors_get_assassinated_so_why/</t>
  </si>
  <si>
    <t>Many Nazi organization such as the SS, Gestapo, SD, and so on, were declared criminal following WWII. What implication did this have for former members? More specifically, members of low rank and little importance?</t>
  </si>
  <si>
    <t>https://www.reddit.com/r/AskHistorians/comments/bsaapb/many_nazi_organization_such_as_the_ss_gestapo_sd/</t>
  </si>
  <si>
    <t>What were the international reactions to the United States Civil War?</t>
  </si>
  <si>
    <t>https://www.reddit.com/r/AskHistorians/comments/bsad9w/what_were_the_international_reactions_to_the/</t>
  </si>
  <si>
    <t>What was an average name around 100 AD?</t>
  </si>
  <si>
    <t>https://www.reddit.com/r/AskHistorians/comments/bsaewe/what_was_an_average_name_around_100_ad/</t>
  </si>
  <si>
    <t>How were Vietnam War veterans helped adjust back into civilian life by the US government?</t>
  </si>
  <si>
    <t>https://www.reddit.com/r/AskHistorians/comments/bsak6n/how_were_vietnam_war_veterans_helped_adjust_back/</t>
  </si>
  <si>
    <t>Could ww2 been prevented if the allies intervened Hitler when he broke the treaty of versailles?</t>
  </si>
  <si>
    <t>https://www.reddit.com/r/AskHistorians/comments/bsalp2/could_ww2_been_prevented_if_the_allies_intervened/</t>
  </si>
  <si>
    <t>If Roe v Wade determined that abortion was legal how can states be allowed to ban it?</t>
  </si>
  <si>
    <t>https://www.reddit.com/r/AskHistorians/comments/bsauyy/if_roe_v_wade_determined_that_abortion_was_legal/</t>
  </si>
  <si>
    <t>Why didn't the ancient Greeks explore beyond the Strait of Gibraltar to the degree that the Phoenicians did?</t>
  </si>
  <si>
    <t>https://www.reddit.com/r/AskHistorians/comments/bsb2jc/why_didnt_the_ancient_greeks_explore_beyond_the/</t>
  </si>
  <si>
    <t>How did the Allies win the Battle of Amiens? (WW1 1918)</t>
  </si>
  <si>
    <t>https://www.reddit.com/r/AskHistorians/comments/bsb86d/how_did_the_allies_win_the_battle_of_amiens_ww1/</t>
  </si>
  <si>
    <t>Best American General in the civil war?</t>
  </si>
  <si>
    <t>https://www.reddit.com/r/AskHistorians/comments/bsb95w/best_american_general_in_the_civil_war/</t>
  </si>
  <si>
    <t>Yahoo! Finally a place which my kind Rome</t>
  </si>
  <si>
    <t>https://www.reddit.com/r/AskHistorians/comments/bsbal4/yahoo_finally_a_place_which_my_kind_rome/</t>
  </si>
  <si>
    <t>Queen Victoria threatened to abdicate if the British government did not declare war on Russia - Why did she hate the Russians so much?</t>
  </si>
  <si>
    <t>https://www.reddit.com/r/AskHistorians/comments/bsbaor/queen_victoria_threatened_to_abdicate_if_the/</t>
  </si>
  <si>
    <t>How accurate were trebuchets?</t>
  </si>
  <si>
    <t>https://www.reddit.com/r/AskHistorians/comments/bsbi0z/how_accurate_were_trebuchets/</t>
  </si>
  <si>
    <t>If I’m a normal Spartan citizen, how much land do I have and what does my household look like? Are the answers that different for other city-states?</t>
  </si>
  <si>
    <t>https://www.reddit.com/r/AskHistorians/comments/bsbp3n/if_im_a_normal_spartan_citizen_how_much_land_do_i/</t>
  </si>
  <si>
    <t>What are some interesting cultural tidbits about the Aztecs?</t>
  </si>
  <si>
    <t>https://www.reddit.com/r/AskHistorians/comments/bsbtdt/what_are_some_interesting_cultural_tidbits_about/</t>
  </si>
  <si>
    <t>The Empress Dowager Cixi would receive “state documents.” What types of documents would a Qing Dynasty leader receive?</t>
  </si>
  <si>
    <t>https://www.reddit.com/r/AskHistorians/comments/bsbtzp/the_empress_dowager_cixi_would_receive_state/</t>
  </si>
  <si>
    <t>Where did the ancient savior king from the east prophecy originate?</t>
  </si>
  <si>
    <t>https://www.reddit.com/r/AskHistorians/comments/bsc32u/where_did_the_ancient_savior_king_from_the_east/</t>
  </si>
  <si>
    <t>Have there ever been attempts by a country to take over territory that belonged to a different country simply by sending civilians until they outnumbered the ruling country's populace?</t>
  </si>
  <si>
    <t>https://www.reddit.com/r/AskHistorians/comments/bsc7qb/have_there_ever_been_attempts_by_a_country_to/</t>
  </si>
  <si>
    <t>Why, after world war 2, did the USSR give to China not only Manchuria, but Port Arthur and the railway from Siberia to Port Arthur?</t>
  </si>
  <si>
    <t>https://www.reddit.com/r/AskHistorians/comments/bsc7sr/why_after_world_war_2_did_the_ussr_give_to_china/</t>
  </si>
  <si>
    <t>When did Ironclads truly evolve into "Battleships?" What was the first true "Class" of pre-dreadnought battleships?</t>
  </si>
  <si>
    <t>https://www.reddit.com/r/AskHistorians/comments/bscbt2/when_did_ironclads_truly_evolve_into_battleships/</t>
  </si>
  <si>
    <t>If Mamluks were slaves who were owned by the Sultan, who owned the Mamluks of the Mamluk Sultanates?</t>
  </si>
  <si>
    <t>https://www.reddit.com/r/AskHistorians/comments/bscidn/if_mamluks_were_slaves_who_were_owned_by_the/</t>
  </si>
  <si>
    <t>Best books for 'Ancient' Chinese Warfare?</t>
  </si>
  <si>
    <t>https://www.reddit.com/r/AskHistorians/comments/bscntl/best_books_for_ancient_chinese_warfare/</t>
  </si>
  <si>
    <t>What ended the Plano civilization of North America?</t>
  </si>
  <si>
    <t>https://www.reddit.com/r/AskHistorians/comments/bscrzj/what_ended_the_plano_civilization_of_north_america/</t>
  </si>
  <si>
    <t>In retrospect who was more responsible for the cold war? America or the Soviet Union?</t>
  </si>
  <si>
    <t>https://www.reddit.com/r/AskHistorians/comments/bscv7q/in_retrospect_who_was_more_responsible_for_the/</t>
  </si>
  <si>
    <t>Considering Spain’s massive inflation problem after the Age of Exploration, why did the Mexican people not have a revolution way sooner? Were there talks?</t>
  </si>
  <si>
    <t>https://www.reddit.com/r/AskHistorians/comments/bscwsi/considering_spains_massive_inflation_problem/</t>
  </si>
  <si>
    <t>I’m a bounty hunter in the late 1800’s/early 1900’s in the Wild Wild West of the United States. There’s a hefty bounty on someone’s head for bringing them in alive. Am I really thinking “Oh, I’m gonna go bring this guy in alive, easy.”or was the wanted: dead or alive just a myth from movies?</t>
  </si>
  <si>
    <t>https://www.reddit.com/r/AskHistorians/comments/bscx14/im_a_bounty_hunter_in_the_late_1800searly_1900s/</t>
  </si>
  <si>
    <t>What made you want to become a historian?</t>
  </si>
  <si>
    <t>https://www.reddit.com/r/AskHistorians/comments/bsd1dl/what_made_you_want_to_become_a_historian/</t>
  </si>
  <si>
    <t>What were the legal consequences of lesbian relationships in early Victorian England?</t>
  </si>
  <si>
    <t>https://www.reddit.com/r/AskHistorians/comments/bsd6gi/what_were_the_legal_consequences_of_lesbian/</t>
  </si>
  <si>
    <t>Leaving a Defeated State Intact as Barrier. How Does It Make Sense?</t>
  </si>
  <si>
    <t>https://www.reddit.com/r/AskHistorians/comments/bsdglr/leaving_a_defeated_state_intact_as_barrier_how/</t>
  </si>
  <si>
    <t>Do stereotypical African American naming conventions have documented historical precedence?</t>
  </si>
  <si>
    <t>https://www.reddit.com/r/AskHistorians/comments/bsdhln/do_stereotypical_african_american_naming/</t>
  </si>
  <si>
    <t>On the Eastern Front in WW2 how did the soviets use fortifications, strongpoints, defensive lines, etc... to slow down or stop the Axis forces.</t>
  </si>
  <si>
    <t>https://www.reddit.com/r/AskHistorians/comments/bsdqr5/on_the_eastern_front_in_ww2_how_did_the_soviets/</t>
  </si>
  <si>
    <t>Can anyone definitively identify this circled German structure at WN 62 at Omaha Beach? I was there yesterday and couldn't get an answer or find it on a detailed map.</t>
  </si>
  <si>
    <t>https://www.reddit.com/r/AskHistorians/comments/bsdtz3/can_anyone_definitively_identify_this_circled/</t>
  </si>
  <si>
    <t>So i was watching "Rome" and it seems the Romans had a wierd way of dealing with injurieres</t>
  </si>
  <si>
    <t>https://www.reddit.com/r/AskHistorians/comments/bsdz6o/so_i_was_watching_rome_and_it_seems_the_romans/</t>
  </si>
  <si>
    <t>Alcoholic Beverages in Egypt in year 2000</t>
  </si>
  <si>
    <t>https://www.reddit.com/r/AskHistorians/comments/bsdzcp/alcoholic_beverages_in_egypt_in_year_2000/</t>
  </si>
  <si>
    <t>Books about medieval craftsman's guilds</t>
  </si>
  <si>
    <t>https://www.reddit.com/r/AskHistorians/comments/bsdzir/books_about_medieval_craftsmans_guilds/</t>
  </si>
  <si>
    <t>Why did the gay rights movement in the US pick up faster after WWII?</t>
  </si>
  <si>
    <t>https://www.reddit.com/r/AskHistorians/comments/bse444/why_did_the_gay_rights_movement_in_the_us_pick_up/</t>
  </si>
  <si>
    <t>Whatever happened to sun-worshipping religions? Where did they disappear to?</t>
  </si>
  <si>
    <t>https://www.reddit.com/r/AskHistorians/comments/bse5le/whatever_happened_to_sunworshipping_religions/</t>
  </si>
  <si>
    <t>Alcoholic Beverages in Egypt in year 1999</t>
  </si>
  <si>
    <t>https://www.reddit.com/r/AskHistorians/comments/bse5p0/alcoholic_beverages_in_egypt_in_year_1999/</t>
  </si>
  <si>
    <t>At which point did we lose the knowledge of the pyramids true purpose?</t>
  </si>
  <si>
    <t>https://www.reddit.com/r/AskHistorians/comments/bseg2n/at_which_point_did_we_lose_the_knowledge_of_the/</t>
  </si>
  <si>
    <t>Has there ever been a time when whites have been held as slaves?</t>
  </si>
  <si>
    <t>https://www.reddit.com/r/AskHistorians/comments/bsegav/has_there_ever_been_a_time_when_whites_have_been/</t>
  </si>
  <si>
    <t>Why would a motto be in French instead of Latin?</t>
  </si>
  <si>
    <t>https://www.reddit.com/r/AskHistorians/comments/bsepo1/why_would_a_motto_be_in_french_instead_of_latin/</t>
  </si>
  <si>
    <t>Are there any records of royalty, kings dying and upon burial, people were sacrificed with the burial?</t>
  </si>
  <si>
    <t>https://www.reddit.com/r/AskHistorians/comments/bseq8y/are_there_any_records_of_royalty_kings_dying_and/</t>
  </si>
  <si>
    <t>What's the coolest things found or lost throughout history, science or history cant explain? E.g Greek fire or bendable glass.</t>
  </si>
  <si>
    <t>https://www.reddit.com/r/AskHistorians/comments/bsert0/whats_the_coolest_things_found_or_lost_throughout/</t>
  </si>
  <si>
    <t>Before the advent of firearms, would a physically larger soldier have a great expectancy of survival? After the advent of firearms, does a smaller profile increase chances of survival?</t>
  </si>
  <si>
    <t>https://www.reddit.com/r/AskHistorians/comments/bsesli/before_the_advent_of_firearms_would_a_physically/</t>
  </si>
  <si>
    <t>To what extent can the German revolution of 1918-19 be classed as a 'revolution from above'?</t>
  </si>
  <si>
    <t>https://www.reddit.com/r/AskHistorians/comments/bseu11/to_what_extent_can_the_german_revolution_of/</t>
  </si>
  <si>
    <t>Opinion of a supposed conspiracy theory...</t>
  </si>
  <si>
    <t>https://www.reddit.com/r/AskHistorians/comments/bsexur/opinion_of_a_supposed_conspiracy_theory/</t>
  </si>
  <si>
    <t>What are some items or events we've discovered,physically or through texts that science or history cant explain</t>
  </si>
  <si>
    <t>https://www.reddit.com/r/AskHistorians/comments/bsf0vt/what_are_some_items_or_events_weve/</t>
  </si>
  <si>
    <t>What is the current consensus re. the Nebra Sky Disk?</t>
  </si>
  <si>
    <t>https://www.reddit.com/r/AskHistorians/comments/bsf12o/what_is_the_current_consensus_re_the_nebra_sky/</t>
  </si>
  <si>
    <t>Why are Eagles always used as symbols of power in empires?</t>
  </si>
  <si>
    <t>https://www.reddit.com/r/AskHistorians/comments/bsfdda/why_are_eagles_always_used_as_symbols_of_power_in/</t>
  </si>
  <si>
    <t>Gift for my 80 year old grand father</t>
  </si>
  <si>
    <t>https://www.reddit.com/r/AskHistorians/comments/bsfex2/gift_for_my_80_year_old_grand_father/</t>
  </si>
  <si>
    <t>Anyone know of any sources on newsstand owner profits/salaries in the US?</t>
  </si>
  <si>
    <t>https://www.reddit.com/r/AskHistorians/comments/bsfhes/anyone_know_of_any_sources_on_newsstand_owner/</t>
  </si>
  <si>
    <t>Did Midwives Publish?</t>
  </si>
  <si>
    <t>https://www.reddit.com/r/AskHistorians/comments/bsfm70/did_midwives_publish/</t>
  </si>
  <si>
    <t>AskHistorians Podcast 137 -- 'What It Means To Be A Part Of America:' Dr. Eric Rauchway on Politics and Economics of the Depression and the New Deal</t>
  </si>
  <si>
    <t>https://www.reddit.com/r/AskHistorians/comments/bsfpvy/askhistorians_podcast_137_what_it_means_to_be_a/</t>
  </si>
  <si>
    <t>The House of Government</t>
  </si>
  <si>
    <t>https://www.reddit.com/r/AskHistorians/comments/bsfqwm/the_house_of_government/</t>
  </si>
  <si>
    <t>Is it possible that the Egyptian queen Neithhotep (~3100 BC) might actually have been what people refer to Menes, the ruler who united Upper and Lower Egypt, thus making the founder of the First Dynasty a woman?</t>
  </si>
  <si>
    <t>https://www.reddit.com/r/AskHistorians/comments/bsfwom/is_it_possible_that_the_egyptian_queen_neithhotep/</t>
  </si>
  <si>
    <t>African Diet before the Columbian Exchange</t>
  </si>
  <si>
    <t>https://www.reddit.com/r/AskHistorians/comments/bsfz18/african_diet_before_the_columbian_exchange/</t>
  </si>
  <si>
    <t>Jews observe the Sabbath every Saturday. If we counted back every 7 days to the age of Solomon, would we still be in the same place in the 7 day cycle, or has the calendar shifted?</t>
  </si>
  <si>
    <t>https://www.reddit.com/r/AskHistorians/comments/bsg0tx/jews_observe_the_sabbath_every_saturday_if_we/</t>
  </si>
  <si>
    <t>Is it feasible for two civilizations to have built the pyramids?</t>
  </si>
  <si>
    <t>https://www.reddit.com/r/AskHistorians/comments/bsg7gr/is_it_feasible_for_two_civilizations_to_have/</t>
  </si>
  <si>
    <t>When did Christians start focusing on the idea that life begins at conception?</t>
  </si>
  <si>
    <t>https://www.reddit.com/r/AskHistorians/comments/bsgaaw/when_did_christians_start_focusing_on_the_idea/</t>
  </si>
  <si>
    <t>When did humans stop correlating the weather (specifically rain and thunderstorms) to God (or any higher power) being upset with them?</t>
  </si>
  <si>
    <t>https://www.reddit.com/r/AskHistorians/comments/bsgl4h/when_did_humans_stop_correlating_the_weather/</t>
  </si>
  <si>
    <t>Is there any successor/mind control program to MKULTRA? What happened after the program was closed?</t>
  </si>
  <si>
    <t>https://www.reddit.com/r/AskHistorians/comments/bsgleh/is_there_any_successormind_control_program_to/</t>
  </si>
  <si>
    <t>Did Native Americans suspect that there were other continents?</t>
  </si>
  <si>
    <t>https://www.reddit.com/r/AskHistorians/comments/bsgmop/did_native_americans_suspect_that_there_were/</t>
  </si>
  <si>
    <t>Analysis of Urban Population and other Parameters in Africa</t>
  </si>
  <si>
    <t>https://www.reddit.com/r/AskHistorians/comments/bsgn0i/analysis_of_urban_population_and_other_parameters/</t>
  </si>
  <si>
    <t>How did they illustrate illuminated manuscripts?</t>
  </si>
  <si>
    <t>https://www.reddit.com/r/AskHistorians/comments/bsgoil/how_did_they_illustrate_illuminated_manuscripts/</t>
  </si>
  <si>
    <t>Why did the Industrial Revolution come about? Why did it occur?</t>
  </si>
  <si>
    <t>https://www.reddit.com/r/AskHistorians/comments/bsgrwu/why_did_the_industrial_revolution_come_about_why/</t>
  </si>
  <si>
    <t>Can anyone suggest a Podcast or YouTube series that’s highlights the tensions Middle East?</t>
  </si>
  <si>
    <t>https://www.reddit.com/r/AskHistorians/comments/bsgs2c/can_anyone_suggest_a_podcast_or_youtube_series/</t>
  </si>
  <si>
    <t>Were Japanese-Americans hid from the US government during WW2?</t>
  </si>
  <si>
    <t>https://www.reddit.com/r/AskHistorians/comments/bsgzrp/were_japaneseamericans_hid_from_the_us_government/</t>
  </si>
  <si>
    <t>Did chemical weapons get used in warfare during ww2</t>
  </si>
  <si>
    <t>https://www.reddit.com/r/AskHistorians/comments/bsh2c7/did_chemical_weapons_get_used_in_warfare_during/</t>
  </si>
  <si>
    <t>How could a person outside Rome become a Roman citizen?</t>
  </si>
  <si>
    <t>https://www.reddit.com/r/AskHistorians/comments/bsh43f/how_could_a_person_outside_rome_become_a_roman/</t>
  </si>
  <si>
    <t>What was Philip Melanchthon's Response to Luther's anti-Semitic writings?</t>
  </si>
  <si>
    <t>https://www.reddit.com/r/AskHistorians/comments/bsh9bp/what_was_philip_melanchthons_response_to_luthers/</t>
  </si>
  <si>
    <t>Friday Free-for-All | May 24, 2019</t>
  </si>
  <si>
    <t>https://www.reddit.com/r/AskHistorians/comments/bshbt8/friday_freeforall_may_24_2019/</t>
  </si>
  <si>
    <t>Did Hitler have above average knowledge of history for his time? If so, how?</t>
  </si>
  <si>
    <t>https://www.reddit.com/r/AskHistorians/comments/bshby3/did_hitler_have_above_average_knowledge_of/</t>
  </si>
  <si>
    <t>What is the most historically accurate viking show?</t>
  </si>
  <si>
    <t>https://www.reddit.com/r/AskHistorians/comments/bshcpu/what_is_the_most_historically_accurate_viking_show/</t>
  </si>
  <si>
    <t>Did Africans cross the Atlantic into South America before Columbus? Did Polynesians reach SA as well before the North American Indians travel South?</t>
  </si>
  <si>
    <t>https://www.reddit.com/r/AskHistorians/comments/bshl7g/did_africans_cross_the_atlantic_into_south/</t>
  </si>
  <si>
    <t>Are there any real life examples where one person or a handful of persons had their Iron Man moment?</t>
  </si>
  <si>
    <t>https://www.reddit.com/r/AskHistorians/comments/bshv86/are_there_any_real_life_examples_where_one_person/</t>
  </si>
  <si>
    <t>Is there any evidence that ancient peoples had sarcasm?</t>
  </si>
  <si>
    <t>https://www.reddit.com/r/AskHistorians/comments/bshvmb/is_there_any_evidence_that_ancient_peoples_had/</t>
  </si>
  <si>
    <t>How did they build the Berlin Wall so quickly?</t>
  </si>
  <si>
    <t>https://www.reddit.com/r/AskHistorians/comments/bshw1r/how_did_they_build_the_berlin_wall_so_quickly/</t>
  </si>
  <si>
    <t>Why has Xenophon's reputation among classicists been so terrible?</t>
  </si>
  <si>
    <t>https://www.reddit.com/r/AskHistorians/comments/bshxnt/why_has_xenophons_reputation_among_classicists/</t>
  </si>
  <si>
    <t>How common were fire-arrows and flaming catapult stones in medieval sieges?</t>
  </si>
  <si>
    <t>https://www.reddit.com/r/AskHistorians/comments/bsi045/how_common_were_firearrows_and_flaming_catapult/</t>
  </si>
  <si>
    <t>After D-Day, what happened to the amphibious landing crafts?</t>
  </si>
  <si>
    <t>https://www.reddit.com/r/AskHistorians/comments/bsi5ay/after_dday_what_happened_to_the_amphibious/</t>
  </si>
  <si>
    <t>Did the Spanish inquisition really wear red robes and a red hat?</t>
  </si>
  <si>
    <t>https://www.reddit.com/r/AskHistorians/comments/bsi650/did_the_spanish_inquisition_really_wear_red_robes/</t>
  </si>
  <si>
    <t>Questions about Sea Shanties / Music at Sea</t>
  </si>
  <si>
    <t>https://www.reddit.com/r/AskHistorians/comments/bsibro/questions_about_sea_shanties_music_at_sea/</t>
  </si>
  <si>
    <t>Has there ever been a case of royalty being catfished?</t>
  </si>
  <si>
    <t>https://www.reddit.com/r/AskHistorians/comments/bsibsc/has_there_ever_been_a_case_of_royalty_being/</t>
  </si>
  <si>
    <t>Reading recommendations: Egyptian history?</t>
  </si>
  <si>
    <t>https://www.reddit.com/r/AskHistorians/comments/bsic5x/reading_recommendations_egyptian_history/</t>
  </si>
  <si>
    <t>Was it as easy to kill people and get away with it(in the wild west era) like Red Dead Redemption makes it seem?</t>
  </si>
  <si>
    <t>https://www.reddit.com/r/AskHistorians/comments/bsiege/was_it_as_easy_to_kill_people_and_get_away_with/</t>
  </si>
  <si>
    <t>Was there ever a large company that had treated workers horribily in the past but turned around and started giving employees a fair treatment?</t>
  </si>
  <si>
    <t>https://www.reddit.com/r/AskHistorians/comments/bsig49/was_there_ever_a_large_company_that_had_treated/</t>
  </si>
  <si>
    <t>What did people in ancient times use to protect themselves from rain?</t>
  </si>
  <si>
    <t>https://www.reddit.com/r/AskHistorians/comments/bsih2e/what_did_people_in_ancient_times_use_to_protect/</t>
  </si>
  <si>
    <t>A plague is devastating, especially for a city with a bustling port and market. Have plagues ever had a lasting effect on trade? Have any cities risen to prominence by being unaffected, with new routes opening?</t>
  </si>
  <si>
    <t>https://www.reddit.com/r/AskHistorians/comments/bsilq9/a_plague_is_devastating_especially_for_a_city/</t>
  </si>
  <si>
    <t>Secondary sources and Anglo-Saxons - why do historians seem to postulate individuals in place-name books, and who could these individuals have been, if not major chieftains or warriors?</t>
  </si>
  <si>
    <t>https://www.reddit.com/r/AskHistorians/comments/bsirha/secondary_sources_and_anglosaxons_why_do/</t>
  </si>
  <si>
    <t>What if Japan never attacked the US in 1941? What would the world be like today if America sustained isolationism?</t>
  </si>
  <si>
    <t>https://www.reddit.com/r/AskHistorians/comments/bsix5b/what_if_japan_never_attacked_the_us_in_1941_what/</t>
  </si>
  <si>
    <t>Huns vs Turkic people vs Mongols vs Scythians</t>
  </si>
  <si>
    <t>https://www.reddit.com/r/AskHistorians/comments/bsj09p/huns_vs_turkic_people_vs_mongols_vs_scythians/</t>
  </si>
  <si>
    <t>How did the word "emperor" come to mean what it means now if the Roman Emperors rarely actually used that title?</t>
  </si>
  <si>
    <t>https://www.reddit.com/r/AskHistorians/comments/bsj0od/how_did_the_word_emperor_come_to_mean_what_it/</t>
  </si>
  <si>
    <t>How did the Scandinavian/Norse Odin become the most famous version of the mythology over the German Wōtan?</t>
  </si>
  <si>
    <t>https://www.reddit.com/r/AskHistorians/comments/bsj1mm/how_did_the_scandinaviannorse_odin_become_the/</t>
  </si>
  <si>
    <t>Who are some of the “American martyr’s” that died prior to the war but who’s death brought attention to the reality of situation? What was the political climate like in America from 1750-1770 &amp;amp; what similes could be drawn to the political climate of today?</t>
  </si>
  <si>
    <t>https://www.reddit.com/r/AskHistorians/comments/bsj5yl/who_are_some_of_the_american_martyrs_that_died/</t>
  </si>
  <si>
    <t>What were battle casualty rates like in the Gothic War of the 6th Century?</t>
  </si>
  <si>
    <t>https://www.reddit.com/r/AskHistorians/comments/bsj6hj/what_were_battle_casualty_rates_like_in_the/</t>
  </si>
  <si>
    <t>Did Women Practice Trades in Britain's American Colonies?</t>
  </si>
  <si>
    <t>https://www.reddit.com/r/AskHistorians/comments/bsjet0/did_women_practice_trades_in_britains_american/</t>
  </si>
  <si>
    <t>How Did Polygynous Societies Maintain the Supply of Wives?</t>
  </si>
  <si>
    <t>https://www.reddit.com/r/AskHistorians/comments/bsjl9h/how_did_polygynous_societies_maintain_the_supply/</t>
  </si>
  <si>
    <t>When did school year start and end in the 1910s England?</t>
  </si>
  <si>
    <t>https://www.reddit.com/r/AskHistorians/comments/bsjpcv/when_did_school_year_start_and_end_in_the_1910s/</t>
  </si>
  <si>
    <t>Did polygynous societies in the premodern era have a massive gender imbalance between women and men?</t>
  </si>
  <si>
    <t>https://www.reddit.com/r/AskHistorians/comments/bsjtzw/did_polygynous_societies_in_the_premodern_era/</t>
  </si>
  <si>
    <t>Why did the romans never conquer germania</t>
  </si>
  <si>
    <t>https://www.reddit.com/r/AskHistorians/comments/bsk2mj/why_did_the_romans_never_conquer_germania/</t>
  </si>
  <si>
    <t>What are some good books on the 20th century Spanish civil war?</t>
  </si>
  <si>
    <t>https://www.reddit.com/r/AskHistorians/comments/bsk5fo/what_are_some_good_books_on_the_20th_century/</t>
  </si>
  <si>
    <t>Why was Vichy selected as France's temporary capital during the WW2 German occupation?</t>
  </si>
  <si>
    <t>https://www.reddit.com/r/AskHistorians/comments/bskah3/why_was_vichy_selected_as_frances_temporary/</t>
  </si>
  <si>
    <t>How the Soviet Government treated religion?</t>
  </si>
  <si>
    <t>https://www.reddit.com/r/AskHistorians/comments/bskaw2/how_the_soviet_government_treated_religion/</t>
  </si>
  <si>
    <t>Armenian Genocide Denial</t>
  </si>
  <si>
    <t>https://www.reddit.com/r/AskHistorians/comments/bskbtk/armenian_genocide_denial/</t>
  </si>
  <si>
    <t>Louisiana Purchase &amp;amp; Transfer of Treaties?</t>
  </si>
  <si>
    <t>https://www.reddit.com/r/AskHistorians/comments/bske24/louisiana_purchase_transfer_of_treaties/</t>
  </si>
  <si>
    <t>When did "brands" appear in history. Are there any early examples of advertising being used (as in, for a company) in the ancient world?</t>
  </si>
  <si>
    <t>https://www.reddit.com/r/AskHistorians/comments/bske9s/when_did_brands_appear_in_history_are_there_any/</t>
  </si>
  <si>
    <t>Sword type from lotr</t>
  </si>
  <si>
    <t>https://www.reddit.com/r/AskHistorians/comments/bskehk/sword_type_from_lotr/</t>
  </si>
  <si>
    <t>What factors helped determined the eventual adoption of "western" clothing in Japan beginning in the nineteenth century?</t>
  </si>
  <si>
    <t>https://www.reddit.com/r/AskHistorians/comments/bskeww/what_factors_helped_determined_the_eventual/</t>
  </si>
  <si>
    <t>What was the public and gov. reaction to Bob Dylan's more incendiary songs?</t>
  </si>
  <si>
    <t>https://www.reddit.com/r/AskHistorians/comments/bskfow/what_was_the_public_and_gov_reaction_to_bob/</t>
  </si>
  <si>
    <t>Would Constantinople have fallen even if the Ottomans had no cannons?</t>
  </si>
  <si>
    <t>https://www.reddit.com/r/AskHistorians/comments/bskihq/would_constantinople_have_fallen_even_if_the/</t>
  </si>
  <si>
    <t>I wonder is different about politics now then it was after and before the Reynolds pamphlet</t>
  </si>
  <si>
    <t>https://www.reddit.com/r/AskHistorians/comments/bskj8b/i_wonder_is_different_about_politics_now_then_it/</t>
  </si>
  <si>
    <t>Is there any general consensus to the present and history repeating itself again? If so what is your expectation over the next twenty years?</t>
  </si>
  <si>
    <t>https://www.reddit.com/r/AskHistorians/comments/bskm7e/is_there_any_general_consensus_to_the_present_and/</t>
  </si>
  <si>
    <t>Historians, which digital program do you use / recommend to make timelines?</t>
  </si>
  <si>
    <t>https://www.reddit.com/r/AskHistorians/comments/bsknhm/historians_which_digital_program_do_you_use/</t>
  </si>
  <si>
    <t>Why did Christianity spread out in the Roman Empire? What made it stand out as a religion?</t>
  </si>
  <si>
    <t>https://www.reddit.com/r/AskHistorians/comments/bsknug/why_did_christianity_spread_out_in_the_roman/</t>
  </si>
  <si>
    <t>What would be my equivalent social standing in "Ancient" Rome as a U.S. Washington D.C Citizen earning 95K a year as an IT Engineer?</t>
  </si>
  <si>
    <t>https://www.reddit.com/r/AskHistorians/comments/bsknvt/what_would_be_my_equivalent_social_standing_in/</t>
  </si>
  <si>
    <t>What are some examples of skilled composers whose works are no longer performed or recorded due to the adoption of equal temperament?</t>
  </si>
  <si>
    <t>https://www.reddit.com/r/AskHistorians/comments/bskpmq/what_are_some_examples_of_skilled_composers_whose/</t>
  </si>
  <si>
    <t>Latin America: Independence</t>
  </si>
  <si>
    <t>https://www.reddit.com/r/AskHistorians/comments/bskrnj/latin_america_independence/</t>
  </si>
  <si>
    <t>What was the highest percentage of 'men living in monasteries' that was ever reached?</t>
  </si>
  <si>
    <t>https://www.reddit.com/r/AskHistorians/comments/bskx63/what_was_the_highest_percentage_of_men_living_in/</t>
  </si>
  <si>
    <t>Why was the Soviet Ruble not accepted by the outside world?</t>
  </si>
  <si>
    <t>https://www.reddit.com/r/AskHistorians/comments/bsldss/why_was_the_soviet_ruble_not_accepted_by_the/</t>
  </si>
  <si>
    <t>What kind of interactions did the Kingdom of Kongo and west African states have?</t>
  </si>
  <si>
    <t>https://www.reddit.com/r/AskHistorians/comments/bslern/what_kind_of_interactions_did_the_kingdom_of/</t>
  </si>
  <si>
    <t>Impact of Wisigothic culture in Iberia</t>
  </si>
  <si>
    <t>https://www.reddit.com/r/AskHistorians/comments/bslrsj/impact_of_wisigothic_culture_in_iberia/</t>
  </si>
  <si>
    <t>Why Do Some People From Madagascar Worship Lemurs?</t>
  </si>
  <si>
    <t>https://www.reddit.com/r/AskHistorians/comments/bsly23/why_do_some_people_from_madagascar_worship_lemurs/</t>
  </si>
  <si>
    <t>Černobyl' and Soviet Union's Fall</t>
  </si>
  <si>
    <t>https://www.reddit.com/r/AskHistorians/comments/bsm3b9/černobyl_and_soviet_unions_fall/</t>
  </si>
  <si>
    <t>How did Amazonian explorers like Richard Schultes keep their field notebooks dry while wading through swamps and enduring downpours?</t>
  </si>
  <si>
    <t>https://www.reddit.com/r/AskHistorians/comments/bsm6lm/how_did_amazonian_explorers_like_richard_schultes/</t>
  </si>
  <si>
    <t>Good refutations of “New Chronology” asserted my Anatoly Fomenko</t>
  </si>
  <si>
    <t>https://www.reddit.com/r/AskHistorians/comments/bsm8m6/good_refutations_of_new_chronology_asserted_my/</t>
  </si>
  <si>
    <t>During the time of the Black Death what were some of the immediate political ramifications?</t>
  </si>
  <si>
    <t>https://www.reddit.com/r/AskHistorians/comments/bsmcch/during_the_time_of_the_black_death_what_were_some/</t>
  </si>
  <si>
    <t>What type of dogs did Aboriginal North Americans have?</t>
  </si>
  <si>
    <t>https://www.reddit.com/r/AskHistorians/comments/bsmewu/what_type_of_dogs_did_aboriginal_north_americans/</t>
  </si>
  <si>
    <t>Why didn't the people of Germany rise up against Hitler?</t>
  </si>
  <si>
    <t>https://www.reddit.com/r/AskHistorians/comments/bsmgna/why_didnt_the_people_of_germany_rise_up_against/</t>
  </si>
  <si>
    <t>Was there ever a point in time where a mercenary band took control of a kingdom for themselves? Or at least a sizeable portion of land that could be considered, to some extent, a kingdom?</t>
  </si>
  <si>
    <t>https://www.reddit.com/r/AskHistorians/comments/bsmgz7/was_there_ever_a_point_in_time_where_a_mercenary/</t>
  </si>
  <si>
    <t>How significant was Bob Seger's 1975 "Live Bullet" album in the history of bringing regional acts to national prominence?</t>
  </si>
  <si>
    <t>https://www.reddit.com/r/AskHistorians/comments/bsmn9u/how_significant_was_bob_segers_1975_live_bullet/</t>
  </si>
  <si>
    <t>Who is the most controversial historical figure of ALL TIME?</t>
  </si>
  <si>
    <t>https://www.reddit.com/r/AskHistorians/comments/bsmnbv/who_is_the_most_controversial_historical_figure/</t>
  </si>
  <si>
    <t>What were some songs sung by the German soldiers during WW1?</t>
  </si>
  <si>
    <t>https://www.reddit.com/r/AskHistorians/comments/bsmq9a/what_were_some_songs_sung_by_the_german_soldiers/</t>
  </si>
  <si>
    <t>What historical factors might be driving the trend of charismatic national-populist leaders coming to power across so many culturally diverse nations ?</t>
  </si>
  <si>
    <t>https://www.reddit.com/r/AskHistorians/comments/bsmult/what_historical_factors_might_be_driving_the/</t>
  </si>
  <si>
    <t>When and how did a stretch limousine change from being a symbol of wealth to bring something only brought out for weddings and high school prom?</t>
  </si>
  <si>
    <t>https://www.reddit.com/r/AskHistorians/comments/bsmxqs/when_and_how_did_a_stretch_limousine_change_from/</t>
  </si>
  <si>
    <t>What was the language used in Egyptian-Hittite correspondence (c. 13th century BC)?</t>
  </si>
  <si>
    <t>https://www.reddit.com/r/AskHistorians/comments/bsn4nu/what_was_the_language_used_in_egyptianhittite/</t>
  </si>
  <si>
    <t>How Common is It To Come Across Dead Bodies of Past Wars?</t>
  </si>
  <si>
    <t>https://www.reddit.com/r/AskHistorians/comments/bsn5k1/how_common_is_it_to_come_across_dead_bodies_of/</t>
  </si>
  <si>
    <t>How many people/soldiers fought in WWII</t>
  </si>
  <si>
    <t>https://www.reddit.com/r/AskHistorians/comments/bsn853/how_many_peoplesoldiers_fought_in_wwii/</t>
  </si>
  <si>
    <t>Did teenage humans before the Industrial Age have cases of acne/pimples like us in the modern age do? And what was the first written record of them?</t>
  </si>
  <si>
    <t>https://www.reddit.com/r/AskHistorians/comments/bsn8vx/did_teenage_humans_before_the_industrial_age_have/</t>
  </si>
  <si>
    <t>Middle Age Christian Places of Worship...and Paint.</t>
  </si>
  <si>
    <t>https://www.reddit.com/r/AskHistorians/comments/bsnek1/middle_age_christian_places_of_worshipand_paint/</t>
  </si>
  <si>
    <t>Were there any high profile Nazis that Hitler had befriended from his unit in WW1?</t>
  </si>
  <si>
    <t>https://www.reddit.com/r/AskHistorians/comments/bsnf6o/were_there_any_high_profile_nazis_that_hitler_had/</t>
  </si>
  <si>
    <t>What happened to all the ancient Egyptians that weren’t mummified? What did they think/feel about losing their shot at eternity?</t>
  </si>
  <si>
    <t>https://www.reddit.com/r/AskHistorians/comments/bsnh9d/what_happened_to_all_the_ancient_egyptians_that/</t>
  </si>
  <si>
    <t>In late medieval europe were all villages ruled by a lord or a lord vassal? Or were there some independent villages?</t>
  </si>
  <si>
    <t>https://www.reddit.com/r/AskHistorians/comments/bsnhqx/in_late_medieval_europe_were_all_villages_ruled/</t>
  </si>
  <si>
    <t>Did the ancient egyptians meme on cats as much as we do today?</t>
  </si>
  <si>
    <t>https://www.reddit.com/r/AskHistorians/comments/bsnmd4/did_the_ancient_egyptians_meme_on_cats_as_much_as/</t>
  </si>
  <si>
    <t>Heinrich Brüning's motivation</t>
  </si>
  <si>
    <t>https://www.reddit.com/r/AskHistorians/comments/bsnno4/heinrich_brünings_motivation/</t>
  </si>
  <si>
    <t>When did people start paying bills?</t>
  </si>
  <si>
    <t>https://www.reddit.com/r/AskHistorians/comments/bsnpx3/when_did_people_start_paying_bills/</t>
  </si>
  <si>
    <t>Why did the Nazis, who hated communists, use a red flag when red flags are traditionally associated with communism?</t>
  </si>
  <si>
    <t>https://www.reddit.com/r/AskHistorians/comments/bsnsrt/why_did_the_nazis_who_hated_communists_use_a_red/</t>
  </si>
  <si>
    <t>Did People really use Nitroglycerin as Shoe Polish?</t>
  </si>
  <si>
    <t>https://www.reddit.com/r/AskHistorians/comments/bsnsti/did_people_really_use_nitroglycerin_as_shoe_polish/</t>
  </si>
  <si>
    <t>Were medieval arrows capable of penetrating armor?</t>
  </si>
  <si>
    <t>https://www.reddit.com/r/AskHistorians/comments/bsnus0/were_medieval_arrows_capable_of_penetrating_armor/</t>
  </si>
  <si>
    <t>Do you think James Holzhauer from Jeopardy is somehow cheating?</t>
  </si>
  <si>
    <t>https://www.reddit.com/r/AskHistorians/comments/bsnvsh/do_you_think_james_holzhauer_from_jeopardy_is/</t>
  </si>
  <si>
    <t>Middle Eastern Jews and Native Americans</t>
  </si>
  <si>
    <t>https://www.reddit.com/r/AskHistorians/comments/bso48r/middle_eastern_jews_and_native_americans/</t>
  </si>
  <si>
    <t>Question about Rhodesia</t>
  </si>
  <si>
    <t>https://www.reddit.com/r/AskHistorians/comments/bsoacl/question_about_rhodesia/</t>
  </si>
  <si>
    <t>[X-post from r/history] The romanticized "Wild West" period in American history was only about 30 years, and fairly recent (1865-1895). It's obvious to me why it ended, but I don't understand how the years before were different?</t>
  </si>
  <si>
    <t>https://www.reddit.com/r/AskHistorians/comments/bsoiz3/xpost_from_rhistory_the_romanticized_wild_west/</t>
  </si>
  <si>
    <t>Before the car was owning a horse a sign of opulence for city dwellers?</t>
  </si>
  <si>
    <t>https://www.reddit.com/r/AskHistorians/comments/bsojde/before_the_car_was_owning_a_horse_a_sign_of/</t>
  </si>
  <si>
    <t>Is any current ethnic group/nation believed to have descended from the Huns?</t>
  </si>
  <si>
    <t>https://www.reddit.com/r/AskHistorians/comments/bsomg2/is_any_current_ethnic_groupnation_believed_to/</t>
  </si>
  <si>
    <t>At what point does history get put into a textbook? Who is in charge of approving recorded history?</t>
  </si>
  <si>
    <t>https://www.reddit.com/r/AskHistorians/comments/bsooa8/at_what_point_does_history_get_put_into_a/</t>
  </si>
  <si>
    <t>D-Day by Stephen Ambrose</t>
  </si>
  <si>
    <t>https://www.reddit.com/r/AskHistorians/comments/bsoqc1/dday_by_stephen_ambrose/</t>
  </si>
  <si>
    <t>Did the Aztecs have a sense of humor?</t>
  </si>
  <si>
    <t>https://www.reddit.com/r/AskHistorians/comments/bsov6w/did_the_aztecs_have_a_sense_of_humor/</t>
  </si>
  <si>
    <t>Why are the numbers we use today called arabic numbers</t>
  </si>
  <si>
    <t>https://www.reddit.com/r/AskHistorians/comments/bsow45/why_are_the_numbers_we_use_today_called_arabic/</t>
  </si>
  <si>
    <t>Did the Twelve Peers of Charlemagne inspired Knights of the Round Table or was it the other way around?</t>
  </si>
  <si>
    <t>https://www.reddit.com/r/AskHistorians/comments/bsp4a6/did_the_twelve_peers_of_charlemagne_inspired/</t>
  </si>
  <si>
    <t>What crazy conspiracy theories did people have in the past?</t>
  </si>
  <si>
    <t>https://www.reddit.com/r/AskHistorians/comments/bsp99z/what_crazy_conspiracy_theories_did_people_have_in/</t>
  </si>
  <si>
    <t>It's Medieval Europe and my son has just been married off, but the bride's family (for whatever reason) doesn't pay the dowry. Now what? Can the marriage be annulled? Do the courts intervene? How is justice enforced?</t>
  </si>
  <si>
    <t>https://www.reddit.com/r/AskHistorians/comments/bspa6m/its_medieval_europe_and_my_son_has_just_been/</t>
  </si>
  <si>
    <t>Worst military defeat in history?</t>
  </si>
  <si>
    <t>https://www.reddit.com/r/AskHistorians/comments/bspa9y/worst_military_defeat_in_history/</t>
  </si>
  <si>
    <t>How long have STDs/STIs really existed for?</t>
  </si>
  <si>
    <t>https://www.reddit.com/r/AskHistorians/comments/bspba0/how_long_have_stdsstis_really_existed_for/</t>
  </si>
  <si>
    <t>Why were Hagia Sophia and other Byzantine monuments not destroyed by the Ottomans?</t>
  </si>
  <si>
    <t>https://www.reddit.com/r/AskHistorians/comments/bspbls/why_were_hagia_sophia_and_other_byzantine/</t>
  </si>
  <si>
    <t>If Hitler died right before he invaded Poland in 1939, how would he have been remembered?</t>
  </si>
  <si>
    <t>https://www.reddit.com/r/AskHistorians/comments/bsph4y/if_hitler_died_right_before_he_invaded_poland_in/</t>
  </si>
  <si>
    <t>Can anyone elaborate on the relationship between Allah and Allat in Islam?</t>
  </si>
  <si>
    <t>https://www.reddit.com/r/AskHistorians/comments/bspi9i/can_anyone_elaborate_on_the_relationship_between/</t>
  </si>
  <si>
    <t>Where does the distinction between left-sided fastening for women and right-sided fastening for men come from (or vice versa)?</t>
  </si>
  <si>
    <t>https://www.reddit.com/r/AskHistorians/comments/bspjd4/where_does_the_distinction_between_leftsided/</t>
  </si>
  <si>
    <t>What monotheist religions are/were there believed to be in the Nordic/northwestern European countries before Christianity?</t>
  </si>
  <si>
    <t>https://www.reddit.com/r/AskHistorians/comments/bspkak/what_monotheist_religions_arewere_there_believed/</t>
  </si>
  <si>
    <t>Did any pirates have families and kids if so what was their family life like?</t>
  </si>
  <si>
    <t>https://www.reddit.com/r/AskHistorians/comments/bspnc8/did_any_pirates_have_families_and_kids_if_so_what/</t>
  </si>
  <si>
    <t>Are there any examples in history that come close to a typical rpg party of adventurers/murder hobos/roaming heroes?</t>
  </si>
  <si>
    <t>https://www.reddit.com/r/AskHistorians/comments/bsppmt/are_there_any_examples_in_history_that_come_close/</t>
  </si>
  <si>
    <t>Could the Black Death have been Ebola?</t>
  </si>
  <si>
    <t>https://www.reddit.com/r/AskHistorians/comments/bspsht/could_the_black_death_have_been_ebola/</t>
  </si>
  <si>
    <t>Why isn't Spain a failed state like Yugoslavia and Czechoslovakia?</t>
  </si>
  <si>
    <t>https://www.reddit.com/r/AskHistorians/comments/bsq44m/why_isnt_spain_a_failed_state_like_yugoslavia_and/</t>
  </si>
  <si>
    <t>Which recreational drugs were used in the Roman Republic?</t>
  </si>
  <si>
    <t>https://www.reddit.com/r/AskHistorians/comments/bsq9tm/which_recreational_drugs_were_used_in_the_roman/</t>
  </si>
  <si>
    <t>How accurate is Stephen King's 11-22-63 novel?</t>
  </si>
  <si>
    <t>https://www.reddit.com/r/AskHistorians/comments/bsqbra/how_accurate_is_stephen_kings_112263_novel/</t>
  </si>
  <si>
    <t>Did Roman Emperors ever organize marriages between Roman nobility and those of allied/conquered realms?</t>
  </si>
  <si>
    <t>https://www.reddit.com/r/AskHistorians/comments/bsqe4f/did_roman_emperors_ever_organize_marriages/</t>
  </si>
  <si>
    <t>When did bright and full-spectrum color pallettes become associated with childishness and immaturity in western culture?</t>
  </si>
  <si>
    <t>https://www.reddit.com/r/AskHistorians/comments/bsqez4/when_did_bright_and_fullspectrum_color_pallettes/</t>
  </si>
  <si>
    <t>Has any U.S. president ordered lots of people not to testify before Congress?</t>
  </si>
  <si>
    <t>https://www.reddit.com/r/AskHistorians/comments/bsqgvv/has_any_us_president_ordered_lots_of_people_not/</t>
  </si>
  <si>
    <t>Did the Indians fight for the British Empire out of loyalty to the Crown/Great Britain or because they were ordered to?</t>
  </si>
  <si>
    <t>https://www.reddit.com/r/AskHistorians/comments/bsqpcr/did_the_indians_fight_for_the_british_empire_out/</t>
  </si>
  <si>
    <t>The Islamic Golden Age seems to have started in the Abbasid Caliphate -- a neighbor of Byzantium -- at the end of the 8th century CE. How significant was Roman influence in the creation of this Golden Age?</t>
  </si>
  <si>
    <t>https://www.reddit.com/r/AskHistorians/comments/bsqw4q/the_islamic_golden_age_seems_to_have_started_in/</t>
  </si>
  <si>
    <t>What sort of weapons where used by ancient and medieval peoples of the Indian Subcontinent</t>
  </si>
  <si>
    <t>https://www.reddit.com/r/AskHistorians/comments/bsqytz/what_sort_of_weapons_where_used_by_ancient_and/</t>
  </si>
  <si>
    <t>Were average citizens of Egypt able to read and/or write hieroglyphics?</t>
  </si>
  <si>
    <t>https://www.reddit.com/r/AskHistorians/comments/bsr7uv/were_average_citizens_of_egypt_able_to_read_andor/</t>
  </si>
  <si>
    <t>What were battle injuries like through out ancient warfare?</t>
  </si>
  <si>
    <t>https://www.reddit.com/r/AskHistorians/comments/bsrfqr/what_were_battle_injuries_like_through_out/</t>
  </si>
  <si>
    <t>Harlem Renaissance</t>
  </si>
  <si>
    <t>https://www.reddit.com/r/AskHistorians/comments/bsrke4/harlem_renaissance/</t>
  </si>
  <si>
    <t>(Re: feudal UK/Europe) Are there any examples of twins complicating the process of passing power to an heir?</t>
  </si>
  <si>
    <t>https://www.reddit.com/r/AskHistorians/comments/bsrldt/re_feudal_ukeurope_are_there_any_examples_of/</t>
  </si>
  <si>
    <t>As someone who loves studying history, how did you figure out where to branch your study?</t>
  </si>
  <si>
    <t>https://www.reddit.com/r/AskHistorians/comments/bsrm9d/as_someone_who_loves_studying_history_how_did_you/</t>
  </si>
  <si>
    <t>Hands of workers chopped off</t>
  </si>
  <si>
    <t>https://www.reddit.com/r/AskHistorians/comments/bss593/hands_of_workers_chopped_off/</t>
  </si>
  <si>
    <t>Am I right to assume Thomas Jefferson was an extremely cocky, but extremely talented prick?</t>
  </si>
  <si>
    <t>https://www.reddit.com/r/AskHistorians/comments/bss75g/am_i_right_to_assume_thomas_jefferson_was_an/</t>
  </si>
  <si>
    <t>What are the most important (or interesting) books in history?</t>
  </si>
  <si>
    <t>https://www.reddit.com/r/AskHistorians/comments/bss8jj/what_are_the_most_important_or_interesting_books/</t>
  </si>
  <si>
    <t>Naomi Wolf admits blunder over Victorians and sodomy executions</t>
  </si>
  <si>
    <t>https://www.reddit.com/r/AskHistorians/comments/bssadq/naomi_wolf_admits_blunder_over_victorians_and/</t>
  </si>
  <si>
    <t>Best histories on DDR involvement with North Korea?</t>
  </si>
  <si>
    <t>https://www.reddit.com/r/AskHistorians/comments/bssb36/best_histories_on_ddr_involvement_with_north_korea/</t>
  </si>
  <si>
    <t>In the Reformation, how class-based or city/rural divided were Catholics or Protestants?</t>
  </si>
  <si>
    <t>https://www.reddit.com/r/AskHistorians/comments/bsso8j/in_the_reformation_how_classbased_or_cityrural/</t>
  </si>
  <si>
    <t>Was there a special name for this type of fortifying of an inner keep?</t>
  </si>
  <si>
    <t>https://www.reddit.com/r/AskHistorians/comments/bssral/was_there_a_special_name_for_this_type_of/</t>
  </si>
  <si>
    <t>When did aeroplanes become a commonly known about 'thing' ingrained in our society?</t>
  </si>
  <si>
    <t>https://www.reddit.com/r/AskHistorians/comments/bsssnw/when_did_aeroplanes_become_a_commonly_known_about/</t>
  </si>
  <si>
    <t>Where did the concept of a crown originate? Can it be traced to a single point in history where one ruler decided that wearing something on his/her head would symbolize his/her rulership?</t>
  </si>
  <si>
    <t>https://www.reddit.com/r/AskHistorians/comments/bssybx/where_did_the_concept_of_a_crown_originate_can_it/</t>
  </si>
  <si>
    <t>On the nature of revolutions, and the American Revolution in particular</t>
  </si>
  <si>
    <t>https://www.reddit.com/r/AskHistorians/comments/bst4kp/on_the_nature_of_revolutions_and_the_american/</t>
  </si>
  <si>
    <t>What symbols did the parthians use?</t>
  </si>
  <si>
    <t>https://www.reddit.com/r/AskHistorians/comments/bst5l5/what_symbols_did_the_parthians_use/</t>
  </si>
  <si>
    <t>Roman Empire Question - Story of a Man traveling back home to Rome</t>
  </si>
  <si>
    <t>https://www.reddit.com/r/AskHistorians/comments/bstcwd/roman_empire_question_story_of_a_man_traveling/</t>
  </si>
  <si>
    <t>Secondary sources on the fall of the Roman Republic</t>
  </si>
  <si>
    <t>https://www.reddit.com/r/AskHistorians/comments/bstdpm/secondary_sources_on_the_fall_of_the_roman/</t>
  </si>
  <si>
    <t>Printing non-text in old documents</t>
  </si>
  <si>
    <t>https://www.reddit.com/r/AskHistorians/comments/bstf1q/printing_nontext_in_old_documents/</t>
  </si>
  <si>
    <t>When Americans installed some backdoors into Russian projects. Can't remember what happened...</t>
  </si>
  <si>
    <t>https://www.reddit.com/r/AskHistorians/comments/bstfh4/when_americans_installed_some_backdoors_into/</t>
  </si>
  <si>
    <t>When did humans start to domesticate animals?</t>
  </si>
  <si>
    <t>https://www.reddit.com/r/AskHistorians/comments/bsth6e/when_did_humans_start_to_domesticate_animals/</t>
  </si>
  <si>
    <t>Is German the main language in some fields of history?</t>
  </si>
  <si>
    <t>https://www.reddit.com/r/AskHistorians/comments/bstj3r/is_german_the_main_language_in_some_fields_of/</t>
  </si>
  <si>
    <t>Help me distinguish the various aspects of the Rule of the House of Habsburg? And its relationship to the Holy Roman Empire?</t>
  </si>
  <si>
    <t>https://www.reddit.com/r/AskHistorians/comments/bstlgh/help_me_distinguish_the_various_aspects_of_the/</t>
  </si>
  <si>
    <t>The Catholic Church was notoriously colloborated with the Nazis, but also later oppose them. What about the Orthodox Church in Soviet Union and Yugoslavia during Germany's invasions?</t>
  </si>
  <si>
    <t>https://www.reddit.com/r/AskHistorians/comments/bstlgl/the_catholic_church_was_notoriously_colloborated/</t>
  </si>
  <si>
    <t>Poland used to be one of the more powerful countries in Central/Eastern Europe, starting with the Polish-Lithuanian Commonwealth. If not the Partitions and Two World Wars, how would common-day Poland look like economically and population wise?</t>
  </si>
  <si>
    <t>https://www.reddit.com/r/AskHistorians/comments/bstmao/poland_used_to_be_one_of_the_more_powerful/</t>
  </si>
  <si>
    <t>Are there any other records of (attempts at) domestication of insects besides bees and silkworms?</t>
  </si>
  <si>
    <t>https://www.reddit.com/r/AskHistorians/comments/bstoum/are_there_any_other_records_of_attempts_at/</t>
  </si>
  <si>
    <t>How do first translations of lost languages work?</t>
  </si>
  <si>
    <t>https://www.reddit.com/r/AskHistorians/comments/bstrpv/how_do_first_translations_of_lost_languages_work/</t>
  </si>
  <si>
    <t>Looking throughout the history of Emperors and Kings, quite often there is no heir and the title jumps to an older line. Having kids seems to be the easiest problem to solve, why didn't they?</t>
  </si>
  <si>
    <t>https://www.reddit.com/r/AskHistorians/comments/bstvm0/looking_throughout_the_history_of_emperors_and/</t>
  </si>
  <si>
    <t>What is one of the worst military blunders in the history of war?</t>
  </si>
  <si>
    <t>https://www.reddit.com/r/AskHistorians/comments/bstym8/what_is_one_of_the_worst_military_blunders_in_the/</t>
  </si>
  <si>
    <t>What books did the Nazis burn? Did they burn books indiscriminately, or were there certain works they targeted?</t>
  </si>
  <si>
    <t>https://www.reddit.com/r/AskHistorians/comments/bstze9/what_books_did_the_nazis_burn_did_they_burn_books/</t>
  </si>
  <si>
    <t>How would the old norse have tattoo themselves?</t>
  </si>
  <si>
    <t>https://www.reddit.com/r/AskHistorians/comments/bsu45a/how_would_the_old_norse_have_tattoo_themselves/</t>
  </si>
  <si>
    <t>King Arthur</t>
  </si>
  <si>
    <t>https://www.reddit.com/r/AskHistorians/comments/bsu4ud/king_arthur/</t>
  </si>
  <si>
    <t>Is German one of the main languages in certain fields and if so, how did it get that status?</t>
  </si>
  <si>
    <t>https://www.reddit.com/r/AskHistorians/comments/bsu5cl/is_german_one_of_the_main_languages_in_certain/</t>
  </si>
  <si>
    <t>Where there any sub-Saharan Africans in medieval England, feudal Japan or Ancient Rome?</t>
  </si>
  <si>
    <t>https://www.reddit.com/r/AskHistorians/comments/bsu5ib/where_there_any_subsaharan_africans_in_medieval/</t>
  </si>
  <si>
    <t>How did debt work in Victorian England?</t>
  </si>
  <si>
    <t>https://www.reddit.com/r/AskHistorians/comments/bsu8jm/how_did_debt_work_in_victorian_england/</t>
  </si>
  <si>
    <t>The Portuguese War of the Two Brothers was fought (surprise!) between two brothers, Kings Pedro (liberal) against Miguel (absolutist). How was the personal relationship between them, from growing up together until they met in battle? Were there early signs of the brutal violence that was to come?</t>
  </si>
  <si>
    <t>https://www.reddit.com/r/AskHistorians/comments/bsuf85/the_portuguese_war_of_the_two_brothers_was_fought/</t>
  </si>
  <si>
    <t>How do/did historians approximate casualties in times of disease of conflict ?</t>
  </si>
  <si>
    <t>https://www.reddit.com/r/AskHistorians/comments/bsui3r/how_dodid_historians_approximate_casualties_in/</t>
  </si>
  <si>
    <t>Why was salt a rationed commodity at several times throughout history when it's so readily available from seawater?</t>
  </si>
  <si>
    <t>https://www.reddit.com/r/AskHistorians/comments/bsuk2i/why_was_salt_a_rationed_commodity_at_several/</t>
  </si>
  <si>
    <t>What happend to all the medieval weapons in europe? Most families should have weapons from centurys of warfare, but nobody i know has any. What did they do with them?</t>
  </si>
  <si>
    <t>https://www.reddit.com/r/AskHistorians/comments/bsunby/what_happend_to_all_the_medieval_weapons_in/</t>
  </si>
  <si>
    <t>How did the United States become less partisan/divided following the Civil War?</t>
  </si>
  <si>
    <t>https://www.reddit.com/r/AskHistorians/comments/bsur0a/how_did_the_united_states_become_less/</t>
  </si>
  <si>
    <t>Saturday Showcase | May 25, 2019</t>
  </si>
  <si>
    <t>https://www.reddit.com/r/AskHistorians/comments/bsuuu8/saturday_showcase_may_25_2019/</t>
  </si>
  <si>
    <t>ARE GREEK GODS FAIR TO THEIR PEOPLE OR EACH OTHER?</t>
  </si>
  <si>
    <t>https://www.reddit.com/r/AskHistorians/comments/bsux21/are_greek_gods_fair_to_their_people_or_each_other/</t>
  </si>
  <si>
    <t>I am just reading the *Hornblower* novels. In "Mr. Midshipman Hornblower" there is a midshipman, already 33 years old, having failed his lieutenant's examination several times. What was the typical age for midshipmen to get promoted to lieutenant? How hard was the lieutenant's examination?</t>
  </si>
  <si>
    <t>https://www.reddit.com/r/AskHistorians/comments/bsuzqp/i_am_just_reading_the_hornblower_novels_in_mr/</t>
  </si>
  <si>
    <t>https://www.reddit.com/r/AskHistorians/comments/bsv898/the_islamic_golden_age_seems_to_have_started_in/</t>
  </si>
  <si>
    <t>What did Roman provincial aristocracy and wealthy citizens do for fun?</t>
  </si>
  <si>
    <t>https://www.reddit.com/r/AskHistorians/comments/bsv8il/what_did_roman_provincial_aristocracy_and_wealthy/</t>
  </si>
  <si>
    <t>They say Rome wasn't built in a day, but how long did it take to collapse?</t>
  </si>
  <si>
    <t>https://www.reddit.com/r/AskHistorians/comments/bsv8o9/they_say_rome_wasnt_built_in_a_day_but_how_long/</t>
  </si>
  <si>
    <t>What's the modern understanding of exactly how German became the dominant language of Great Britain?</t>
  </si>
  <si>
    <t>https://www.reddit.com/r/AskHistorians/comments/bsvexq/whats_the_modern_understanding_of_exactly_how/</t>
  </si>
  <si>
    <t>How come the Germanic Barbarians/Visigoths got so strong?</t>
  </si>
  <si>
    <t>https://www.reddit.com/r/AskHistorians/comments/bsvqpv/how_come_the_germanic_barbariansvisigoths_got_so/</t>
  </si>
  <si>
    <t>Where to start learning?</t>
  </si>
  <si>
    <t>https://www.reddit.com/r/AskHistorians/comments/bsvsfn/where_to_start_learning/</t>
  </si>
  <si>
    <t>What happened with Operation Unthinkable?</t>
  </si>
  <si>
    <t>https://www.reddit.com/r/AskHistorians/comments/bsvu7q/what_happened_with_operation_unthinkable/</t>
  </si>
  <si>
    <t>Bombardment of German Forces in WWI</t>
  </si>
  <si>
    <t>https://www.reddit.com/r/AskHistorians/comments/bsvw4j/bombardment_of_german_forces_in_wwi/</t>
  </si>
  <si>
    <t>What were some of the bad decisions of Gandhi and past the independence of India? What are some of the worst aspects of his life that is deliberately hidden from the people of India?</t>
  </si>
  <si>
    <t>https://www.reddit.com/r/AskHistorians/comments/bsvw9v/what_were_some_of_the_bad_decisions_of_gandhi_and/</t>
  </si>
  <si>
    <t>What was Julian "the Apostate's" opinion on the Hebrew god Yahweh?</t>
  </si>
  <si>
    <t>https://www.reddit.com/r/AskHistorians/comments/bsvz1p/what_was_julian_the_apostates_opinion_on_the/</t>
  </si>
  <si>
    <t>What are some of the bad decisions made by Gandhi that directly affected the people of India prior and post independence of India and what are some of worst aspects of Gandhis life that is deliberately hidden from people of India?</t>
  </si>
  <si>
    <t>https://www.reddit.com/r/AskHistorians/comments/bsw0em/what_are_some_of_the_bad_decisions_made_by_gandhi/</t>
  </si>
  <si>
    <t>Medieval swords of Croatian Kingdom</t>
  </si>
  <si>
    <t>https://www.reddit.com/r/AskHistorians/comments/bsw1g5/medieval_swords_of_croatian_kingdom/</t>
  </si>
  <si>
    <t>Even if the Axis won WWII, was there any chance of them invading the US like in Man In The High Castle?</t>
  </si>
  <si>
    <t>https://www.reddit.com/r/AskHistorians/comments/bsw3wn/even_if_the_axis_won_wwii_was_there_any_chance_of/</t>
  </si>
  <si>
    <t>During the Cold War, did the USSR have lower economic inequality compared to the USA?</t>
  </si>
  <si>
    <t>https://www.reddit.com/r/AskHistorians/comments/bsw3yw/during_the_cold_war_did_the_ussr_have_lower/</t>
  </si>
  <si>
    <t>The germanic tribes and what happened to them</t>
  </si>
  <si>
    <t>https://www.reddit.com/r/AskHistorians/comments/bsw491/the_germanic_tribes_and_what_happened_to_them/</t>
  </si>
  <si>
    <t>Historical battlefield preservation outside of the US?</t>
  </si>
  <si>
    <t>https://www.reddit.com/r/AskHistorians/comments/bsw5k5/historical_battlefield_preservation_outside_of/</t>
  </si>
  <si>
    <t>why did the Eastern Roman Empire survive whilst the west declined circa 360-476 AD?</t>
  </si>
  <si>
    <t>https://www.reddit.com/r/AskHistorians/comments/bsw6et/why_did_the_eastern_roman_empire_survive_whilst/</t>
  </si>
  <si>
    <t>Question about the goal of communism?</t>
  </si>
  <si>
    <t>https://www.reddit.com/r/AskHistorians/comments/bswatq/question_about_the_goal_of_communism/</t>
  </si>
  <si>
    <t>What did Italy gain from invading Albania in during WW2?</t>
  </si>
  <si>
    <t>https://www.reddit.com/r/AskHistorians/comments/bswfga/what_did_italy_gain_from_invading_albania_in/</t>
  </si>
  <si>
    <t>Why do the banjo and harmonica have a reputation for being Southern instruments?</t>
  </si>
  <si>
    <t>https://www.reddit.com/r/AskHistorians/comments/bswhb0/why_do_the_banjo_and_harmonica_have_a_reputation/</t>
  </si>
  <si>
    <t>What are the general thoughts on what Greek Fire could have been made of?</t>
  </si>
  <si>
    <t>https://www.reddit.com/r/AskHistorians/comments/bswjz0/what_are_the_general_thoughts_on_what_greek_fire/</t>
  </si>
  <si>
    <t>Why isn't the Ottoman Empire more commonly referred to as a Caliphate?</t>
  </si>
  <si>
    <t>https://www.reddit.com/r/AskHistorians/comments/bswkvx/why_isnt_the_ottoman_empire_more_commonly/</t>
  </si>
  <si>
    <t>Did the West invent the "Scientific Method"?</t>
  </si>
  <si>
    <t>https://www.reddit.com/r/AskHistorians/comments/bswl5x/did_the_west_invent_the_scientific_method/</t>
  </si>
  <si>
    <t>What are some of the worst decisions made by Gandhi that affected India prior and post independence of India?</t>
  </si>
  <si>
    <t>https://www.reddit.com/r/AskHistorians/comments/bswncu/what_are_some_of_the_worst_decisions_made_by/</t>
  </si>
  <si>
    <t>Why did we need so many nuclear tests in the decades after WW2?</t>
  </si>
  <si>
    <t>https://www.reddit.com/r/AskHistorians/comments/bswqbm/why_did_we_need_so_many_nuclear_tests_in_the/</t>
  </si>
  <si>
    <t>If I had only one jewish grandparent, would I've been killed by Nazi Germany?</t>
  </si>
  <si>
    <t>https://www.reddit.com/r/AskHistorians/comments/bswty6/if_i_had_only_one_jewish_grandparent_would_ive/</t>
  </si>
  <si>
    <t>Did the Islamic Golden Age benefit from Roman influence? Would Islamic scholars have known Roman history?</t>
  </si>
  <si>
    <t>https://www.reddit.com/r/AskHistorians/comments/bsx2c4/did_the_islamic_golden_age_benefit_from_roman/</t>
  </si>
  <si>
    <t>Was Mozart's laugh like how it's depicted in Amadeus? Also was he as "savage" as people say?</t>
  </si>
  <si>
    <t>https://www.reddit.com/r/AskHistorians/comments/bsx4qu/was_mozarts_laugh_like_how_its_depicted_in/</t>
  </si>
  <si>
    <t>Resources about the importance of culture.</t>
  </si>
  <si>
    <t>https://www.reddit.com/r/AskHistorians/comments/bsx8wb/resources_about_the_importance_of_culture/</t>
  </si>
  <si>
    <t>How did the Vikings come up with their Norse Mythology? Like Valhalla, Ragnarok and stuff?</t>
  </si>
  <si>
    <t>https://www.reddit.com/r/AskHistorians/comments/bsxb0y/how_did_the_vikings_come_up_with_their_norse/</t>
  </si>
  <si>
    <t>How did Christians come up with their mythology, like heaven, Jesus and Satan and stuff?</t>
  </si>
  <si>
    <t>https://www.reddit.com/r/AskHistorians/comments/bsxef8/how_did_christians_come_up_with_their_mythology/</t>
  </si>
  <si>
    <t>Why are the numerals we use today called Arabic numerals</t>
  </si>
  <si>
    <t>https://www.reddit.com/r/AskHistorians/comments/bsxh8d/why_are_the_numerals_we_use_today_called_arabic/</t>
  </si>
  <si>
    <t>How were enemy spies treated during the Cold War?</t>
  </si>
  <si>
    <t>https://www.reddit.com/r/AskHistorians/comments/bsxi20/how_were_enemy_spies_treated_during_the_cold_war/</t>
  </si>
  <si>
    <t>In the Near Ancient East, there was a word which was “Habiru”. Which means rebels, mercenaries, servants and/or slaves. We have the word Hebrew that means “to pass over” in some translations. We also see Habiru in the Amarna letters as well. Is there any correlation between Hebrew group and “Habiru”</t>
  </si>
  <si>
    <t>https://www.reddit.com/r/AskHistorians/comments/bsxqwr/in_the_near_ancient_east_there_was_a_word_which/</t>
  </si>
  <si>
    <t>Where to brush up on basic historical and historiographical methods for high school level teacher?</t>
  </si>
  <si>
    <t>https://www.reddit.com/r/AskHistorians/comments/bsxsho/where_to_brush_up_on_basic_historical_and/</t>
  </si>
  <si>
    <t>How was the 100 Year’s War viewed during the conflict? Was it viewed as one long, unitary conflict, or more like a series of related conflicts that only later was viewed as all one war?</t>
  </si>
  <si>
    <t>https://www.reddit.com/r/AskHistorians/comments/bsxvgc/how_was_the_100_years_war_viewed_during_the/</t>
  </si>
  <si>
    <t>According to Wikipedia, Andalusian rulers' "religious indifference" was detested by Muslim clerics who declared a fatwa against them, justifying the Almoravid conquest. What did this "religious indifference" entail?</t>
  </si>
  <si>
    <t>https://www.reddit.com/r/AskHistorians/comments/bsxw5q/according_to_wikipedia_andalusian_rulers/</t>
  </si>
  <si>
    <t>Looking for Sources regarding the social structur and everyday life of people in Prussia around 1800-1850</t>
  </si>
  <si>
    <t>https://www.reddit.com/r/AskHistorians/comments/bsy4nh/looking_for_sources_regarding_the_social_structur/</t>
  </si>
  <si>
    <t>What caused English to become the most popular language for use in businesses?</t>
  </si>
  <si>
    <t>https://www.reddit.com/r/AskHistorians/comments/bsy9ov/what_caused_english_to_become_the_most_popular/</t>
  </si>
  <si>
    <t>Colonial soldiers have been known to be tasked with menial and degrading jobs throughout the 19th/20th centuries. Did the European officers of these units also see themselves as being shafted in this fashion, by being placed in command of colonial soldiers instead of European soldiers?</t>
  </si>
  <si>
    <t>https://www.reddit.com/r/AskHistorians/comments/bsyf45/colonial_soldiers_have_been_known_to_be_tasked/</t>
  </si>
  <si>
    <t>Why didn't France's neighbors invade or seize border territory when the revolution started? Wouldn't that have been the perfect time?</t>
  </si>
  <si>
    <t>https://www.reddit.com/r/AskHistorians/comments/bsyg8u/why_didnt_frances_neighbors_invade_or_seize/</t>
  </si>
  <si>
    <t>Some older Europeans try to discourage today’s youth from using anglicisms in their speech. Was their similar controversy when speakers of Old English started using French words?</t>
  </si>
  <si>
    <t>https://www.reddit.com/r/AskHistorians/comments/bsyh7u/some_older_europeans_try_to_discourage_todays/</t>
  </si>
  <si>
    <t>Why did the United States try to overthrow Charles de Gaulle during the '60s?</t>
  </si>
  <si>
    <t>https://www.reddit.com/r/AskHistorians/comments/bsysqu/why_did_the_united_states_try_to_overthrow/</t>
  </si>
  <si>
    <t>How innovative and unique was the RAF's approach to commanding its aircraft in WW2? Was there ever a group of Germans or Soviets plotting aircraft on a big table like at RAF Uxbridge?</t>
  </si>
  <si>
    <t>https://www.reddit.com/r/AskHistorians/comments/bsyvt0/how_innovative_and_unique_was_the_rafs_approach/</t>
  </si>
  <si>
    <t>Historians, how truthful is the anti-communist debunking masterpost?</t>
  </si>
  <si>
    <t>https://www.reddit.com/r/AskHistorians/comments/bsywyc/historians_how_truthful_is_the_anticommunist/</t>
  </si>
  <si>
    <t>What is the earliest documented dateable event?</t>
  </si>
  <si>
    <t>https://www.reddit.com/r/AskHistorians/comments/bsz0iq/what_is_the_earliest_documented_dateable_event/</t>
  </si>
  <si>
    <t>Was the "Roman Republic" really a republic, and was it really more democratic than its "monarchy" previous to that?</t>
  </si>
  <si>
    <t>https://www.reddit.com/r/AskHistorians/comments/bsz358/was_the_roman_republic_really_a_republic_and_was/</t>
  </si>
  <si>
    <t>What did ancient people think of fossils?</t>
  </si>
  <si>
    <t>https://www.reddit.com/r/AskHistorians/comments/bsz39t/what_did_ancient_people_think_of_fossils/</t>
  </si>
  <si>
    <t>Gun belts in the old west</t>
  </si>
  <si>
    <t>https://www.reddit.com/r/AskHistorians/comments/bsz746/gun_belts_in_the_old_west/</t>
  </si>
  <si>
    <t>The Iranian foreign minister claimed that Alexander the great and Genghis Khan couldn't conquer Iran. To what extent is this true?</t>
  </si>
  <si>
    <t>https://www.reddit.com/r/AskHistorians/comments/bszbe8/the_iranian_foreign_minister_claimed_that/</t>
  </si>
  <si>
    <t>Historians, how true is the anti-communism debunking masterpost?</t>
  </si>
  <si>
    <t>https://www.reddit.com/r/AskHistorians/comments/bszcjt/historians_how_true_is_the_anticommunism/</t>
  </si>
  <si>
    <t>What is the connection between fleur de lis on the coat of arms of Kingdom of Bosnia?</t>
  </si>
  <si>
    <t>https://www.reddit.com/r/AskHistorians/comments/bszf0s/what_is_the_connection_between_fleur_de_lis_on/</t>
  </si>
  <si>
    <t>Did the Nazis try to spread fascism?</t>
  </si>
  <si>
    <t>https://www.reddit.com/r/AskHistorians/comments/bszjs2/did_the_nazis_try_to_spread_fascism/</t>
  </si>
  <si>
    <t>What does fleur de lis has to do with Kingdom of Bosnia as being on their coat of arms?</t>
  </si>
  <si>
    <t>https://www.reddit.com/r/AskHistorians/comments/bszkw6/what_does_fleur_de_lis_has_to_do_with_kingdom_of/</t>
  </si>
  <si>
    <t>In WW2 was it technically illegal for a soldier to take a fallen enemy’s weapon as a souvenir?</t>
  </si>
  <si>
    <t>https://www.reddit.com/r/AskHistorians/comments/bszlxm/in_ww2_was_it_technically_illegal_for_a_soldier/</t>
  </si>
  <si>
    <t>How come a lot of medieval artwork looks so scrawly, what were the reasons for artwork to look so much better in the renaissance era and beyond? Are there transitional artworks/artstyles I'm forgetting that are famous?</t>
  </si>
  <si>
    <t>https://www.reddit.com/r/AskHistorians/comments/bszsc5/how_come_a_lot_of_medieval_artwork_looks_so/</t>
  </si>
  <si>
    <t>is it possible/ has anyone been able to quantify the historical cost of monarchy overall in england?</t>
  </si>
  <si>
    <t>https://www.reddit.com/r/AskHistorians/comments/bszvzw/is_it_possible_has_anyone_been_able_to_quantify/</t>
  </si>
  <si>
    <t>Did the Spanish flu effect Ww1 in any significant way ?</t>
  </si>
  <si>
    <t>https://www.reddit.com/r/AskHistorians/comments/bszxp0/did_the_spanish_flu_effect_ww1_in_any_significant/</t>
  </si>
  <si>
    <t>https://www.reddit.com/r/AskHistorians/comments/bt07ak/i_am_a_bastard_in_medieval_europe_my_father_was/</t>
  </si>
  <si>
    <t>Ancient Greek Curses</t>
  </si>
  <si>
    <t>https://www.reddit.com/r/AskHistorians/comments/bt0b5j/ancient_greek_curses/</t>
  </si>
  <si>
    <t>How the heck was modern China able to stay unified after WW2 ?</t>
  </si>
  <si>
    <t>https://www.reddit.com/r/AskHistorians/comments/bt0e5w/how_the_heck_was_modern_china_able_to_stay/</t>
  </si>
  <si>
    <t>Why did Kings in Christian Kingdoms, somewhat routinely, throughout the Iberian Peninsula in the Medieval Period divide their kingdom up amongst their sons upon their death, almost always initiating a civil war that lasted until one of the sons had reconquered the entire kingdom?</t>
  </si>
  <si>
    <t>https://www.reddit.com/r/AskHistorians/comments/bt0hhb/why_did_kings_in_christian_kingdoms_somewhat/</t>
  </si>
  <si>
    <t>How would Medieval Ainus or Emishi see Denisovans if they ever came across them?</t>
  </si>
  <si>
    <t>https://www.reddit.com/r/AskHistorians/comments/bt0hn6/how_would_medieval_ainus_or_emishi_see_denisovans/</t>
  </si>
  <si>
    <t>How, when and why did the Greeks and Romans develop or adopt monogamous marriage?</t>
  </si>
  <si>
    <t>https://www.reddit.com/r/AskHistorians/comments/bt0kjv/how_when_and_why_did_the_greeks_and_romans/</t>
  </si>
  <si>
    <t>Who was the leader who managed to unite the most people under one nation/kingdom/empire?</t>
  </si>
  <si>
    <t>https://www.reddit.com/r/AskHistorians/comments/bt0kx8/who_was_the_leader_who_managed_to_unite_the_most/</t>
  </si>
  <si>
    <t>Did the NSDAP have Jewish members?</t>
  </si>
  <si>
    <t>https://www.reddit.com/r/AskHistorians/comments/bt0qsp/did_the_nsdap_have_jewish_members/</t>
  </si>
  <si>
    <t>I've been reading on the Diadochi and how many of them claimed kinship with Alexander. How accepted were these claims by their peers and subjects? Were they treated seriously by people or was it a joke you weren't allowed to laugh at publicly?</t>
  </si>
  <si>
    <t>https://www.reddit.com/r/AskHistorians/comments/bt0u9r/ive_been_reading_on_the_diadochi_and_how_many_of/</t>
  </si>
  <si>
    <t>How credible are the claims of descent through Antiquity of Charlemagne being a descendant of Saint Arnulf of Metz, who in turn is supposed to be descended from the Roman aristocrat Flavius Afranius Syagrius?</t>
  </si>
  <si>
    <t>https://www.reddit.com/r/AskHistorians/comments/bt0unl/how_credible_are_the_claims_of_descent_through/</t>
  </si>
  <si>
    <t>Why did Japan join the Axis' side in WW2?</t>
  </si>
  <si>
    <t>https://www.reddit.com/r/AskHistorians/comments/bt15ip/why_did_japan_join_the_axis_side_in_ww2/</t>
  </si>
  <si>
    <t>Why didn’t Western Germany just tear down the Berlin Wall?</t>
  </si>
  <si>
    <t>https://www.reddit.com/r/AskHistorians/comments/bt161t/why_didnt_western_germany_just_tear_down_the/</t>
  </si>
  <si>
    <t>Why did Russia stop conquering north America after Alaska?</t>
  </si>
  <si>
    <t>https://www.reddit.com/r/AskHistorians/comments/bt1b7v/why_did_russia_stop_conquering_north_america/</t>
  </si>
  <si>
    <t>What is a good book, like Sapiens, that is considered more accurate by experts?</t>
  </si>
  <si>
    <t>https://www.reddit.com/r/AskHistorians/comments/bt1go3/what_is_a_good_book_like_sapiens_that_is/</t>
  </si>
  <si>
    <t>When Fascism and the National Socialist German Workers' Party (Nazi Party) were first taking off in Germany, was it more popular among young people or old people?</t>
  </si>
  <si>
    <t>https://www.reddit.com/r/AskHistorians/comments/bt1gof/when_fascism_and_the_national_socialist_german/</t>
  </si>
  <si>
    <t>Recommend some good sources for Spanish atrocities in the Americas...!</t>
  </si>
  <si>
    <t>https://www.reddit.com/r/AskHistorians/comments/bt1hl0/recommend_some_good_sources_for_spanish/</t>
  </si>
  <si>
    <t>What were the goals of the yellow turban rebellion?</t>
  </si>
  <si>
    <t>https://www.reddit.com/r/AskHistorians/comments/bt1nme/what_were_the_goals_of_the_yellow_turban_rebellion/</t>
  </si>
  <si>
    <t>What was the impact of "the spoils system," of US presidents giving political jobs and offices to supporters in the 19th century? Did it frequently lead to unqualified civil servants?</t>
  </si>
  <si>
    <t>https://www.reddit.com/r/AskHistorians/comments/bt1rqe/what_was_the_impact_of_the_spoils_system_of_us/</t>
  </si>
  <si>
    <t>Was homebrewing alcohol a part of women's work in 18th century England?</t>
  </si>
  <si>
    <t>https://www.reddit.com/r/AskHistorians/comments/bt1vjv/was_homebrewing_alcohol_a_part_of_womens_work_in/</t>
  </si>
  <si>
    <t>Prior to WWI, when did middle/upperclass couples move in together? Was it directly after marriage (as in the day after)?</t>
  </si>
  <si>
    <t>https://www.reddit.com/r/AskHistorians/comments/bt1vkj/prior_to_wwi_when_did_middleupperclass_couples/</t>
  </si>
  <si>
    <t>Is there a scholarly consensus on the famine-related work on Amartya Sen?</t>
  </si>
  <si>
    <t>https://www.reddit.com/r/AskHistorians/comments/bt21ol/is_there_a_scholarly_consensus_on_the/</t>
  </si>
  <si>
    <t>What is the worst injustice in 20th century American History that was directly or indirectly caused by capitalism or corporate greed?</t>
  </si>
  <si>
    <t>https://www.reddit.com/r/AskHistorians/comments/bt21vy/what_is_the_worst_injustice_in_20th_century/</t>
  </si>
  <si>
    <t>What is the current evidence for the percent of Europe killed during the black death?</t>
  </si>
  <si>
    <t>https://www.reddit.com/r/AskHistorians/comments/bt2272/what_is_the_current_evidence_for_the_percent_of/</t>
  </si>
  <si>
    <t>Virgin Soil epidemics like the Black Death in Europe killed 1/3-2/3's of the population, why did the great dying the America kill 95%?</t>
  </si>
  <si>
    <t>https://www.reddit.com/r/AskHistorians/comments/bt2385/virgin_soil_epidemics_like_the_black_death_in/</t>
  </si>
  <si>
    <t>Did Hunter-gatherer people's have mass famines?</t>
  </si>
  <si>
    <t>https://www.reddit.com/r/AskHistorians/comments/bt246k/did_huntergatherer_peoples_have_mass_famines/</t>
  </si>
  <si>
    <t>Were the Arabs less affected by the Justiananic Plague?</t>
  </si>
  <si>
    <t>https://www.reddit.com/r/AskHistorians/comments/bt24ry/were_the_arabs_less_affected_by_the_justiananic/</t>
  </si>
  <si>
    <t>What injustices in 20th century American History were directly or indirectly caused by capitalism or corporate greed?</t>
  </si>
  <si>
    <t>https://www.reddit.com/r/AskHistorians/comments/bt25b6/what_injustices_in_20th_century_american_history/</t>
  </si>
  <si>
    <t>British television is decidedly different from American television (shorter seasons [series], irregular intervals between seasons, more one-off specials). How did this arise?</t>
  </si>
  <si>
    <t>https://www.reddit.com/r/AskHistorians/comments/bt25ga/british_television_is_decidedly_different_from/</t>
  </si>
  <si>
    <t>Do we have records of bubonic plague in China?</t>
  </si>
  <si>
    <t>https://www.reddit.com/r/AskHistorians/comments/bt25hb/do_we_have_records_of_bubonic_plague_in_china/</t>
  </si>
  <si>
    <t>Has being tall been seen as appealing trait for men across most cultures and throughout history?</t>
  </si>
  <si>
    <t>https://www.reddit.com/r/AskHistorians/comments/bt29u5/has_being_tall_been_seen_as_appealing_trait_for/</t>
  </si>
  <si>
    <t>What was the life of Lithuanian Americans like from the 1800’s to present? Does anyone have any links to any articles?</t>
  </si>
  <si>
    <t>https://www.reddit.com/r/AskHistorians/comments/bt2buh/what_was_the_life_of_lithuanian_americans_like/</t>
  </si>
  <si>
    <t>Has there ever been an example of a trade war that benefitted the initiating party?</t>
  </si>
  <si>
    <t>https://www.reddit.com/r/AskHistorians/comments/bt2elx/has_there_ever_been_an_example_of_a_trade_war/</t>
  </si>
  <si>
    <t>Has the discovery of Terror and Erebus led to any new developments in our understanding of their fate?</t>
  </si>
  <si>
    <t>https://www.reddit.com/r/AskHistorians/comments/bt2ldf/has_the_discovery_of_terror_and_erebus_led_to_any/</t>
  </si>
  <si>
    <t>What was the 18th century overseas transportation procedure for generals in British Empire by ships. Example: How general Howe transported to colonies , what was the name of her?</t>
  </si>
  <si>
    <t>https://www.reddit.com/r/AskHistorians/comments/bt2so6/what_was_the_18th_century_overseas_transportation/</t>
  </si>
  <si>
    <t>Do we know what any of the really famous American Civil War people sounded like?</t>
  </si>
  <si>
    <t>https://www.reddit.com/r/AskHistorians/comments/bt31f1/do_we_know_what_any_of_the_really_famous_american/</t>
  </si>
  <si>
    <t>What documents would one have needed when leaving Baveria and immigrating to the United States ca. 1800-1850? What did this administrative process entail at either end, legally or otherwise?</t>
  </si>
  <si>
    <t>https://www.reddit.com/r/AskHistorians/comments/bt35dn/what_documents_would_one_have_needed_when_leaving/</t>
  </si>
  <si>
    <t>Who was involved in the death of Princess Diana?</t>
  </si>
  <si>
    <t>https://www.reddit.com/r/AskHistorians/comments/bt395a/who_was_involved_in_the_death_of_princess_diana/</t>
  </si>
  <si>
    <t>What are the prevailing memories and legacies of the 1983–1985 famine in Ethiopia?</t>
  </si>
  <si>
    <t>https://www.reddit.com/r/AskHistorians/comments/bt39sf/what_are_the_prevailing_memories_and_legacies_of/</t>
  </si>
  <si>
    <t>Would you say that the Confederate Flag is a symbol of hatred in today's world, given that it is displayed in a neutral environment (not at a KKK rally or in any way involved in an otherwise racially charged message)?</t>
  </si>
  <si>
    <t>https://www.reddit.com/r/AskHistorians/comments/bt3gnr/would_you_say_that_the_confederate_flag_is_a/</t>
  </si>
  <si>
    <t>How do people fact check medieval books?</t>
  </si>
  <si>
    <t>https://www.reddit.com/r/AskHistorians/comments/bt3ip4/how_do_people_fact_check_medieval_books/</t>
  </si>
  <si>
    <t>Why were so many of the Atomic spies in the Manhattan Project Jewish, or of Jewish descent?</t>
  </si>
  <si>
    <t>https://www.reddit.com/r/AskHistorians/comments/bt3ni2/why_were_so_many_of_the_atomic_spies_in_the/</t>
  </si>
  <si>
    <t>How did large empires of the past deal with having many different peoples and languages within one empire?</t>
  </si>
  <si>
    <t>https://www.reddit.com/r/AskHistorians/comments/bt3pvg/how_did_large_empires_of_the_past_deal_with/</t>
  </si>
  <si>
    <t>What were the main advantages and main disadvantage of the Char B1 ? Was it effective ? If yes, in which situations ?</t>
  </si>
  <si>
    <t>https://www.reddit.com/r/AskHistorians/comments/bt3q5o/what_were_the_main_advantages_and_main/</t>
  </si>
  <si>
    <t>New Year's in the US in 1850</t>
  </si>
  <si>
    <t>https://www.reddit.com/r/AskHistorians/comments/bt3rc3/new_years_in_the_us_in_1850/</t>
  </si>
  <si>
    <t>Why did Patriarchy became the norm for most societies/groups around the world?</t>
  </si>
  <si>
    <t>https://www.reddit.com/r/AskHistorians/comments/bt3svz/why_did_patriarchy_became_the_norm_for_most/</t>
  </si>
  <si>
    <t>Why did the British change the capital of British India from Calcutta to Delhi?</t>
  </si>
  <si>
    <t>https://www.reddit.com/r/AskHistorians/comments/bt3tos/why_did_the_british_change_the_capital_of_british/</t>
  </si>
  <si>
    <t>Why were so many early U.S. presidential nominating conventions held in Baltimore?</t>
  </si>
  <si>
    <t>https://www.reddit.com/r/AskHistorians/comments/bt3w84/why_were_so_many_early_us_presidential_nominating/</t>
  </si>
  <si>
    <t>I’m a simple common man in 13th century Europe but I desire to be a Great warrior how can I become one?</t>
  </si>
  <si>
    <t>https://www.reddit.com/r/AskHistorians/comments/bt40zz/im_a_simple_common_man_in_13th_century_europe_but/</t>
  </si>
  <si>
    <t>Why were Polynesians sailing across the Pacific hundreds of years before Africans and Europeans sailed across the Atlantic?</t>
  </si>
  <si>
    <t>https://www.reddit.com/r/AskHistorians/comments/bt4g28/why_were_polynesians_sailing_across_the_pacific/</t>
  </si>
  <si>
    <t>What do we know about the tradition of monarchs wearing crowns? Did historical sources leave any clues as to why a crown would eventually become the object of choice to symbolize rulership?</t>
  </si>
  <si>
    <t>https://www.reddit.com/r/AskHistorians/comments/bt4hv8/what_do_we_know_about_the_tradition_of_monarchs/</t>
  </si>
  <si>
    <t>How do people preserve food before the fridge was invented??</t>
  </si>
  <si>
    <t>https://www.reddit.com/r/AskHistorians/comments/bt4i6r/how_do_people_preserve_food_before_the_fridge_was/</t>
  </si>
  <si>
    <t>When did people stop cutting off limbs when their bone was broken? How did they find out bones can repair themselves in a cast?</t>
  </si>
  <si>
    <t>https://www.reddit.com/r/AskHistorians/comments/bt522x/when_did_people_stop_cutting_off_limbs_when_their/</t>
  </si>
  <si>
    <t>Why Were Swords More Popular than Maces in the Medieval Period?</t>
  </si>
  <si>
    <t>https://www.reddit.com/r/AskHistorians/comments/bt56r6/why_were_swords_more_popular_than_maces_in_the/</t>
  </si>
  <si>
    <t>How were borders between Belarus and Russia and between Ukraine and Russia determined and created?</t>
  </si>
  <si>
    <t>https://www.reddit.com/r/AskHistorians/comments/bt58n4/how_were_borders_between_belarus_and_russia_and/</t>
  </si>
  <si>
    <t>Funds used during the Marshall Plan</t>
  </si>
  <si>
    <t>https://www.reddit.com/r/AskHistorians/comments/bt5b16/funds_used_during_the_marshall_plan/</t>
  </si>
  <si>
    <t>Did the British Isles have any urban centers, public works or anything else indicative of the existence of proto-states prior to the arrival of the Celts?</t>
  </si>
  <si>
    <t>https://www.reddit.com/r/AskHistorians/comments/bt5nps/did_the_british_isles_have_any_urban_centers/</t>
  </si>
  <si>
    <t>Why did 5th-7th century Germanic jewellery so often depict monsters biting a man's head? What was the symbolism of this?</t>
  </si>
  <si>
    <t>https://www.reddit.com/r/AskHistorians/comments/bt5siy/why_did_5th7th_century_germanic_jewellery_so/</t>
  </si>
  <si>
    <t>Where did my Dad go?</t>
  </si>
  <si>
    <t>https://www.reddit.com/r/AskHistorians/comments/bt61uc/where_did_my_dad_go/</t>
  </si>
  <si>
    <t>Which armor is better in terms of defense and in general? Lorica Segmentata or Lorica Hamata?</t>
  </si>
  <si>
    <t>https://www.reddit.com/r/AskHistorians/comments/bt6326/which_armor_is_better_in_terms_of_defense_and_in/</t>
  </si>
  <si>
    <t>What influence did US democracy (constitutionalism, structure, ideology, etc.) have on UK democracy and politics in the long 19th century?</t>
  </si>
  <si>
    <t>https://www.reddit.com/r/AskHistorians/comments/bt6ak4/what_influence_did_us_democracy_constitutionalism/</t>
  </si>
  <si>
    <t>From a historian’s perspective, are there any New Testament books which ought not be Canon? Are there any excluded books which ought to have been Canon?</t>
  </si>
  <si>
    <t>https://www.reddit.com/r/AskHistorians/comments/bt6b32/from_a_historians_perspective_are_there_any_new/</t>
  </si>
  <si>
    <t>If Germany won ww1 would we have avoided the holocaust?</t>
  </si>
  <si>
    <t>https://www.reddit.com/r/AskHistorians/comments/bt6erl/if_germany_won_ww1_would_we_have_avoided_the/</t>
  </si>
  <si>
    <t>Did the Dutch government face any consequences for the fact that the communist who burned the Reichstag in 1933 was Dutch?</t>
  </si>
  <si>
    <t>https://www.reddit.com/r/AskHistorians/comments/bt6sqd/did_the_dutch_government_face_any_consequences/</t>
  </si>
  <si>
    <t>Why do so many americans still fly the confederate flag?</t>
  </si>
  <si>
    <t>https://www.reddit.com/r/AskHistorians/comments/bt6v5i/why_do_so_many_americans_still_fly_the/</t>
  </si>
  <si>
    <t>How widespread were lions in the Ancient Near East and Greece?</t>
  </si>
  <si>
    <t>https://www.reddit.com/r/AskHistorians/comments/bt6why/how_widespread_were_lions_in_the_ancient_near/</t>
  </si>
  <si>
    <t>How much validity is there to the argument that the Russians were primarily responsible for winning World War 2? How much credit can really be given to America?</t>
  </si>
  <si>
    <t>https://www.reddit.com/r/AskHistorians/comments/bt6zqj/how_much_validity_is_there_to_the_argument_that/</t>
  </si>
  <si>
    <t>If Hannibal Barca won Zama would that have changed much in the Second Punic War?</t>
  </si>
  <si>
    <t>https://www.reddit.com/r/AskHistorians/comments/bt76tu/if_hannibal_barca_won_zama_would_that_have/</t>
  </si>
  <si>
    <t>Why exactly did President Buchanan pardon Brigham Young?</t>
  </si>
  <si>
    <t>https://www.reddit.com/r/AskHistorians/comments/bt7bv2/why_exactly_did_president_buchanan_pardon_brigham/</t>
  </si>
  <si>
    <t>After the Spanish War of 1898 the US went on to acquire Puerto Rico, Hawaii and Philippines as territories. How different/similar was the US ‘Empire’ compared to European ones?</t>
  </si>
  <si>
    <t>https://www.reddit.com/r/AskHistorians/comments/bt7e3n/after_the_spanish_war_of_1898_the_us_went_on_to/</t>
  </si>
  <si>
    <t>Does anyone know alot the industrial revolution. Like: how it happen, what good/bad things did it cause?</t>
  </si>
  <si>
    <t>https://www.reddit.com/r/AskHistorians/comments/bt7i2d/does_anyone_know_alot_the_industrial_revolution/</t>
  </si>
  <si>
    <t>To what extent was Media Atropatene Persian, Hellenic, or Scythian?</t>
  </si>
  <si>
    <t>https://www.reddit.com/r/AskHistorians/comments/bt7lm3/to_what_extent_was_media_atropatene_persian/</t>
  </si>
  <si>
    <t>In the book "History of Fascism" Pierre Milza claims that Italy lost 60% of its commercial fleet after WW1, however, Italy blockaded the KuK fleet in the adriatic and the mediterranean was under firm entente control, how did Italy lose so many ships ?</t>
  </si>
  <si>
    <t>https://www.reddit.com/r/AskHistorians/comments/bt7nms/in_the_book_history_of_fascism_pierre_milza/</t>
  </si>
  <si>
    <t>Have veterans and soldiers always been at risk of or commonly documented to have suffered from PTSD throughout ancient history or has the nature of modern warfare given rise to war's psychological effect on the troops fighting in it?</t>
  </si>
  <si>
    <t>https://www.reddit.com/r/AskHistorians/comments/bt7on7/have_veterans_and_soldiers_always_been_at_risk_of/</t>
  </si>
  <si>
    <t>What is the origin and history of the Alabama Incest Stereotype?</t>
  </si>
  <si>
    <t>https://www.reddit.com/r/AskHistorians/comments/bt7u85/what_is_the_origin_and_history_of_the_alabama/</t>
  </si>
  <si>
    <t>What are the implications of the low status of the military in Ancient and Medieval China? And what are the changes in its status over time?</t>
  </si>
  <si>
    <t>https://www.reddit.com/r/AskHistorians/comments/bt7upo/what_are_the_implications_of_the_low_status_of/</t>
  </si>
  <si>
    <t>What were the different military organisation/technologies used in the Maghreb through history ?</t>
  </si>
  <si>
    <t>https://www.reddit.com/r/AskHistorians/comments/bt7w21/what_were_the_different_military/</t>
  </si>
  <si>
    <t>What’s the origin of the concept of marriage and why does it seem to appear in every or most cultures?</t>
  </si>
  <si>
    <t>https://www.reddit.com/r/AskHistorians/comments/bt7z7p/whats_the_origin_of_the_concept_of_marriage_and/</t>
  </si>
  <si>
    <t>I've heard of the Cahokia people as an example of a Native American tribe that had already disintegrated by 1492. There must be other examples with fascinating stories - what were they?</t>
  </si>
  <si>
    <t>https://www.reddit.com/r/AskHistorians/comments/bt84y6/ive_heard_of_the_cahokia_people_as_an_example_of/</t>
  </si>
  <si>
    <t>When Constantine the Great invaded Italy in 312CE, Maxentius’ Italian armies were reportedly 100,000 strong. How then was Honorius unable to muster more than 10-15,000 or so against Alaric during the Sack of Rome?</t>
  </si>
  <si>
    <t>https://www.reddit.com/r/AskHistorians/comments/bt864t/when_constantine_the_great_invaded_italy_in_312ce/</t>
  </si>
  <si>
    <t>In the 19th and 20th centuries, was the world already on the path towards granting freedom to slaves making the question of freeing the slaves in the U.S. a forgone conclusion with or without a civil war?</t>
  </si>
  <si>
    <t>https://www.reddit.com/r/AskHistorians/comments/bt86lp/in_the_19th_and_20th_centuries_was_the_world/</t>
  </si>
  <si>
    <t>Which notable battles have been won by the side with fewer people? Who led the battles and how small were the odds of their victories?</t>
  </si>
  <si>
    <t>https://www.reddit.com/r/AskHistorians/comments/bt89r7/which_notable_battles_have_been_won_by_the_side/</t>
  </si>
  <si>
    <t>Sunday Digest | Interesting &amp;amp; Overlooked Posts | May 20, 2019–May 26, 2019</t>
  </si>
  <si>
    <t>https://www.reddit.com/r/AskHistorians/comments/bt89xa/sunday_digest_interesting_overlooked_posts_may_20/</t>
  </si>
  <si>
    <t>If WW2 was prevented, what would have likely happened with Japan?</t>
  </si>
  <si>
    <t>https://www.reddit.com/r/AskHistorians/comments/bt8c8z/if_ww2_was_prevented_what_would_have_likely/</t>
  </si>
  <si>
    <t>Behind The Apostasy What is the history of the Church founded by our Lord Jesus Christ in the 1st Century? How did it begin? What did the early Church encounter during the administration of the apostles?</t>
  </si>
  <si>
    <t>https://www.reddit.com/r/AskHistorians/comments/bt8cd7/behind_the_apostasy_what_is_the_history_of_the/</t>
  </si>
  <si>
    <t>Why were British boarding schools such hotbeds for abuse?</t>
  </si>
  <si>
    <t>https://www.reddit.com/r/AskHistorians/comments/bt8ipv/why_were_british_boarding_schools_such_hotbeds/</t>
  </si>
  <si>
    <t>Were people of the time of the American Revolution actively planning an institution of slavery or was this the progression of methodical implementation for slavery from ancient times into modernity?</t>
  </si>
  <si>
    <t>https://www.reddit.com/r/AskHistorians/comments/bt8l6o/were_people_of_the_time_of_the_american/</t>
  </si>
  <si>
    <t>Elevation to Nobility</t>
  </si>
  <si>
    <t>https://www.reddit.com/r/AskHistorians/comments/bt8wkb/elevation_to_nobility/</t>
  </si>
  <si>
    <t>Where do kosher laws come from?</t>
  </si>
  <si>
    <t>https://www.reddit.com/r/AskHistorians/comments/bt8yey/where_do_kosher_laws_come_from/</t>
  </si>
  <si>
    <t>How was clean water transported between places in ancient civilizations?</t>
  </si>
  <si>
    <t>https://www.reddit.com/r/AskHistorians/comments/bt91fm/how_was_clean_water_transported_between_places_in/</t>
  </si>
  <si>
    <t>The Soviet Union said it was a revolutionary state in the way to communism, not already in a state in communism. What steps had they taken during their existence to advance the revolution to more communism?</t>
  </si>
  <si>
    <t>https://www.reddit.com/r/AskHistorians/comments/bt925r/the_soviet_union_said_it_was_a_revolutionary/</t>
  </si>
  <si>
    <t>What does Timothy Snyder mean by "nation state"?</t>
  </si>
  <si>
    <t>https://www.reddit.com/r/AskHistorians/comments/bt94nw/what_does_timothy_snyder_mean_by_nation_state/</t>
  </si>
  <si>
    <t>How much would a toll road cost in 14th century England, and if possible how much would it cost in Wales?</t>
  </si>
  <si>
    <t>https://www.reddit.com/r/AskHistorians/comments/bt9775/how_much_would_a_toll_road_cost_in_14th_century/</t>
  </si>
  <si>
    <t>When did it stop being difficult to be an atheist in Europe?</t>
  </si>
  <si>
    <t>https://www.reddit.com/r/AskHistorians/comments/bt9b0k/when_did_it_stop_being_difficult_to_be_an_atheist/</t>
  </si>
  <si>
    <t>Has an army every tried to impersonate the other army's generals and have them retreat (or gave them other bad tactics)?</t>
  </si>
  <si>
    <t>https://www.reddit.com/r/AskHistorians/comments/bt9li5/has_an_army_every_tried_to_impersonate_the_other/</t>
  </si>
  <si>
    <t>What concept did ancient civilizations have of technological progress and the future?</t>
  </si>
  <si>
    <t>https://www.reddit.com/r/AskHistorians/comments/bt9sbd/what_concept_did_ancient_civilizations_have_of/</t>
  </si>
  <si>
    <t>Highly opinionated history books focused on conclusions about human nature and the world?</t>
  </si>
  <si>
    <t>https://www.reddit.com/r/AskHistorians/comments/bt9spl/highly_opinionated_history_books_focused_on/</t>
  </si>
  <si>
    <t>Why is the military at sporting events?</t>
  </si>
  <si>
    <t>https://www.reddit.com/r/AskHistorians/comments/bt9u2v/why_is_the_military_at_sporting_events/</t>
  </si>
  <si>
    <t>Why didn’t religious syncretism occur in the USA to the same extent as it did in Latin America and the Caribbean?</t>
  </si>
  <si>
    <t>https://www.reddit.com/r/AskHistorians/comments/bt9u65/why_didnt_religious_syncretism_occur_in_the_usa/</t>
  </si>
  <si>
    <t>Was the second republic a time of freedom ?</t>
  </si>
  <si>
    <t>https://www.reddit.com/r/AskHistorians/comments/bt9wjr/was_the_second_republic_a_time_of_freedom/</t>
  </si>
  <si>
    <t>What do you think about the Great Siege of Malta in the year 1565?</t>
  </si>
  <si>
    <t>https://www.reddit.com/r/AskHistorians/comments/bt9xi4/what_do_you_think_about_the_great_siege_of_malta/</t>
  </si>
  <si>
    <t>Looking for a book to better understand Medival Times</t>
  </si>
  <si>
    <t>https://www.reddit.com/r/AskHistorians/comments/bt9z09/looking_for_a_book_to_better_understand_medival/</t>
  </si>
  <si>
    <t>When and why did Manhattan's ports go away?</t>
  </si>
  <si>
    <t>https://www.reddit.com/r/AskHistorians/comments/bta0jc/when_and_why_did_manhattans_ports_go_away/</t>
  </si>
  <si>
    <t>Poindexter and this speech?</t>
  </si>
  <si>
    <t>https://www.reddit.com/r/AskHistorians/comments/bta0n9/poindexter_and_this_speech/</t>
  </si>
  <si>
    <t>https://www.reddit.com/r/AskHistorians/comments/bta1m6/how_popular_was_napoleon_iii_during_his_reign_he/</t>
  </si>
  <si>
    <t>(WWII) How did a front line (eg Eastern front) work and what did it look like from the perspective of a soldier?</t>
  </si>
  <si>
    <t>https://www.reddit.com/r/AskHistorians/comments/bta58e/wwii_how_did_a_front_line_eg_eastern_front_work/</t>
  </si>
  <si>
    <t>Any good recommendations for learning about the political structure of Celtic society?</t>
  </si>
  <si>
    <t>https://www.reddit.com/r/AskHistorians/comments/btaery/any_good_recommendations_for_learning_about_the/</t>
  </si>
  <si>
    <t>How did people celebrate the new year around the world in 1900?</t>
  </si>
  <si>
    <t>https://www.reddit.com/r/AskHistorians/comments/btahbm/how_did_people_celebrate_the_new_year_around_the/</t>
  </si>
  <si>
    <t>What is known about the history of the African Pigmy peoples prior to the arrival of European colonizers?</t>
  </si>
  <si>
    <t>https://www.reddit.com/r/AskHistorians/comments/btajhm/what_is_known_about_the_history_of_the_african/</t>
  </si>
  <si>
    <t>When did people start keeping track of their age?</t>
  </si>
  <si>
    <t>https://www.reddit.com/r/AskHistorians/comments/btamwu/when_did_people_start_keeping_track_of_their_age/</t>
  </si>
  <si>
    <t>Was Corporatism (or something similar) present in the political world of the Roman Empire?</t>
  </si>
  <si>
    <t>https://www.reddit.com/r/AskHistorians/comments/btanol/was_corporatism_or_something_similar_present_in/</t>
  </si>
  <si>
    <t>Do non-aggression pacts (NAP’s) actually mean anything?</t>
  </si>
  <si>
    <t>https://www.reddit.com/r/AskHistorians/comments/btas29/do_nonaggression_pacts_naps_actually_mean_anything/</t>
  </si>
  <si>
    <t>Was hemp as popular of a textile in 1600-1900 America as pro-cannabis activists make it out to be?</t>
  </si>
  <si>
    <t>https://www.reddit.com/r/AskHistorians/comments/btasfv/was_hemp_as_popular_of_a_textile_in_16001900/</t>
  </si>
  <si>
    <t>How were Roman citizens able to prove the citizenship when they moved to different provinces in the republic?</t>
  </si>
  <si>
    <t>https://www.reddit.com/r/AskHistorians/comments/btav2p/how_were_roman_citizens_able_to_prove_the/</t>
  </si>
  <si>
    <t>How did Buddhism develop in Japan?</t>
  </si>
  <si>
    <t>https://www.reddit.com/r/AskHistorians/comments/btb0jq/how_did_buddhism_develop_in_japan/</t>
  </si>
  <si>
    <t>How did the Oj Simpson Trial affect the African American community?</t>
  </si>
  <si>
    <t>https://www.reddit.com/r/AskHistorians/comments/btb2oe/how_did_the_oj_simpson_trial_affect_the_african/</t>
  </si>
  <si>
    <t>The World is Collectively in $244 Trillion Worth of Debt. What Would Happen If These Debts Were to Disappear?</t>
  </si>
  <si>
    <t>https://www.reddit.com/r/AskHistorians/comments/btb2om/the_world_is_collectively_in_244_trillion_worth/</t>
  </si>
  <si>
    <t>I've read that during the Kaiserreich, Prussia's conservative Landtag acted as a 'break for democratic change'. How did this occur?</t>
  </si>
  <si>
    <t>https://www.reddit.com/r/AskHistorians/comments/btb2r4/ive_read_that_during_the_kaiserreich_prussias/</t>
  </si>
  <si>
    <t>How well trained were WW2 infantry in fighting alongside armour?</t>
  </si>
  <si>
    <t>https://www.reddit.com/r/AskHistorians/comments/btb3m0/how_well_trained_were_ww2_infantry_in_fighting/</t>
  </si>
  <si>
    <t>Is there a chance that Hitler survives the war?</t>
  </si>
  <si>
    <t>https://www.reddit.com/r/AskHistorians/comments/btbfyf/is_there_a_chance_that_hitler_survives_the_war/</t>
  </si>
  <si>
    <t>Were can i search for World War relics with a metal detector?</t>
  </si>
  <si>
    <t>https://www.reddit.com/r/AskHistorians/comments/btbine/were_can_i_search_for_world_war_relics_with_a/</t>
  </si>
  <si>
    <t>Advice sought for PhD topic</t>
  </si>
  <si>
    <t>https://www.reddit.com/r/AskHistorians/comments/btbqf6/advice_sought_for_phd_topic/</t>
  </si>
  <si>
    <t>What pressured the Teutonic Order to sell Gotland after only 10 years of ownership?</t>
  </si>
  <si>
    <t>https://www.reddit.com/r/AskHistorians/comments/btbu2q/what_pressured_the_teutonic_order_to_sell_gotland/</t>
  </si>
  <si>
    <t>Ten most common patterns of human follies in history</t>
  </si>
  <si>
    <t>https://www.reddit.com/r/AskHistorians/comments/btbuym/ten_most_common_patterns_of_human_follies_in/</t>
  </si>
  <si>
    <t>What did the ordinary European person knew of the Americas during its colonization?</t>
  </si>
  <si>
    <t>https://www.reddit.com/r/AskHistorians/comments/btbv77/what_did_the_ordinary_european_person_knew_of_the/</t>
  </si>
  <si>
    <t>When did modern kitchen appliances become commonplace?</t>
  </si>
  <si>
    <t>https://www.reddit.com/r/AskHistorians/comments/btbwhb/when_did_modern_kitchen_appliances_become/</t>
  </si>
  <si>
    <t>What did the finnish use to neutralize Soviet tanks in the winter war?</t>
  </si>
  <si>
    <t>https://www.reddit.com/r/AskHistorians/comments/btc0t7/what_did_the_finnish_use_to_neutralize_soviet/</t>
  </si>
  <si>
    <t>Religion</t>
  </si>
  <si>
    <t>https://www.reddit.com/r/AskHistorians/comments/btc2e6/religion/</t>
  </si>
  <si>
    <t>How much money did the Japanese lose in the war due to Kamikaze missions? Not sure if this belongs in r/nostupidquestions</t>
  </si>
  <si>
    <t>https://www.reddit.com/r/AskHistorians/comments/btc4os/how_much_money_did_the_japanese_lose_in_the_war/</t>
  </si>
  <si>
    <t>Did Mao Zedong send a secret letter to US leaders in 1944?</t>
  </si>
  <si>
    <t>https://www.reddit.com/r/AskHistorians/comments/btcagc/did_mao_zedong_send_a_secret_letter_to_us_leaders/</t>
  </si>
  <si>
    <t>Does the idea that Oregon's lack of a significant African American is due to a clause in its State Constitution banning Blacks from the state tell the whole story?</t>
  </si>
  <si>
    <t>https://www.reddit.com/r/AskHistorians/comments/btcb2u/does_the_idea_that_oregons_lack_of_a_significant/</t>
  </si>
  <si>
    <t>Did European serfs ever have to wear metal collars to mark their position in life?</t>
  </si>
  <si>
    <t>https://www.reddit.com/r/AskHistorians/comments/btch85/did_european_serfs_ever_have_to_wear_metal/</t>
  </si>
  <si>
    <t>How can I segment common eras?</t>
  </si>
  <si>
    <t>https://www.reddit.com/r/AskHistorians/comments/btcj73/how_can_i_segment_common_eras/</t>
  </si>
  <si>
    <t>Why did army/battle size shrink so much in the dark ages?</t>
  </si>
  <si>
    <t>https://www.reddit.com/r/AskHistorians/comments/btcjjv/why_did_armybattle_size_shrink_so_much_in_the/</t>
  </si>
  <si>
    <t>Is it true that people started using trebuchet instead of fromdibola after age of empires became popular?</t>
  </si>
  <si>
    <t>https://www.reddit.com/r/AskHistorians/comments/btcpbu/is_it_true_that_people_started_using_trebuchet/</t>
  </si>
  <si>
    <t>How close were torture chambers in medieval times to the modern media depiction?</t>
  </si>
  <si>
    <t>https://www.reddit.com/r/AskHistorians/comments/btcuga/how_close_were_torture_chambers_in_medieval_times/</t>
  </si>
  <si>
    <t>Was Aladdin originally set in... China? What was the point of this if the story was culturally Arabic in every single way?</t>
  </si>
  <si>
    <t>https://www.reddit.com/r/AskHistorians/comments/btcxpc/was_aladdin_originally_set_in_china_what_was_the/</t>
  </si>
  <si>
    <t>How did knights fight each other in Medieval times?</t>
  </si>
  <si>
    <t>https://www.reddit.com/r/AskHistorians/comments/btd1sf/how_did_knights_fight_each_other_in_medieval_times/</t>
  </si>
  <si>
    <t>Why was Switzerland always neutral?</t>
  </si>
  <si>
    <t>https://www.reddit.com/r/AskHistorians/comments/btdcgm/why_was_switzerland_always_neutral/</t>
  </si>
  <si>
    <t>Thoughts on this article???</t>
  </si>
  <si>
    <t>https://www.reddit.com/r/AskHistorians/comments/btdczs/thoughts_on_this_article/</t>
  </si>
  <si>
    <t>Why did California become more populated than the rest of the Western US?</t>
  </si>
  <si>
    <t>https://www.reddit.com/r/AskHistorians/comments/btdvgc/why_did_california_become_more_populated_than_the/</t>
  </si>
  <si>
    <t>During the French Revolution, it is said due to their total war mindset they seized the horses in order to be used as cavalry, and simular things done in WW1, were these horses ever returned after the wars or were they kept as state property?</t>
  </si>
  <si>
    <t>https://www.reddit.com/r/AskHistorians/comments/btdww3/during_the_french_revolution_it_is_said_due_to/</t>
  </si>
  <si>
    <t>Would ancient Iranian peoples (Scythians, Alans, Parthians, Persians, etc) have had physical features associated with modern Middle Easterners, Europeans, Central Asians, North Indians, or a combination of all of them?</t>
  </si>
  <si>
    <t>https://www.reddit.com/r/AskHistorians/comments/btdxwc/would_ancient_iranian_peoples_scythians_alans/</t>
  </si>
  <si>
    <t>Who were the "Anarkiddies" anarchists before the Punk movement took it up?</t>
  </si>
  <si>
    <t>https://www.reddit.com/r/AskHistorians/comments/bte0tq/who_were_the_anarkiddies_anarchists_before_the/</t>
  </si>
  <si>
    <t>WW2 history project:holocaust</t>
  </si>
  <si>
    <t>https://www.reddit.com/r/AskHistorians/comments/bte33e/ww2_history_projectholocaust/</t>
  </si>
  <si>
    <t>What is the origin of the "garter toss" tradition?</t>
  </si>
  <si>
    <t>https://www.reddit.com/r/AskHistorians/comments/bte3r1/what_is_the_origin_of_the_garter_toss_tradition/</t>
  </si>
  <si>
    <t>How and to what extent were anti-personal rockets used in the First World War?</t>
  </si>
  <si>
    <t>https://www.reddit.com/r/AskHistorians/comments/bte6e8/how_and_to_what_extent_were_antipersonal_rockets/</t>
  </si>
  <si>
    <t>Was B-dienst (German codebreakers in WWII) more or less successful than their Allied counterparts?</t>
  </si>
  <si>
    <t>https://www.reddit.com/r/AskHistorians/comments/bte7sn/was_bdienst_german_codebreakers_in_wwii_more_or/</t>
  </si>
  <si>
    <t>What are some notable ancient/medieval armies/units</t>
  </si>
  <si>
    <t>https://www.reddit.com/r/AskHistorians/comments/bte9gz/what_are_some_notable_ancientmedieval_armiesunits/</t>
  </si>
  <si>
    <t>At what point in history did the division of social classes become easily identifiable?</t>
  </si>
  <si>
    <t>https://www.reddit.com/r/AskHistorians/comments/bte9xb/at_what_point_in_history_did_the_division_of/</t>
  </si>
  <si>
    <t>Was it really so easy for girls to pretend to be boys in the Middle Ages?</t>
  </si>
  <si>
    <t>https://www.reddit.com/r/AskHistorians/comments/btei2s/was_it_really_so_easy_for_girls_to_pretend_to_be/</t>
  </si>
  <si>
    <t>How has the Cultural Revolution influenced the typical social progression of the Chinese People, with regard to Ethics, morality, empathy., esc.</t>
  </si>
  <si>
    <t>https://www.reddit.com/r/AskHistorians/comments/btep4i/how_has_the_cultural_revolution_influenced_the/</t>
  </si>
  <si>
    <t>Why were the Ancient Greeks responsible for so many intellectual, cultural, and scientific developments? What kind of scholarship existed Egypt, Assyria, Iraq, and the rest of Europe during the classical period?</t>
  </si>
  <si>
    <t>https://www.reddit.com/r/AskHistorians/comments/bteq8m/why_were_the_ancient_greeks_responsible_for_so/</t>
  </si>
  <si>
    <t>Which edition of Herodotus' "Histories" would you recommend I purchase?</t>
  </si>
  <si>
    <t>https://www.reddit.com/r/AskHistorians/comments/bteufb/which_edition_of_herodotus_histories_would_you/</t>
  </si>
  <si>
    <t>Animals in war during medieval times</t>
  </si>
  <si>
    <t>https://www.reddit.com/r/AskHistorians/comments/btev7k/animals_in_war_during_medieval_times/</t>
  </si>
  <si>
    <t>Is that true By the order of Ottoman Emperor Soliman the Magnificent dancing is forbidden in France for a century</t>
  </si>
  <si>
    <t>https://www.reddit.com/r/AskHistorians/comments/btevbo/is_that_true_by_the_order_of_ottoman_emperor/</t>
  </si>
  <si>
    <t>Are there any good books (in English!) that discuss the Ikkō-Ikki of Sengoku era Japan in detail?</t>
  </si>
  <si>
    <t>https://www.reddit.com/r/AskHistorians/comments/btf0bh/are_there_any_good_books_in_english_that_discuss/</t>
  </si>
  <si>
    <t>Copper, tin, and iron have been around for ages, but when did alternative metals such as aluminum, titanium, lithium, etc. become widely available?</t>
  </si>
  <si>
    <t>https://www.reddit.com/r/AskHistorians/comments/btf0q6/copper_tin_and_iron_have_been_around_for_ages_but/</t>
  </si>
  <si>
    <t>Would there been any luxuries available to the court of Louis XIV that were not commonplace/had fallen out of favor by the time of Louis XVI's reign?</t>
  </si>
  <si>
    <t>https://www.reddit.com/r/AskHistorians/comments/btf141/would_there_been_any_luxuries_available_to_the/</t>
  </si>
  <si>
    <t>What were the laws concerning slavery in ancient Rome? Could a slaver clap any non-citizen in irons and enslave them? Were there any protections to prevent a freedman from being re-enslaved? Was slave-taking only allowed outside the borders of the empire?</t>
  </si>
  <si>
    <t>https://www.reddit.com/r/AskHistorians/comments/btf2k4/what_were_the_laws_concerning_slavery_in_ancient/</t>
  </si>
  <si>
    <t>Do we know what ancient Roman music sounds like?</t>
  </si>
  <si>
    <t>https://www.reddit.com/r/AskHistorians/comments/btfmf0/do_we_know_what_ancient_roman_music_sounds_like/</t>
  </si>
  <si>
    <t>What were the "sweats" in the British disease books in the 15th century?!</t>
  </si>
  <si>
    <t>https://www.reddit.com/r/AskHistorians/comments/btfrwx/what_were_the_sweats_in_the_british_disease_books/</t>
  </si>
  <si>
    <t>In your area of study, what historical figures were known to have the most unusual eating habits?</t>
  </si>
  <si>
    <t>https://www.reddit.com/r/AskHistorians/comments/btfseb/in_your_area_of_study_what_historical_figures/</t>
  </si>
  <si>
    <t>Sino-Soviet split; how will the world history be different if the split never happened?</t>
  </si>
  <si>
    <t>https://www.reddit.com/r/AskHistorians/comments/btfxx8/sinosoviet_split_how_will_the_world_history_be/</t>
  </si>
  <si>
    <t>Is there any historical basis for Lord Blackwood from the 2009 Sherlock Holmes movie?</t>
  </si>
  <si>
    <t>https://www.reddit.com/r/AskHistorians/comments/btg7e3/is_there_any_historical_basis_for_lord_blackwood/</t>
  </si>
  <si>
    <t>How did diplomacy work in the Monastic States of Teutonic Prussia &amp;amp; Livonia and Hospitaller Rhodes &amp;amp; Malta and the secular realms of Europe? You can’t exactly marry a daughter off to a Grandmaster.</t>
  </si>
  <si>
    <t>https://www.reddit.com/r/AskHistorians/comments/btgar3/how_did_diplomacy_work_in_the_monastic_states_of/</t>
  </si>
  <si>
    <t>What was happening on the VA/D.C. border during the civil war?</t>
  </si>
  <si>
    <t>https://www.reddit.com/r/AskHistorians/comments/btgf2d/what_was_happening_on_the_vadc_border_during_the/</t>
  </si>
  <si>
    <t>Slavery in Ptolemaic Egypt</t>
  </si>
  <si>
    <t>https://www.reddit.com/r/AskHistorians/comments/btgget/slavery_in_ptolemaic_egypt/</t>
  </si>
  <si>
    <t>Merciful Assassin</t>
  </si>
  <si>
    <t>https://www.reddit.com/r/AskHistorians/comments/btglgc/merciful_assassin/</t>
  </si>
  <si>
    <t>In Medieval and Modern times, were forced arranged marriages invalid according to the Catholic Church, due to lack of consent?</t>
  </si>
  <si>
    <t>https://www.reddit.com/r/AskHistorians/comments/btgpgm/in_medieval_and_modern_times_were_forced_arranged/</t>
  </si>
  <si>
    <t>Have any Roman travelers/explorers ever written about their experiences in East Asia or vice versa?</t>
  </si>
  <si>
    <t>https://www.reddit.com/r/AskHistorians/comments/btgqxi/have_any_roman_travelersexplorers_ever_written/</t>
  </si>
  <si>
    <t>Did support for the Nazi party, within 1930s Germany, skew young or old?</t>
  </si>
  <si>
    <t>https://www.reddit.com/r/AskHistorians/comments/btgwmb/did_support_for_the_nazi_party_within_1930s/</t>
  </si>
  <si>
    <t>Who is exactly the lawrence of arabia? And was a he good or bad? And what did he do in his life as kid to adult and how did he die?</t>
  </si>
  <si>
    <t>https://www.reddit.com/r/AskHistorians/comments/btgx5r/who_is_exactly_the_lawrence_of_arabia_and_was_a/</t>
  </si>
  <si>
    <t>Was there a section in any of the Women's responses to Declaration of the Rights of Man and of the Citizen, that stated that women should be jailed the same as men and be punished the same as men when they break the law</t>
  </si>
  <si>
    <t>https://www.reddit.com/r/AskHistorians/comments/btgygn/was_there_a_section_in_any_of_the_womens/</t>
  </si>
  <si>
    <t>What was the Soviet Republic's long term plan for Afghanistan? Is it possible that it'd be in a better state of affairs had the US not gotten involved and the USSR won?</t>
  </si>
  <si>
    <t>https://www.reddit.com/r/AskHistorians/comments/btgyqd/what_was_the_soviet_republics_long_term_plan_for/</t>
  </si>
  <si>
    <t>Is any part of the uncharted games true?</t>
  </si>
  <si>
    <t>https://www.reddit.com/r/AskHistorians/comments/bth0y5/is_any_part_of_the_uncharted_games_true/</t>
  </si>
  <si>
    <t>Why does Belgium exist?</t>
  </si>
  <si>
    <t>https://www.reddit.com/r/AskHistorians/comments/bth214/why_does_belgium_exist/</t>
  </si>
  <si>
    <t>What was the servant hierarchy during the 1850s?</t>
  </si>
  <si>
    <t>https://www.reddit.com/r/AskHistorians/comments/bth7g1/what_was_the_servant_hierarchy_during_the_1850s/</t>
  </si>
  <si>
    <t>Why were long bayonets not very popular throughout time?</t>
  </si>
  <si>
    <t>https://www.reddit.com/r/AskHistorians/comments/bth7j6/why_were_long_bayonets_not_very_popular/</t>
  </si>
  <si>
    <t>What is the history of kitty litter?</t>
  </si>
  <si>
    <t>https://www.reddit.com/r/AskHistorians/comments/bth8kn/what_is_the_history_of_kitty_litter/</t>
  </si>
  <si>
    <t>How expensive would an 1850s mansion cost to build?</t>
  </si>
  <si>
    <t>https://www.reddit.com/r/AskHistorians/comments/bth93n/how_expensive_would_an_1850s_mansion_cost_to_build/</t>
  </si>
  <si>
    <t>Would a restored WW2 artifact be more valuable than if it were to be left intact?</t>
  </si>
  <si>
    <t>https://www.reddit.com/r/AskHistorians/comments/bth9w1/would_a_restored_ww2_artifact_be_more_valuable/</t>
  </si>
  <si>
    <t>What textile colors were available in medieval era?</t>
  </si>
  <si>
    <t>https://www.reddit.com/r/AskHistorians/comments/bthadg/what_textile_colors_were_available_in_medieval_era/</t>
  </si>
  <si>
    <t>What was evangelicalism like in ww1</t>
  </si>
  <si>
    <t>https://www.reddit.com/r/AskHistorians/comments/bthbti/what_was_evangelicalism_like_in_ww1/</t>
  </si>
  <si>
    <t>Did syrians help build modern day saudi arabia?</t>
  </si>
  <si>
    <t>https://www.reddit.com/r/AskHistorians/comments/bthk6m/did_syrians_help_build_modern_day_saudi_arabia/</t>
  </si>
  <si>
    <t>Did plays in ancient times have gratuitous and maligned sequels/prequels much like many major film franchises today?</t>
  </si>
  <si>
    <t>https://www.reddit.com/r/AskHistorians/comments/bthq7x/did_plays_in_ancient_times_have_gratuitous_and/</t>
  </si>
  <si>
    <t>Sword fighting is something that is commonly depicted on TV or movies, where two knights clash swords together, stopping each others blow with the edge of their blade. Afterwords, they are still sharp enough to behead or cut someones hand off. Is this at all accurate? Wouldn't they have dulled?</t>
  </si>
  <si>
    <t>https://www.reddit.com/r/AskHistorians/comments/bthyc1/sword_fighting_is_something_that_is_commonly/</t>
  </si>
  <si>
    <t>How does poor policing techniques effect our knowledge of the crime rate in the 19th century?</t>
  </si>
  <si>
    <t>https://www.reddit.com/r/AskHistorians/comments/bthyim/how_does_poor_policing_techniques_effect_our/</t>
  </si>
  <si>
    <t>What did Japanese merchants in the Edo era think of, and do about, the social structure that put them below peasants and artisans?</t>
  </si>
  <si>
    <t>https://www.reddit.com/r/AskHistorians/comments/bthz1r/what_did_japanese_merchants_in_the_edo_era_think/</t>
  </si>
  <si>
    <t>Are there there similar counterparts of Gaia and Ouranus in other Pantheons?</t>
  </si>
  <si>
    <t>https://www.reddit.com/r/AskHistorians/comments/bti0q7/are_there_there_similar_counterparts_of_gaia_and/</t>
  </si>
  <si>
    <t>How did medieval and early modern succession and inheritance laws handle twins?</t>
  </si>
  <si>
    <t>https://www.reddit.com/r/AskHistorians/comments/bti1mh/how_did_medieval_and_early_modern_succession_and/</t>
  </si>
  <si>
    <t>Why did “Canadians” not revolt with the American colonies?</t>
  </si>
  <si>
    <t>https://www.reddit.com/r/AskHistorians/comments/bti363/why_did_canadians_not_revolt_with_the_american/</t>
  </si>
  <si>
    <t>Why were long bayonets not used much in the time period surrounding the American Revolution?</t>
  </si>
  <si>
    <t>https://www.reddit.com/r/AskHistorians/comments/bti6zh/why_were_long_bayonets_not_used_much_in_the_time/</t>
  </si>
  <si>
    <t>Why Charles V didn't use land grants in the New World to pay off Habsburg debts and settle conflicts with other powers, such as France, for example?</t>
  </si>
  <si>
    <t>https://www.reddit.com/r/AskHistorians/comments/bti7zd/why_charles_v_didnt_use_land_grants_in_the_new/</t>
  </si>
  <si>
    <t>When did people discover the possibility of “shotgunning” a beer or beverage, and how did this technique become such a popular party activity?</t>
  </si>
  <si>
    <t>https://www.reddit.com/r/AskHistorians/comments/bti8gh/when_did_people_discover_the_possibility_of/</t>
  </si>
  <si>
    <t>Do we know why Americans and Canadians have a very different accent than other Anglo countries?</t>
  </si>
  <si>
    <t>https://www.reddit.com/r/AskHistorians/comments/btid1p/do_we_know_why_americans_and_canadians_have_a/</t>
  </si>
  <si>
    <t>I know this maybe a common question, but why are Jewish people so hated? Throughout history, and even now?</t>
  </si>
  <si>
    <t>https://www.reddit.com/r/AskHistorians/comments/btidf8/i_know_this_maybe_a_common_question_but_why_are/</t>
  </si>
  <si>
    <t>Are modern professional martial artists (such as MMA Fighters, Muy Thai fighters, etc) arguably better and more rounded than ancient warriors in combat due to exposure of information?</t>
  </si>
  <si>
    <t>https://www.reddit.com/r/AskHistorians/comments/btiim0/are_modern_professional_martial_artists_such_as/</t>
  </si>
  <si>
    <t>What was it like to be the wife of a wealthy Edo-era merchant in Japan?</t>
  </si>
  <si>
    <t>https://www.reddit.com/r/AskHistorians/comments/btiylb/what_was_it_like_to_be_the_wife_of_a_wealthy/</t>
  </si>
  <si>
    <t>Has the historical mistreatment of native americans always been common knowledge? If not, when and why did it become common knowledge?</t>
  </si>
  <si>
    <t>https://www.reddit.com/r/AskHistorians/comments/btj1rg/has_the_historical_mistreatment_of_native/</t>
  </si>
  <si>
    <t>How did Chinese diplomats in the 19th century adapt to European court etiquette?</t>
  </si>
  <si>
    <t>https://www.reddit.com/r/AskHistorians/comments/btj2bf/how_did_chinese_diplomats_in_the_19th_century/</t>
  </si>
  <si>
    <t>Are there any in-depth texts that shed light on how gourmet food tasted long ago? For example, recipe books pertaining to what English royalty ate in the 9th century, or Roman emperors ate in Byzantium?</t>
  </si>
  <si>
    <t>https://www.reddit.com/r/AskHistorians/comments/btj7qe/are_there_any_indepth_texts_that_shed_light_on/</t>
  </si>
  <si>
    <t>Shhh/ shush</t>
  </si>
  <si>
    <t>https://www.reddit.com/r/AskHistorians/comments/btj9l9/shhh_shush/</t>
  </si>
  <si>
    <t>Why is north India and south India so different? &amp;amp; how is India do diverse.</t>
  </si>
  <si>
    <t>https://www.reddit.com/r/AskHistorians/comments/btje2g/why_is_north_india_and_south_india_so_different/</t>
  </si>
  <si>
    <t>How were gay people in China treated before the arrival of the Catholics?</t>
  </si>
  <si>
    <t>https://www.reddit.com/r/AskHistorians/comments/btjf4b/how_were_gay_people_in_china_treated_before_the/</t>
  </si>
  <si>
    <t>How Did They Build Houses in the Middles Ages?</t>
  </si>
  <si>
    <t>https://www.reddit.com/r/AskHistorians/comments/btjk4z/how_did_they_build_houses_in_the_middles_ages/</t>
  </si>
  <si>
    <t>Other than The Vatican, are there any other elective monarchies that have remained stable without becoming de facto hereditary?</t>
  </si>
  <si>
    <t>https://www.reddit.com/r/AskHistorians/comments/btjmcc/other_than_the_vatican_are_there_any_other/</t>
  </si>
  <si>
    <t>Who were the first men to live in russian lands?</t>
  </si>
  <si>
    <t>https://www.reddit.com/r/AskHistorians/comments/btjpkv/who_were_the_first_men_to_live_in_russian_lands/</t>
  </si>
  <si>
    <t>How did the Bharatiya Janata Party become the largest political party in the world?</t>
  </si>
  <si>
    <t>https://www.reddit.com/r/AskHistorians/comments/btjqd1/how_did_the_bharatiya_janata_party_become_the/</t>
  </si>
  <si>
    <t>What is the ancient history of Russia?</t>
  </si>
  <si>
    <t>https://www.reddit.com/r/AskHistorians/comments/btjtbf/what_is_the_ancient_history_of_russia/</t>
  </si>
  <si>
    <t>How did US Cabinet members take the oath of office in the early nineteenth century?</t>
  </si>
  <si>
    <t>https://www.reddit.com/r/AskHistorians/comments/btjtq9/how_did_us_cabinet_members_take_the_oath_of/</t>
  </si>
  <si>
    <t>Did Italy play a decisive role in the fate of the conflict in the First World War?</t>
  </si>
  <si>
    <t>https://www.reddit.com/r/AskHistorians/comments/btk30f/did_italy_play_a_decisive_role_in_the_fate_of_the/</t>
  </si>
  <si>
    <t>In Ancient Greece what was the punishment for suspected incest between siblings? And other questions.</t>
  </si>
  <si>
    <t>https://www.reddit.com/r/AskHistorians/comments/btk3pm/in_ancient_greece_what_was_the_punishment_for/</t>
  </si>
  <si>
    <t>Trouble with picking Dissertation topic: incorporating the fantasy genre in a history dissertation?</t>
  </si>
  <si>
    <t>https://www.reddit.com/r/AskHistorians/comments/btk4vb/trouble_with_picking_dissertation_topic/</t>
  </si>
  <si>
    <t>Hannibal Vs Rome</t>
  </si>
  <si>
    <t>https://www.reddit.com/r/AskHistorians/comments/btk8hg/hannibal_vs_rome/</t>
  </si>
  <si>
    <t>In what language is the Phaistos Disc?</t>
  </si>
  <si>
    <t>https://www.reddit.com/r/AskHistorians/comments/btk8pi/in_what_language_is_the_phaistos_disc/</t>
  </si>
  <si>
    <t>Were the other great powers aware that the US was working on a nuclear weapon during WWII, and, if so, were they aware that it was a realistic possibility that they would succeed? Did it have any effect on their relations?</t>
  </si>
  <si>
    <t>https://www.reddit.com/r/AskHistorians/comments/btkcu6/were_the_other_great_powers_aware_that_the_us_was/</t>
  </si>
  <si>
    <t>https://www.reddit.com/r/AskHistorians/comments/btkdil/in_ancient_greece_what_was_the_punishment_for/</t>
  </si>
  <si>
    <t>Modern conservative governments of Britain are often painted as solely serving the interests of the business class. Before Benjamin Disraeli's adoption of "Tory Democracy" were previous conservative governments also seen as serving the business class and how close to the truth were such ideas?</t>
  </si>
  <si>
    <t>https://www.reddit.com/r/AskHistorians/comments/btkhdu/modern_conservative_governments_of_britain_are/</t>
  </si>
  <si>
    <t>Were shuriken ever actually used by Japanese soldiers?</t>
  </si>
  <si>
    <t>https://www.reddit.com/r/AskHistorians/comments/btkj9n/were_shuriken_ever_actually_used_by_japanese/</t>
  </si>
  <si>
    <t>What's more effective, Slave Labour or Paid Workers?</t>
  </si>
  <si>
    <t>https://www.reddit.com/r/AskHistorians/comments/btkjgi/whats_more_effective_slave_labour_or_paid_workers/</t>
  </si>
  <si>
    <t>Dear historians, which are your favorite historical facts about people that covered important politic roles just to be scapegoats?</t>
  </si>
  <si>
    <t>https://www.reddit.com/r/AskHistorians/comments/btknj6/dear_historians_which_are_your_favorite/</t>
  </si>
  <si>
    <t>The Real 'Book of Brothers'?</t>
  </si>
  <si>
    <t>https://www.reddit.com/r/AskHistorians/comments/btknom/the_real_book_of_brothers/</t>
  </si>
  <si>
    <t>Have the same battlefields been used in more than one war across time? If so, what were the differences between the battles fought?</t>
  </si>
  <si>
    <t>https://www.reddit.com/r/AskHistorians/comments/btko12/have_the_same_battlefields_been_used_in_more_than/</t>
  </si>
  <si>
    <t>In the common era, is "war" or "peace" the default state of countries? I.e. are people within a state working to maintain peace or is there a group that needs to work toward war to make it happen?</t>
  </si>
  <si>
    <t>https://www.reddit.com/r/AskHistorians/comments/btkrud/in_the_common_era_is_war_or_peace_the_default/</t>
  </si>
  <si>
    <t>Colonial Safeguarding of Money</t>
  </si>
  <si>
    <t>https://www.reddit.com/r/AskHistorians/comments/btl0fz/colonial_safeguarding_of_money/</t>
  </si>
  <si>
    <t>[Diplomacy] What was the actual nature of language/translation between Gauls and Romans?</t>
  </si>
  <si>
    <t>https://www.reddit.com/r/AskHistorians/comments/btl7tz/diplomacy_what_was_the_actual_nature_of/</t>
  </si>
  <si>
    <t>How did ancient people develop martial arts?</t>
  </si>
  <si>
    <t>https://www.reddit.com/r/AskHistorians/comments/btlasz/how_did_ancient_people_develop_martial_arts/</t>
  </si>
  <si>
    <t>Unidentified dagger</t>
  </si>
  <si>
    <t>https://www.reddit.com/r/AskHistorians/comments/btlc5m/unidentified_dagger/</t>
  </si>
  <si>
    <t>How Were Monarchism &amp;amp; Pan-Slavism Viewed In Czechoslovakia During The Interwar Period &amp;amp; Who Was The Pro-Monarchy Politician Of The Time?</t>
  </si>
  <si>
    <t>https://www.reddit.com/r/AskHistorians/comments/btlkdq/how_were_monarchism_panslavism_viewed_in/</t>
  </si>
  <si>
    <t>Why was Guy Fawkes guarding the gunpowder?</t>
  </si>
  <si>
    <t>https://www.reddit.com/r/AskHistorians/comments/btlnh9/why_was_guy_fawkes_guarding_the_gunpowder/</t>
  </si>
  <si>
    <t>Were helmets that soldiers wore effective during the two world wars?</t>
  </si>
  <si>
    <t>https://www.reddit.com/r/AskHistorians/comments/btlnvf/were_helmets_that_soldiers_wore_effective_during/</t>
  </si>
  <si>
    <t>Was Napoleon's army better than others?</t>
  </si>
  <si>
    <t>https://www.reddit.com/r/AskHistorians/comments/btloam/was_napoleons_army_better_than_others/</t>
  </si>
  <si>
    <t>How did indigenous people measure time at the poles?</t>
  </si>
  <si>
    <t>https://www.reddit.com/r/AskHistorians/comments/btlomw/how_did_indigenous_people_measure_time_at_the/</t>
  </si>
  <si>
    <t>In light of the recent trade war... Has there been any historical cases where a dominant superpower attempted to thwart the rise of an emerging rival power through trade restrictions? How successful was it?</t>
  </si>
  <si>
    <t>https://www.reddit.com/r/AskHistorians/comments/btlp5s/in_light_of_the_recent_trade_war_has_there_been/</t>
  </si>
  <si>
    <t>Who is the most overrated person in history?</t>
  </si>
  <si>
    <t>https://www.reddit.com/r/AskHistorians/comments/btlusi/who_is_the_most_overrated_person_in_history/</t>
  </si>
  <si>
    <t>Jesus Christ in written history?</t>
  </si>
  <si>
    <t>https://www.reddit.com/r/AskHistorians/comments/btm731/jesus_christ_in_written_history/</t>
  </si>
  <si>
    <t>What were some genocides that occurred in the past that people hardly talk about?</t>
  </si>
  <si>
    <t>https://www.reddit.com/r/AskHistorians/comments/btm9kz/what_were_some_genocides_that_occurred_in_the/</t>
  </si>
  <si>
    <t>Going to the moon...</t>
  </si>
  <si>
    <t>https://www.reddit.com/r/AskHistorians/comments/btmal9/going_to_the_moon/</t>
  </si>
  <si>
    <t>Could WWII have been prevented?</t>
  </si>
  <si>
    <t>https://www.reddit.com/r/AskHistorians/comments/btmb14/could_wwii_have_been_prevented/</t>
  </si>
  <si>
    <t>When and Why did Europe began being reffered to with its name.</t>
  </si>
  <si>
    <t>https://www.reddit.com/r/AskHistorians/comments/btmib5/when_and_why_did_europe_began_being_reffered_to/</t>
  </si>
  <si>
    <t>How did World War I and II affect visual art?</t>
  </si>
  <si>
    <t>https://www.reddit.com/r/AskHistorians/comments/btmr6z/how_did_world_war_i_and_ii_affect_visual_art/</t>
  </si>
  <si>
    <t>What are (or where can I find) some examples of seige warfare tactics?</t>
  </si>
  <si>
    <t>https://www.reddit.com/r/AskHistorians/comments/btmt0q/what_are_or_where_can_i_find_some_examples_of/</t>
  </si>
  <si>
    <t>What happened to the wounded of Tiananmen Square?</t>
  </si>
  <si>
    <t>https://www.reddit.com/r/AskHistorians/comments/btmtuu/what_happened_to_the_wounded_of_tiananmen_square/</t>
  </si>
  <si>
    <t>Anti War Sentiment Among Vietnam Soldiers</t>
  </si>
  <si>
    <t>https://www.reddit.com/r/AskHistorians/comments/btn0xu/anti_war_sentiment_among_vietnam_soldiers/</t>
  </si>
  <si>
    <t>What are the 5 biggest tragedies of the United States of America that were not it's fault?</t>
  </si>
  <si>
    <t>https://www.reddit.com/r/AskHistorians/comments/btn1cm/what_are_the_5_biggest_tragedies_of_the_united/</t>
  </si>
  <si>
    <t>What kind of training did the appointed heir of the Roman Empire have to go through?</t>
  </si>
  <si>
    <t>https://www.reddit.com/r/AskHistorians/comments/btn54s/what_kind_of_training_did_the_appointed_heir_of/</t>
  </si>
  <si>
    <t>Henry Bolingbroke, King of England, went on Crusade in Prussia in 1390ad. Did he take the Longbow battle tactics of his grandfather’s victory of Crécy and his son’s future victory of Agincourt with him to the Baltic? Or did he follow the Teutonic Order’s battle style?</t>
  </si>
  <si>
    <t>https://www.reddit.com/r/AskHistorians/comments/btn6xe/henry_bolingbroke_king_of_england_went_on_crusade/</t>
  </si>
  <si>
    <t>Did the Provisional IRA receive any aid from the USSR ?</t>
  </si>
  <si>
    <t>https://www.reddit.com/r/AskHistorians/comments/btn8wk/did_the_provisional_ira_receive_any_aid_from_the/</t>
  </si>
  <si>
    <t>Patriarchate of Aquileia was a relatively powerful ecclesiastical state in Northern Italy in the Middle Ages. How did Venice manage to conquer it in the 15th century, and how was this conquest justified?</t>
  </si>
  <si>
    <t>https://www.reddit.com/r/AskHistorians/comments/btnbvm/patriarchate_of_aquileia_was_a_relatively/</t>
  </si>
  <si>
    <t>Did the Provisional IRA receive any support from the USSR?</t>
  </si>
  <si>
    <t>https://www.reddit.com/r/AskHistorians/comments/btnd31/did_the_provisional_ira_receive_any_support_from/</t>
  </si>
  <si>
    <t>What role, if any, did the recent loss of empire play in the UK debate about joining the European common market in the 1970s?</t>
  </si>
  <si>
    <t>https://www.reddit.com/r/AskHistorians/comments/btnipz/what_role_if_any_did_the_recent_loss_of_empire/</t>
  </si>
  <si>
    <t>What instances are there in US history where there has been a divide between the president and congress, despite being of the same party?</t>
  </si>
  <si>
    <t>https://www.reddit.com/r/AskHistorians/comments/btnn71/what_instances_are_there_in_us_history_where/</t>
  </si>
  <si>
    <t>Why did lamellar and scale armour become so popular in the East?</t>
  </si>
  <si>
    <t>https://www.reddit.com/r/AskHistorians/comments/btnp8p/why_did_lamellar_and_scale_armour_become_so/</t>
  </si>
  <si>
    <t>What was the Soviet union doing during the Apollo 11 launch and mission? Were they trying to sabotage it?</t>
  </si>
  <si>
    <t>https://www.reddit.com/r/AskHistorians/comments/btnpmo/what_was_the_soviet_union_doing_during_the_apollo/</t>
  </si>
  <si>
    <t>What was life like for Jews living in Coptic Egypt?</t>
  </si>
  <si>
    <t>https://www.reddit.com/r/AskHistorians/comments/btnvmx/what_was_life_like_for_jews_living_in_coptic_egypt/</t>
  </si>
  <si>
    <t>How much was the Indian gene pool affected by Indo Europeans?</t>
  </si>
  <si>
    <t>https://www.reddit.com/r/AskHistorians/comments/btnxtw/how_much_was_the_indian_gene_pool_affected_by/</t>
  </si>
  <si>
    <t>Is referring to people affectionately by terms such as "man", "dude", and "bro" a recent phenomenon? Before those terms came into vogue, did Americans use other words similarly? Or were earlier times more formal?</t>
  </si>
  <si>
    <t>https://www.reddit.com/r/AskHistorians/comments/bto1d0/is_referring_to_people_affectionately_by_terms/</t>
  </si>
  <si>
    <t>Allied Invasion of Western Europe</t>
  </si>
  <si>
    <t>https://www.reddit.com/r/AskHistorians/comments/bto1gp/allied_invasion_of_western_europe/</t>
  </si>
  <si>
    <t>What defines a colony?</t>
  </si>
  <si>
    <t>https://www.reddit.com/r/AskHistorians/comments/bto2kb/what_defines_a_colony/</t>
  </si>
  <si>
    <t>Early archaeology was infamously destructive and lacking when it came to recording their work. Looking at excavations throughout history, around what time do modern historians and archaeologists draw the line and say "digging before this date was worse than doing nothing" for the study of History?</t>
  </si>
  <si>
    <t>https://www.reddit.com/r/AskHistorians/comments/btob13/early_archaeology_was_infamously_destructive_and/</t>
  </si>
  <si>
    <t>soviet afghan war and the dissolution of the ussr</t>
  </si>
  <si>
    <t>https://www.reddit.com/r/AskHistorians/comments/btobye/soviet_afghan_war_and_the_dissolution_of_the_ussr/</t>
  </si>
  <si>
    <t>In your opinion,what's the most important country that ever existed?</t>
  </si>
  <si>
    <t>https://www.reddit.com/r/AskHistorians/comments/btoc0l/in_your_opinionwhats_the_most_important_country/</t>
  </si>
  <si>
    <t>What was a monarch's role before the advent of strong nation-states and absolute monarchy?</t>
  </si>
  <si>
    <t>https://www.reddit.com/r/AskHistorians/comments/btocgu/what_was_a_monarchs_role_before_the_advent_of/</t>
  </si>
  <si>
    <t>What odd, overlooked occurrences in history that if bothers you no one talks about them?</t>
  </si>
  <si>
    <t>https://www.reddit.com/r/AskHistorians/comments/btoe24/what_odd_overlooked_occurrences_in_history_that/</t>
  </si>
  <si>
    <t>How did 1997 Asian financial crisis spread throughout the ASEAN?</t>
  </si>
  <si>
    <t>https://www.reddit.com/r/AskHistorians/comments/btohch/how_did_1997_asian_financial_crisis_spread/</t>
  </si>
  <si>
    <t>Spartan legionaries?</t>
  </si>
  <si>
    <t>https://www.reddit.com/r/AskHistorians/comments/btoip0/spartan_legionaries/</t>
  </si>
  <si>
    <t>What are some odd, overlooked occurrences in history that it bothers you no one talks about them ?</t>
  </si>
  <si>
    <t>https://www.reddit.com/r/AskHistorians/comments/btoixc/what_are_some_odd_overlooked_occurrences_in/</t>
  </si>
  <si>
    <t>On the Eastern Front during WW2, how we’re the location of the frontlines established?</t>
  </si>
  <si>
    <t>https://www.reddit.com/r/AskHistorians/comments/btokov/on_the_eastern_front_during_ww2_how_were_the/</t>
  </si>
  <si>
    <t>The article here claims that many, if not the majority of African slaves imported into North America were Muslims? Is this true?</t>
  </si>
  <si>
    <t>https://www.reddit.com/r/AskHistorians/comments/btomss/the_article_here_claims_that_many_if_not_the/</t>
  </si>
  <si>
    <t>What historical figure had a drastic change in personality?</t>
  </si>
  <si>
    <t>https://www.reddit.com/r/AskHistorians/comments/btoo4y/what_historical_figure_had_a_drastic_change_in/</t>
  </si>
  <si>
    <t>Why does Japan continued WWII for other THREE months after Germany fall and Hitler suicide? They were alone and without any possibility of success, why they continued until the Hiroshima and Nagasaki bombs?</t>
  </si>
  <si>
    <t>https://www.reddit.com/r/AskHistorians/comments/btopip/why_does_japan_continued_wwii_for_other_three/</t>
  </si>
  <si>
    <t>When did embassies as physical buildings become popular?</t>
  </si>
  <si>
    <t>https://www.reddit.com/r/AskHistorians/comments/btoqtt/when_did_embassies_as_physical_buildings_become/</t>
  </si>
  <si>
    <t>Why does the weird electional system exist? Sorry for bad english.</t>
  </si>
  <si>
    <t>https://www.reddit.com/r/AskHistorians/comments/btotpc/why_does_the_weird_electional_system_exist_sorry/</t>
  </si>
  <si>
    <t>When was Thanos born</t>
  </si>
  <si>
    <t>https://www.reddit.com/r/AskHistorians/comments/btotwe/when_was_thanos_born/</t>
  </si>
  <si>
    <t>In the film "True Grit" (2010), which takes place in Arkansas in 1873, the characters never use contractions when speaking. Is this accurate for the time? If so, why did people not use contractions then?</t>
  </si>
  <si>
    <t>https://www.reddit.com/r/AskHistorians/comments/btowor/in_the_film_true_grit_2010_which_takes_place_in/</t>
  </si>
  <si>
    <t>If Reza Shah liberalized Iran so much, how/why did he get so much criticism and hate from Iranian liberals?</t>
  </si>
  <si>
    <t>https://www.reddit.com/r/AskHistorians/comments/btowzo/if_reza_shah_liberalized_iran_so_much_howwhy_did/</t>
  </si>
  <si>
    <t>why my thing go up</t>
  </si>
  <si>
    <t>https://www.reddit.com/r/AskHistorians/comments/btp0q0/why_my_thing_go_up/</t>
  </si>
  <si>
    <t>Was water drawn by wells in the 18th-19th generally boiled and/or purified to make it potable and/or more palatable for cooking/drinking?</t>
  </si>
  <si>
    <t>https://www.reddit.com/r/AskHistorians/comments/btp28m/was_water_drawn_by_wells_in_the_18th19th/</t>
  </si>
  <si>
    <t>Was there ever a battle/war where the US was morally justified?</t>
  </si>
  <si>
    <t>https://www.reddit.com/r/AskHistorians/comments/btp2vs/was_there_ever_a_battlewar_where_the_us_was/</t>
  </si>
  <si>
    <t>Say I live in the 18th-19th century and access my cooking/drinking water entirely from a well. Do I treat this stuff?</t>
  </si>
  <si>
    <t>https://www.reddit.com/r/AskHistorians/comments/btp9wa/say_i_live_in_the_18th19th_century_and_access_my/</t>
  </si>
  <si>
    <t>Did Hitler ever acknowledge starting World War II?</t>
  </si>
  <si>
    <t>https://www.reddit.com/r/AskHistorians/comments/btp9x2/did_hitler_ever_acknowledge_starting_world_war_ii/</t>
  </si>
  <si>
    <t>How did the English call the people in English controlled America? And how and when did it change from that to just Americans (assuming they didnt nearly instantly start calling them Americans)?</t>
  </si>
  <si>
    <t>https://www.reddit.com/r/AskHistorians/comments/btpc8t/how_did_the_english_call_the_people_in_english/</t>
  </si>
  <si>
    <t>Roman and Ottoman coins found in Japan?</t>
  </si>
  <si>
    <t>https://www.reddit.com/r/AskHistorians/comments/btpgen/roman_and_ottoman_coins_found_in_japan/</t>
  </si>
  <si>
    <t>Did women in ancient times ever survive c-sections, Or were they basically guaranteed to die?</t>
  </si>
  <si>
    <t>https://www.reddit.com/r/AskHistorians/comments/btpjg6/did_women_in_ancient_times_ever_survive_csections/</t>
  </si>
  <si>
    <t>If doctors/medical men are infamous for recommending leeches for cures, did they ever recommend taking bathes in leech-infested pools?</t>
  </si>
  <si>
    <t>https://www.reddit.com/r/AskHistorians/comments/btpktr/if_doctorsmedical_men_are_infamous_for/</t>
  </si>
  <si>
    <t>The alliance between the Ottoman Empire and France could be said to be exceptional. While we know how many Europeans thought of the alliance (one word bandied around often is 'unholy') how did other Islamic powers at the time perceive it?</t>
  </si>
  <si>
    <t>https://www.reddit.com/r/AskHistorians/comments/btplz9/the_alliance_between_the_ottoman_empire_and/</t>
  </si>
  <si>
    <t>In what ways does the study of history relate to other fields that often incorporates the study of the past such as anthropology, archeology, sociology and linguistics?</t>
  </si>
  <si>
    <t>https://www.reddit.com/r/AskHistorians/comments/btpmos/in_what_ways_does_the_study_of_history_relate_to/</t>
  </si>
  <si>
    <t>The Franco-Ottoman alliance was often perceived as scandalous by other European powers and often internally within France. Was there as standard 'Islamic' rebuttal to this otherwise non-ideological alliance?</t>
  </si>
  <si>
    <t>https://www.reddit.com/r/AskHistorians/comments/btpqhq/the_francoottoman_alliance_was_often_perceived_as/</t>
  </si>
  <si>
    <t>The Franco-Ottoman alliance was often perceived as scandalous by other European powers and often internally within France. Was there a standard 'Islamic' rebuttal to this otherwise non-ideological alliance within and outside of the Empire?</t>
  </si>
  <si>
    <t>https://www.reddit.com/r/AskHistorians/comments/btpscx/the_francoottoman_alliance_was_often_perceived_as/</t>
  </si>
  <si>
    <t>Louisiana State law is heavily influenced by the French law and the Roman Code. Why did the French influence remain there and not in other areas of the United States previously administered by France and Spain (Florida, St. Louis, etc)?</t>
  </si>
  <si>
    <t>https://www.reddit.com/r/AskHistorians/comments/btpzo0/louisiana_state_law_is_heavily_influenced_by_the/</t>
  </si>
  <si>
    <t>When did the idea of having guest towels in the bathroom come about?</t>
  </si>
  <si>
    <t>https://www.reddit.com/r/AskHistorians/comments/btq1re/when_did_the_idea_of_having_guest_towels_in_the/</t>
  </si>
  <si>
    <t>How did we in the USA end up with a solemn day of remembrance that doubles as the unofficial first party day of summer?</t>
  </si>
  <si>
    <t>https://www.reddit.com/r/AskHistorians/comments/btq7lu/how_did_we_in_the_usa_end_up_with_a_solemn_day_of/</t>
  </si>
  <si>
    <t>I'm a Soldier on a Ship During the Late Middle Ages, What Kind of Sword Would I Use During a Naval Battle?</t>
  </si>
  <si>
    <t>https://www.reddit.com/r/AskHistorians/comments/btqadk/im_a_soldier_on_a_ship_during_the_late_middle/</t>
  </si>
  <si>
    <t>Did the Imperial Russian/early Soviet policy of requiring all individual firearms to have the same caliber result in any noticeable economical benefit?</t>
  </si>
  <si>
    <t>https://www.reddit.com/r/AskHistorians/comments/btqawd/did_the_imperial_russianearly_soviet_policy_of/</t>
  </si>
  <si>
    <t>Did people at other points in history like to dress as people from other times?</t>
  </si>
  <si>
    <t>https://www.reddit.com/r/AskHistorians/comments/btqhkv/did_people_at_other_points_in_history_like_to/</t>
  </si>
  <si>
    <t>Did Charlemagne conquer Corscia and the Balearic Islands?</t>
  </si>
  <si>
    <t>https://www.reddit.com/r/AskHistorians/comments/btqm6t/did_charlemagne_conquer_corscia_and_the_balearic/</t>
  </si>
  <si>
    <t>Where the British soldiers who stayed in North America after the American Revolution ever accepted back into society?</t>
  </si>
  <si>
    <t>https://www.reddit.com/r/AskHistorians/comments/btqspe/where_the_british_soldiers_who_stayed_in_north/</t>
  </si>
  <si>
    <t>What do we know about the diplomatic correspondence of medieval queens?</t>
  </si>
  <si>
    <t>https://www.reddit.com/r/AskHistorians/comments/btqtwg/what_do_we_know_about_the_diplomatic/</t>
  </si>
  <si>
    <t>When did the people of their time realize they were no longer speaking Latin but instead speaking a new language?</t>
  </si>
  <si>
    <t>https://www.reddit.com/r/AskHistorians/comments/btr0ju/when_did_the_people_of_their_time_realize_they/</t>
  </si>
  <si>
    <t>How did the Second World War allies behave toward Francoist Spain?</t>
  </si>
  <si>
    <t>https://www.reddit.com/r/AskHistorians/comments/btr433/how_did_the_second_world_war_allies_behave_toward/</t>
  </si>
  <si>
    <t>Rhodesia?</t>
  </si>
  <si>
    <t>https://www.reddit.com/r/AskHistorians/comments/btr554/rhodesia/</t>
  </si>
  <si>
    <t>What would an average woman in France in the 1930's period wear? How much clothes would she own?</t>
  </si>
  <si>
    <t>https://www.reddit.com/r/AskHistorians/comments/btrel3/what_would_an_average_woman_in_france_in_the/</t>
  </si>
  <si>
    <t>How is a political doctrine different from a philosophical doctrine?</t>
  </si>
  <si>
    <t>https://www.reddit.com/r/AskHistorians/comments/btrk7w/how_is_a_political_doctrine_different_from_a/</t>
  </si>
  <si>
    <t>Why did Hitler invade the Netherlands?</t>
  </si>
  <si>
    <t>https://www.reddit.com/r/AskHistorians/comments/btrslc/why_did_hitler_invade_the_netherlands/</t>
  </si>
  <si>
    <t>What is a good resource to learn about everyday life as a Rancher/Ranch hand in the Old West (1870s)?</t>
  </si>
  <si>
    <t>https://www.reddit.com/r/AskHistorians/comments/btrtxh/what_is_a_good_resource_to_learn_about_everyday/</t>
  </si>
  <si>
    <t>Looking for historical texts written by contemporaneous authors</t>
  </si>
  <si>
    <t>https://www.reddit.com/r/AskHistorians/comments/btrv13/looking_for_historical_texts_written_by/</t>
  </si>
  <si>
    <t>What exactly differentiates the Second Red Scare and McCarthyism?</t>
  </si>
  <si>
    <t>https://www.reddit.com/r/AskHistorians/comments/btrvj4/what_exactly_differentiates_the_second_red_scare/</t>
  </si>
  <si>
    <t>In WW1 there was extensive war poetry written to show the horrors of war, but what was the prominence of 'black humour' and other media making light of their experiences?</t>
  </si>
  <si>
    <t>https://www.reddit.com/r/AskHistorians/comments/btrvyx/in_ww1_there_was_extensive_war_poetry_written_to/</t>
  </si>
  <si>
    <t>Which nation/people were the most savage one in the battle? And why?</t>
  </si>
  <si>
    <t>https://www.reddit.com/r/AskHistorians/comments/btrx4w/which_nationpeople_were_the_most_savage_one_in/</t>
  </si>
  <si>
    <t>During the Vietnam War draft, did the branch you were sent to offer better training and increase your chances of surviving the war?</t>
  </si>
  <si>
    <t>https://www.reddit.com/r/AskHistorians/comments/btry5i/during_the_vietnam_war_draft_did_the_branch_you/</t>
  </si>
  <si>
    <t>How would a disciplined Roman century handle an unexpected sudden attack in the rear or flank?</t>
  </si>
  <si>
    <t>https://www.reddit.com/r/AskHistorians/comments/btryh2/how_would_a_disciplined_roman_century_handle_an/</t>
  </si>
  <si>
    <t>When did Christianity truly become a new religion</t>
  </si>
  <si>
    <t>https://www.reddit.com/r/AskHistorians/comments/bts0q4/when_did_christianity_truly_become_a_new_religion/</t>
  </si>
  <si>
    <t>Was Niccolo Machiavelli truly "machiavellian"?</t>
  </si>
  <si>
    <t>https://www.reddit.com/r/AskHistorians/comments/bts5h4/was_niccolo_machiavelli_truly_machiavellian/</t>
  </si>
  <si>
    <t>In the wiki page of the game Europa Universalis 4, it mentioned something "By the game's start in 1444, these merchant adventures have stopped (ie Zheng He's expedition) and the Ming court has begun to adopt an isolationist look to foreign affairs." What made the Chinese change its foreign policy?</t>
  </si>
  <si>
    <t>https://www.reddit.com/r/AskHistorians/comments/bts7hj/in_the_wiki_page_of_the_game_europa_universalis_4/</t>
  </si>
  <si>
    <t>I follow a lot of herpers on Instagram and MANY of them are from America. How did the United States become such a hotspot for herping, compared to other countries?</t>
  </si>
  <si>
    <t>https://www.reddit.com/r/AskHistorians/comments/bts8om/i_follow_a_lot_of_herpers_on_instagram_and_many/</t>
  </si>
  <si>
    <t>What was the nature of the training undertaken by "Trawnikimänner"?</t>
  </si>
  <si>
    <t>https://www.reddit.com/r/AskHistorians/comments/btsbmj/what_was_the_nature_of_the_training_undertaken_by/</t>
  </si>
  <si>
    <t>Why did the crusades happen?</t>
  </si>
  <si>
    <t>https://www.reddit.com/r/AskHistorians/comments/btsby6/why_did_the_crusades_happen/</t>
  </si>
  <si>
    <t>What would it be like if the interaction with the Americas occurred decades after 1492 instead of at that time?</t>
  </si>
  <si>
    <t>https://www.reddit.com/r/AskHistorians/comments/btsdsz/what_would_it_be_like_if_the_interaction_with_the/</t>
  </si>
  <si>
    <t>What was the response to the rise of 24-hour television news in the 1980s, beginning with CNN? Were there concerns about the negative social effects of 24-hour live video news?</t>
  </si>
  <si>
    <t>https://www.reddit.com/r/AskHistorians/comments/btsg2n/what_was_the_response_to_the_rise_of_24hour/</t>
  </si>
  <si>
    <t>https://www.reddit.com/r/AskHistorians/comments/btsgtv/how_did_world_war_i_and_ii_affect_visual_art/</t>
  </si>
  <si>
    <t>Do interesting questions ever get answered here?</t>
  </si>
  <si>
    <t>https://www.reddit.com/r/AskHistorians/comments/btsgvz/do_interesting_questions_ever_get_answered_here/</t>
  </si>
  <si>
    <t>Can Imperial Japan be considered Fascist?</t>
  </si>
  <si>
    <t>https://www.reddit.com/r/AskHistorians/comments/btslbz/can_imperial_japan_be_considered_fascist/</t>
  </si>
  <si>
    <t>What was Richard Nixon’s relationship with the media like after his presidency?</t>
  </si>
  <si>
    <t>https://www.reddit.com/r/AskHistorians/comments/btslv6/what_was_richard_nixons_relationship_with_the/</t>
  </si>
  <si>
    <t>Was message by pigeon ever a real thing? Were important messages actually sent this way?</t>
  </si>
  <si>
    <t>https://www.reddit.com/r/AskHistorians/comments/btsm2r/was_message_by_pigeon_ever_a_real_thing_were/</t>
  </si>
  <si>
    <t>What is the difference between People’s War and People’s War Under Modern Conditions?</t>
  </si>
  <si>
    <t>https://www.reddit.com/r/AskHistorians/comments/btsmdn/what_is_the_difference_between_peoples_war_and/</t>
  </si>
  <si>
    <t>The Praetorian Guard, elite guard infantry or over hyped foot sloggers?</t>
  </si>
  <si>
    <t>https://www.reddit.com/r/AskHistorians/comments/btsqep/the_praetorian_guard_elite_guard_infantry_or_over/</t>
  </si>
  <si>
    <t>How did Barbarossa die in waist-deep water?</t>
  </si>
  <si>
    <t>https://www.reddit.com/r/AskHistorians/comments/btstnn/how_did_barbarossa_die_in_waistdeep_water/</t>
  </si>
  <si>
    <t>How Mexican people were treated in U.S.A in the 50's?</t>
  </si>
  <si>
    <t>https://www.reddit.com/r/AskHistorians/comments/btsy0q/how_mexican_people_were_treated_in_usa_in_the_50s/</t>
  </si>
  <si>
    <t>Columbus: How do we know he committed atrocities?</t>
  </si>
  <si>
    <t>https://www.reddit.com/r/AskHistorians/comments/btt0m5/columbus_how_do_we_know_he_committed_atrocities/</t>
  </si>
  <si>
    <t>How did you become a general in the Han dynasty? Was there any corruption in this system?</t>
  </si>
  <si>
    <t>https://www.reddit.com/r/AskHistorians/comments/btt3ft/how_did_you_become_a_general_in_the_han_dynasty/</t>
  </si>
  <si>
    <t>I've been told that, before the outbreak of World War 1, several treaties between the Great Powers of Europe were signed that stated that European colonies were to be kept out of any upcoming European Conflict. What were these treaties? And why were they violated so quickly?</t>
  </si>
  <si>
    <t>https://www.reddit.com/r/AskHistorians/comments/btt5y2/ive_been_told_that_before_the_outbreak_of_world/</t>
  </si>
  <si>
    <t>How expensive would an 1850s mansion have cost to build?</t>
  </si>
  <si>
    <t>https://www.reddit.com/r/AskHistorians/comments/btt6ul/how_expensive_would_an_1850s_mansion_have_cost_to/</t>
  </si>
  <si>
    <t>George Washington</t>
  </si>
  <si>
    <t>https://www.reddit.com/r/AskHistorians/comments/btt7q6/george_washington/</t>
  </si>
  <si>
    <t>How was the Anglo-Spanish War (1585-1604) started?</t>
  </si>
  <si>
    <t>https://www.reddit.com/r/AskHistorians/comments/bttbny/how_was_the_anglospanish_war_15851604_started/</t>
  </si>
  <si>
    <t>How was the whole thing of Presidents created?</t>
  </si>
  <si>
    <t>https://www.reddit.com/r/AskHistorians/comments/bttc41/how_was_the_whole_thing_of_presidents_created/</t>
  </si>
  <si>
    <t>Did they really talk like that?</t>
  </si>
  <si>
    <t>https://www.reddit.com/r/AskHistorians/comments/bttedd/did_they_really_talk_like_that/</t>
  </si>
  <si>
    <t>Antique flags of Minas Gerais State, Brazil</t>
  </si>
  <si>
    <t>https://www.reddit.com/r/AskHistorians/comments/bttgx2/antique_flags_of_minas_gerais_state_brazil/</t>
  </si>
  <si>
    <t>In 1895, why was Queen/Empress Min of Korea assassinated?</t>
  </si>
  <si>
    <t>https://www.reddit.com/r/AskHistorians/comments/bttiwp/in_1895_why_was_queenempress_min_of_korea/</t>
  </si>
  <si>
    <t>What are the general origins of marriage?</t>
  </si>
  <si>
    <t>https://www.reddit.com/r/AskHistorians/comments/bttloo/what_are_the_general_origins_of_marriage/</t>
  </si>
  <si>
    <t>Defensive structures for slingers?</t>
  </si>
  <si>
    <t>https://www.reddit.com/r/AskHistorians/comments/bttm65/defensive_structures_for_slingers/</t>
  </si>
  <si>
    <t>5th Century BC was a time of Socrates and the Buddha. What would life have been like for the Siberian woman who's tattooed body is on the front page?</t>
  </si>
  <si>
    <t>https://www.reddit.com/r/AskHistorians/comments/bttn9d/5th_century_bc_was_a_time_of_socrates_and_the/</t>
  </si>
  <si>
    <t>I'm a 20 year old male in Ireland 1975-1995. On average, what are my typical experiences with the IRA?</t>
  </si>
  <si>
    <t>https://www.reddit.com/r/AskHistorians/comments/bttot1/im_a_20_year_old_male_in_ireland_19751995_on/</t>
  </si>
  <si>
    <t>Are Albanians descendants of Illyrians?</t>
  </si>
  <si>
    <t>https://www.reddit.com/r/AskHistorians/comments/bttsaj/are_albanians_descendants_of_illyrians/</t>
  </si>
  <si>
    <t>With a week to go until the 30th anniversary of the Tiananmen Square Massacre what are the major legacies of this event and what are the key primary sources?</t>
  </si>
  <si>
    <t>https://www.reddit.com/r/AskHistorians/comments/bttt08/with_a_week_to_go_until_the_30th_anniversary_of/</t>
  </si>
  <si>
    <t>In the US, how did the idea of the State Militia as a major component of the armed forces (War of 1812, Indian Wars, Civil War) get supplanted by a solely National Army (WW1 inwards)?</t>
  </si>
  <si>
    <t>https://www.reddit.com/r/AskHistorians/comments/btu2nu/in_the_us_how_did_the_idea_of_the_state_militia/</t>
  </si>
  <si>
    <t>(American Civil War) Was slavery the main reason the North went to war or was slavery one of many reasons?</t>
  </si>
  <si>
    <t>https://www.reddit.com/r/AskHistorians/comments/btu3as/american_civil_war_was_slavery_the_main_reason/</t>
  </si>
  <si>
    <t>In Paul Greenberg’s book “Four Fish” he mentions the Mediterranean is so deep it moderates the climate and prevented the region from freezing during the Ice Ages. Does this explain advancement of civilization in that area?</t>
  </si>
  <si>
    <t>https://www.reddit.com/r/AskHistorians/comments/btu3bv/in_paul_greenbergs_book_four_fish_he_mentions_the/</t>
  </si>
  <si>
    <t>How did cities get boats out of their bay after battles?</t>
  </si>
  <si>
    <t>https://www.reddit.com/r/AskHistorians/comments/btu6ni/how_did_cities_get_boats_out_of_their_bay_after/</t>
  </si>
  <si>
    <t>Did empires/kingdoms like the Romans attack Muslims during Ramadan so they can't fight back?</t>
  </si>
  <si>
    <t>https://www.reddit.com/r/AskHistorians/comments/btu6qr/did_empireskingdoms_like_the_romans_attack/</t>
  </si>
  <si>
    <t>Why is the Nevada/California border a diagonal straight line?</t>
  </si>
  <si>
    <t>https://www.reddit.com/r/AskHistorians/comments/btu8j2/why_is_the_nevadacalifornia_border_a_diagonal/</t>
  </si>
  <si>
    <t>How did trade work during the Bronze Age</t>
  </si>
  <si>
    <t>https://www.reddit.com/r/AskHistorians/comments/btucmv/how_did_trade_work_during_the_bronze_age/</t>
  </si>
  <si>
    <t>As a westerner it can be confusing to see people from parts of Asia (Japan, Korea, etc) wearing facemasks to prevent catching disease in public places. What historically is the reason behind this cultural difference, and why did it never catch on in "western" cultures?</t>
  </si>
  <si>
    <t>https://www.reddit.com/r/AskHistorians/comments/btucye/as_a_westerner_it_can_be_confusing_to_see_people/</t>
  </si>
  <si>
    <t>Native America</t>
  </si>
  <si>
    <t>https://www.reddit.com/r/AskHistorians/comments/btufk9/native_america/</t>
  </si>
  <si>
    <t>What are some interesting examples of Manifest Destiny?</t>
  </si>
  <si>
    <t>https://www.reddit.com/r/AskHistorians/comments/btuhm0/what_are_some_interesting_examples_of_manifest/</t>
  </si>
  <si>
    <t>What are some ways that the Samurai were dishonorable?</t>
  </si>
  <si>
    <t>https://www.reddit.com/r/AskHistorians/comments/btuiz3/what_are_some_ways_that_the_samurai_were/</t>
  </si>
  <si>
    <t>If the Odyssey and Iliad by Homer are the famous Greek works what are the famous Roman works of literature?</t>
  </si>
  <si>
    <t>https://www.reddit.com/r/AskHistorians/comments/btupos/if_the_odyssey_and_iliad_by_homer_are_the_famous/</t>
  </si>
  <si>
    <t>Pre-WW2 occupation, how did France handle logistics such as food and supplies?</t>
  </si>
  <si>
    <t>https://www.reddit.com/r/AskHistorians/comments/btupuj/preww2_occupation_how_did_france_handle_logistics/</t>
  </si>
  <si>
    <t>The USSR was governed by various state committees and ministries that were broken up by an industry or specific field of expertise. Which of these governing bodies operated their industry well and which did not?</t>
  </si>
  <si>
    <t>https://www.reddit.com/r/AskHistorians/comments/btur5z/the_ussr_was_governed_by_various_state_committees/</t>
  </si>
  <si>
    <t>What do we know about mass killings in the past? To what extent can unprovoked shootings/stabbings of lots of people by an ordinary citizen be considered a modern trend?</t>
  </si>
  <si>
    <t>https://www.reddit.com/r/AskHistorians/comments/btur6u/what_do_we_know_about_mass_killings_in_the_past/</t>
  </si>
  <si>
    <t>When did the profession of "realtor" emerge in the USA, and what societal changes made their services attractive/necessary to the everyday home buyer?</t>
  </si>
  <si>
    <t>https://www.reddit.com/r/AskHistorians/comments/bturj5/when_did_the_profession_of_realtor_emerge_in_the/</t>
  </si>
  <si>
    <t>The Soviet military had a reputation of being an extreme way of life. How did they deal with morale, and did the USSR sponsor morale programs like the US military did?</t>
  </si>
  <si>
    <t>https://www.reddit.com/r/AskHistorians/comments/btuui2/the_soviet_military_had_a_reputation_of_being_an/</t>
  </si>
  <si>
    <t>"How did the Great Male Renunciation affect dress in non-European states? What exactly lead up to it?"</t>
  </si>
  <si>
    <t>https://www.reddit.com/r/AskHistorians/comments/btuusz/how_did_the_great_male_renunciation_affect_dress/</t>
  </si>
  <si>
    <t>How hard was it to cross the Norway/Sweden border in WW2?</t>
  </si>
  <si>
    <t>https://www.reddit.com/r/AskHistorians/comments/btuxab/how_hard_was_it_to_cross_the_norwaysweden_border/</t>
  </si>
  <si>
    <t>In Ken Burns’ “The Vietnam War” (2017) there is a passage that discusses Nixon’s involvement in stalling peace talks with Hanoi via Anna Chennault’s relationships with both Spiro Agnew and South Vietnamese president Thiêu. Is this true?</t>
  </si>
  <si>
    <t>https://www.reddit.com/r/AskHistorians/comments/btuyfp/in_ken_burns_the_vietnam_war_2017_there_is_a/</t>
  </si>
  <si>
    <t>How do you start learning and almost specializing in a specific part of history?</t>
  </si>
  <si>
    <t>https://www.reddit.com/r/AskHistorians/comments/btv1dh/how_do_you_start_learning_and_almost_specializing/</t>
  </si>
  <si>
    <t>How did Aum Shinrikyo gain the technical know-how to formulate and execute its attacks?</t>
  </si>
  <si>
    <t>https://www.reddit.com/r/AskHistorians/comments/btv1q9/how_did_aum_shinrikyo_gain_the_technical_knowhow/</t>
  </si>
  <si>
    <t>During the time of the American Civil War did the Republicans and Democrats refer to themselves as conservative and liberal?</t>
  </si>
  <si>
    <t>https://www.reddit.com/r/AskHistorians/comments/btv3kh/during_the_time_of_the_american_civil_war_did_the/</t>
  </si>
  <si>
    <t>Would it be fair to state that Chernobyl was the USSR's equivalent to 9/11 in the minds of the public of the respective nations?</t>
  </si>
  <si>
    <t>https://www.reddit.com/r/AskHistorians/comments/btv4x5/would_it_be_fair_to_state_that_chernobyl_was_the/</t>
  </si>
  <si>
    <t>Did the ancient Native Americans believe the earth was flat or that it was the center?</t>
  </si>
  <si>
    <t>https://www.reddit.com/r/AskHistorians/comments/btv7gb/did_the_ancient_native_americans_believe_the/</t>
  </si>
  <si>
    <t>What happened when the full text of the Molotov-Ribbentrop pact became available? Did the release of the secret protocols of the pact change how citizens, soldiers and western governments viewed their former ally?</t>
  </si>
  <si>
    <t>https://www.reddit.com/r/AskHistorians/comments/btv9xq/what_happened_when_the_full_text_of_the/</t>
  </si>
  <si>
    <t>Found this book in my basement. Does it bear any significance?</t>
  </si>
  <si>
    <t>https://www.reddit.com/r/AskHistorians/comments/btva7i/found_this_book_in_my_basement_does_it_bear_any/</t>
  </si>
  <si>
    <t>The contributions of the Islamic world to medieval Europe are often mentioned, however what kind of influence did medieval Europe have on Islamic society, given the contact between the two?</t>
  </si>
  <si>
    <t>https://www.reddit.com/r/AskHistorians/comments/btvdf4/the_contributions_of_the_islamic_world_to/</t>
  </si>
  <si>
    <t>In Anne with an E, students out their milk in a stream. Did students really do this?</t>
  </si>
  <si>
    <t>https://www.reddit.com/r/AskHistorians/comments/btve60/in_anne_with_an_e_students_out_their_milk_in_a/</t>
  </si>
  <si>
    <t>How would I find a certain Frederick of Prussia's writings?</t>
  </si>
  <si>
    <t>https://www.reddit.com/r/AskHistorians/comments/btven3/how_would_i_find_a_certain_frederick_of_prussias/</t>
  </si>
  <si>
    <t>What if India did not fight in World War 2?</t>
  </si>
  <si>
    <t>https://www.reddit.com/r/AskHistorians/comments/btvgti/what_if_india_did_not_fight_in_world_war_2/</t>
  </si>
  <si>
    <t>What was the largest amphibious invasion prior to D-Day?</t>
  </si>
  <si>
    <t>https://www.reddit.com/r/AskHistorians/comments/btvhp8/what_was_the_largest_amphibious_invasion_prior_to/</t>
  </si>
  <si>
    <t>Was the end of the WWI the principle cause of the end of the authoritarianism/monarchy in Europe? Or were there other causes?</t>
  </si>
  <si>
    <t>https://www.reddit.com/r/AskHistorians/comments/btvhpq/was_the_end_of_the_wwi_the_principle_cause_of_the/</t>
  </si>
  <si>
    <t>People of Reddit, Are you masturbating right now?</t>
  </si>
  <si>
    <t>https://www.reddit.com/r/AskHistorians/comments/btvibn/people_of_reddit_are_you_masturbating_right_now/</t>
  </si>
  <si>
    <t>What medicines would a Royal Navy ship keep stocked in 1845?</t>
  </si>
  <si>
    <t>https://www.reddit.com/r/AskHistorians/comments/btviv9/what_medicines_would_a_royal_navy_ship_keep/</t>
  </si>
  <si>
    <t>How did Cortés manage to win over so many indigenous allies so quickly in the Spanish conquest of Mexico?</t>
  </si>
  <si>
    <t>https://www.reddit.com/r/AskHistorians/comments/btvj56/how_did_cortés_manage_to_win_over_so_many/</t>
  </si>
  <si>
    <t>I read the U.S. had one of the most violent labor histories of any industrial nation in the world, but I consistently struggle to find estimates of total deaths/casualties. Am I overlooking something? If not... why is it so difficult?</t>
  </si>
  <si>
    <t>https://www.reddit.com/r/AskHistorians/comments/btvmh0/i_read_the_us_had_one_of_the_most_violent_labor/</t>
  </si>
  <si>
    <t>What did Italian cuisine look like before the Spanish introduced the tomato to Europe?</t>
  </si>
  <si>
    <t>https://www.reddit.com/r/AskHistorians/comments/btvmnh/what_did_italian_cuisine_look_like_before_the/</t>
  </si>
  <si>
    <t>Was walking the plank a real thing?</t>
  </si>
  <si>
    <t>https://www.reddit.com/r/AskHistorians/comments/btvp53/was_walking_the_plank_a_real_thing/</t>
  </si>
  <si>
    <t>If Franz Ferdinand’s Assassination never happened and what would’ve been the cause of WW1?</t>
  </si>
  <si>
    <t>https://www.reddit.com/r/AskHistorians/comments/btvwkw/if_franz_ferdinands_assassination_never_happened/</t>
  </si>
  <si>
    <t>Need help identifying a old badge</t>
  </si>
  <si>
    <t>https://www.reddit.com/r/AskHistorians/comments/btw8wb/need_help_identifying_a_old_badge/</t>
  </si>
  <si>
    <t>Jews were historically oppressed and exterminated but are now relatively affluent and successful. East Asians were worked to death to build the railroad system and are also now relatively successful. Why do African Americans in the US not have same outcomes/show same resilience as an ethnic group?</t>
  </si>
  <si>
    <t>https://www.reddit.com/r/AskHistorians/comments/btwafh/jews_were_historically_oppressed_and_exterminated/</t>
  </si>
  <si>
    <t>Why Germany continued to exterminate Jews when they knew they would lose war?</t>
  </si>
  <si>
    <t>https://www.reddit.com/r/AskHistorians/comments/btwidl/why_germany_continued_to_exterminate_jews_when/</t>
  </si>
  <si>
    <t>Why did Norway sell Israel heavy water in 1959? Why didn't some other country sell Israel heavy water?</t>
  </si>
  <si>
    <t>https://www.reddit.com/r/AskHistorians/comments/btwioh/why_did_norway_sell_israel_heavy_water_in_1959/</t>
  </si>
  <si>
    <t>Was sexual assault and rape just a thing that happened all the time with little to no repercussions in the middle ages to right before modern times?</t>
  </si>
  <si>
    <t>https://www.reddit.com/r/AskHistorians/comments/btwjhf/was_sexual_assault_and_rape_just_a_thing_that/</t>
  </si>
  <si>
    <t>What are some of the worst vacations documented in history? A simple, more recent, example could be: ones trip on the Titanic.</t>
  </si>
  <si>
    <t>https://www.reddit.com/r/AskHistorians/comments/btwkc7/what_are_some_of_the_worst_vacations_documented/</t>
  </si>
  <si>
    <t>Who should we all remember but are close to forgetting as a society?</t>
  </si>
  <si>
    <t>https://www.reddit.com/r/AskHistorians/comments/btwn5t/who_should_we_all_remember_but_are_close_to/</t>
  </si>
  <si>
    <t>Why did the Civil rights movement happen after WWII instead of WWI?</t>
  </si>
  <si>
    <t>https://www.reddit.com/r/AskHistorians/comments/btwo2k/why_did_the_civil_rights_movement_happen_after/</t>
  </si>
  <si>
    <t>Were the medieval European Crusaders racist?</t>
  </si>
  <si>
    <t>https://www.reddit.com/r/AskHistorians/comments/btwrl1/were_the_medieval_european_crusaders_racist/</t>
  </si>
  <si>
    <t>In "Why the Allies Won," Richard Overy accuses the Nazis of squandering the resources plundered from the USSR in 1941-43. Would better resource management have given the Nazis another chance at victory in the time after Stalingrad but before Kursk?</t>
  </si>
  <si>
    <t>https://www.reddit.com/r/AskHistorians/comments/btwt1r/in_why_the_allies_won_richard_overy_accuses_the/</t>
  </si>
  <si>
    <t>Why did the Roman gladius become obsolete?</t>
  </si>
  <si>
    <t>https://www.reddit.com/r/AskHistorians/comments/btwuwr/why_did_the_roman_gladius_become_obsolete/</t>
  </si>
  <si>
    <t>Was there ever an inquiry into whether general Huntziger might have been compromised?</t>
  </si>
  <si>
    <t>https://www.reddit.com/r/AskHistorians/comments/btwwmw/was_there_ever_an_inquiry_into_whether_general/</t>
  </si>
  <si>
    <t>Are there any mad/eccentric/weird/kooky/interesting in general historical figures?</t>
  </si>
  <si>
    <t>https://www.reddit.com/r/AskHistorians/comments/btx8ej/are_there_any_madeccentricweirdkookyinteresting/</t>
  </si>
  <si>
    <t>Did Austria-Hungary ever hold any American POWs during WWI?</t>
  </si>
  <si>
    <t>https://www.reddit.com/r/AskHistorians/comments/btx97v/did_austriahungary_ever_hold_any_american_pows/</t>
  </si>
  <si>
    <t>What was the real time of Christ's birth?</t>
  </si>
  <si>
    <t>https://www.reddit.com/r/AskHistorians/comments/btxco7/what_was_the_real_time_of_christs_birth/</t>
  </si>
  <si>
    <t>Did Medieval Europe have any pre- or post-battle war dances?</t>
  </si>
  <si>
    <t>https://www.reddit.com/r/AskHistorians/comments/btxgy4/did_medieval_europe_have_any_pre_or_postbattle/</t>
  </si>
  <si>
    <t>What happened to the Japanese gold in the USA during the 1940's?</t>
  </si>
  <si>
    <t>https://www.reddit.com/r/AskHistorians/comments/btxky8/what_happened_to_the_japanese_gold_in_the_usa/</t>
  </si>
  <si>
    <t>What are the earliest time series?</t>
  </si>
  <si>
    <t>https://www.reddit.com/r/AskHistorians/comments/btxnii/what_are_the_earliest_time_series/</t>
  </si>
  <si>
    <t>Who has copyright ownership over the Nazi flag?</t>
  </si>
  <si>
    <t>https://www.reddit.com/r/AskHistorians/comments/btxou6/who_has_copyright_ownership_over_the_nazi_flag/</t>
  </si>
  <si>
    <t>Anyone know any good places to learn about Josephine de Beauharnais</t>
  </si>
  <si>
    <t>https://www.reddit.com/r/AskHistorians/comments/btxszo/anyone_know_any_good_places_to_learn_about/</t>
  </si>
  <si>
    <t>Were the violent events that occurred in the movie Casino (1995) common occurrence in casinos in the 1970s (the vise scene, alive burial, hand-breaking, etc.)? Were the heads of Casinos actually that brutal and unforgiving to cheaters?</t>
  </si>
  <si>
    <t>https://www.reddit.com/r/AskHistorians/comments/bty4em/were_the_violent_events_that_occurred_in_the/</t>
  </si>
  <si>
    <t>How much would the average American have known about Islam in the mid 60's?</t>
  </si>
  <si>
    <t>https://www.reddit.com/r/AskHistorians/comments/btydpy/how_much_would_the_average_american_have_known/</t>
  </si>
  <si>
    <t>How Were Women Involved In Unions in 19th Century America?</t>
  </si>
  <si>
    <t>https://www.reddit.com/r/AskHistorians/comments/btyfob/how_were_women_involved_in_unions_in_19th_century/</t>
  </si>
  <si>
    <t>What do the statistics show of countries or states that underwent a civil war and found a new form of government?</t>
  </si>
  <si>
    <t>https://www.reddit.com/r/AskHistorians/comments/btyqpe/what_do_the_statistics_show_of_countries_or/</t>
  </si>
  <si>
    <t>Local History</t>
  </si>
  <si>
    <t>https://www.reddit.com/r/AskHistorians/comments/btyr21/local_history/</t>
  </si>
  <si>
    <t>Was Napoleon a genius?</t>
  </si>
  <si>
    <t>https://www.reddit.com/r/AskHistorians/comments/btyti9/was_napoleon_a_genius/</t>
  </si>
  <si>
    <t>Why didn't the South's manufacturing industry grow as a result of cheap slave labor like the agricultural economy did?</t>
  </si>
  <si>
    <t>https://www.reddit.com/r/AskHistorians/comments/btyv7q/why_didnt_the_souths_manufacturing_industry_grow/</t>
  </si>
  <si>
    <t>Was Napoleon an egomaniac who wished to rule the world?</t>
  </si>
  <si>
    <t>https://www.reddit.com/r/AskHistorians/comments/btywd7/was_napoleon_an_egomaniac_who_wished_to_rule_the/</t>
  </si>
  <si>
    <t>Under Roman rule did Egyptians consider themselves Romans?</t>
  </si>
  <si>
    <t>https://www.reddit.com/r/AskHistorians/comments/btyxkv/under_roman_rule_did_egyptians_consider/</t>
  </si>
  <si>
    <t>In 1230 Alexander II of Scotland had the baby daughter of a rival killed by dashing her head against the Market Cross in Forfar, do we know how this was viewed? And how the murder of young children was viewed in general?</t>
  </si>
  <si>
    <t>https://www.reddit.com/r/AskHistorians/comments/btz1y5/in_1230_alexander_ii_of_scotland_had_the_baby/</t>
  </si>
  <si>
    <t>How would a book series like “A Song of Ice and Fire” be perceived by people in medieval times? (Assuming they’d be able to digest the literature)</t>
  </si>
  <si>
    <t>https://www.reddit.com/r/AskHistorians/comments/btz755/how_would_a_book_series_like_a_song_of_ice_and/</t>
  </si>
  <si>
    <t>How prevalent was atheism in pre-Christian/polytheistic societies?</t>
  </si>
  <si>
    <t>https://www.reddit.com/r/AskHistorians/comments/btz7nc/how_prevalent_was_atheism_in/</t>
  </si>
  <si>
    <t>Testing, Testing, 123! We'll be Trying Out an Automatic Rules Reminder in Some Threads for a Few Weeks.</t>
  </si>
  <si>
    <t>https://www.reddit.com/r/AskHistorians/comments/btz9o5/testing_testing_123_well_be_trying_out_an/</t>
  </si>
  <si>
    <t>Does anyone know of any books / sources I can use that show that Greek Myths are true?</t>
  </si>
  <si>
    <t>https://www.reddit.com/r/AskHistorians/comments/btz9wf/does_anyone_know_of_any_books_sources_i_can_use/</t>
  </si>
  <si>
    <t>Were Ernst Röhm and the rest of the SA completely taken by surprise by the Night of the Long Knives?</t>
  </si>
  <si>
    <t>https://www.reddit.com/r/AskHistorians/comments/btzajw/were_ernst_röhm_and_the_rest_of_the_sa_completely/</t>
  </si>
  <si>
    <t>Can someone confirm/debunk this? "Jewish scripture is in essence Babylonian and Akkadian mythology with Hebrew/Yahwist elements constructed for establishing a religion to help control a Hebrew state under Persian rule"</t>
  </si>
  <si>
    <t>https://www.reddit.com/r/AskHistorians/comments/btzfj7/can_someone_confirmdebunk_this_jewish_scripture/</t>
  </si>
  <si>
    <t>How much would it cost for an english medieval knight to be fully kitted out in armour, weapons and a horse at the time of the mid 13th century. (1230-1260)</t>
  </si>
  <si>
    <t>https://www.reddit.com/r/AskHistorians/comments/btzgky/how_much_would_it_cost_for_an_english_medieval/</t>
  </si>
  <si>
    <t>Is there any historic basis or longtime consensus to “birth stones” and “birth month flowers”?</t>
  </si>
  <si>
    <t>https://www.reddit.com/r/AskHistorians/comments/btzh1j/is_there_any_historic_basis_or_longtime_consensus/</t>
  </si>
  <si>
    <t>What were the ancient Romans/Greek’s workout routines (if they ever had any)</t>
  </si>
  <si>
    <t>https://www.reddit.com/r/AskHistorians/comments/btzhp8/what_were_the_ancient_romansgreeks_workout/</t>
  </si>
  <si>
    <t>Why did America form an alliance with Australia despite Darwin’s potential as a naval base was threatened by the Japanese? (WW2)</t>
  </si>
  <si>
    <t>https://www.reddit.com/r/AskHistorians/comments/btzi0v/why_did_america_form_an_alliance_with_australia/</t>
  </si>
  <si>
    <t>What happened to the vestal virgins after they were banned?</t>
  </si>
  <si>
    <t>https://www.reddit.com/r/AskHistorians/comments/btzlts/what_happened_to_the_vestal_virgins_after_they/</t>
  </si>
  <si>
    <t>Do historians know how to make predictions? What methods are used?</t>
  </si>
  <si>
    <t>https://www.reddit.com/r/AskHistorians/comments/btzq2k/do_historians_know_how_to_make_predictions_what/</t>
  </si>
  <si>
    <t>Can Anyone Tell Me Any Information About the 115th Anti Aircraft Artillery Battalion?</t>
  </si>
  <si>
    <t>https://www.reddit.com/r/AskHistorians/comments/btzt9o/can_anyone_tell_me_any_information_about_the/</t>
  </si>
  <si>
    <t>What is being done to preserve all the WW2 video footage? Are governments still keeping some footage hidden from public view? Is there an estimate on how much footage is out there?</t>
  </si>
  <si>
    <t>https://www.reddit.com/r/AskHistorians/comments/btzy61/what_is_being_done_to_preserve_all_the_ww2_video/</t>
  </si>
  <si>
    <t>When was the first time American regular soldiers &amp;amp; German soldiers fought each other on the ground in WW2 ( Americans serving in other armies not included)</t>
  </si>
  <si>
    <t>https://www.reddit.com/r/AskHistorians/comments/bu03u7/when_was_the_first_time_american_regular_soldiers/</t>
  </si>
  <si>
    <t>What happened to colonies owned by nations occupied under Nazi Germany such as France etc</t>
  </si>
  <si>
    <t>https://www.reddit.com/r/AskHistorians/comments/bu06tk/what_happened_to_colonies_owned_by_nations/</t>
  </si>
  <si>
    <t>At what point in history does the Radha (Krishna's childhood lover) enter the Hindu canon?</t>
  </si>
  <si>
    <t>https://www.reddit.com/r/AskHistorians/comments/bu0fdl/at_what_point_in_history_does_the_radha_krishnas/</t>
  </si>
  <si>
    <t>Is it true that Napoleon was short?</t>
  </si>
  <si>
    <t>https://www.reddit.com/r/AskHistorians/comments/bu0jnp/is_it_true_that_napoleon_was_short/</t>
  </si>
  <si>
    <t>When and how did a stretch limousine change from being a symbol of wealth to being associated with bachelorette parties and high school prom?</t>
  </si>
  <si>
    <t>https://www.reddit.com/r/AskHistorians/comments/bu0q8o/when_and_how_did_a_stretch_limousine_change_from/</t>
  </si>
  <si>
    <t>Are there examples, or suspected examples, of Soviet-sponsored assassinations of right-wing or right-leaning heads of state?</t>
  </si>
  <si>
    <t>https://www.reddit.com/r/AskHistorians/comments/bu0y1c/are_there_examples_or_suspected_examples_of/</t>
  </si>
  <si>
    <t>Can someone give me a synopsis of the The Dutch Republic's involvement in the 30 Years War?</t>
  </si>
  <si>
    <t>https://www.reddit.com/r/AskHistorians/comments/bu0ydu/can_someone_give_me_a_synopsis_of_the_the_dutch/</t>
  </si>
  <si>
    <t>Interested in the Three Kingdoms</t>
  </si>
  <si>
    <t>https://www.reddit.com/r/AskHistorians/comments/bu12d9/interested_in_the_three_kingdoms/</t>
  </si>
  <si>
    <t>Examples in which primitive art (any culture, any art form) illustrates a myth/story?</t>
  </si>
  <si>
    <t>https://www.reddit.com/r/AskHistorians/comments/bu12z2/examples_in_which_primitive_art_any_culture_any/</t>
  </si>
  <si>
    <t>https://www.reddit.com/r/AskHistorians/comments/bu1ej4/during_the_time_of_the_american_civil_war_did_the/</t>
  </si>
  <si>
    <t>In September 1911, police arrested poet Guillaume Apollinaire and painter Pablo Picasso on suspicion that they stole the Mona Lisa. What do we know about why the police suspected them?</t>
  </si>
  <si>
    <t>https://www.reddit.com/r/AskHistorians/comments/bu1ezu/in_september_1911_police_arrested_poet_guillaume/</t>
  </si>
  <si>
    <t>What negative impacts were there for the United States from becoming interventionist after world war 2?</t>
  </si>
  <si>
    <t>https://www.reddit.com/r/AskHistorians/comments/bu1frz/what_negative_impacts_were_there_for_the_united/</t>
  </si>
  <si>
    <t>Does anyone else feel like the time btwn generations is becoming much shorter (namely due to larger leaps in tech development over smaller periods of time than is historically typical)?</t>
  </si>
  <si>
    <t>https://www.reddit.com/r/AskHistorians/comments/bu1txv/does_anyone_else_feel_like_the_time_btwn/</t>
  </si>
  <si>
    <t>Was there any stigma attached to samurai who adopted European-style armors?</t>
  </si>
  <si>
    <t>https://www.reddit.com/r/AskHistorians/comments/bu1vox/was_there_any_stigma_attached_to_samurai_who/</t>
  </si>
  <si>
    <t>Were the Knights Templar/Hospitaller actually considered an "Elite" force in reality(Which they are often depicted as in numerous Video games/movies)?</t>
  </si>
  <si>
    <t>https://www.reddit.com/r/AskHistorians/comments/bu1x7i/were_the_knights_templarhospitaller_actually/</t>
  </si>
  <si>
    <t>WW2-era Nazi helmet, trying to find the model.</t>
  </si>
  <si>
    <t>https://www.reddit.com/r/AskHistorians/comments/bu1zsx/ww2era_nazi_helmet_trying_to_find_the_model/</t>
  </si>
  <si>
    <t>Did Abraham Lincoln really free the slaves?</t>
  </si>
  <si>
    <t>https://www.reddit.com/r/AskHistorians/comments/bu2hgz/did_abraham_lincoln_really_free_the_slaves/</t>
  </si>
  <si>
    <t>Why did different parts of Ancient Egypt have different creation myths and what do we know about their development? Did each Egyptian city develop differently with different cultures (hence different myths) before unifying and hence syncretizing? What do we know about their religion's development?</t>
  </si>
  <si>
    <t>https://www.reddit.com/r/AskHistorians/comments/bu2jho/why_did_different_parts_of_ancient_egypt_have/</t>
  </si>
  <si>
    <t>Can anyone tell me something about this book from the French Revolution?</t>
  </si>
  <si>
    <t>https://www.reddit.com/r/AskHistorians/comments/bu2kv2/can_anyone_tell_me_something_about_this_book_from/</t>
  </si>
  <si>
    <t>When the Allies were occupying W. Germany, were any Indians stationed in the British Sector from 1945-1947?</t>
  </si>
  <si>
    <t>https://www.reddit.com/r/AskHistorians/comments/bu2nnk/when_the_allies_were_occupying_w_germany_were_any/</t>
  </si>
  <si>
    <t>https://www.reddit.com/r/AskHistorians/comments/bu2nnl/when_the_allies_were_occupying_w_germany_were_any/</t>
  </si>
  <si>
    <t>How did religious people react to The Exorcist when it first released?</t>
  </si>
  <si>
    <t>https://www.reddit.com/r/AskHistorians/comments/bu2qan/how_did_religious_people_react_to_the_exorcist/</t>
  </si>
  <si>
    <t>How did civilian life in the capital of the Roman Empire compare in 100 AD vs 1000 AD?</t>
  </si>
  <si>
    <t>https://www.reddit.com/r/AskHistorians/comments/bu2qsf/how_did_civilian_life_in_the_capital_of_the_roman/</t>
  </si>
  <si>
    <t>What culture was the first to invent soap and why?</t>
  </si>
  <si>
    <t>https://www.reddit.com/r/AskHistorians/comments/bu2wsu/what_culture_was_the_first_to_invent_soap_and_why/</t>
  </si>
  <si>
    <t>Hey guys. I grew up in a small arbërëshë village in southern Italy called Greci. Do you have any information about its history?</t>
  </si>
  <si>
    <t>https://www.reddit.com/r/AskHistorians/comments/bu31p7/hey_guys_i_grew_up_in_a_small_arbërëshë_village/</t>
  </si>
  <si>
    <t>Did the disaster at Chernobyl in 1986 measurably contribute to the fall of the Soviet Union in 1989? Did the sheer monetary and resource cost impact the bankruptcy? Did the humanitarian crisis and cover-up of the Chernobyl cleanup contribute to failing faith in the Communist party government?</t>
  </si>
  <si>
    <t>https://www.reddit.com/r/AskHistorians/comments/bu37em/did_the_disaster_at_chernobyl_in_1986_measurably/</t>
  </si>
  <si>
    <t>Which were the consecuences when a commoner insulted or offended a nobleman in medieval europe?</t>
  </si>
  <si>
    <t>https://www.reddit.com/r/AskHistorians/comments/bu3dg3/which_were_the_consecuences_when_a_commoner/</t>
  </si>
  <si>
    <t>Creating a 10 question test for my dad</t>
  </si>
  <si>
    <t>https://www.reddit.com/r/AskHistorians/comments/bu3e6c/creating_a_10_question_test_for_my_dad/</t>
  </si>
  <si>
    <t>Qustion about German language Books in the 19th century: which fonts where used?</t>
  </si>
  <si>
    <t>https://www.reddit.com/r/AskHistorians/comments/bu3kpo/qustion_about_german_language_books_in_the_19th/</t>
  </si>
  <si>
    <t>What did Titanic survivors think of the movie A Night to Remember (1958)?</t>
  </si>
  <si>
    <t>https://www.reddit.com/r/AskHistorians/comments/bu3qk0/what_did_titanic_survivors_think_of_the_movie_a/</t>
  </si>
  <si>
    <t>How common was it to have mass produced products before the Industrial Revolution?</t>
  </si>
  <si>
    <t>https://www.reddit.com/r/AskHistorians/comments/bu3sew/how_common_was_it_to_have_mass_produced_products/</t>
  </si>
  <si>
    <t>Was Germany able to build military equipment factories or produce millitary equipment in the rhineland?</t>
  </si>
  <si>
    <t>https://www.reddit.com/r/AskHistorians/comments/bu3srd/was_germany_able_to_build_military_equipment/</t>
  </si>
  <si>
    <t>Was the Middle-East peaceful before the British and French invaded?</t>
  </si>
  <si>
    <t>https://www.reddit.com/r/AskHistorians/comments/bu3vce/was_the_middleeast_peaceful_before_the_british/</t>
  </si>
  <si>
    <t>There is a somewhat-historically-realistic medieval strategy game where it's possible to grant titles to horses or even place them into the line of succession. Did this ever happen in the middle ages?</t>
  </si>
  <si>
    <t>https://www.reddit.com/r/AskHistorians/comments/bu44xw/there_is_a_somewhathistoricallyrealistic_medieval/</t>
  </si>
  <si>
    <t>Why couldn't the Mongols conquer Europe?</t>
  </si>
  <si>
    <t>https://www.reddit.com/r/AskHistorians/comments/bu46cs/why_couldnt_the_mongols_conquer_europe/</t>
  </si>
  <si>
    <t>Did America have any Prisoner of War camps during the Spanish-American War? If so, what were conditions like? How were prisoners treated? What would a typical prisoner expect to find in these camps?</t>
  </si>
  <si>
    <t>https://www.reddit.com/r/AskHistorians/comments/bu48v3/did_america_have_any_prisoner_of_war_camps_during/</t>
  </si>
  <si>
    <t>Why are some specific weapons banned in warfare? Also, how is this enforceable?</t>
  </si>
  <si>
    <t>https://www.reddit.com/r/AskHistorians/comments/bu49ly/why_are_some_specific_weapons_banned_in_warfare/</t>
  </si>
  <si>
    <t>Did the US have any Prisoner of War Camps between the Civil War and World War Two?</t>
  </si>
  <si>
    <t>https://www.reddit.com/r/AskHistorians/comments/bu4ci5/did_the_us_have_any_prisoner_of_war_camps_between/</t>
  </si>
  <si>
    <t>Did People Keep a Copy of Correspondence Before They Sent it?</t>
  </si>
  <si>
    <t>https://www.reddit.com/r/AskHistorians/comments/bu4gkt/did_people_keep_a_copy_of_correspondence_before/</t>
  </si>
  <si>
    <t>Propaganda, why did the word for a committee of Catholic cardinals become the old timey word for fake news?</t>
  </si>
  <si>
    <t>https://www.reddit.com/r/AskHistorians/comments/bu4hpc/propaganda_why_did_the_word_for_a_committee_of/</t>
  </si>
  <si>
    <t>How common was living in a hotel in the past? Why did this become less common?</t>
  </si>
  <si>
    <t>https://www.reddit.com/r/AskHistorians/comments/bu4k7s/how_common_was_living_in_a_hotel_in_the_past_why/</t>
  </si>
  <si>
    <t>What was religion like in the Roman provinces in North Africa and the Middle East after the collapse of Rome but before the rise of Islam? If they were Christian, what made them convert to Islam?</t>
  </si>
  <si>
    <t>https://www.reddit.com/r/AskHistorians/comments/bu4l3j/what_was_religion_like_in_the_roman_provinces_in/</t>
  </si>
  <si>
    <t>How was diplomacy conducted with France during the Terror of the French Revolution?</t>
  </si>
  <si>
    <t>https://www.reddit.com/r/AskHistorians/comments/bu4o7t/how_was_diplomacy_conducted_with_france_during/</t>
  </si>
  <si>
    <t>How have female cartoonists shaped the development of American comics?</t>
  </si>
  <si>
    <t>https://www.reddit.com/r/AskHistorians/comments/bu4ohl/how_have_female_cartoonists_shaped_the/</t>
  </si>
  <si>
    <t>Were Pre-Code comedy films allowed to be shown during the years of the Hayes Code?</t>
  </si>
  <si>
    <t>https://www.reddit.com/r/AskHistorians/comments/bu4qiy/were_precode_comedy_films_allowed_to_be_shown/</t>
  </si>
  <si>
    <t>Anybody know of a good and free site for primary sources? Time/location are not important. Translated to English.</t>
  </si>
  <si>
    <t>https://www.reddit.com/r/AskHistorians/comments/bu4yw8/anybody_know_of_a_good_and_free_site_for_primary/</t>
  </si>
  <si>
    <t>The most peaceful era in human history?</t>
  </si>
  <si>
    <t>https://www.reddit.com/r/AskHistorians/comments/bu52sb/the_most_peaceful_era_in_human_history/</t>
  </si>
  <si>
    <t>Why didn't the United States occupy/annex Cuba in the aftermath of the Spanish American War?</t>
  </si>
  <si>
    <t>https://www.reddit.com/r/AskHistorians/comments/bu549h/why_didnt_the_united_states_occupyannex_cuba_in/</t>
  </si>
  <si>
    <t>Were there, besides Rosa Luxemburg, any critics within the German far-left regarding the Bolshevik regime under Lenin?</t>
  </si>
  <si>
    <t>https://www.reddit.com/r/AskHistorians/comments/bu55pq/were_there_besides_rosa_luxemburg_any_critics/</t>
  </si>
  <si>
    <t>Why did American farms/homesteads develop as individual properties far from each other while English homes were in central villages surrounded by the farmland?</t>
  </si>
  <si>
    <t>https://www.reddit.com/r/AskHistorians/comments/bu5836/why_did_american_farmshomesteads_develop_as/</t>
  </si>
  <si>
    <t>Is Furet's classification of the French Revolution as "totalitarian" still current among historians? Is the concept of totalitarianism even widely employed in academic history today?</t>
  </si>
  <si>
    <t>https://www.reddit.com/r/AskHistorians/comments/bu58dj/is_furets_classification_of_the_french_revolution/</t>
  </si>
  <si>
    <t>Ancient economy and economic surplus</t>
  </si>
  <si>
    <t>https://www.reddit.com/r/AskHistorians/comments/bu58jc/ancient_economy_and_economic_surplus/</t>
  </si>
  <si>
    <t>When did the dieselization of the semi trucks in the United States begin?</t>
  </si>
  <si>
    <t>https://www.reddit.com/r/AskHistorians/comments/bu59i5/when_did_the_dieselization_of_the_semi_trucks_in/</t>
  </si>
  <si>
    <t>Approximately how many colonists returned to England during the American Revolutionary War?</t>
  </si>
  <si>
    <t>https://www.reddit.com/r/AskHistorians/comments/bu59sr/approximately_how_many_colonists_returned_to/</t>
  </si>
  <si>
    <t>What are some great historical figures who where the underdogs and defyed the odds?</t>
  </si>
  <si>
    <t>https://www.reddit.com/r/AskHistorians/comments/bu5mr6/what_are_some_great_historical_figures_who_where/</t>
  </si>
  <si>
    <t>Need help for a WW1 history project!</t>
  </si>
  <si>
    <t>https://www.reddit.com/r/AskHistorians/comments/bu5u6d/need_help_for_a_ww1_history_project/</t>
  </si>
  <si>
    <t>What similarities can be found between the time just before the alcohol prohibition was lifted in the US and now, with the recent spread of public marijuana legalization supporters.</t>
  </si>
  <si>
    <t>https://www.reddit.com/r/AskHistorians/comments/bu5vfy/what_similarities_can_be_found_between_the_time/</t>
  </si>
  <si>
    <t>In regard to pre1933, what similarities can be found between the time just before the alcohol prohibition was lifted in the US and now, with the recent spread of public marijuana supporters and legalization across different states?</t>
  </si>
  <si>
    <t>https://www.reddit.com/r/AskHistorians/comments/bu61v4/in_regard_to_pre1933_what_similarities_can_be/</t>
  </si>
  <si>
    <t>What was the original purpose of prisons and how has it evolved over the years (not limited to a certain place or time period)?</t>
  </si>
  <si>
    <t>https://www.reddit.com/r/AskHistorians/comments/bu6482/what_was_the_original_purpose_of_prisons_and_how/</t>
  </si>
  <si>
    <t>Is Timothy Snyder "Bloodlands" well-regarded between historians?</t>
  </si>
  <si>
    <t>https://www.reddit.com/r/AskHistorians/comments/bu65wa/is_timothy_snyder_bloodlands_wellregarded_between/</t>
  </si>
  <si>
    <t>Did Royal Air Force pilots in WWII wear their blue uniforms while flying?</t>
  </si>
  <si>
    <t>https://www.reddit.com/r/AskHistorians/comments/bu6b11/did_royal_air_force_pilots_in_wwii_wear_their/</t>
  </si>
  <si>
    <t>I acquired the what I believe is a baptism blanket from the 1860s. It has five different monarchy crests laced into it (including Russia). Where would something like this originate? Why would five different monarchies be represented all in the same piece?</t>
  </si>
  <si>
    <t>https://www.reddit.com/r/AskHistorians/comments/bu6dcu/i_acquired_the_what_i_believe_is_a_baptism/</t>
  </si>
  <si>
    <t>Why did the Karoliner (Caroleans) executed the Russian troops at the Battle of Fraustadt?</t>
  </si>
  <si>
    <t>https://www.reddit.com/r/AskHistorians/comments/bu6e1n/why_did_the_karoliner_caroleans_executed_the/</t>
  </si>
  <si>
    <t>Which metals were used for what in early 1800s Europe?</t>
  </si>
  <si>
    <t>https://www.reddit.com/r/AskHistorians/comments/bu6l5z/which_metals_were_used_for_what_in_early_1800s/</t>
  </si>
  <si>
    <t>Who are some prominent historians on Nazi Germay</t>
  </si>
  <si>
    <t>https://www.reddit.com/r/AskHistorians/comments/bu6p25/who_are_some_prominent_historians_on_nazi_germay/</t>
  </si>
  <si>
    <t>If all Egyptians, rich and poor alike, were sure to mummify themselves along with their pets/animals, the rich hiding their mummies overlaid in gold plating and the poor doing otherwise, how come the discoveries claiming to find well-hidden mummies of the rich as opposed to those of the poor?</t>
  </si>
  <si>
    <t>https://www.reddit.com/r/AskHistorians/comments/bu6q56/if_all_egyptians_rich_and_poor_alike_were_sure_to/</t>
  </si>
  <si>
    <t>What "ended" the Satanic Panic of the 80s, regarding heavy metal, Dungeons and Dragons, etc?</t>
  </si>
  <si>
    <t>https://www.reddit.com/r/AskHistorians/comments/bu6sj0/what_ended_the_satanic_panic_of_the_80s_regarding/</t>
  </si>
  <si>
    <t>Why is the United States the only country to successfully send someone to the moon?</t>
  </si>
  <si>
    <t>https://www.reddit.com/r/AskHistorians/comments/bu6txi/why_is_the_united_states_the_only_country_to/</t>
  </si>
  <si>
    <t>How does a layperson go about differentiating good historical sources from bad ones?</t>
  </si>
  <si>
    <t>https://www.reddit.com/r/AskHistorians/comments/bu6w3r/how_does_a_layperson_go_about_differentiating/</t>
  </si>
  <si>
    <t>Have there been times in history when a country has almost gone full on authoritarian, but was stopped by non-violent means?</t>
  </si>
  <si>
    <t>https://www.reddit.com/r/AskHistorians/comments/bu71al/have_there_been_times_in_history_when_a_country/</t>
  </si>
  <si>
    <t>At what point in history were pets (dogs/cats) trained to defecate/urinate in specific areas?</t>
  </si>
  <si>
    <t>https://www.reddit.com/r/AskHistorians/comments/bu75q3/at_what_point_in_history_were_pets_dogscats/</t>
  </si>
  <si>
    <t>353rd infantry in ww1</t>
  </si>
  <si>
    <t>https://www.reddit.com/r/AskHistorians/comments/bu7j9r/353rd_infantry_in_ww1/</t>
  </si>
  <si>
    <t>Was there ever an one vs one fight in history that wasn’t a gladiator battle or something like that?</t>
  </si>
  <si>
    <t>https://www.reddit.com/r/AskHistorians/comments/bu7jan/was_there_ever_an_one_vs_one_fight_in_history/</t>
  </si>
  <si>
    <t>I am a peasant in medieval Europe who broke a leg while working on my farm. Do I have any hope of making a full recovery?</t>
  </si>
  <si>
    <t>https://www.reddit.com/r/AskHistorians/comments/bu7l5b/i_am_a_peasant_in_medieval_europe_who_broke_a_leg/</t>
  </si>
  <si>
    <t>I’m a middle class homeowner in colonial-era Pennsylvania. A large nest of yellow jackets has formed within the walls of my house. Do any professional extermination services exist, or do I have to deal with this on my own?</t>
  </si>
  <si>
    <t>https://www.reddit.com/r/AskHistorians/comments/bu7mgi/im_a_middle_class_homeowner_in_colonialera/</t>
  </si>
  <si>
    <t>I am a middle class Greek man in ancient Athens. Between military service, farming, and recreational sports I am at high risk for athletic-type injuries. What kind of medical support is available for such ailments as sprains, simple fractures, pulled muscles, etc?</t>
  </si>
  <si>
    <t>https://www.reddit.com/r/AskHistorians/comments/bu7o9e/i_am_a_middle_class_greek_man_in_ancient_athens/</t>
  </si>
  <si>
    <t>Countries all across Northern Europe had Lions in their heraldry at times when there were no lions in that part of the world. How did they know about lions and what they looked like to put them on their coats of arms?</t>
  </si>
  <si>
    <t>https://www.reddit.com/r/AskHistorians/comments/bu7r4b/countries_all_across_northern_europe_had_lions_in/</t>
  </si>
  <si>
    <t>A hat from 1994 that i want to know it's origins</t>
  </si>
  <si>
    <t>https://www.reddit.com/r/AskHistorians/comments/bu7u1b/a_hat_from_1994_that_i_want_to_know_its_origins/</t>
  </si>
  <si>
    <t>How and when did USA’s defense budget get so huge?</t>
  </si>
  <si>
    <t>https://www.reddit.com/r/AskHistorians/comments/bu7uyz/how_and_when_did_usas_defense_budget_get_so_huge/</t>
  </si>
  <si>
    <t>What was the Southern reaction to Uncle Tom's Cabin?</t>
  </si>
  <si>
    <t>https://www.reddit.com/r/AskHistorians/comments/bu7uz4/what_was_the_southern_reaction_to_uncle_toms_cabin/</t>
  </si>
  <si>
    <t>Sharing the Wealth</t>
  </si>
  <si>
    <t>https://www.reddit.com/r/AskHistorians/comments/bu7wng/sharing_the_wealth/</t>
  </si>
  <si>
    <t>Which cities stayed the most "Roman" for the longest in the centuries after 476 AD?</t>
  </si>
  <si>
    <t>https://www.reddit.com/r/AskHistorians/comments/bu7x4l/which_cities_stayed_the_most_roman_for_the/</t>
  </si>
  <si>
    <t>How was the Runit Dome built on the Marshall Islands? How dangerous was it?</t>
  </si>
  <si>
    <t>https://www.reddit.com/r/AskHistorians/comments/bu88k6/how_was_the_runit_dome_built_on_the_marshall/</t>
  </si>
  <si>
    <t>What was the first war made with firearms?</t>
  </si>
  <si>
    <t>https://www.reddit.com/r/AskHistorians/comments/bu8gm7/what_was_the_first_war_made_with_firearms/</t>
  </si>
  <si>
    <t>Why did Londoners reject Empress Matilda in 1141?</t>
  </si>
  <si>
    <t>https://www.reddit.com/r/AskHistorians/comments/bu8hf1/why_did_londoners_reject_empress_matilda_in_1141/</t>
  </si>
  <si>
    <t>Why did German high command find the 'Final Solution' to be a worthwhile endeavor?</t>
  </si>
  <si>
    <t>https://www.reddit.com/r/AskHistorians/comments/bu8j2h/why_did_german_high_command_find_the_final/</t>
  </si>
  <si>
    <t>A TvTropes page claims that the Confederate States of America had laws that allowed slaves to save money and use it to buy their freedom, and that this money was protected by law. Is this claim in any way accurate?</t>
  </si>
  <si>
    <t>https://www.reddit.com/r/AskHistorians/comments/bu8jj2/a_tvtropes_page_claims_that_the_confederate/</t>
  </si>
  <si>
    <t>I don't know if this has been asked before, but how the hell did people from completely different cultures/languages communicate in the past?</t>
  </si>
  <si>
    <t>https://www.reddit.com/r/AskHistorians/comments/bu8l15/i_dont_know_if_this_has_been_asked_before_but_how/</t>
  </si>
  <si>
    <t>How come France kept French Guiana but the Netherlands lost Suriname and Britain lost Guyana?</t>
  </si>
  <si>
    <t>https://www.reddit.com/r/AskHistorians/comments/bu8o1u/how_come_france_kept_french_guiana_but_the/</t>
  </si>
  <si>
    <t>How far apart were Native Americans aware of each other?</t>
  </si>
  <si>
    <t>https://www.reddit.com/r/AskHistorians/comments/bu8p7g/how_far_apart_were_native_americans_aware_of_each/</t>
  </si>
  <si>
    <t>inbreeding and the japanese royal family</t>
  </si>
  <si>
    <t>https://www.reddit.com/r/AskHistorians/comments/bu8wgn/inbreeding_and_the_japanese_royal_family/</t>
  </si>
  <si>
    <t>https://www.reddit.com/r/AskHistorians/comments/bu8yqq/how_popular_was_napoleon_iii_during_his_reign_he/</t>
  </si>
  <si>
    <t>What would Trotskyism look like if it was fully realized? For instance, if it became the guiding Soviet ideology instead of Stalinism? How does this relate to the Cold War?</t>
  </si>
  <si>
    <t>https://www.reddit.com/r/AskHistorians/comments/bu9054/what_would_trotskyism_look_like_if_it_was_fully/</t>
  </si>
  <si>
    <t>Early Historical Descriptions/Terms for Menopausal Hot Flashes</t>
  </si>
  <si>
    <t>https://www.reddit.com/r/AskHistorians/comments/bu9513/early_historical_descriptionsterms_for_menopausal/</t>
  </si>
  <si>
    <t>What compelled the founding fathers to hold popular elections for president?</t>
  </si>
  <si>
    <t>https://www.reddit.com/r/AskHistorians/comments/bu958o/what_compelled_the_founding_fathers_to_hold/</t>
  </si>
  <si>
    <t>Did people historically joke about suicide as much as they do now?</t>
  </si>
  <si>
    <t>https://www.reddit.com/r/AskHistorians/comments/bu95ii/did_people_historically_joke_about_suicide_as/</t>
  </si>
  <si>
    <t>In the US during WW2 what was the response like of recent immigrants from Europe such as Italians, who were fighting a country they recently lived in and may still have family in.</t>
  </si>
  <si>
    <t>https://www.reddit.com/r/AskHistorians/comments/bu95mh/in_the_us_during_ww2_what_was_the_response_like/</t>
  </si>
  <si>
    <t>To what degree were the founders of modern western democracies influenced by the "wisdom of crowds"</t>
  </si>
  <si>
    <t>https://www.reddit.com/r/AskHistorians/comments/bu98ar/to_what_degree_were_the_founders_of_modern/</t>
  </si>
  <si>
    <t>What exactly is Slavoj Zizek referring to when he makes the assertion that Buddhism has historically advocated a "ruthless military attitude?"</t>
  </si>
  <si>
    <t>https://www.reddit.com/r/AskHistorians/comments/bu9cr8/what_exactly_is_slavoj_zizek_referring_to_when_he/</t>
  </si>
  <si>
    <t>How well was the first indochina war going for france</t>
  </si>
  <si>
    <t>https://www.reddit.com/r/AskHistorians/comments/bu9lt8/how_well_was_the_first_indochina_war_going_for/</t>
  </si>
  <si>
    <t>How expensive and time consuming was it to repair a city's walls/gate in the aftermath of an ancient/medieval siege?</t>
  </si>
  <si>
    <t>https://www.reddit.com/r/AskHistorians/comments/bu9lwz/how_expensive_and_time_consuming_was_it_to_repair/</t>
  </si>
  <si>
    <t>What keeps militaries from overthrowing their governments?</t>
  </si>
  <si>
    <t>https://www.reddit.com/r/AskHistorians/comments/bu9pn3/what_keeps_militaries_from_overthrowing_their/</t>
  </si>
  <si>
    <t>Did Napoleon ever fight in a battle in person after becoming emperor.</t>
  </si>
  <si>
    <t>https://www.reddit.com/r/AskHistorians/comments/bu9pqo/did_napoleon_ever_fight_in_a_battle_in_person/</t>
  </si>
  <si>
    <t>What is the early history of Chernobyl disaster tourism?</t>
  </si>
  <si>
    <t>https://www.reddit.com/r/AskHistorians/comments/bu9rlg/what_is_the_early_history_of_chernobyl_disaster/</t>
  </si>
  <si>
    <t>Were ancient and medieval toll roads safer than alternative routes?</t>
  </si>
  <si>
    <t>https://www.reddit.com/r/AskHistorians/comments/bu9rm1/were_ancient_and_medieval_toll_roads_safer_than/</t>
  </si>
  <si>
    <t>Ares/Mars and Athena/Minerva were both gods/personifications/embodiments of war and warfare in the religions of Ancient Greece and Rome; was there any difference in the way that Athena was portrayed, thought-about or worshipped in Greco-Roman mythology due to her gender?</t>
  </si>
  <si>
    <t>https://www.reddit.com/r/AskHistorians/comments/bu9u62/aresmars_and_athenaminerva_were_both/</t>
  </si>
  <si>
    <t>Did Cromwell abolish private property, and if so, was this widely "implemented" throughout Britain and it's Colonies?</t>
  </si>
  <si>
    <t>https://www.reddit.com/r/AskHistorians/comments/bu9y65/did_cromwell_abolish_private_property_and_if_so/</t>
  </si>
  <si>
    <t>What was it like watching Harry Potter without JK Rowling changing characters to make them more diverse?</t>
  </si>
  <si>
    <t>https://www.reddit.com/r/AskHistorians/comments/bua5n1/what_was_it_like_watching_harry_potter_without_jk/</t>
  </si>
  <si>
    <t>Why is the book of Enoch not seen as religious text in Christianity?</t>
  </si>
  <si>
    <t>https://www.reddit.com/r/AskHistorians/comments/bua9u9/why_is_the_book_of_enoch_not_seen_as_religious/</t>
  </si>
  <si>
    <t>In a parliamentary-system, prime minister stepping down is acceptable (David Cameron, Theresa May) if he/she has lost the party's confidence, however, the same norm does not exist in presidential-system, where a resignation by a president is shocking and disgraceful! Any historical reason for this?</t>
  </si>
  <si>
    <t>https://www.reddit.com/r/AskHistorians/comments/buacl4/in_a_parliamentarysystem_prime_minister_stepping/</t>
  </si>
  <si>
    <t>What was the ancient Americas like. What were the different civilizations? How did they “fall”, if they did?</t>
  </si>
  <si>
    <t>https://www.reddit.com/r/AskHistorians/comments/buadbv/what_was_the_ancient_americas_like_what_were_the/</t>
  </si>
  <si>
    <t>are these posters real?</t>
  </si>
  <si>
    <t>https://www.reddit.com/r/AskHistorians/comments/buaf3u/are_these_posters_real/</t>
  </si>
  <si>
    <t>Why do we raise our right hands when taking oaths?</t>
  </si>
  <si>
    <t>https://www.reddit.com/r/AskHistorians/comments/buama3/why_do_we_raise_our_right_hands_when_taking_oaths/</t>
  </si>
  <si>
    <t>Was Lee Harvey Oswald a wife beater?</t>
  </si>
  <si>
    <t>https://www.reddit.com/r/AskHistorians/comments/buaqd8/was_lee_harvey_oswald_a_wife_beater/</t>
  </si>
  <si>
    <t>How did Feudalism practically work?</t>
  </si>
  <si>
    <t>https://www.reddit.com/r/AskHistorians/comments/buasvo/how_did_feudalism_practically_work/</t>
  </si>
  <si>
    <t>Did Roman chain mail (lorica hamata) come in long sleeve/ hauberk variants? Or was it always a short sleeve shirt style?</t>
  </si>
  <si>
    <t>https://www.reddit.com/r/AskHistorians/comments/buaszk/did_roman_chain_mail_lorica_hamata_come_in_long/</t>
  </si>
  <si>
    <t>How did the Norman Conquest of England change day-to-day life in England?</t>
  </si>
  <si>
    <t>https://www.reddit.com/r/AskHistorians/comments/buatce/how_did_the_norman_conquest_of_england_change/</t>
  </si>
  <si>
    <t>Would pregnant horses ever been ridden into battle?</t>
  </si>
  <si>
    <t>https://www.reddit.com/r/AskHistorians/comments/buav1k/would_pregnant_horses_ever_been_ridden_into_battle/</t>
  </si>
  <si>
    <t>How did Romans in the period of Caesar, Augustus, and what we today know as the early "Roman Empire" view the political changes of their time? Did they firmly understand it as the "end of the Roman Republic"? Or was there hope of reversing Caesar's and Augustus' reforms and "restoring democracy"?</t>
  </si>
  <si>
    <t>https://www.reddit.com/r/AskHistorians/comments/buawq0/how_did_romans_in_the_period_of_caesar_augustus/</t>
  </si>
  <si>
    <t>What race were the ancient Greeks and Romans? Were they Nordic?</t>
  </si>
  <si>
    <t>https://www.reddit.com/r/AskHistorians/comments/bub0sg/what_race_were_the_ancient_greeks_and_romans_were/</t>
  </si>
  <si>
    <t>When and how did the Mona Lisa come to be considered representative of high art?</t>
  </si>
  <si>
    <t>https://www.reddit.com/r/AskHistorians/comments/bub1lw/when_and_how_did_the_mona_lisa_come_to_be/</t>
  </si>
  <si>
    <t>Could Hitler have escaped Berlin?</t>
  </si>
  <si>
    <t>https://www.reddit.com/r/AskHistorians/comments/bub218/could_hitler_have_escaped_berlin/</t>
  </si>
  <si>
    <t>Debunking Hitler: The Greatest Story never told?</t>
  </si>
  <si>
    <t>https://www.reddit.com/r/AskHistorians/comments/bub2kq/debunking_hitler_the_greatest_story_never_told/</t>
  </si>
  <si>
    <t>What kind of religious beliefs did Germanic barbarians hold before conversion to Christianity?</t>
  </si>
  <si>
    <t>https://www.reddit.com/r/AskHistorians/comments/bubajo/what_kind_of_religious_beliefs_did_germanic/</t>
  </si>
  <si>
    <t>Can you help me identify where &amp;amp; when these photos were taken?</t>
  </si>
  <si>
    <t>https://www.reddit.com/r/AskHistorians/comments/bube8y/can_you_help_me_identify_where_when_these_photos/</t>
  </si>
  <si>
    <t>Why Did William McKinley Fall to Pressure for Imperialism?</t>
  </si>
  <si>
    <t>https://www.reddit.com/r/AskHistorians/comments/bubf0x/why_did_william_mckinley_fall_to_pressure_for/</t>
  </si>
  <si>
    <t>Well-documented battles of the high middle ages</t>
  </si>
  <si>
    <t>https://www.reddit.com/r/AskHistorians/comments/bubomi/welldocumented_battles_of_the_high_middle_ages/</t>
  </si>
  <si>
    <t>What do historians think of the many editions of historical books in the public domain being sold, are they any good?</t>
  </si>
  <si>
    <t>https://www.reddit.com/r/AskHistorians/comments/bubp0m/what_do_historians_think_of_the_many_editions_of/</t>
  </si>
  <si>
    <t>"Beating the bounds"</t>
  </si>
  <si>
    <t>https://www.reddit.com/r/AskHistorians/comments/bubp5h/beating_the_bounds/</t>
  </si>
  <si>
    <t>Can people send me facts about WW1 please?</t>
  </si>
  <si>
    <t>https://www.reddit.com/r/AskHistorians/comments/buby55/can_people_send_me_facts_about_ww1_please/</t>
  </si>
  <si>
    <t>How did George Orwell acquire such detailed information about the communist system of USSR?</t>
  </si>
  <si>
    <t>https://www.reddit.com/r/AskHistorians/comments/buc1un/how_did_george_orwell_acquire_such_detailed/</t>
  </si>
  <si>
    <t>Peoples Temple leader Jim Jones had a swastika put on his church in retaliation for his support of racial integration during the 1950s. Was comparison of integrationists to Nazis a common belief/tactic among segregationists? Why?</t>
  </si>
  <si>
    <t>https://www.reddit.com/r/AskHistorians/comments/buc3e0/peoples_temple_leader_jim_jones_had_a_swastika/</t>
  </si>
  <si>
    <t>If the Qu'Ran is supposed to be the more updated version of the Bible then why aren't we all Muslims?</t>
  </si>
  <si>
    <t>https://www.reddit.com/r/AskHistorians/comments/buc5zo/if_the_quran_is_supposed_to_be_the_more_updated/</t>
  </si>
  <si>
    <t>Did Mary, Queen of Scots leave her throne to Philip of Spain?</t>
  </si>
  <si>
    <t>https://www.reddit.com/r/AskHistorians/comments/buc9bz/did_mary_queen_of_scots_leave_her_throne_to/</t>
  </si>
  <si>
    <t>The Leaning Tower of Pisa took 199 years to construct, but it began leaning during construction to the point that the building was built slightly curved to compensate for the tilt. Why did construction continue on a clearly defective building?</t>
  </si>
  <si>
    <t>https://www.reddit.com/r/AskHistorians/comments/buc9i8/the_leaning_tower_of_pisa_took_199_years_to/</t>
  </si>
  <si>
    <t>Given that, in Egyptology, Eurocentrics are heavily backed by modern scholars and Afrocentrics are just as heavily backed but by ancient scholars, which of the -centrics proves most credible?</t>
  </si>
  <si>
    <t>https://www.reddit.com/r/AskHistorians/comments/bucfkq/given_that_in_egyptology_eurocentrics_are_heavily/</t>
  </si>
  <si>
    <t>What role did the United States play in Pakistan's acquisition of nuclear weapons?</t>
  </si>
  <si>
    <t>https://www.reddit.com/r/AskHistorians/comments/bucp55/what_role_did_the_united_states_play_in_pakistans/</t>
  </si>
  <si>
    <t>A question not even my teacher couldn't answer which I asked when I was in 5th grade (for yall Americans i was around 10 at that time) (3-4 years ago)</t>
  </si>
  <si>
    <t>https://www.reddit.com/r/AskHistorians/comments/buctg8/a_question_not_even_my_teacher_couldnt_answer/</t>
  </si>
  <si>
    <t>Were there any records of centenarians before modern times and medicine?</t>
  </si>
  <si>
    <t>https://www.reddit.com/r/AskHistorians/comments/bucumn/were_there_any_records_of_centenarians_before/</t>
  </si>
  <si>
    <t>Did Atheists Exist in the Medieval Ages?</t>
  </si>
  <si>
    <t>https://www.reddit.com/r/AskHistorians/comments/bucvql/did_atheists_exist_in_the_medieval_ages/</t>
  </si>
  <si>
    <t>In the 18th-19th centuries, Did Queens Attract More Accusations of Sexual Misbehavior Than Kings?</t>
  </si>
  <si>
    <t>https://www.reddit.com/r/AskHistorians/comments/bud34e/in_the_18th19th_centuries_did_queens_attract_more/</t>
  </si>
  <si>
    <t>Can anyone identify this German flag? A co-worker said her father in law picked it up when he was in the war but she does not have the details at the moment as he is deceased. She was going to try and ask her brother in law.</t>
  </si>
  <si>
    <t>https://www.reddit.com/r/AskHistorians/comments/bud4md/can_anyone_identify_this_german_flag_a_coworker/</t>
  </si>
  <si>
    <t>Did the Nazis want Australia and New Zealand?</t>
  </si>
  <si>
    <t>https://www.reddit.com/r/AskHistorians/comments/buddfk/did_the_nazis_want_australia_and_new_zealand/</t>
  </si>
  <si>
    <t>How was female body hair perceived throughout history?</t>
  </si>
  <si>
    <t>https://www.reddit.com/r/AskHistorians/comments/buddhd/how_was_female_body_hair_perceived_throughout/</t>
  </si>
  <si>
    <t>The Nazis rose to power in part due to an opposition to communism. So why is it that a large quantity of Nazi propaganda is also red?</t>
  </si>
  <si>
    <t>https://www.reddit.com/r/AskHistorians/comments/buddqa/the_nazis_rose_to_power_in_part_due_to_an/</t>
  </si>
  <si>
    <t>Why was Oak Apple Day abolished?</t>
  </si>
  <si>
    <t>https://www.reddit.com/r/AskHistorians/comments/budhcp/why_was_oak_apple_day_abolished/</t>
  </si>
  <si>
    <t>What did Plato's contemporaries (other than Aristotle) think of him?</t>
  </si>
  <si>
    <t>https://www.reddit.com/r/AskHistorians/comments/budk3m/what_did_platos_contemporaries_other_than/</t>
  </si>
  <si>
    <t>Regarding source material. With the rise of digital media, such as emails and social media, are historians concerned with a potential decline/change in primary sources?</t>
  </si>
  <si>
    <t>https://www.reddit.com/r/AskHistorians/comments/bue9t0/regarding_source_material_with_the_rise_of/</t>
  </si>
  <si>
    <t>Was child sacrifice also a way for parents who had a child who was born with cognitive issues to dispose of it?</t>
  </si>
  <si>
    <t>https://www.reddit.com/r/AskHistorians/comments/buee7k/was_child_sacrifice_also_a_way_for_parents_who/</t>
  </si>
  <si>
    <t>How did Medieval Europeans cool their beer?</t>
  </si>
  <si>
    <t>https://www.reddit.com/r/AskHistorians/comments/buep1a/how_did_medieval_europeans_cool_their_beer/</t>
  </si>
  <si>
    <t>How well-supported is the theory that, while most Israelites did not return from exile in Egypt and had already been in Palestine, the Levites actually did come from Egypt?</t>
  </si>
  <si>
    <t>https://www.reddit.com/r/AskHistorians/comments/buep1s/how_wellsupported_is_the_theory_that_while_most/</t>
  </si>
  <si>
    <t>Why is the Copperage most often written in Brackets?</t>
  </si>
  <si>
    <t>https://www.reddit.com/r/AskHistorians/comments/buepyt/why_is_the_copperage_most_often_written_in/</t>
  </si>
  <si>
    <t>Kitchens.</t>
  </si>
  <si>
    <t>https://www.reddit.com/r/AskHistorians/comments/buewia/kitchens/</t>
  </si>
  <si>
    <t>The Native Americans were killed off by diseases the Eurpoeans brought over. Why were Europeans not similarly killed off by uniquely American diseases?</t>
  </si>
  <si>
    <t>https://www.reddit.com/r/AskHistorians/comments/buex7h/the_native_americans_were_killed_off_by_diseases/</t>
  </si>
  <si>
    <t>What are examples of civilizations with a large and consistent middle class?</t>
  </si>
  <si>
    <t>https://www.reddit.com/r/AskHistorians/comments/buf0v2/what_are_examples_of_civilizations_with_a_large/</t>
  </si>
  <si>
    <t>When it was discovered that Ronald Reagan sold weapons to Iran, in defiance of American Law, why wasn’t he impeached?</t>
  </si>
  <si>
    <t>https://www.reddit.com/r/AskHistorians/comments/buf155/when_it_was_discovered_that_ronald_reagan_sold/</t>
  </si>
  <si>
    <t>Everyone knows about Cannae, Leuctra, and Marathon, but are there any other lesser known battles that were won by innovative or new 'Tactics' that flummoxed the enemy?</t>
  </si>
  <si>
    <t>https://www.reddit.com/r/AskHistorians/comments/buf2a4/everyone_knows_about_cannae_leuctra_and_marathon/</t>
  </si>
  <si>
    <t>Short Answers to Simple Questions | May 29, 2019</t>
  </si>
  <si>
    <t>https://www.reddit.com/r/AskHistorians/comments/buf34c/short_answers_to_simple_questions_may_29_2019/</t>
  </si>
  <si>
    <t>What kind of funerals were held for American soldiers killed overseas during WWII</t>
  </si>
  <si>
    <t>https://www.reddit.com/r/AskHistorians/comments/buf3y8/what_kind_of_funerals_were_held_for_american/</t>
  </si>
  <si>
    <t>When did Alexei Ananenko, Valeri Bezpalov and Boris Baranov, the 'Chernobyl divers', die?</t>
  </si>
  <si>
    <t>https://www.reddit.com/r/AskHistorians/comments/buf5ci/when_did_alexei_ananenko_valeri_bezpalov_and/</t>
  </si>
  <si>
    <t>Proverbs 31 describes a wife making a lot of independent financial decisions such as buying land and selling her wares. How much financial autonomy did Jewish women have during the biblical era?</t>
  </si>
  <si>
    <t>https://www.reddit.com/r/AskHistorians/comments/buf8q1/proverbs_31_describes_a_wife_making_a_lot_of/</t>
  </si>
  <si>
    <t>What in your opinion is the best book regarding the history of the plight of black americans?</t>
  </si>
  <si>
    <t>https://www.reddit.com/r/AskHistorians/comments/buf9ln/what_in_your_opinion_is_the_best_book_regarding/</t>
  </si>
  <si>
    <t>Why was James Madison, a Federalist, so against Hamilton’s financial plan?</t>
  </si>
  <si>
    <t>https://www.reddit.com/r/AskHistorians/comments/bufghe/why_was_james_madison_a_federalist_so_against/</t>
  </si>
  <si>
    <t>Hitler's aryan views</t>
  </si>
  <si>
    <t>https://www.reddit.com/r/AskHistorians/comments/bufiki/hitlers_aryan_views/</t>
  </si>
  <si>
    <t>Renamed Civilizations, how many do we know of, and how many have been corrected to their actual name in text?</t>
  </si>
  <si>
    <t>https://www.reddit.com/r/AskHistorians/comments/bufmr1/renamed_civilizations_how_many_do_we_know_of_and/</t>
  </si>
  <si>
    <t>What in Christianity’s history or doctrine caused sexual pleasure to be wrong or unnecessary? Specifically as it relates to sodomy?</t>
  </si>
  <si>
    <t>https://www.reddit.com/r/AskHistorians/comments/bufte0/what_in_christianitys_history_or_doctrine_caused/</t>
  </si>
  <si>
    <t>Why do we use the term "destroy" when referring to putting down an injured horse?</t>
  </si>
  <si>
    <t>https://www.reddit.com/r/AskHistorians/comments/bufw43/why_do_we_use_the_term_destroy_when_referring_to/</t>
  </si>
  <si>
    <t>https://www.reddit.com/r/AskHistorians/comments/bufxan/william_henry_harrison/</t>
  </si>
  <si>
    <t>Did William Henry Harrison Get Anything Done In Office?</t>
  </si>
  <si>
    <t>https://www.reddit.com/r/AskHistorians/comments/bufy97/did_william_henry_harrison_get_anything_done_in/</t>
  </si>
  <si>
    <t>Did William Henry Harrison DO Anything While In Office?</t>
  </si>
  <si>
    <t>https://www.reddit.com/r/AskHistorians/comments/bufz42/did_william_henry_harrison_do_anything_while_in/</t>
  </si>
  <si>
    <t>Did William Henry Harrison Do Anything In Office?</t>
  </si>
  <si>
    <t>https://www.reddit.com/r/AskHistorians/comments/bug2ne/did_william_henry_harrison_do_anything_in_office/</t>
  </si>
  <si>
    <t>What did the Freikorps on the eastern front seek to accomplish for Germany in 1919?</t>
  </si>
  <si>
    <t>https://www.reddit.com/r/AskHistorians/comments/bug3gz/what_did_the_freikorps_on_the_eastern_front_seek/</t>
  </si>
  <si>
    <t>Antebellum slavery and the behaviour young men</t>
  </si>
  <si>
    <t>https://www.reddit.com/r/AskHistorians/comments/bug47v/antebellum_slavery_and_the_behaviour_young_men/</t>
  </si>
  <si>
    <t>resources on pre-colonial North American flora and fauna</t>
  </si>
  <si>
    <t>https://www.reddit.com/r/AskHistorians/comments/bug5jd/resources_on_precolonial_north_american_flora_and/</t>
  </si>
  <si>
    <t>Is it the case that the more indirect a democracy is, the more likely it is to get corrupted?</t>
  </si>
  <si>
    <t>https://www.reddit.com/r/AskHistorians/comments/bug6xz/is_it_the_case_that_the_more_indirect_a_democracy/</t>
  </si>
  <si>
    <t>Was Andrew Irvines body sighting ever searched?</t>
  </si>
  <si>
    <t>https://www.reddit.com/r/AskHistorians/comments/bugaaf/was_andrew_irvines_body_sighting_ever_searched/</t>
  </si>
  <si>
    <t>If no WW1, How Big Would Russia Be Today?</t>
  </si>
  <si>
    <t>https://www.reddit.com/r/AskHistorians/comments/bugecg/if_no_ww1_how_big_would_russia_be_today/</t>
  </si>
  <si>
    <t>I am one of the few Jewish survivors of Auschwitz after evacuation. The Soviets just liberated the camp. How am I treated by the Soviets after liberation?</t>
  </si>
  <si>
    <t>https://www.reddit.com/r/AskHistorians/comments/bugge5/i_am_one_of_the_few_jewish_survivors_of_auschwitz/</t>
  </si>
  <si>
    <t>I am ill and left at Auschwitz during evacuation. The Soviets have just liberated the camp. How am I treated by the Soviets upon liberation?</t>
  </si>
  <si>
    <t>https://www.reddit.com/r/AskHistorians/comments/bugh61/i_am_ill_and_left_at_auschwitz_during_evacuation/</t>
  </si>
  <si>
    <t>I am ill and was left at Auschwitz during evacuation from the Soviets. The Soviets just liberated the camp. How am I treated by the Soviets?</t>
  </si>
  <si>
    <t>https://www.reddit.com/r/AskHistorians/comments/bughte/i_am_ill_and_was_left_at_auschwitz_during/</t>
  </si>
  <si>
    <t>Going through my grandparents books and inside one was ‘The Oath Of A Burgess’ signed 1833. Is this significant or important to keep? What is it? Thanks</t>
  </si>
  <si>
    <t>https://www.reddit.com/r/AskHistorians/comments/bugiyx/going_through_my_grandparents_books_and_inside/</t>
  </si>
  <si>
    <t>What was the daily life of a 15th century jester like?</t>
  </si>
  <si>
    <t>https://www.reddit.com/r/AskHistorians/comments/bugki8/what_was_the_daily_life_of_a_15th_century_jester/</t>
  </si>
  <si>
    <t>What factors led to the re-examination of Israel's founding by 'New Historians'?</t>
  </si>
  <si>
    <t>https://www.reddit.com/r/AskHistorians/comments/bugm2v/what_factors_led_to_the_reexamination_of_israels/</t>
  </si>
  <si>
    <t>When did windows become mainstream?</t>
  </si>
  <si>
    <t>https://www.reddit.com/r/AskHistorians/comments/bugovo/when_did_windows_become_mainstream/</t>
  </si>
  <si>
    <t>What factors led to the re-examination of Israel's founding by the 'New Historians'?</t>
  </si>
  <si>
    <t>https://www.reddit.com/r/AskHistorians/comments/bugrea/what_factors_led_to_the_reexamination_of_israels/</t>
  </si>
  <si>
    <t>Did medieval muslims, (turks/seljuks) say "Allahu Akbar" in the same caliber that crusaders would have said "Deus Vult"?</t>
  </si>
  <si>
    <t>https://www.reddit.com/r/AskHistorians/comments/bugusq/did_medieval_muslims_turksseljuks_say_allahu/</t>
  </si>
  <si>
    <t>Napoleonic memoirs, diaries and correspondence.</t>
  </si>
  <si>
    <t>https://www.reddit.com/r/AskHistorians/comments/bugxa0/napoleonic_memoirs_diaries_and_correspondence/</t>
  </si>
  <si>
    <t>Why did Manfred Von Richthofen (The Red Baron) choose to paint his plane red?</t>
  </si>
  <si>
    <t>https://www.reddit.com/r/AskHistorians/comments/buh4tg/why_did_manfred_von_richthofen_the_red_baron/</t>
  </si>
  <si>
    <t>How soon did Jackie Kennedy and her kids have to move out of the White House after JFK was assassinated?</t>
  </si>
  <si>
    <t>https://www.reddit.com/r/AskHistorians/comments/buh6pk/how_soon_did_jackie_kennedy_and_her_kids_have_to/</t>
  </si>
  <si>
    <t>Was Charlemagne a Holy Roman Emperor</t>
  </si>
  <si>
    <t>https://www.reddit.com/r/AskHistorians/comments/buhg3c/was_charlemagne_a_holy_roman_emperor/</t>
  </si>
  <si>
    <t>Is this comment about imperialism, de-colonization, and Nazis correct?</t>
  </si>
  <si>
    <t>https://www.reddit.com/r/AskHistorians/comments/buhhih/is_this_comment_about_imperialism_decolonization/</t>
  </si>
  <si>
    <t>What was civic culture like under communism in E. Germany/Poland?</t>
  </si>
  <si>
    <t>https://www.reddit.com/r/AskHistorians/comments/buhiy5/what_was_civic_culture_like_under_communism_in_e/</t>
  </si>
  <si>
    <t>Weird or funny things that have happened in US history?</t>
  </si>
  <si>
    <t>https://www.reddit.com/r/AskHistorians/comments/buhj7u/weird_or_funny_things_that_have_happened_in_us/</t>
  </si>
  <si>
    <t>On this day in 1453 the Byzantine Empire came to an end, how were they able to outlive their western counterparts by nearly a millennium?</t>
  </si>
  <si>
    <t>https://www.reddit.com/r/AskHistorians/comments/buhpii/on_this_day_in_1453_the_byzantine_empire_came_to/</t>
  </si>
  <si>
    <t>What rank would someone who trains pilots be in WW2?</t>
  </si>
  <si>
    <t>https://www.reddit.com/r/AskHistorians/comments/buhwec/what_rank_would_someone_who_trains_pilots_be_in/</t>
  </si>
  <si>
    <t>How and why did the US rapidly transition from births at home being the norm, to births in a hospital?</t>
  </si>
  <si>
    <t>https://www.reddit.com/r/AskHistorians/comments/bui0cl/how_and_why_did_the_us_rapidly_transition_from/</t>
  </si>
  <si>
    <t>How would people put torn pages back together before the invention of tape?</t>
  </si>
  <si>
    <t>https://www.reddit.com/r/AskHistorians/comments/bui38k/how_would_people_put_torn_pages_back_together/</t>
  </si>
  <si>
    <t>When was Britain's military strongest relative to other nations?</t>
  </si>
  <si>
    <t>https://www.reddit.com/r/AskHistorians/comments/bui68r/when_was_britains_military_strongest_relative_to/</t>
  </si>
  <si>
    <t>Were all Nazi's Hitler fanatics?</t>
  </si>
  <si>
    <t>https://www.reddit.com/r/AskHistorians/comments/buiabu/were_all_nazis_hitler_fanatics/</t>
  </si>
  <si>
    <t>The decline of the Han dynasty is traditionally attributed to corruption of the court eunuchs - is that still the current consensus of historians?</t>
  </si>
  <si>
    <t>https://www.reddit.com/r/AskHistorians/comments/buib51/the_decline_of_the_han_dynasty_is_traditionally/</t>
  </si>
  <si>
    <t>The word “hello” only came into use in the 1800s. What were common English greetings before then? How did “hello” become predominant?</t>
  </si>
  <si>
    <t>https://www.reddit.com/r/AskHistorians/comments/buielx/the_word_hello_only_came_into_use_in_the_1800s/</t>
  </si>
  <si>
    <t>Did castle keep walls get thinner with height?</t>
  </si>
  <si>
    <t>https://www.reddit.com/r/AskHistorians/comments/buihw5/did_castle_keep_walls_get_thinner_with_height/</t>
  </si>
  <si>
    <t>How did Hannibal instill such patience and discipline with 10's of thousands of his army hidden in the Battle of Lake Trasimene?</t>
  </si>
  <si>
    <t>https://www.reddit.com/r/AskHistorians/comments/buika8/how_did_hannibal_instill_such_patience_and/</t>
  </si>
  <si>
    <t>How Did Pharaoh Ramses II Die?</t>
  </si>
  <si>
    <t>https://www.reddit.com/r/AskHistorians/comments/buil2x/how_did_pharaoh_ramses_ii_die/</t>
  </si>
  <si>
    <t>Why is Samurai glorified in modern culture?</t>
  </si>
  <si>
    <t>https://www.reddit.com/r/AskHistorians/comments/buil6s/why_is_samurai_glorified_in_modern_culture/</t>
  </si>
  <si>
    <t>What types of questions do historians ask when studying a subject or period?</t>
  </si>
  <si>
    <t>https://www.reddit.com/r/AskHistorians/comments/builit/what_types_of_questions_do_historians_ask_when/</t>
  </si>
  <si>
    <t>How did Storm Chasing go beyond scientific interest to become a hobby, and is it unique to the USA?</t>
  </si>
  <si>
    <t>https://www.reddit.com/r/AskHistorians/comments/buimez/how_did_storm_chasing_go_beyond_scientific/</t>
  </si>
  <si>
    <t>It’s the 14th century and the Teutonic Order wants German settlers for Prussia. How do I, a German peasant, get my heavy iron plough into that Thicc Baltic soil?</t>
  </si>
  <si>
    <t>https://www.reddit.com/r/AskHistorians/comments/buiqwl/its_the_14th_century_and_the_teutonic_order_wants/</t>
  </si>
  <si>
    <t>What were the most coveted province to govern in Ancient Rome and why?</t>
  </si>
  <si>
    <t>https://www.reddit.com/r/AskHistorians/comments/buitkn/what_were_the_most_coveted_province_to_govern_in/</t>
  </si>
  <si>
    <t>How was the land given to Revolutionary soldiers through the Land Ordinance of 1785 used? Did most farm it, sell it, etc? Is any of that land still in possession of the family of its original owner?</t>
  </si>
  <si>
    <t>https://www.reddit.com/r/AskHistorians/comments/buiuun/how_was_the_land_given_to_revolutionary_soldiers/</t>
  </si>
  <si>
    <t>How diverse was the Cossacks? And what was the main language among them? Russian or Ukrainian?</t>
  </si>
  <si>
    <t>https://www.reddit.com/r/AskHistorians/comments/buiwgk/how_diverse_was_the_cossacks_and_what_was_the/</t>
  </si>
  <si>
    <t>What happens with innercity cemeteries when they fill up, relatives become more distant, and land becomes more valuable as the city grows around it?</t>
  </si>
  <si>
    <t>https://www.reddit.com/r/AskHistorians/comments/buizls/what_happens_with_innercity_cemeteries_when_they/</t>
  </si>
  <si>
    <t>Why was the German 88mm anti tank/ AA 88mm?</t>
  </si>
  <si>
    <t>https://www.reddit.com/r/AskHistorians/comments/buj4cx/why_was_the_german_88mm_anti_tank_aa_88mm/</t>
  </si>
  <si>
    <t>Alfred the Great's name in old English means 'Wise-Elf' or 'Elf-Council'. Was there any paticular reasoning behind naming someone like this?</t>
  </si>
  <si>
    <t>https://www.reddit.com/r/AskHistorians/comments/buj5dg/alfred_the_greats_name_in_old_english_means/</t>
  </si>
  <si>
    <t>After the Turkish entry into WWI, how much of an effect did the closing of the Bosphorus Strait have on the the economy of the Russian Empire?</t>
  </si>
  <si>
    <t>https://www.reddit.com/r/AskHistorians/comments/buj6ov/after_the_turkish_entry_into_wwi_how_much_of_an/</t>
  </si>
  <si>
    <t>What were some major battles/wars where a people had to defend their country against foreign invaders?</t>
  </si>
  <si>
    <t>https://www.reddit.com/r/AskHistorians/comments/bujatb/what_were_some_major_battleswars_where_a_people/</t>
  </si>
  <si>
    <t>Is it likely that a monk living in the fifth or sixth century would be reassigned to go live and work in another monastery in another city? If so, would they reasonably expect their accommodations to be taken care of in their new home?</t>
  </si>
  <si>
    <t>https://www.reddit.com/r/AskHistorians/comments/bujb7a/is_it_likely_that_a_monk_living_in_the_fifth_or/</t>
  </si>
  <si>
    <t>How did the trade between Venice and northern Europe that started in the early modern period impact trade in the baltic sea?</t>
  </si>
  <si>
    <t>https://www.reddit.com/r/AskHistorians/comments/bujhup/how_did_the_trade_between_venice_and_northern/</t>
  </si>
  <si>
    <t>When was bullet casing created?</t>
  </si>
  <si>
    <t>https://www.reddit.com/r/AskHistorians/comments/bujnkc/when_was_bullet_casing_created/</t>
  </si>
  <si>
    <t>Safe Authoritarian Rollback?</t>
  </si>
  <si>
    <t>https://www.reddit.com/r/AskHistorians/comments/bujoff/safe_authoritarian_rollback/</t>
  </si>
  <si>
    <t>was the holocaust fake</t>
  </si>
  <si>
    <t>https://www.reddit.com/r/AskHistorians/comments/bujqmo/was_the_holocaust_fake/</t>
  </si>
  <si>
    <t>In the Civil War, American POW camps such as Douglas and Andersonville were known for their bad living conditions and high mortality rates. In WW2, many Germans in American POW camps were shocked by the good conditions and some stayed after the war. When and why did this shift in conditions occur?</t>
  </si>
  <si>
    <t>https://www.reddit.com/r/AskHistorians/comments/bujx1n/in_the_civil_war_american_pow_camps_such_as/</t>
  </si>
  <si>
    <t>What was the 'difference' between Canada and the American colonies before the American Revolution?</t>
  </si>
  <si>
    <t>https://www.reddit.com/r/AskHistorians/comments/bujzst/what_was_the_difference_between_canada_and_the/</t>
  </si>
  <si>
    <t>Using the examples as an idea of the detail I mean, How far back through history can we go before we begin to enter the realm of high speculation?</t>
  </si>
  <si>
    <t>https://www.reddit.com/r/AskHistorians/comments/buk3vk/using_the_examples_as_an_idea_of_the_detail_i/</t>
  </si>
  <si>
    <t>Historically, what event brought large African-American populations to the mid-west cities like Detroit or Chicago.</t>
  </si>
  <si>
    <t>https://www.reddit.com/r/AskHistorians/comments/buk4zh/historically_what_event_brought_large/</t>
  </si>
  <si>
    <t>https://www.reddit.com/r/AskHistorians/comments/buk509/how_did_the_myth_of_nazilike_efficiency_come_into/</t>
  </si>
  <si>
    <t>who is the earliest born person ever to be in a photograph?</t>
  </si>
  <si>
    <t>https://www.reddit.com/r/AskHistorians/comments/bukflc/who_is_the_earliest_born_person_ever_to_be_in_a/</t>
  </si>
  <si>
    <t>How many pets died directly because of WWII?</t>
  </si>
  <si>
    <t>https://www.reddit.com/r/AskHistorians/comments/bukj2l/how_many_pets_died_directly_because_of_wwii/</t>
  </si>
  <si>
    <t>I've learned from movies and TV-shows that life expectancy in the days of old was very low. But how long did people really live in the Roman Empire. What was the general life expectancy?</t>
  </si>
  <si>
    <t>https://www.reddit.com/r/AskHistorians/comments/buklnr/ive_learned_from_movies_and_tvshows_that_life/</t>
  </si>
  <si>
    <t>The history of Germans in Kazakhstan.</t>
  </si>
  <si>
    <t>https://www.reddit.com/r/AskHistorians/comments/buknxb/the_history_of_germans_in_kazakhstan/</t>
  </si>
  <si>
    <t>What is the history of the Phoenix area? I hear a lot legends of the area especially the superstition mountain range</t>
  </si>
  <si>
    <t>https://www.reddit.com/r/AskHistorians/comments/bukvui/what_is_the_history_of_the_phoenix_area_i_hear_a/</t>
  </si>
  <si>
    <t>Kazakhstan has more than 900,000 Germans in 1989. Do you know their history?</t>
  </si>
  <si>
    <t>https://www.reddit.com/r/AskHistorians/comments/bul4jk/kazakhstan_has_more_than_900000_germans_in_1989/</t>
  </si>
  <si>
    <t>Was the success of the Cuban Revolution a shock to the =world, or was it clear for some time that Castro's forces would succeed?</t>
  </si>
  <si>
    <t>https://www.reddit.com/r/AskHistorians/comments/buldbt/was_the_success_of_the_cuban_revolution_a_shock/</t>
  </si>
  <si>
    <t>Why did belts supersede suspenders as the most common way to keep pants up?</t>
  </si>
  <si>
    <t>https://www.reddit.com/r/AskHistorians/comments/buljka/why_did_belts_supersede_suspenders_as_the_most/</t>
  </si>
  <si>
    <t>Could fascism off work pre ww1</t>
  </si>
  <si>
    <t>https://www.reddit.com/r/AskHistorians/comments/bulpph/could_fascism_off_work_pre_ww1/</t>
  </si>
  <si>
    <t>What did asian organized crime do during WWII?</t>
  </si>
  <si>
    <t>https://www.reddit.com/r/AskHistorians/comments/bulpxj/what_did_asian_organized_crime_do_during_wwii/</t>
  </si>
  <si>
    <t>When did Europe &amp;amp; Russia realize that Alaska and the New World were ostensibly the same piece of land?</t>
  </si>
  <si>
    <t>https://www.reddit.com/r/AskHistorians/comments/bulrwx/when_did_europe_russia_realize_that_alaska_and/</t>
  </si>
  <si>
    <t>What Park did Alexander Sachs visit between meetings with Roosevelt in October 11-12 1939?</t>
  </si>
  <si>
    <t>https://www.reddit.com/r/AskHistorians/comments/bulvqa/what_park_did_alexander_sachs_visit_between/</t>
  </si>
  <si>
    <t>Did the Portuguese mission to China in 1516 fail because of the letter written by King Manuel I addressed the Emperor as an equal? Or did it fail because the Portugese were building forts on Chinese territory and kidnapping children?</t>
  </si>
  <si>
    <t>https://www.reddit.com/r/AskHistorians/comments/bulvwf/did_the_portuguese_mission_to_china_in_1516_fail/</t>
  </si>
  <si>
    <t>How has Japanese food been influenced by American food? Go to any Japanese food video on YouTube and (mostly white Americans) are Rey upset when they use ketchup because it’s NOT JAPANESE!!!😤😤😤 When I reality, they use American ingredients all the time.</t>
  </si>
  <si>
    <t>https://www.reddit.com/r/AskHistorians/comments/bulz1q/how_has_japanese_food_been_influenced_by_american/</t>
  </si>
  <si>
    <t>If mass genosides throughout history had not happened, like hitler and the Jews, would the world be extremely more populated? Or would it be around the same number that currently occupy it?</t>
  </si>
  <si>
    <t>https://www.reddit.com/r/AskHistorians/comments/bum3cz/if_mass_genosides_throughout_history_had_not/</t>
  </si>
  <si>
    <t>How has Japanese food been influenced by American food?</t>
  </si>
  <si>
    <t>https://www.reddit.com/r/AskHistorians/comments/bum3ri/how_has_japanese_food_been_influenced_by_american/</t>
  </si>
  <si>
    <t>Outside the former European colonies, why are Romance languages largely spoken in only France and Southern Europe considering the reach of the Roman empire?</t>
  </si>
  <si>
    <t>https://www.reddit.com/r/AskHistorians/comments/bum55m/outside_the_former_european_colonies_why_are/</t>
  </si>
  <si>
    <t>How did the Vietnam war impact race relations between white Americans, African-Americans &amp;amp; the civil rights movement?</t>
  </si>
  <si>
    <t>https://www.reddit.com/r/AskHistorians/comments/bum91e/how_did_the_vietnam_war_impact_race_relations/</t>
  </si>
  <si>
    <t>When the Pilgrims first arrived in Massachusetts in 1620, they dug up a grave containing a child and a man with "fine yellow hair." Do we know who they were?</t>
  </si>
  <si>
    <t>https://www.reddit.com/r/AskHistorians/comments/bumbkr/when_the_pilgrims_first_arrived_in_massachusetts/</t>
  </si>
  <si>
    <t>Fascism rising in Sweden in the 90’s?</t>
  </si>
  <si>
    <t>https://www.reddit.com/r/AskHistorians/comments/bumdvs/fascism_rising_in_sweden_in_the_90s/</t>
  </si>
  <si>
    <t>What sort of training would Chinese Eunuchs have been given so they can advise the Emperor?</t>
  </si>
  <si>
    <t>https://www.reddit.com/r/AskHistorians/comments/bumezr/what_sort_of_training_would_chinese_eunuchs_have/</t>
  </si>
  <si>
    <t>How do micro estimates changing affect macro estimates?</t>
  </si>
  <si>
    <t>https://www.reddit.com/r/AskHistorians/comments/bumnl4/how_do_micro_estimates_changing_affect_macro/</t>
  </si>
  <si>
    <t>Changing territory has been a common part of treaties, how would the people in the exchanged lands find out? React?</t>
  </si>
  <si>
    <t>https://www.reddit.com/r/AskHistorians/comments/bumxe3/changing_territory_has_been_a_common_part_of/</t>
  </si>
  <si>
    <t>What species of eagle did the Romans and Napoleon base their eagle upon?</t>
  </si>
  <si>
    <t>https://www.reddit.com/r/AskHistorians/comments/bumxii/what_species_of_eagle_did_the_romans_and_napoleon/</t>
  </si>
  <si>
    <t>Question about Abraham Lincoln</t>
  </si>
  <si>
    <t>https://www.reddit.com/r/AskHistorians/comments/bumy0m/question_about_abraham_lincoln/</t>
  </si>
  <si>
    <t>How can the epic of Gilgamesh be the oldest written story if writing already existed a thousand years before that in ancient Egypt?</t>
  </si>
  <si>
    <t>https://www.reddit.com/r/AskHistorians/comments/bun0k7/how_can_the_epic_of_gilgamesh_be_the_oldest/</t>
  </si>
  <si>
    <t>Why did President Lincoln not let the Southern states secede in peace?</t>
  </si>
  <si>
    <t>https://www.reddit.com/r/AskHistorians/comments/bun2o9/why_did_president_lincoln_not_let_the_southern/</t>
  </si>
  <si>
    <t>is there anything being done to preserve the ancient civilizations constructions ?</t>
  </si>
  <si>
    <t>https://www.reddit.com/r/AskHistorians/comments/bun6mm/is_there_anything_being_done_to_preserve_the/</t>
  </si>
  <si>
    <t>How many Englishmen have lived without war</t>
  </si>
  <si>
    <t>https://www.reddit.com/r/AskHistorians/comments/bun8pb/how_many_englishmen_have_lived_without_war/</t>
  </si>
  <si>
    <t>Did wealthy black Americans move from the inner city to the suburbs during the post-war period as well?</t>
  </si>
  <si>
    <t>https://www.reddit.com/r/AskHistorians/comments/bun91i/did_wealthy_black_americans_move_from_the_inner/</t>
  </si>
  <si>
    <t>Is Joos van Craesbeeck credited with any quotes, or sayings? Have the musings, witticisms, or thoughts of many artists in a visual media from the 17th thru the 19th Century been preserved in and reliable fashion?</t>
  </si>
  <si>
    <t>https://www.reddit.com/r/AskHistorians/comments/bunagk/is_joos_van_craesbeeck_credited_with_any_quotes/</t>
  </si>
  <si>
    <t>Why were Revolving Carbines and Rifles not regularly used in the American Civil War?</t>
  </si>
  <si>
    <t>https://www.reddit.com/r/AskHistorians/comments/buncj7/why_were_revolving_carbines_and_rifles_not/</t>
  </si>
  <si>
    <t>How and why did the English come to identify with being 'British' and when/how did they adopt King Arthur as a national hero given his mythical opposition to the Anglo-Saxons? That is, why did the English come to see themselves in Arthur and the Britons when their ancestors were his enemies?</t>
  </si>
  <si>
    <t>https://www.reddit.com/r/AskHistorians/comments/bunfml/how_and_why_did_the_english_come_to_identify_with/</t>
  </si>
  <si>
    <t>Were the "local gods" respected in most known civilizations prior to the arrival of Christianity?</t>
  </si>
  <si>
    <t>https://www.reddit.com/r/AskHistorians/comments/bunkfy/were_the_local_gods_respected_in_most_known/</t>
  </si>
  <si>
    <t>I am doing a research paper on the Knights of St. John and the Ottomans, beginning with the Knights' defeat at Rhodes and ending with the failed Ottoman siege at Malta. So far I have two books and a primary source but I need help finding sources to round out my research.</t>
  </si>
  <si>
    <t>https://www.reddit.com/r/AskHistorians/comments/bunp58/i_am_doing_a_research_paper_on_the_knights_of_st/</t>
  </si>
  <si>
    <t>Were humans smaller?</t>
  </si>
  <si>
    <t>https://www.reddit.com/r/AskHistorians/comments/bunpns/were_humans_smaller/</t>
  </si>
  <si>
    <t>What are some notable contributions and legacy of the Ottoman Empire?</t>
  </si>
  <si>
    <t>https://www.reddit.com/r/AskHistorians/comments/buodsb/what_are_some_notable_contributions_and_legacy_of/</t>
  </si>
  <si>
    <t>How many people did Josef Mengele murder? How many survived?</t>
  </si>
  <si>
    <t>https://www.reddit.com/r/AskHistorians/comments/buom64/how_many_people_did_josef_mengele_murder_how_many/</t>
  </si>
  <si>
    <t>Which social class or societal case were medieval European doctors, lawyers, historians, engineers and so on in, and, where did they acquire their educations from?</t>
  </si>
  <si>
    <t>https://www.reddit.com/r/AskHistorians/comments/buomnm/which_social_class_or_societal_case_were_medieval/</t>
  </si>
  <si>
    <t>Was the idea of a whipping boy in early modern Europe (if they did indeed exist) really that bad?</t>
  </si>
  <si>
    <t>https://www.reddit.com/r/AskHistorians/comments/buon3y/was_the_idea_of_a_whipping_boy_in_early_modern/</t>
  </si>
  <si>
    <t>Which class of the social pyramid or which societal caste were medieval European doctors, lawyers, historians, engineers, etc. in, and where did they acquire their educations from? Were most of them family trades and businesses, or were their educations received from institutions of renown?</t>
  </si>
  <si>
    <t>https://www.reddit.com/r/AskHistorians/comments/buon8l/which_class_of_the_social_pyramid_or_which/</t>
  </si>
  <si>
    <t>When were the first war reenactments? Where they politically controversial?</t>
  </si>
  <si>
    <t>https://www.reddit.com/r/AskHistorians/comments/buoqgq/when_were_the_first_war_reenactments_where_they/</t>
  </si>
  <si>
    <t>How long did it take for word of the Protestant Reformation to reach distant colonies such as Iceland and Greenland? Do we know how these places reacted to the news?</t>
  </si>
  <si>
    <t>https://www.reddit.com/r/AskHistorians/comments/buorkr/how_long_did_it_take_for_word_of_the_protestant/</t>
  </si>
  <si>
    <t>Did George Washington smoke weed?</t>
  </si>
  <si>
    <t>https://www.reddit.com/r/AskHistorians/comments/buoszx/did_george_washington_smoke_weed/</t>
  </si>
  <si>
    <t>How did Denmark govern Greenland? How did they populate such a vast, inhospitable and empty territory? How did they keep it supplied with the necessary resources?</t>
  </si>
  <si>
    <t>https://www.reddit.com/r/AskHistorians/comments/buou6s/how_did_denmark_govern_greenland_how_did_they/</t>
  </si>
  <si>
    <t>Why did the Guaraní kill Alejo Garcia after successfully pillaging silver from the Inca Empire?</t>
  </si>
  <si>
    <t>https://www.reddit.com/r/AskHistorians/comments/buoule/why_did_the_guaraní_kill_alejo_garcia_after/</t>
  </si>
  <si>
    <t>The Otranto Barrage and the last attempted raid</t>
  </si>
  <si>
    <t>https://www.reddit.com/r/AskHistorians/comments/buovm3/the_otranto_barrage_and_the_last_attempted_raid/</t>
  </si>
  <si>
    <t>Why do we think of baby boomers as conservative, when they instigated the student uprisings of the 60s and 70s?</t>
  </si>
  <si>
    <t>https://www.reddit.com/r/AskHistorians/comments/bup44s/why_do_we_think_of_baby_boomers_as_conservative/</t>
  </si>
  <si>
    <t>How much do we know about true various Celtic religious beliefs? How much of it is from written sources and how much from archeology?</t>
  </si>
  <si>
    <t>https://www.reddit.com/r/AskHistorians/comments/bup71f/how_much_do_we_know_about_true_various_celtic/</t>
  </si>
  <si>
    <t>What Was the Racial Makeup of "Cowboys" In The American West?</t>
  </si>
  <si>
    <t>https://www.reddit.com/r/AskHistorians/comments/bupca9/what_was_the_racial_makeup_of_cowboys_in_the/</t>
  </si>
  <si>
    <t>To what extent did US policy contribute to growing tension in South Vietnam from 1954-1964?</t>
  </si>
  <si>
    <t>https://www.reddit.com/r/AskHistorians/comments/bupctr/to_what_extent_did_us_policy_contribute_to/</t>
  </si>
  <si>
    <t>How did ancient civilizations communicate among each other?</t>
  </si>
  <si>
    <t>https://www.reddit.com/r/AskHistorians/comments/bupe15/how_did_ancient_civilizations_communicate_among/</t>
  </si>
  <si>
    <t>Did wildlife replenish after the agricultural revolution?</t>
  </si>
  <si>
    <t>https://www.reddit.com/r/AskHistorians/comments/buptwu/did_wildlife_replenish_after_the_agricultural/</t>
  </si>
  <si>
    <t>What do we know about the existence of outlawry in England prior to the Danelaw?</t>
  </si>
  <si>
    <t>https://www.reddit.com/r/AskHistorians/comments/bupvj1/what_do_we_know_about_the_existence_of_outlawry/</t>
  </si>
  <si>
    <t>How was the topic of slavery talked about with white children?</t>
  </si>
  <si>
    <t>https://www.reddit.com/r/AskHistorians/comments/bupwxi/how_was_the_topic_of_slavery_talked_about_with/</t>
  </si>
  <si>
    <t>Did pre-modern humans have bipolar disorder (manic depression) and how did they conceptualize this in their culture?</t>
  </si>
  <si>
    <t>https://www.reddit.com/r/AskHistorians/comments/buq0eo/did_premodern_humans_have_bipolar_disorder_manic/</t>
  </si>
  <si>
    <t>How accurate is the claim that the US achieved its major war-aim in Vietnam, which was to destroy the "virus" of independent development?</t>
  </si>
  <si>
    <t>https://www.reddit.com/r/AskHistorians/comments/buq65w/how_accurate_is_the_claim_that_the_us_achieved/</t>
  </si>
  <si>
    <t>Since witches aren't real, how exactly did mass hysteria about them last until the 1700s in Europe.</t>
  </si>
  <si>
    <t>https://www.reddit.com/r/AskHistorians/comments/buqcnn/since_witches_arent_real_how_exactly_did_mass/</t>
  </si>
  <si>
    <t>Did sweden facilitate/help the germans in the german invasion of Denmark during WWII? And did the swedish government actively collaborate with the germans, rather than bowing to superior force?</t>
  </si>
  <si>
    <t>https://www.reddit.com/r/AskHistorians/comments/buqf3b/did_sweden_facilitatehelp_the_germans_in_the/</t>
  </si>
  <si>
    <t>How many historical events can be traced back to personal rivalries between the protagonists?</t>
  </si>
  <si>
    <t>https://www.reddit.com/r/AskHistorians/comments/buqf5x/how_many_historical_events_can_be_traced_back_to/</t>
  </si>
  <si>
    <t>What happened to the rail network of the US?</t>
  </si>
  <si>
    <t>https://www.reddit.com/r/AskHistorians/comments/buqj4i/what_happened_to_the_rail_network_of_the_us/</t>
  </si>
  <si>
    <t>How effective were Congreve Rockets in battle?</t>
  </si>
  <si>
    <t>https://www.reddit.com/r/AskHistorians/comments/buqovx/how_effective_were_congreve_rockets_in_battle/</t>
  </si>
  <si>
    <t>When were house names used as surname?</t>
  </si>
  <si>
    <t>https://www.reddit.com/r/AskHistorians/comments/buqpgl/when_were_house_names_used_as_surname/</t>
  </si>
  <si>
    <t>During WW2, If the allies had lost, would there have been a Nuremberg Trial, but for Allied leaders? And what could it have looked like?</t>
  </si>
  <si>
    <t>https://www.reddit.com/r/AskHistorians/comments/buqpxh/during_ww2_if_the_allies_had_lost_would_there/</t>
  </si>
  <si>
    <t>Many well known European travelers like Marco Polo went into China and the Far East. Were there ever Chinese explorers that traveled as far as Europe or the Americas?</t>
  </si>
  <si>
    <t>https://www.reddit.com/r/AskHistorians/comments/buqqdg/many_well_known_european_travelers_like_marco/</t>
  </si>
  <si>
    <t>Which areas of history are least studied?</t>
  </si>
  <si>
    <t>https://www.reddit.com/r/AskHistorians/comments/buqzbz/which_areas_of_history_are_least_studied/</t>
  </si>
  <si>
    <t>If we compared Genghis khan and Saladins military accomplishments and general accomplishments “statesmanship/state-building”. And set them to be at war with each other, who would come up on top? Who was the better leader generally and who will be the better leader in battle ?</t>
  </si>
  <si>
    <t>https://www.reddit.com/r/AskHistorians/comments/bur0me/if_we_compared_genghis_khan_and_saladins_military/</t>
  </si>
  <si>
    <t>What would happen if a 'dead or alive' bounty Hunter killed the wrong person?</t>
  </si>
  <si>
    <t>https://www.reddit.com/r/AskHistorians/comments/bur3vw/what_would_happen_if_a_dead_or_alive_bounty/</t>
  </si>
  <si>
    <t>Was life better under the UDSSR regime compared to today?</t>
  </si>
  <si>
    <t>https://www.reddit.com/r/AskHistorians/comments/bur9lf/was_life_better_under_the_udssr_regime_compared/</t>
  </si>
  <si>
    <t>Part 1: Genghis Khan military accomplishments and general accomplishments “statesmanship/ state-building”</t>
  </si>
  <si>
    <t>https://www.reddit.com/r/AskHistorians/comments/burdau/part_1_genghis_khan_military_accomplishments_and/</t>
  </si>
  <si>
    <t>Why was Winston Churchill not re-elected in the 1945 election, especially after his efforts in WW2?</t>
  </si>
  <si>
    <t>https://www.reddit.com/r/AskHistorians/comments/burhfv/why_was_winston_churchill_not_reelected_in_the/</t>
  </si>
  <si>
    <t>Why did the Nazis lose a World War II?</t>
  </si>
  <si>
    <t>https://www.reddit.com/r/AskHistorians/comments/burj68/why_did_the_nazis_lose_a_world_war_ii/</t>
  </si>
  <si>
    <t>Did the Ancient Roman Aversion to Human Sacrifice Shape Early Christian Views?</t>
  </si>
  <si>
    <t>https://www.reddit.com/r/AskHistorians/comments/burk73/did_the_ancient_roman_aversion_to_human_sacrifice/</t>
  </si>
  <si>
    <t>How were Crown Prince Rudolf of Austria and Grand Duchess Anastasia of Russia related?</t>
  </si>
  <si>
    <t>https://www.reddit.com/r/AskHistorians/comments/burlf6/how_were_crown_prince_rudolf_of_austria_and_grand/</t>
  </si>
  <si>
    <t>How much influence on the prospect of a tripartite treaty between France, England, and the USSR did the Stalinist purges of the army have?</t>
  </si>
  <si>
    <t>https://www.reddit.com/r/AskHistorians/comments/burrts/how_much_influence_on_the_prospect_of_a/</t>
  </si>
  <si>
    <t>How accurately does contemporary artwork of a specific time represents its society's body ideals?</t>
  </si>
  <si>
    <t>https://www.reddit.com/r/AskHistorians/comments/burykw/how_accurately_does_contemporary_artwork_of_a/</t>
  </si>
  <si>
    <t>Why didn’t the Germans just shoot any Slavic person on sight instead of sending them to concentration camps?</t>
  </si>
  <si>
    <t>https://www.reddit.com/r/AskHistorians/comments/bus1h5/why_didnt_the_germans_just_shoot_any_slavic/</t>
  </si>
  <si>
    <t>What was studying medicine like in the middle ages? Was it similar to a modern university or more of a master-apprentice relationship? Were there textbooks before the invention of the printing press? How did the system change during the Renaissance?</t>
  </si>
  <si>
    <t>https://www.reddit.com/r/AskHistorians/comments/bus1jv/what_was_studying_medicine_like_in_the_middle/</t>
  </si>
  <si>
    <t>Francois bernier attributed lack of private property in Mughal empire as a major factor for stagnation of Indian economy and society. What are the strengths and weaknesses of this argument?</t>
  </si>
  <si>
    <t>https://www.reddit.com/r/AskHistorians/comments/bus7kz/francois_bernier_attributed_lack_of_private/</t>
  </si>
  <si>
    <t>Cleaning vintage silk satin that's not color fast</t>
  </si>
  <si>
    <t>https://www.reddit.com/r/AskHistorians/comments/busa32/cleaning_vintage_silk_satin_thats_not_color_fast/</t>
  </si>
  <si>
    <t>Was John really a bad king it was it his circumstance that made him seem evil?</t>
  </si>
  <si>
    <t>https://www.reddit.com/r/AskHistorians/comments/buscoi/was_john_really_a_bad_king_it_was_it_his/</t>
  </si>
  <si>
    <t>Isreal</t>
  </si>
  <si>
    <t>https://www.reddit.com/r/AskHistorians/comments/busf1a/isreal/</t>
  </si>
  <si>
    <t>Have there been any examples of colonisation where an amicable arrangement was formed with the Indigenous population without major conflict?</t>
  </si>
  <si>
    <t>https://www.reddit.com/r/AskHistorians/comments/busktf/have_there_been_any_examples_of_colonisation/</t>
  </si>
  <si>
    <t>How did Islam spread to black countries such as Nigeria? How different are their practices from the ones followed by traditional Muslims in middle east?</t>
  </si>
  <si>
    <t>https://www.reddit.com/r/AskHistorians/comments/busmqa/how_did_islam_spread_to_black_countries_such_as/</t>
  </si>
  <si>
    <t>Can you guys recommend a good book about Juan Peron?</t>
  </si>
  <si>
    <t>https://www.reddit.com/r/AskHistorians/comments/busu1p/can_you_guys_recommend_a_good_book_about_juan/</t>
  </si>
  <si>
    <t>Did Christopher Gadsden (Famous for the "Don't Thread on Me" flag) own slaves, and also, did he really oppose slavery? If so, did he ever free his own slaves?</t>
  </si>
  <si>
    <t>https://www.reddit.com/r/AskHistorians/comments/busvgg/did_christopher_gadsden_famous_for_the_dont/</t>
  </si>
  <si>
    <t>1. Xenophobia: Reasons why South Africans hate foreigners</t>
  </si>
  <si>
    <t>https://www.reddit.com/r/AskHistorians/comments/busvor/1_xenophobia_reasons_why_south_africans_hate/</t>
  </si>
  <si>
    <t>Are eating disorders a modern thing or did they exist in the past as well?</t>
  </si>
  <si>
    <t>https://www.reddit.com/r/AskHistorians/comments/busxah/are_eating_disorders_a_modern_thing_or_did_they/</t>
  </si>
  <si>
    <t>Why didn't African nations develop at a similar rate to European ones?</t>
  </si>
  <si>
    <t>https://www.reddit.com/r/AskHistorians/comments/buszbu/why_didnt_african_nations_develop_at_a_similar/</t>
  </si>
  <si>
    <t>Looking for a Female German Communist who was thrown in a Gulag, and then became a Conservative</t>
  </si>
  <si>
    <t>https://www.reddit.com/r/AskHistorians/comments/but02i/looking_for_a_female_german_communist_who_was/</t>
  </si>
  <si>
    <t>Why did Francis II, the last Holy Roman Emperor, consider it necessary to abdicate that title?</t>
  </si>
  <si>
    <t>https://www.reddit.com/r/AskHistorians/comments/but1ae/why_did_francis_ii_the_last_holy_roman_emperor/</t>
  </si>
  <si>
    <t>During WWII was there any attempt by either side the type of "precision bombing" that we would see later in the 20th century? i.e a fighter-bomber dive bombing a single factory or other strategic target.</t>
  </si>
  <si>
    <t>https://www.reddit.com/r/AskHistorians/comments/but4fs/during_wwii_was_there_any_attempt_by_either_side/</t>
  </si>
  <si>
    <t>Many countries formed penal companies in their military. How useful were these penal troops to their armies?</t>
  </si>
  <si>
    <t>https://www.reddit.com/r/AskHistorians/comments/but4tx/many_countries_formed_penal_companies_in_their/</t>
  </si>
  <si>
    <t>Why was Champ Ferguson executed in the American Civil War as a Confederate guerilla but not John Mosby?</t>
  </si>
  <si>
    <t>https://www.reddit.com/r/AskHistorians/comments/but53q/why_was_champ_ferguson_executed_in_the_american/</t>
  </si>
  <si>
    <t>Did Nazi Germany have four-engined bombers during WWII?</t>
  </si>
  <si>
    <t>https://www.reddit.com/r/AskHistorians/comments/but5te/did_nazi_germany_have_fourengined_bombers_during/</t>
  </si>
  <si>
    <t>What language/languages might be spoken in the Americas if they'd never been invaded by other countries?</t>
  </si>
  <si>
    <t>https://www.reddit.com/r/AskHistorians/comments/but78r/what_languagelanguages_might_be_spoken_in_the/</t>
  </si>
  <si>
    <t>How did army generals tell their troops how to maneuver or when to attack without the ability to directly talk to them?</t>
  </si>
  <si>
    <t>https://www.reddit.com/r/AskHistorians/comments/but9zj/how_did_army_generals_tell_their_troops_how_to/</t>
  </si>
  <si>
    <t>How extensive was trade between Qing China, Joseon Korea, Tokugawa Japan, the Ainu, and the Ryukyu Kingdom?</t>
  </si>
  <si>
    <t>https://www.reddit.com/r/AskHistorians/comments/butb4g/how_extensive_was_trade_between_qing_china_joseon/</t>
  </si>
  <si>
    <t>The fate of Arthur of Brittany after his capture at the Battle of Mirebeau?</t>
  </si>
  <si>
    <t>https://www.reddit.com/r/AskHistorians/comments/butfr2/the_fate_of_arthur_of_brittany_after_his_capture/</t>
  </si>
  <si>
    <t>Without rapid industrialisation in Soviet Russia, would it have been better or worse prepared for war with Germany?</t>
  </si>
  <si>
    <t>https://www.reddit.com/r/AskHistorians/comments/butgbi/without_rapid_industrialisation_in_soviet_russia/</t>
  </si>
  <si>
    <t>Why from a historical view does Switzerland speak French, Germany, and Italy instead of one of them?</t>
  </si>
  <si>
    <t>https://www.reddit.com/r/AskHistorians/comments/buthww/why_from_a_historical_view_does_switzerland_speak/</t>
  </si>
  <si>
    <t>Ancient Egyptian art shows scenes and people seemingly without emotion. Even scenes where Pharaohs smite the enemy aren’t showing anger. Why is this the case?</t>
  </si>
  <si>
    <t>https://www.reddit.com/r/AskHistorians/comments/buti6k/ancient_egyptian_art_shows_scenes_and_people/</t>
  </si>
  <si>
    <t>Thursday Reading &amp;amp; Recommendations | May 30, 2019</t>
  </si>
  <si>
    <t>https://www.reddit.com/r/AskHistorians/comments/butkwt/thursday_reading_recommendations_may_30_2019/</t>
  </si>
  <si>
    <t>Hoping this is within the boundaries of human history, what caused Neanderthals to go extinct?</t>
  </si>
  <si>
    <t>https://www.reddit.com/r/AskHistorians/comments/butr24/hoping_this_is_within_the_boundaries_of_human/</t>
  </si>
  <si>
    <t>How works by such authors as Tolstoy and Dostoevsky were regarded in the Soviet Union?</t>
  </si>
  <si>
    <t>https://www.reddit.com/r/AskHistorians/comments/butsto/how_works_by_such_authors_as_tolstoy_and/</t>
  </si>
  <si>
    <t>What was the USA’s relationship to the USSR?</t>
  </si>
  <si>
    <t>https://www.reddit.com/r/AskHistorians/comments/butt1q/what_was_the_usas_relationship_to_the_ussr/</t>
  </si>
  <si>
    <t>What beliefs would someone like Captain America (a liberal man from Brooklyn in the early 40s) have? What issues would he have with the modern world that are left out of fictional portrayals?</t>
  </si>
  <si>
    <t>https://www.reddit.com/r/AskHistorians/comments/buttz9/what_beliefs_would_someone_like_captain_america_a/</t>
  </si>
  <si>
    <t>Does the Bhagavad-Gita describe the use of ancient nuclear weapons?</t>
  </si>
  <si>
    <t>https://www.reddit.com/r/AskHistorians/comments/butui4/does_the_bhagavadgita_describe_the_use_of_ancient/</t>
  </si>
  <si>
    <t>How were works by such authors as Dostoevsky and Tolstoy regarded in the Soviet Union?</t>
  </si>
  <si>
    <t>https://www.reddit.com/r/AskHistorians/comments/butx0l/how_were_works_by_such_authors_as_dostoevsky_and/</t>
  </si>
  <si>
    <t>Are there any accounts of cultures that used non-equine mounts?</t>
  </si>
  <si>
    <t>https://www.reddit.com/r/AskHistorians/comments/buua44/are_there_any_accounts_of_cultures_that_used/</t>
  </si>
  <si>
    <t>Are there any Germanic folk memories or legends that predate the Migration Period?</t>
  </si>
  <si>
    <t>https://www.reddit.com/r/AskHistorians/comments/buubp1/are_there_any_germanic_folk_memories_or_legends/</t>
  </si>
  <si>
    <t>Did 19th Century nationalists inside or outside Switzerland ever call for the splitting of Switzerland along linguistics lines?</t>
  </si>
  <si>
    <t>https://www.reddit.com/r/AskHistorians/comments/buuefm/did_19th_century_nationalists_inside_or_outside/</t>
  </si>
  <si>
    <t>Was there any controversy over the naming of the US M3 and M4 tanks "Lee" and "Sherman" respectively?</t>
  </si>
  <si>
    <t>https://www.reddit.com/r/AskHistorians/comments/buugwf/was_there_any_controversy_over_the_naming_of_the/</t>
  </si>
  <si>
    <t>What is the current consensus on the story behind the Codex Gigas, and why does an ostensibly Christian manuscript feature such a prominent depiction of the Devil?</t>
  </si>
  <si>
    <t>https://www.reddit.com/r/AskHistorians/comments/buuist/what_is_the_current_consensus_on_the_story_behind/</t>
  </si>
  <si>
    <t>What was a common Soviets opinion regarding Joseph Stalin during his rule as thr General Secratery of USSR?</t>
  </si>
  <si>
    <t>https://www.reddit.com/r/AskHistorians/comments/buuj68/what_was_a_common_soviets_opinion_regarding/</t>
  </si>
  <si>
    <t>Was PTSD a medical issue in the medieval ages?</t>
  </si>
  <si>
    <t>https://www.reddit.com/r/AskHistorians/comments/buum0w/was_ptsd_a_medical_issue_in_the_medieval_ages/</t>
  </si>
  <si>
    <t>Historical antibiotic resistance</t>
  </si>
  <si>
    <t>https://www.reddit.com/r/AskHistorians/comments/buuomo/historical_antibiotic_resistance/</t>
  </si>
  <si>
    <t>How rare was it for a peasant to rise to the rank of knight in the dark ages?</t>
  </si>
  <si>
    <t>https://www.reddit.com/r/AskHistorians/comments/buuts4/how_rare_was_it_for_a_peasant_to_rise_to_the_rank/</t>
  </si>
  <si>
    <t>If I was magically transported back to the medieval ages, would I throw up because of how bad everyone smelled?</t>
  </si>
  <si>
    <t>https://www.reddit.com/r/AskHistorians/comments/buuvxq/if_i_was_magically_transported_back_to_the/</t>
  </si>
  <si>
    <t>What are the most essential or just plain cool to read J-Stor articles in your field?</t>
  </si>
  <si>
    <t>https://www.reddit.com/r/AskHistorians/comments/buv01g/what_are_the_most_essential_or_just_plain_cool_to/</t>
  </si>
  <si>
    <t>Did the kgb actually maintain a lot of "civilian assets" in the united states? What was their purpose? Trying to avoid recent history/politics guidelines when framing this question</t>
  </si>
  <si>
    <t>https://www.reddit.com/r/AskHistorians/comments/buv040/did_the_kgb_actually_maintain_a_lot_of_civilian/</t>
  </si>
  <si>
    <t>Could dropping the atomic bombs off the coast of Japan as a “warning demonstration” have had the same effect as dropping them on Hiroshima and Nagasaki?</t>
  </si>
  <si>
    <t>https://www.reddit.com/r/AskHistorians/comments/buv078/could_dropping_the_atomic_bombs_off_the_coast_of/</t>
  </si>
  <si>
    <t>What were relations like between the Golden Horde and the Teutonic Order?</t>
  </si>
  <si>
    <t>https://www.reddit.com/r/AskHistorians/comments/buv4h9/what_were_relations_like_between_the_golden_horde/</t>
  </si>
  <si>
    <t>How did Mao Zedong affect China politically?</t>
  </si>
  <si>
    <t>https://www.reddit.com/r/AskHistorians/comments/buv6le/how_did_mao_zedong_affect_china_politically/</t>
  </si>
  <si>
    <t>https://www.reddit.com/r/AskHistorians/comments/buv6lf/how_did_mao_zedong_affect_china_politically/</t>
  </si>
  <si>
    <t>[SERIOUS] Immigration to the US in earlier years</t>
  </si>
  <si>
    <t>https://www.reddit.com/r/AskHistorians/comments/buv8gt/serious_immigration_to_the_us_in_earlier_years/</t>
  </si>
  <si>
    <t>How did pre-science people explain echoes?</t>
  </si>
  <si>
    <t>https://www.reddit.com/r/AskHistorians/comments/buv8xo/how_did_prescience_people_explain_echoes/</t>
  </si>
  <si>
    <t>Japanese woodblocks - why were most of the samurai extremely muscly?</t>
  </si>
  <si>
    <t>https://www.reddit.com/r/AskHistorians/comments/buv9gp/japanese_woodblocks_why_were_most_of_the_samurai/</t>
  </si>
  <si>
    <t>Quick Question</t>
  </si>
  <si>
    <t>https://www.reddit.com/r/AskHistorians/comments/buvbdw/quick_question/</t>
  </si>
  <si>
    <t>how were infertile women treated in ancient greece/rome?</t>
  </si>
  <si>
    <t>https://www.reddit.com/r/AskHistorians/comments/buvbvp/how_were_infertile_women_treated_in_ancient/</t>
  </si>
  <si>
    <t>What sort of life and beliefs would someone like Captain America (a liberal man from early 1940s Brooklyn) have had?</t>
  </si>
  <si>
    <t>https://www.reddit.com/r/AskHistorians/comments/buvchr/what_sort_of_life_and_beliefs_would_someone_like/</t>
  </si>
  <si>
    <t>Samuel Gompers &amp;amp; the role of the government</t>
  </si>
  <si>
    <t>https://www.reddit.com/r/AskHistorians/comments/buvdme/samuel_gompers_the_role_of_the_government/</t>
  </si>
  <si>
    <t>What does prestige mean in terms of countries such as in the 18th and 19th centuries?</t>
  </si>
  <si>
    <t>https://www.reddit.com/r/AskHistorians/comments/buvdsp/what_does_prestige_mean_in_terms_of_countries/</t>
  </si>
  <si>
    <t>Before the advent of common &amp;amp; clean drinking water, were people perpetually dehydrated?</t>
  </si>
  <si>
    <t>https://www.reddit.com/r/AskHistorians/comments/buvj8h/before_the_advent_of_common_clean_drinking_water/</t>
  </si>
  <si>
    <t>Historians of Reddit, why is this sub so painfully full of upvoted posts with absolutely no comments?</t>
  </si>
  <si>
    <t>https://www.reddit.com/r/AskHistorians/comments/buvl00/historians_of_reddit_why_is_this_sub_so_painfully/</t>
  </si>
  <si>
    <t>If Hooke discovered microorganisms in the 1600s, why wasn't Germ Theory accepted until the 1800s?</t>
  </si>
  <si>
    <t>https://www.reddit.com/r/AskHistorians/comments/buvnlz/if_hooke_discovered_microorganisms_in_the_1600s/</t>
  </si>
  <si>
    <t>Could 100 men successfully defend against 500 men in a seige of a small fort? (Medieval context)</t>
  </si>
  <si>
    <t>https://www.reddit.com/r/AskHistorians/comments/buvogy/could_100_men_successfully_defend_against_500_men/</t>
  </si>
  <si>
    <t>https://www.reddit.com/r/AskHistorians/comments/buvw06/what_did_austria_do_during_the_napoleonic_wars/</t>
  </si>
  <si>
    <t>Did kings and generals lead the charge into battle?</t>
  </si>
  <si>
    <t>https://www.reddit.com/r/AskHistorians/comments/buvzdu/did_kings_and_generals_lead_the_charge_into_battle/</t>
  </si>
  <si>
    <t>The fourteenth amendment says that "when the right to vote at any election... is denied to any of the inhabitants of such State... or in any way abridged... the basis of representation therein shall be reduced." Has this clause ever been enforced or tested in court?</t>
  </si>
  <si>
    <t>https://www.reddit.com/r/AskHistorians/comments/buw2ue/the_fourteenth_amendment_says_that_when_the_right/</t>
  </si>
  <si>
    <t>Holocaust Historiography?</t>
  </si>
  <si>
    <t>https://www.reddit.com/r/AskHistorians/comments/buw4kp/holocaust_historiography/</t>
  </si>
  <si>
    <t>Did the Babylonians use astrology to predict the weather?</t>
  </si>
  <si>
    <t>https://www.reddit.com/r/AskHistorians/comments/buwauk/did_the_babylonians_use_astrology_to_predict_the/</t>
  </si>
  <si>
    <t>What do historians know about Sir Henry “Hotspur” Percy?</t>
  </si>
  <si>
    <t>https://www.reddit.com/r/AskHistorians/comments/buwcst/what_do_historians_know_about_sir_henry_hotspur/</t>
  </si>
  <si>
    <t>How come the American and British government supported the Khmer rogue?</t>
  </si>
  <si>
    <t>https://www.reddit.com/r/AskHistorians/comments/buwfoe/how_come_the_american_and_british_government/</t>
  </si>
  <si>
    <t>How bad was really the durability of the (panzerkampfwagen) Tiger?</t>
  </si>
  <si>
    <t>https://www.reddit.com/r/AskHistorians/comments/buwl8e/how_bad_was_really_the_durability_of_the/</t>
  </si>
  <si>
    <t>How did people know how exactly songs were supposed to be sung before voice recordings?</t>
  </si>
  <si>
    <t>https://www.reddit.com/r/AskHistorians/comments/buwota/how_did_people_know_how_exactly_songs_were/</t>
  </si>
  <si>
    <t>What were the differences of medieval feudalism in different parts of Europe?</t>
  </si>
  <si>
    <t>https://www.reddit.com/r/AskHistorians/comments/buwq57/what_were_the_differences_of_medieval_feudalism/</t>
  </si>
  <si>
    <t>Why didn't the rulers of the British Empire ever refer to themselves as "Emperor"?</t>
  </si>
  <si>
    <t>https://www.reddit.com/r/AskHistorians/comments/buwrc5/why_didnt_the_rulers_of_the_british_empire_ever/</t>
  </si>
  <si>
    <t>Early American life span</t>
  </si>
  <si>
    <t>https://www.reddit.com/r/AskHistorians/comments/buws7h/early_american_life_span/</t>
  </si>
  <si>
    <t>Is there a good simple breakdown of the Sengoku Jidai period of Japanese History specific to the major events of the three key Daimyo?</t>
  </si>
  <si>
    <t>https://www.reddit.com/r/AskHistorians/comments/buwv1i/is_there_a_good_simple_breakdown_of_the_sengoku/</t>
  </si>
  <si>
    <t>How expensive was a full set of medieval armour?</t>
  </si>
  <si>
    <t>https://www.reddit.com/r/AskHistorians/comments/buwv4d/how_expensive_was_a_full_set_of_medieval_armour/</t>
  </si>
  <si>
    <t>Why did individual Christians reading the Bible themselves lead to theological schisms? Judaism and Islam never had that problem, did they?</t>
  </si>
  <si>
    <t>https://www.reddit.com/r/AskHistorians/comments/buwxb9/why_did_individual_christians_reading_the_bible/</t>
  </si>
  <si>
    <t>I know that some cities/towns in the American "Wild West" banned guns; how prevalent was this practice and was it controversial at the time?</t>
  </si>
  <si>
    <t>https://www.reddit.com/r/AskHistorians/comments/buwyyx/i_know_that_some_citiestowns_in_the_american_wild/</t>
  </si>
  <si>
    <t>How was the Nazi party financed in the 1920s?</t>
  </si>
  <si>
    <t>https://www.reddit.com/r/AskHistorians/comments/buwzd8/how_was_the_nazi_party_financed_in_the_1920s/</t>
  </si>
  <si>
    <t>We often see it talked about that worker productivity has steadily increased over the last few decades, but wages have stagnated: why is this?</t>
  </si>
  <si>
    <t>https://www.reddit.com/r/AskHistorians/comments/bux4dh/we_often_see_it_talked_about_that_worker/</t>
  </si>
  <si>
    <t>How strongly did supporters of Richard Nixon deny that he committed any wrongdoing?</t>
  </si>
  <si>
    <t>https://www.reddit.com/r/AskHistorians/comments/buxiui/how_strongly_did_supporters_of_richard_nixon_deny/</t>
  </si>
  <si>
    <t>What was life like in a Gestapo/NKVD prison?</t>
  </si>
  <si>
    <t>https://www.reddit.com/r/AskHistorians/comments/buxkb0/what_was_life_like_in_a_gestaponkvd_prison/</t>
  </si>
  <si>
    <t>Communist Party of the Soviet Union</t>
  </si>
  <si>
    <t>https://www.reddit.com/r/AskHistorians/comments/buxksn/communist_party_of_the_soviet_union/</t>
  </si>
  <si>
    <t>How professional/effective was the German army in World War One compared to the French, British and American counterparts.</t>
  </si>
  <si>
    <t>https://www.reddit.com/r/AskHistorians/comments/buxlk2/how_professionaleffective_was_the_german_army_in/</t>
  </si>
  <si>
    <t>What proof do we have that Julius Caesar or someone BCE ever existed?</t>
  </si>
  <si>
    <t>https://www.reddit.com/r/AskHistorians/comments/buxpe2/what_proof_do_we_have_that_julius_caesar_or/</t>
  </si>
  <si>
    <t>Let's say a young person in late medieval/very early Renaissance Europe is experiencing a personal crisis and can't/won't approach their family about it. Who else might form their support network? Especially medieval women (of any social class)</t>
  </si>
  <si>
    <t>https://www.reddit.com/r/AskHistorians/comments/buxq0u/lets_say_a_young_person_in_late_medievalvery/</t>
  </si>
  <si>
    <t>Could Sicily have been conquered if Alcibiades wasn't recalled back to Athens, and would that have changed the possibility of the Roman Empire?</t>
  </si>
  <si>
    <t>https://www.reddit.com/r/AskHistorians/comments/buxr8y/could_sicily_have_been_conquered_if_alcibiades/</t>
  </si>
  <si>
    <t>In the era of Ancient Greek colonization, would the colonists typically form their settlement at an unoccupied location or would they settle at an already inhabited site?</t>
  </si>
  <si>
    <t>https://www.reddit.com/r/AskHistorians/comments/buxxtj/in_the_era_of_ancient_greek_colonization_would/</t>
  </si>
  <si>
    <t>How and why did the Golden Horde collapse in Russia and Eastern Europe?</t>
  </si>
  <si>
    <t>https://www.reddit.com/r/AskHistorians/comments/buy1il/how_and_why_did_the_golden_horde_collapse_in/</t>
  </si>
  <si>
    <t>Why is Strabo's world map of the 1st century BC so accurate?</t>
  </si>
  <si>
    <t>https://www.reddit.com/r/AskHistorians/comments/buy2kk/why_is_strabos_world_map_of_the_1st_century_bc_so/</t>
  </si>
  <si>
    <t>Did the Lincolns get invited to see Our American Cousin at Ford's theatre or did they go by themselves?</t>
  </si>
  <si>
    <t>https://www.reddit.com/r/AskHistorians/comments/buy30i/did_the_lincolns_get_invited_to_see_our_american/</t>
  </si>
  <si>
    <t>What Was Life Like In A Migrant Caravan In The Pre-Renaissance World?</t>
  </si>
  <si>
    <t>https://www.reddit.com/r/AskHistorians/comments/buy4uv/what_was_life_like_in_a_migrant_caravan_in_the/</t>
  </si>
  <si>
    <t>Did the American Liberty League support high tariffs?</t>
  </si>
  <si>
    <t>https://www.reddit.com/r/AskHistorians/comments/buyd0g/did_the_american_liberty_league_support_high/</t>
  </si>
  <si>
    <t>Every time I visit AskHistorians, I am surprised by some fact I learned about history. But what are some things we don’t know, in your field, that would surprise me?</t>
  </si>
  <si>
    <t>https://www.reddit.com/r/AskHistorians/comments/buyeln/every_time_i_visit_askhistorians_i_am_surprised/</t>
  </si>
  <si>
    <t>Was there ever a period preceding firearms that used a Pike and Shot-esque formation but instead of firearms+polearms they used crossbows+polearms?</t>
  </si>
  <si>
    <t>https://www.reddit.com/r/AskHistorians/comments/buyfg8/was_there_ever_a_period_preceding_firearms_that/</t>
  </si>
  <si>
    <t>Why were soldiers sent "over the top" in WW1?</t>
  </si>
  <si>
    <t>https://www.reddit.com/r/AskHistorians/comments/buyiog/why_were_soldiers_sent_over_the_top_in_ww1/</t>
  </si>
  <si>
    <t>Did the protoindoeruropeans look more like modern europeans or indians?</t>
  </si>
  <si>
    <t>https://www.reddit.com/r/AskHistorians/comments/buym1i/did_the_protoindoeruropeans_look_more_like_modern/</t>
  </si>
  <si>
    <t>What did a haircut look like for a European man in the Middle Ages?</t>
  </si>
  <si>
    <t>https://www.reddit.com/r/AskHistorians/comments/buymmb/what_did_a_haircut_look_like_for_a_european_man/</t>
  </si>
  <si>
    <t>I've heard a lot about this picture, both that it's real and that it's fake. So I wonder: is it another of Stalins photoshops?</t>
  </si>
  <si>
    <t>https://www.reddit.com/r/AskHistorians/comments/buyo2i/ive_heard_a_lot_about_this_picture_both_that_its/</t>
  </si>
  <si>
    <t>What are some of your favorite convoluted "if this than that" historical narratives?</t>
  </si>
  <si>
    <t>https://www.reddit.com/r/AskHistorians/comments/buyo9m/what_are_some_of_your_favorite_convoluted_if_this/</t>
  </si>
  <si>
    <t>Why did Napoléon invade Russia? Was it just because it left the Continental system? Was Russia a threat to him?</t>
  </si>
  <si>
    <t>https://www.reddit.com/r/AskHistorians/comments/buyoy4/why_did_napoléon_invade_russia_was_it_just/</t>
  </si>
  <si>
    <t>Candles, when and where did the originate from? What was used by different cultures as lightning before candles and when did candles become available for them?</t>
  </si>
  <si>
    <t>https://www.reddit.com/r/AskHistorians/comments/buyta0/candles_when_and_where_did_the_originate_from/</t>
  </si>
  <si>
    <t>Candles, when and where did they originate from? What was used by different cultures as lightning before candles and when did candles become available for them?</t>
  </si>
  <si>
    <t>https://www.reddit.com/r/AskHistorians/comments/buytz9/candles_when_and_where_did_they_originate_from/</t>
  </si>
  <si>
    <t>How did one join the NKVD?</t>
  </si>
  <si>
    <t>https://www.reddit.com/r/AskHistorians/comments/buyubf/how_did_one_join_the_nkvd/</t>
  </si>
  <si>
    <t>To what extent have Nikola Tesla’s accomplishments (and potential work) been overhyped?</t>
  </si>
  <si>
    <t>https://www.reddit.com/r/AskHistorians/comments/buywk8/to_what_extent_have_nikola_teslas_accomplishments/</t>
  </si>
  <si>
    <t>Why do we think at talking speed?</t>
  </si>
  <si>
    <t>https://www.reddit.com/r/AskHistorians/comments/buyzgn/why_do_we_think_at_talking_speed/</t>
  </si>
  <si>
    <t>How did the word "Company" come to refer to a corporation?</t>
  </si>
  <si>
    <t>https://www.reddit.com/r/AskHistorians/comments/buz0i0/how_did_the_word_company_come_to_refer_to_a/</t>
  </si>
  <si>
    <t>why didn't any of the European colonial empires conquer Iran?</t>
  </si>
  <si>
    <t>https://www.reddit.com/r/AskHistorians/comments/buz3lp/why_didnt_any_of_the_european_colonial_empires/</t>
  </si>
  <si>
    <t>What if the HMS Hood sunk the Bismarck? Would the Bismarck be portrayed as the strong battleship like it is today?</t>
  </si>
  <si>
    <t>https://www.reddit.com/r/AskHistorians/comments/buzdgn/what_if_the_hms_hood_sunk_the_bismarck_would_the/</t>
  </si>
  <si>
    <t>https://www.reddit.com/r/AskHistorians/comments/buzdr3/how_accurate_is_the_claim_that_the_us_achieved/</t>
  </si>
  <si>
    <t>What did people do before nail clippers?</t>
  </si>
  <si>
    <t>https://www.reddit.com/r/AskHistorians/comments/buzf17/what_did_people_do_before_nail_clippers/</t>
  </si>
  <si>
    <t>Are there any examples of people in history just pretending to be a member of the nobility?</t>
  </si>
  <si>
    <t>https://www.reddit.com/r/AskHistorians/comments/buziac/are_there_any_examples_of_people_in_history_just/</t>
  </si>
  <si>
    <t>Is the critique of Marshall Mcluhan as a bad historian justified? What remains of "The Gutenberg Galaxy" if its history is incorrect?</t>
  </si>
  <si>
    <t>https://www.reddit.com/r/AskHistorians/comments/buzqi7/is_the_critique_of_marshall_mcluhan_as_a_bad/</t>
  </si>
  <si>
    <t>What is the scholarly consensus on the validity of Chinese historiography?</t>
  </si>
  <si>
    <t>https://www.reddit.com/r/AskHistorians/comments/buzrai/what_is_the_scholarly_consensus_on_the_validity/</t>
  </si>
  <si>
    <t>Has any ruler or government been powerful enough to enact a Biblical-style slaughter of all newborns of a community?</t>
  </si>
  <si>
    <t>https://www.reddit.com/r/AskHistorians/comments/buzs4w/has_any_ruler_or_government_been_powerful_enough/</t>
  </si>
  <si>
    <t>How much evidence exists to support the claim that American planners wanted to attack Indochina in order to prevent independent development in that region?</t>
  </si>
  <si>
    <t>https://www.reddit.com/r/AskHistorians/comments/buzu6d/how_much_evidence_exists_to_support_the_claim/</t>
  </si>
  <si>
    <t>Should I read bad history to get an idea of what it is?</t>
  </si>
  <si>
    <t>https://www.reddit.com/r/AskHistorians/comments/buzwtd/should_i_read_bad_history_to_get_an_idea_of_what/</t>
  </si>
  <si>
    <t>If the Cold war never happened, would we have invested in better power plants such as thorium?</t>
  </si>
  <si>
    <t>https://www.reddit.com/r/AskHistorians/comments/buzzoj/if_the_cold_war_never_happened_would_we_have/</t>
  </si>
  <si>
    <t>Where Asian people part of the enslavers or the enslaved.</t>
  </si>
  <si>
    <t>https://www.reddit.com/r/AskHistorians/comments/bv03tc/where_asian_people_part_of_the_enslavers_or_the/</t>
  </si>
  <si>
    <t>Were nordic people ( vikings ) really the first Europeans to find America ?</t>
  </si>
  <si>
    <t>https://www.reddit.com/r/AskHistorians/comments/bv09gt/were_nordic_people_vikings_really_the_first/</t>
  </si>
  <si>
    <t>Through most of its existence, the Papacy was essentially an elective, non-dynastic monarchy. Was this ever presented as a potential model for other western European monarchies?</t>
  </si>
  <si>
    <t>https://www.reddit.com/r/AskHistorians/comments/bv0bdi/through_most_of_its_existence_the_papacy_was/</t>
  </si>
  <si>
    <t>Who were the most infamous Loyalists in the United States in the late 1700s?</t>
  </si>
  <si>
    <t>https://www.reddit.com/r/AskHistorians/comments/bv0dgu/who_were_the_most_infamous_loyalists_in_the/</t>
  </si>
  <si>
    <t>What was life like as a Spanish person in the 13 Colonies before the American Revolution?</t>
  </si>
  <si>
    <t>https://www.reddit.com/r/AskHistorians/comments/bv0ez0/what_was_life_like_as_a_spanish_person_in_the_13/</t>
  </si>
  <si>
    <t>Was Rome Really the first city to achieve a million people and only 19th century London could repeat that? Was there other cities worldwide with similar populations?</t>
  </si>
  <si>
    <t>https://www.reddit.com/r/AskHistorians/comments/bv0gqj/was_rome_really_the_first_city_to_achieve_a/</t>
  </si>
  <si>
    <t>When and why did surnames become common use in the English-speaking world?</t>
  </si>
  <si>
    <t>https://www.reddit.com/r/AskHistorians/comments/bv0is2/when_and_why_did_surnames_become_common_use_in/</t>
  </si>
  <si>
    <t>Did Julius Ceaser actually refuse the crown , or is that drama added in by Shakespeare ?</t>
  </si>
  <si>
    <t>https://www.reddit.com/r/AskHistorians/comments/bv0jri/did_julius_ceaser_actually_refuse_the_crown_or_is/</t>
  </si>
  <si>
    <t>How German was the Second Polish republic?</t>
  </si>
  <si>
    <t>https://www.reddit.com/r/AskHistorians/comments/bv0k4d/how_german_was_the_second_polish_republic/</t>
  </si>
  <si>
    <t>Does anyone know a good book on the Bronze Age collapse ?</t>
  </si>
  <si>
    <t>https://www.reddit.com/r/AskHistorians/comments/bv0qqi/does_anyone_know_a_good_book_on_the_bronze_age/</t>
  </si>
  <si>
    <t>Was Julius Ceaser killed for trying to progress Rome into the next stage of economic development ?</t>
  </si>
  <si>
    <t>https://www.reddit.com/r/AskHistorians/comments/bv0utm/was_julius_ceaser_killed_for_trying_to_progress/</t>
  </si>
  <si>
    <t>Is their a modern day equivalent of “the story of civilization” By will durant?</t>
  </si>
  <si>
    <t>https://www.reddit.com/r/AskHistorians/comments/bv0vve/is_their_a_modern_day_equivalent_of_the_story_of/</t>
  </si>
  <si>
    <t>Supposing that La Bella Principessa WAS drawn by Leonardo, what does its existence teach us?</t>
  </si>
  <si>
    <t>https://www.reddit.com/r/AskHistorians/comments/bv0w5u/supposing_that_la_bella_principessa_was_drawn_by/</t>
  </si>
  <si>
    <t>What did Nixon's supporters say in support of him?</t>
  </si>
  <si>
    <t>https://www.reddit.com/r/AskHistorians/comments/bv0wbe/what_did_nixons_supporters_say_in_support_of_him/</t>
  </si>
  <si>
    <t>When Sir Francis Drake met Native Americans on the Pacific Coast of the modern-day United States he claimed that it was a friendly and respectful encounter. Were most initial encounters between Native American/First Nation peoples and explorers peaceful?</t>
  </si>
  <si>
    <t>https://www.reddit.com/r/AskHistorians/comments/bv0yul/when_sir_francis_drake_met_native_americans_on/</t>
  </si>
  <si>
    <t>[META] What other subreddits are like /r/AskHistorians?l</t>
  </si>
  <si>
    <t>https://www.reddit.com/r/AskHistorians/comments/bv0zqd/meta_what_other_subreddits_are_like/</t>
  </si>
  <si>
    <t>I read that filibustering senators blocked the 1964 Civil Rights Act for 60 days. How could 60 days pass without someone yielding the floor?</t>
  </si>
  <si>
    <t>https://www.reddit.com/r/AskHistorians/comments/bv11bb/i_read_that_filibustering_senators_blocked_the/</t>
  </si>
  <si>
    <t>Ancient greek myths similarities to modern day society myth/supernatural.</t>
  </si>
  <si>
    <t>https://www.reddit.com/r/AskHistorians/comments/bv14nz/ancient_greek_myths_similarities_to_modern_day/</t>
  </si>
  <si>
    <t>In the Early Middle Ages in Europe, was there a shift in the average person's personal identity away from a more tribal/ethnic basis to a political basis?</t>
  </si>
  <si>
    <t>https://www.reddit.com/r/AskHistorians/comments/bv1fpj/in_the_early_middle_ages_in_europe_was_there_a/</t>
  </si>
  <si>
    <t>Did the Ndrangheta or Camorra (Calabrian and Neopolitan syndicates akin to the mafia) ever have a presence in North America? Why has the Sicilian mafia dominated Italian American organized crime?</t>
  </si>
  <si>
    <t>https://www.reddit.com/r/AskHistorians/comments/bv1jtr/did_the_ndrangheta_or_camorra_calabrian_and/</t>
  </si>
  <si>
    <t>What do we know about Mussolini's prepolitical career as a school teacher?</t>
  </si>
  <si>
    <t>https://www.reddit.com/r/AskHistorians/comments/bv1nl4/what_do_we_know_about_mussolinis_prepolitical/</t>
  </si>
  <si>
    <t>How to find info on my grandfathers army info and division?</t>
  </si>
  <si>
    <t>https://www.reddit.com/r/AskHistorians/comments/bv1r42/how_to_find_info_on_my_grandfathers_army_info_and/</t>
  </si>
  <si>
    <t>I found this iron key when visiting my ancestors village. How old could it be?</t>
  </si>
  <si>
    <t>https://www.reddit.com/r/AskHistorians/comments/bv1y7o/i_found_this_iron_key_when_visiting_my_ancestors/</t>
  </si>
  <si>
    <t>Coming of Age in Victorian England</t>
  </si>
  <si>
    <t>https://www.reddit.com/r/AskHistorians/comments/bv25k1/coming_of_age_in_victorian_england/</t>
  </si>
  <si>
    <t>How much would an educated Norman nobleman in England in 1067 know about the Kievan Rus' far to the east?</t>
  </si>
  <si>
    <t>https://www.reddit.com/r/AskHistorians/comments/bv29yz/how_much_would_an_educated_norman_nobleman_in/</t>
  </si>
  <si>
    <t>Hi! I was reading about George Washington’s five rules for waging war with honor, and I was wondering if you think that the US followed them in Vietnam?</t>
  </si>
  <si>
    <t>https://www.reddit.com/r/AskHistorians/comments/bv2gmg/hi_i_was_reading_about_george_washingtons_five/</t>
  </si>
  <si>
    <t>Are the Seven Deadly Sins inherently related to similar lists of sins in other religions?</t>
  </si>
  <si>
    <t>https://www.reddit.com/r/AskHistorians/comments/bv2k8y/are_the_seven_deadly_sins_inherently_related_to/</t>
  </si>
  <si>
    <t>What has Julius Caesar done to contribute to our understanding of the past?</t>
  </si>
  <si>
    <t>https://www.reddit.com/r/AskHistorians/comments/bv2p8v/what_has_julius_caesar_done_to_contribute_to_our/</t>
  </si>
  <si>
    <t>What are examples of Puritan influence in America today?</t>
  </si>
  <si>
    <t>https://www.reddit.com/r/AskHistorians/comments/bv2pcr/what_are_examples_of_puritan_influence_in_america/</t>
  </si>
  <si>
    <t>How much space did a division take up during World War 2?</t>
  </si>
  <si>
    <t>https://www.reddit.com/r/AskHistorians/comments/bv2rit/how_much_space_did_a_division_take_up_during/</t>
  </si>
  <si>
    <t>Artworks depicting early renaissance soldiers and battles often show troops wearing cavalier hats or berets instead of helmets, is there any truth to this or is it simply artistic license?</t>
  </si>
  <si>
    <t>https://www.reddit.com/r/AskHistorians/comments/bv2xub/artworks_depicting_early_renaissance_soldiers_and/</t>
  </si>
  <si>
    <t>How were early firearms cleaned and maintained? Did they have oils and lubricants?</t>
  </si>
  <si>
    <t>https://www.reddit.com/r/AskHistorians/comments/bv2xvs/how_were_early_firearms_cleaned_and_maintained/</t>
  </si>
  <si>
    <t>Were land disputes common in the early 1800s in middle America like Kentucky?</t>
  </si>
  <si>
    <t>https://www.reddit.com/r/AskHistorians/comments/bv30yx/were_land_disputes_common_in_the_early_1800s_in/</t>
  </si>
  <si>
    <t>Did common peasants in Medieval Europe "follow politics" ?</t>
  </si>
  <si>
    <t>https://www.reddit.com/r/AskHistorians/comments/bv30z5/did_common_peasants_in_medieval_europe_follow/</t>
  </si>
  <si>
    <t>In what ways was early medieval society more advanced than Ancient Rome?</t>
  </si>
  <si>
    <t>https://www.reddit.com/r/AskHistorians/comments/bv3490/in_what_ways_was_early_medieval_society_more/</t>
  </si>
  <si>
    <t>Were Asian cowboys ever a thing in the past, and are they common now (present time)?</t>
  </si>
  <si>
    <t>https://www.reddit.com/r/AskHistorians/comments/bv34bg/were_asian_cowboys_ever_a_thing_in_the_past_and/</t>
  </si>
  <si>
    <t>During his rise to power, did anybody question Mussolini's credibility as a fascist due to his previous career as a Marxist?</t>
  </si>
  <si>
    <t>https://www.reddit.com/r/AskHistorians/comments/bv35qp/during_his_rise_to_power_did_anybody_question/</t>
  </si>
  <si>
    <t>There are different versions of Santa Claus throughout the world (Saint Nick in the Netherlands, Father Christmas in the UK, Kris Kringle in Germany, for example). How did the modern day American version of Santa Claus evolve over time?</t>
  </si>
  <si>
    <t>https://www.reddit.com/r/AskHistorians/comments/bv36dq/there_are_different_versions_of_santa_claus/</t>
  </si>
  <si>
    <t>To what extent did US policy contribute to growing tension in South Vietnam from 1954 to 1964?</t>
  </si>
  <si>
    <t>https://www.reddit.com/r/AskHistorians/comments/bv3ejb/to_what_extent_did_us_policy_contribute_to/</t>
  </si>
  <si>
    <t>When was the last time the "Pike and Shot" tactics were used?</t>
  </si>
  <si>
    <t>https://www.reddit.com/r/AskHistorians/comments/bv460p/when_was_the_last_time_the_pike_and_shot_tactics/</t>
  </si>
  <si>
    <t>Politically Polarized Nations Moving to the Center.</t>
  </si>
  <si>
    <t>https://www.reddit.com/r/AskHistorians/comments/bv462x/politically_polarized_nations_moving_to_the_center/</t>
  </si>
  <si>
    <t>When the "New World" was discovered by Columbus, assuming news of the discovery spread to the known world by traders, why didn't China/Japan or even India set expeditions to explore the America's?</t>
  </si>
  <si>
    <t>https://www.reddit.com/r/AskHistorians/comments/bv48du/when_the_new_world_was_discovered_by_columbus/</t>
  </si>
  <si>
    <t>How did the early Christian Church react to locals incorporating pagan/traditional aspects into Christian sacraments?</t>
  </si>
  <si>
    <t>https://www.reddit.com/r/AskHistorians/comments/bv4a9e/how_did_the_early_christian_church_react_to/</t>
  </si>
  <si>
    <t>How did the international community react towards the Soviet Union after discovering what had happened in Chernobyl?</t>
  </si>
  <si>
    <t>https://www.reddit.com/r/AskHistorians/comments/bv4btg/how_did_the_international_community_react_towards/</t>
  </si>
  <si>
    <t>How much free time for recreation (if any) did black slaves in the US have, and what did they do for fun?</t>
  </si>
  <si>
    <t>https://www.reddit.com/r/AskHistorians/comments/bv4fwa/how_much_free_time_for_recreation_if_any_did/</t>
  </si>
  <si>
    <t>In movies and TV shows, like Chernobyl, the USSR is depicted is quite dingy. Is this accurate, or were Soviet industrial facilities fairly clean?</t>
  </si>
  <si>
    <t>https://www.reddit.com/r/AskHistorians/comments/bv4mz7/in_movies_and_tv_shows_like_chernobyl_the_ussr_is/</t>
  </si>
  <si>
    <t>Joshua Blahyi aka General Butt Naked has admitted to sacrificing children before battle and drinking their blood and other atrocities of this nature. How accurate are his statements thought to be? Were his crimes abnormal for the First Liberian Civil War?</t>
  </si>
  <si>
    <t>https://www.reddit.com/r/AskHistorians/comments/bv4ruw/joshua_blahyi_aka_general_butt_naked_has_admitted/</t>
  </si>
  <si>
    <t>Was the Risorgimento really the Casa Savoia making a colony out of the Stato Pontificio and Regno delle Due Sicilie, and not a popular nationalist movement for Italian unification?</t>
  </si>
  <si>
    <t>https://www.reddit.com/r/AskHistorians/comments/bv572i/was_the_risorgimento_really_the_casa_savoia/</t>
  </si>
  <si>
    <t>If I want to learn more about Shakespeare, what should I read or watch?</t>
  </si>
  <si>
    <t>https://www.reddit.com/r/AskHistorians/comments/bv576s/if_i_want_to_learn_more_about_shakespeare_what/</t>
  </si>
  <si>
    <t>Is there any documentation supporting (or at least hinting at) the power associated with the Illuminati, or the Rothschild family?</t>
  </si>
  <si>
    <t>https://www.reddit.com/r/AskHistorians/comments/bv5bjj/is_there_any_documentation_supporting_or_at_least/</t>
  </si>
  <si>
    <t>Were There Any Notable Mutilations/Massacres in 19th Century Western Europe?</t>
  </si>
  <si>
    <t>https://www.reddit.com/r/AskHistorians/comments/bv5efn/were_there_any_notable_mutilationsmassacres_in/</t>
  </si>
  <si>
    <t>BBM For Windows XP,7,8.1 Free Download</t>
  </si>
  <si>
    <t>https://www.reddit.com/r/AskHistorians/comments/bv5oo3/bbm_for_windows_xp781_free_download/</t>
  </si>
  <si>
    <t>Were Belarussians a distinct people of their own right (not just Russians), before getting their own state?</t>
  </si>
  <si>
    <t>https://www.reddit.com/r/AskHistorians/comments/bv5zeq/were_belarussians_a_distinct_people_of_their_own/</t>
  </si>
  <si>
    <t>Why do faces in Ancient Egyptian art look so emotionless? Even when body language shows emotion, faces are still bland.</t>
  </si>
  <si>
    <t>https://www.reddit.com/r/AskHistorians/comments/bv5zyy/why_do_faces_in_ancient_egyptian_art_look_so/</t>
  </si>
  <si>
    <t>how serious were the confederate states of america plans of conquering parts of south america?</t>
  </si>
  <si>
    <t>https://www.reddit.com/r/AskHistorians/comments/bv61o0/how_serious_were_the_confederate_states_of/</t>
  </si>
  <si>
    <t>Editing a newspaper in 1830s England</t>
  </si>
  <si>
    <t>https://www.reddit.com/r/AskHistorians/comments/bv62k3/editing_a_newspaper_in_1830s_england/</t>
  </si>
  <si>
    <t>How Did American Tobacco Companies Market Their Products To Women in the 19th/early 20th centuries?</t>
  </si>
  <si>
    <t>https://www.reddit.com/r/AskHistorians/comments/bv64er/how_did_american_tobacco_companies_market_their/</t>
  </si>
  <si>
    <t>Why did Ferdinand Magellan think his 60 men can take on over 1000 Filipinos?</t>
  </si>
  <si>
    <t>https://www.reddit.com/r/AskHistorians/comments/bv64rc/why_did_ferdinand_magellan_think_his_60_men_can/</t>
  </si>
  <si>
    <t>What are some interesting periods of history between England and Denmark that aren't Vikings or the burning of Copenhagen?</t>
  </si>
  <si>
    <t>https://www.reddit.com/r/AskHistorians/comments/bv65et/what_are_some_interesting_periods_of_history/</t>
  </si>
  <si>
    <t>What was the function of the Senate and the Consul during the Roman imperial years?</t>
  </si>
  <si>
    <t>https://www.reddit.com/r/AskHistorians/comments/bv67dy/what_was_the_function_of_the_senate_and_the/</t>
  </si>
  <si>
    <t>When did Western governments and the public learn of Stalin's atrocities?</t>
  </si>
  <si>
    <t>https://www.reddit.com/r/AskHistorians/comments/bv6dio/when_did_western_governments_and_the_public_learn/</t>
  </si>
  <si>
    <t>Why were there so many wars going on in the world during the 20th century compared to the 21st century</t>
  </si>
  <si>
    <t>https://www.reddit.com/r/AskHistorians/comments/bv6ibx/why_were_there_so_many_wars_going_on_in_the_world/</t>
  </si>
  <si>
    <t>Do we know anything about extrajudicial killings of Nazis after WW2?</t>
  </si>
  <si>
    <t>https://www.reddit.com/r/AskHistorians/comments/bv6jf2/do_we_know_anything_about_extrajudicial_killings/</t>
  </si>
  <si>
    <t>Could I Please Have An Overview of British Republicanism?</t>
  </si>
  <si>
    <t>https://www.reddit.com/r/AskHistorians/comments/bv6ka1/could_i_please_have_an_overview_of_british/</t>
  </si>
  <si>
    <t>I was informed that during the Cold War Zaire was a totalitarian dictatorship but Did Zaire execute an ecthostate or believed in ectho-nationalism or any other extreme right cultural policies?</t>
  </si>
  <si>
    <t>https://www.reddit.com/r/AskHistorians/comments/bv6txm/i_was_informed_that_during_the_cold_war_zaire_was/</t>
  </si>
  <si>
    <t>Could China conquer some parts of the Africa if the Ming Dynasty decided not to isolate themselves during the Zheng He voyages?</t>
  </si>
  <si>
    <t>https://www.reddit.com/r/AskHistorians/comments/bv6u6i/could_china_conquer_some_parts_of_the_africa_if/</t>
  </si>
  <si>
    <t>How difficult was it for US presidents to reintegrate into society? (In particular about driving and household tasks)</t>
  </si>
  <si>
    <t>https://www.reddit.com/r/AskHistorians/comments/bv6xxb/how_difficult_was_it_for_us_presidents_to/</t>
  </si>
  <si>
    <t>To what extent did US forces engage in combat against Italian forces during WW2?</t>
  </si>
  <si>
    <t>https://www.reddit.com/r/AskHistorians/comments/bv755s/to_what_extent_did_us_forces_engage_in_combat/</t>
  </si>
  <si>
    <t>Outside of the Bible, is there any records of Jesus Christs' existence?</t>
  </si>
  <si>
    <t>https://www.reddit.com/r/AskHistorians/comments/bv75z4/outside_of_the_bible_is_there_any_records_of/</t>
  </si>
  <si>
    <t>Was muslim nations potential to explore and go on long voyages hindered by the fact that they can't drink alcohol?</t>
  </si>
  <si>
    <t>https://www.reddit.com/r/AskHistorians/comments/bv7864/was_muslim_nations_potential_to_explore_and_go_on/</t>
  </si>
  <si>
    <t>The Viking ships</t>
  </si>
  <si>
    <t>https://www.reddit.com/r/AskHistorians/comments/bv7aas/the_viking_ships/</t>
  </si>
  <si>
    <t>What sort of expectations and responsibilities (if any) were there regarding European monarch’s use of the “royal touch” to cure disease?</t>
  </si>
  <si>
    <t>https://www.reddit.com/r/AskHistorians/comments/bv7dmv/what_sort_of_expectations_and_responsibilities_if/</t>
  </si>
  <si>
    <t>Why were the Jesuits so successful at spreading Christianity in the Philippines but not in other Asian countries?</t>
  </si>
  <si>
    <t>https://www.reddit.com/r/AskHistorians/comments/bv7e3z/why_were_the_jesuits_so_successful_at_spreading/</t>
  </si>
  <si>
    <t>D-Day</t>
  </si>
  <si>
    <t>https://www.reddit.com/r/AskHistorians/comments/bv7f88/dday/</t>
  </si>
  <si>
    <t>Did any Chinese soldier that took part into the Tiananmen Square Massacre ever testify on the matter ?</t>
  </si>
  <si>
    <t>https://www.reddit.com/r/AskHistorians/comments/bv7k1w/did_any_chinese_soldier_that_took_part_into_the/</t>
  </si>
  <si>
    <t>Did Winston Churchill intentionally commit mass-murder?</t>
  </si>
  <si>
    <t>https://www.reddit.com/r/AskHistorians/comments/bv7nun/did_winston_churchill_intentionally_commit/</t>
  </si>
  <si>
    <t>Why are South Asian Hijra/third gender/non-binary people so well-established yet so marginalized?</t>
  </si>
  <si>
    <t>https://www.reddit.com/r/AskHistorians/comments/bv7o0e/why_are_south_asian_hijrathird_gendernonbinary/</t>
  </si>
  <si>
    <t>What are the popular theories for the reason behind Nathuram Godse's assassination of Mahatma Gandhi?</t>
  </si>
  <si>
    <t>https://www.reddit.com/r/AskHistorians/comments/bv7q3s/what_are_the_popular_theories_for_the_reason/</t>
  </si>
  <si>
    <t>During Partition, how close did Hyderabad come to either declaring independence or acceding to Pakistan?</t>
  </si>
  <si>
    <t>/r/AskHistorians/comments/bv7r42/during_partition_how_close_did_hyderabad_come_to/</t>
  </si>
  <si>
    <t>Why did people play football for Iraq under Saddam Hussein, knowing that when they lost they would be tortured?</t>
  </si>
  <si>
    <t>https://www.reddit.com/r/AskHistorians/comments/bv7rpa/why_did_people_play_football_for_iraq_under/</t>
  </si>
  <si>
    <t>I was considering reading Bloodlands by Timothy Snyder but you guys didn’t seem to have a high opinion of it at all. What are some of the best books on the Eastern Front of World War Two that show it from an average soldier’s or civilian’s point of view?</t>
  </si>
  <si>
    <t>https://www.reddit.com/r/AskHistorians/comments/bv7tdq/i_was_considering_reading_bloodlands_by_timothy/</t>
  </si>
  <si>
    <t>At the highest levels of government: was America's anti-communist drive originally concerned with protecting every day people or protecting the interests of wealthy elites from communism?</t>
  </si>
  <si>
    <t>https://www.reddit.com/r/AskHistorians/comments/bv7u0j/at_the_highest_levels_of_government_was_americas/</t>
  </si>
  <si>
    <t>Belgium legalised same-sex sex in 1795. Why? Was 18th cen. Belgium friendly towards homosexuals?</t>
  </si>
  <si>
    <t>https://www.reddit.com/r/AskHistorians/comments/bv7v1k/belgium_legalised_samesex_sex_in_1795_why_was/</t>
  </si>
  <si>
    <t>Friday Free-for-All | May 31, 2019</t>
  </si>
  <si>
    <t>https://www.reddit.com/r/AskHistorians/comments/bv7x88/friday_freeforall_may_31_2019/</t>
  </si>
  <si>
    <t>Did ancient greek mythology have creatures similar to our big foot and vampires?</t>
  </si>
  <si>
    <t>https://www.reddit.com/r/AskHistorians/comments/bv84dx/did_ancient_greek_mythology_have_creatures/</t>
  </si>
  <si>
    <t>How has the increasing popularity of intersectional gender studies affected historiography?</t>
  </si>
  <si>
    <t>https://www.reddit.com/r/AskHistorians/comments/bv852q/how_has_the_increasing_popularity_of/</t>
  </si>
  <si>
    <t>Why did Christianity beat Islam in popularity amongst latter 20th century African-Americans?</t>
  </si>
  <si>
    <t>https://www.reddit.com/r/AskHistorians/comments/bv87o9/why_did_christianity_beat_islam_in_popularity/</t>
  </si>
  <si>
    <t>What's comparatively cheaper; keeping a slave in the early 1900s, or paying a minimum wage worker in 2019? Which would be cheaper today?</t>
  </si>
  <si>
    <t>https://www.reddit.com/r/AskHistorians/comments/bv88o8/whats_comparatively_cheaper_keeping_a_slave_in/</t>
  </si>
  <si>
    <t>Why Did Russian Empire Collapse in WWI, but USSR Survived WWII?</t>
  </si>
  <si>
    <t>https://www.reddit.com/r/AskHistorians/comments/bv8e3c/why_did_russian_empire_collapse_in_wwi_but_ussr/</t>
  </si>
  <si>
    <t>What is a good source for information on the oldest known religions? Specifically the beliefs and rituals.</t>
  </si>
  <si>
    <t>https://www.reddit.com/r/AskHistorians/comments/bv8hzm/what_is_a_good_source_for_information_on_the/</t>
  </si>
  <si>
    <t>What are some of the most intriguing historical books you have read? I need some new ones.</t>
  </si>
  <si>
    <t>https://www.reddit.com/r/AskHistorians/comments/bv8mir/what_are_some_of_the_most_intriguing_historical/</t>
  </si>
  <si>
    <t>When were passports introduced, and how did people feel about them?</t>
  </si>
  <si>
    <t>https://www.reddit.com/r/AskHistorians/comments/bv8o3g/when_were_passports_introduced_and_how_did_people/</t>
  </si>
  <si>
    <t>Besides "a concrete reason to do so", what stopped the Romans from sailing across the Atlantic and discover America?</t>
  </si>
  <si>
    <t>https://www.reddit.com/r/AskHistorians/comments/bv8sw2/besides_a_concrete_reason_to_do_so_what_stopped/</t>
  </si>
  <si>
    <t>Did William Henry Harrison get anything done while in office?</t>
  </si>
  <si>
    <t>https://www.reddit.com/r/AskHistorians/comments/bv8tdq/did_william_henry_harrison_get_anything_done/</t>
  </si>
  <si>
    <t>Did medieval and Renaissance artists really think Biblical and Classical characters dressed like them, or was it just an artictic convention?</t>
  </si>
  <si>
    <t>https://www.reddit.com/r/AskHistorians/comments/bv8uqk/did_medieval_and_renaissance_artists_really_think/</t>
  </si>
  <si>
    <t>Is there any historical evidence of tariffs boosting the US economy aside from the gov collecting more tax revenue?</t>
  </si>
  <si>
    <t>https://www.reddit.com/r/AskHistorians/comments/bv90gi/is_there_any_historical_evidence_of_tariffs/</t>
  </si>
  <si>
    <t>Was England (briefly) a vassal of the HRE in the 12th century?</t>
  </si>
  <si>
    <t>https://www.reddit.com/r/AskHistorians/comments/bv9548/was_england_briefly_a_vassal_of_the_hre_in_the/</t>
  </si>
  <si>
    <t>How similar was the early modern Euro-American witch craze to modern moral panics, like the satanic paedophile panics, or stuff like DnD?</t>
  </si>
  <si>
    <t>https://www.reddit.com/r/AskHistorians/comments/bv9bmo/how_similar_was_the_early_modern_euroamerican/</t>
  </si>
  <si>
    <t>Classical pianists and piano teachers of reddit, what’s something that annoy you the most about this profession? Or what are something about these jobs that normal people have no idea about?</t>
  </si>
  <si>
    <t>https://www.reddit.com/r/AskHistorians/comments/bv9hm4/classical_pianists_and_piano_teachers_of_reddit/</t>
  </si>
  <si>
    <t>What do we know about Pictish Orkney?</t>
  </si>
  <si>
    <t>/r/AskHistorians/comments/bv9jwj/what_do_we_know_about_pictish_orkney/</t>
  </si>
  <si>
    <t>What records are there of wartime Americans who supported Hitler's ideologies?</t>
  </si>
  <si>
    <t>https://www.reddit.com/r/AskHistorians/comments/bv9k9y/what_records_are_there_of_wartime_americans_who/</t>
  </si>
  <si>
    <t>Frage zu Albrecht Wenzel Eusebius von Waldstein.</t>
  </si>
  <si>
    <t>https://www.reddit.com/r/AskHistorians/comments/bv9m9w/frage_zu_albrecht_wenzel_eusebius_von_waldstein/</t>
  </si>
  <si>
    <t>What is a key example of a society on the brink of collapse? Did it survive?</t>
  </si>
  <si>
    <t>https://www.reddit.com/r/AskHistorians/comments/bv9s48/what_is_a_key_example_of_a_society_on_the_brink/</t>
  </si>
  <si>
    <t>Herodotus writes about prostitution as a religious or civic duty in some parts - how prevalent was that practice, what was the reasoning (commanded by law, needed for military, believed to increase health), and why did it end?</t>
  </si>
  <si>
    <t>https://www.reddit.com/r/AskHistorians/comments/bv9xw8/herodotus_writes_about_prostitution_as_a/</t>
  </si>
  <si>
    <t>How did the outbreak of WWII affect Ukrainians living in Galacia?</t>
  </si>
  <si>
    <t>https://www.reddit.com/r/AskHistorians/comments/bv9yyd/how_did_the_outbreak_of_wwii_affect_ukrainians/</t>
  </si>
  <si>
    <t>When did the Star of David become a Jewish symbol?</t>
  </si>
  <si>
    <t>https://www.reddit.com/r/AskHistorians/comments/bva4dg/when_did_the_star_of_david_become_a_jewish_symbol/</t>
  </si>
  <si>
    <t>When In Europe Did It No Longer Become Customary To Kill Enemy Wounded?</t>
  </si>
  <si>
    <t>https://www.reddit.com/r/AskHistorians/comments/bva56p/when_in_europe_did_it_no_longer_become_customary/</t>
  </si>
  <si>
    <t>Decline of fraternal / mutual-aid societies in 20th century USA</t>
  </si>
  <si>
    <t>https://www.reddit.com/r/AskHistorians/comments/bva83w/decline_of_fraternal_mutualaid_societies_in_20th/</t>
  </si>
  <si>
    <t>6000 years ago, how much more prevalent were forests and jungles in the world?</t>
  </si>
  <si>
    <t>https://www.reddit.com/r/AskHistorians/comments/bvabuv/6000_years_ago_how_much_more_prevalent_were/</t>
  </si>
  <si>
    <t>what is the best and most interesting history to learn?</t>
  </si>
  <si>
    <t>https://www.reddit.com/r/AskHistorians/comments/bvac6b/what_is_the_best_and_most_interesting_history_to/</t>
  </si>
  <si>
    <t>Why did Augustus have only 1 daughter?</t>
  </si>
  <si>
    <t>https://www.reddit.com/r/AskHistorians/comments/bvae58/why_did_augustus_have_only_1_daughter/</t>
  </si>
  <si>
    <t>How did homosexuality become so looked down in the last 2000 or so years of history despite seemingly being accepted for a good period of time before that?</t>
  </si>
  <si>
    <t>https://www.reddit.com/r/AskHistorians/comments/bvaja5/how_did_homosexuality_become_so_looked_down_in/</t>
  </si>
  <si>
    <t>B-26 run on Akagi in the Battle of Midway</t>
  </si>
  <si>
    <t>https://www.reddit.com/r/AskHistorians/comments/bvalkb/b26_run_on_akagi_in_the_battle_of_midway/</t>
  </si>
  <si>
    <t>I’m watching a Netflix show on Julius Caesar and they are saying Caesar had one of his epilepsy episodes in front of the senate and that’s why he left Rome to invade Parthia. I read Caesa’rs biography and it never mentioned him having his seizure in front of the senate. Did that happen?</t>
  </si>
  <si>
    <t>https://www.reddit.com/r/AskHistorians/comments/bvatb5/im_watching_a_netflix_show_on_julius_caesar_and/</t>
  </si>
  <si>
    <t>Beware the bright green stuff! It's radioactive!</t>
  </si>
  <si>
    <t>https://www.reddit.com/r/AskHistorians/comments/bvau4m/beware_the_bright_green_stuff_its_radioactive/</t>
  </si>
  <si>
    <t>We know of the lavish vacations that Roman nobles enjoyed at their Villas. Do we know if any other civilizations had a concept of vacationing in or around the Dark Ages?</t>
  </si>
  <si>
    <t>https://www.reddit.com/r/AskHistorians/comments/bvaxus/we_know_of_the_lavish_vacations_that_roman_nobles/</t>
  </si>
  <si>
    <t>Nazis in Argentina</t>
  </si>
  <si>
    <t>https://www.reddit.com/r/AskHistorians/comments/bvaxxm/nazis_in_argentina/</t>
  </si>
  <si>
    <t>Has Norway ever united with Sweden?</t>
  </si>
  <si>
    <t>https://www.reddit.com/r/AskHistorians/comments/bvb01i/has_norway_ever_united_with_sweden/</t>
  </si>
  <si>
    <t>How is Bismarck seen in actual german historiography?</t>
  </si>
  <si>
    <t>https://www.reddit.com/r/AskHistorians/comments/bvb4r8/how_is_bismarck_seen_in_actual_german/</t>
  </si>
  <si>
    <t>Harold Godwinson, William the Conqueror and Harald Hardrada's claims to the throne?</t>
  </si>
  <si>
    <t>/r/AskHistorians/comments/bvb6yq/harold_godwinson_william_the_conqueror_and_harald/</t>
  </si>
  <si>
    <t>Viking Jewelry - Silver vs Bronze in Social Ranks</t>
  </si>
  <si>
    <t>https://www.reddit.com/r/AskHistorians/comments/bvb9hi/viking_jewelry_silver_vs_bronze_in_social_ranks/</t>
  </si>
  <si>
    <t>What would the 'workout routine' of Greek philosophers like Socrates, Plato or Aristotle have looked like?</t>
  </si>
  <si>
    <t>https://www.reddit.com/r/AskHistorians/comments/bvbcml/what_would_the_workout_routine_of_greek/</t>
  </si>
  <si>
    <t>During WWII did the bombers have a full set of gunners after the Germans stopped flying intercepts?</t>
  </si>
  <si>
    <t>https://www.reddit.com/r/AskHistorians/comments/bvbzrc/during_wwii_did_the_bombers_have_a_full_set_of/</t>
  </si>
  <si>
    <t>Crusades- Offense or defense?</t>
  </si>
  <si>
    <t>https://www.reddit.com/r/AskHistorians/comments/bvc1ra/crusades_offense_or_defense/</t>
  </si>
  <si>
    <t>In medieval Japan, were cities sacked?</t>
  </si>
  <si>
    <t>https://www.reddit.com/r/AskHistorians/comments/bvc40b/in_medieval_japan_were_cities_sacked/</t>
  </si>
  <si>
    <t>Soviet history books that challenge US narratives?</t>
  </si>
  <si>
    <t>https://www.reddit.com/r/AskHistorians/comments/bvc5yg/soviet_history_books_that_challenge_us_narratives/</t>
  </si>
  <si>
    <t>Which monarch was furthest in line from the throne but still happened to get it?</t>
  </si>
  <si>
    <t>https://www.reddit.com/r/AskHistorians/comments/bvcal1/which_monarch_was_furthest_in_line_from_the/</t>
  </si>
  <si>
    <t>Do you think that this is a fair summary of the Sunni Shia divide in Islam?</t>
  </si>
  <si>
    <t>https://www.reddit.com/r/AskHistorians/comments/bvcbz0/do_you_think_that_this_is_a_fair_summary_of_the/</t>
  </si>
  <si>
    <t>Chinese trading ports</t>
  </si>
  <si>
    <t>https://www.reddit.com/r/AskHistorians/comments/bvcg9m/chinese_trading_ports/</t>
  </si>
  <si>
    <t>Did USSR and USA inform each other about nuclear / ballistic tests beforehand?</t>
  </si>
  <si>
    <t>https://www.reddit.com/r/AskHistorians/comments/bvcl8q/did_ussr_and_usa_inform_each_other_about_nuclear/</t>
  </si>
  <si>
    <t>Regarding castles in the middle ages, who designed them? How were these people found and chosen? Where were they found? Were there any famous castle architects that were known by name like Frank Lloyd Wright?</t>
  </si>
  <si>
    <t>https://www.reddit.com/r/AskHistorians/comments/bvcmwm/regarding_castles_in_the_middle_ages_who_designed/</t>
  </si>
  <si>
    <t>What was the calendar system of the ancient Egyptians?</t>
  </si>
  <si>
    <t>https://www.reddit.com/r/AskHistorians/comments/bvcol8/what_was_the_calendar_system_of_the_ancient/</t>
  </si>
  <si>
    <t>Seeking recommendations for a book that covers American history from colonization to the civil war</t>
  </si>
  <si>
    <t>https://www.reddit.com/r/AskHistorians/comments/bvcsbe/seeking_recommendations_for_a_book_that_covers/</t>
  </si>
  <si>
    <t>If I was a middle class burgher in the medieval era, why would I choose to become a soldier or man-at-arms?</t>
  </si>
  <si>
    <t>https://www.reddit.com/r/AskHistorians/comments/bvcvgi/if_i_was_a_middle_class_burgher_in_the_medieval/</t>
  </si>
  <si>
    <t>The 1990 Russian Duma elections were the first free elections in the Soviet Russia, as well as the last elections in Russia before the breakup of the Soviet Union the following year. To what extent were these really free elections, and how were they conducted in practical terms?</t>
  </si>
  <si>
    <t>/r/AskHistorians/comments/bvcyeu/the_1990_russian_duma_elections_were_the_first/</t>
  </si>
  <si>
    <t>What would of been needed to defend Wake island?</t>
  </si>
  <si>
    <t>https://www.reddit.com/r/AskHistorians/comments/bvcyjc/what_would_of_been_needed_to_defend_wake_island/</t>
  </si>
  <si>
    <t>What happened between then and now?</t>
  </si>
  <si>
    <t>https://www.reddit.com/r/AskHistorians/comments/bvcyjo/what_happened_between_then_and_now/</t>
  </si>
  <si>
    <t>The 1990 Russian Duma elections were the first free elections in Soviet Russia, as well as the last elections in Russia before the breakup of the Soviet Union the following year. To what extent were these really free elections, and how were they conducted in practical terms?</t>
  </si>
  <si>
    <t>https://www.reddit.com/r/AskHistorians/comments/bvcysg/the_1990_russian_duma_elections_were_the_first/</t>
  </si>
  <si>
    <t>Hunting the origins of a Model T</t>
  </si>
  <si>
    <t>https://www.reddit.com/r/AskHistorians/comments/bvczrl/hunting_the_origins_of_a_model_t/</t>
  </si>
  <si>
    <t>Any religious uprisings in 1039 or 1284?</t>
  </si>
  <si>
    <t>/r/AskHistorians/comments/bvd1t2/any_religious_uprisings_in_1039_or_1284/</t>
  </si>
  <si>
    <t>What was the opinion of the German general staff on plans for the invasion of the low countries and France?</t>
  </si>
  <si>
    <t>https://www.reddit.com/r/AskHistorians/comments/bvd3zu/what_was_the_opinion_of_the_german_general_staff/</t>
  </si>
  <si>
    <t>Why did Ancient Rome accept the autocratic Roman Emperors on contrast to the Republic?</t>
  </si>
  <si>
    <t>https://www.reddit.com/r/AskHistorians/comments/bvd56m/why_did_ancient_rome_accept_the_autocratic_roman/</t>
  </si>
  <si>
    <t>What was the typical soldier of the Sikh Empire equipped with during the Anglo-Sikh wars?</t>
  </si>
  <si>
    <t>https://www.reddit.com/r/AskHistorians/comments/bvd6o3/what_was_the_typical_soldier_of_the_sikh_empire/</t>
  </si>
  <si>
    <t>Why are people so upset with US involvement in Vietnam, but not US involvement in Korea?</t>
  </si>
  <si>
    <t>https://www.reddit.com/r/AskHistorians/comments/bvd8x2/why_are_people_so_upset_with_us_involvement_in/</t>
  </si>
  <si>
    <t>Books on Hiroshima controversy</t>
  </si>
  <si>
    <t>https://www.reddit.com/r/AskHistorians/comments/bvdexa/books_on_hiroshima_controversy/</t>
  </si>
  <si>
    <t>What ships were involved at Midway?</t>
  </si>
  <si>
    <t>https://www.reddit.com/r/AskHistorians/comments/bvdg5u/what_ships_were_involved_at_midway/</t>
  </si>
  <si>
    <t>During WW2, what happened to the pilots still in the air when their aircraft carrier was sunk?</t>
  </si>
  <si>
    <t>https://www.reddit.com/r/AskHistorians/comments/bvdqeo/during_ww2_what_happened_to_the_pilots_still_in/</t>
  </si>
  <si>
    <t>Is Caesar's Commentaries on the Gallic Wars a bias or realistic account?</t>
  </si>
  <si>
    <t>https://www.reddit.com/r/AskHistorians/comments/bvds69/is_caesars_commentaries_on_the_gallic_wars_a_bias/</t>
  </si>
  <si>
    <t>What was the population of New York during Benjamin Franklin's lifespan?</t>
  </si>
  <si>
    <t>https://www.reddit.com/r/AskHistorians/comments/bvdso8/what_was_the_population_of_new_york_during/</t>
  </si>
  <si>
    <t>How were the Nazis on Women's Rights?</t>
  </si>
  <si>
    <t>https://www.reddit.com/r/AskHistorians/comments/bve1pc/how_were_the_nazis_on_womens_rights/</t>
  </si>
  <si>
    <t>Was the American Revolution truly a revolution?</t>
  </si>
  <si>
    <t>https://www.reddit.com/r/AskHistorians/comments/bve3wh/was_the_american_revolution_truly_a_revolution/</t>
  </si>
  <si>
    <t>How did race mixing become so taboo in American culture? How did it persist as a taboo for so long?</t>
  </si>
  <si>
    <t>https://www.reddit.com/r/AskHistorians/comments/bve8a0/how_did_race_mixing_become_so_taboo_in_american/</t>
  </si>
  <si>
    <t>https://www.reddit.com/r/AskHistorians/comments/bve9bd/what_ships_were_involved_at_midway/</t>
  </si>
  <si>
    <t>What would the life of an American soldier be like during WW2, if he was discharged after loosing an arm in battle?</t>
  </si>
  <si>
    <t>https://www.reddit.com/r/AskHistorians/comments/bve9ln/what_would_the_life_of_an_american_soldier_be/</t>
  </si>
  <si>
    <t>Question about the reasons for Gemellus's imprisonment and execution by Caligula.</t>
  </si>
  <si>
    <t>https://www.reddit.com/r/AskHistorians/comments/bvedox/question_about_the_reasons_for_gemelluss/</t>
  </si>
  <si>
    <t>Were scepters used as weapons in Ptolemy's Egypt?</t>
  </si>
  <si>
    <t>https://www.reddit.com/r/AskHistorians/comments/bveflv/were_scepters_used_as_weapons_in_ptolemys_egypt/</t>
  </si>
  <si>
    <t>What is the history of hiking as well as the popularity of hiking in the United States? When did hiking become commonplace recreation?</t>
  </si>
  <si>
    <t>https://www.reddit.com/r/AskHistorians/comments/bvejyc/what_is_the_history_of_hiking_as_well_as_the/</t>
  </si>
  <si>
    <t>https://www.reddit.com/r/AskHistorians/comments/bvek0b/what_happened_between_then_and_now/</t>
  </si>
  <si>
    <t>Back when comedy films were first shown at the Pictures, (Laurel and Hardy, Charlie Chaplin, etc.) was there a certain etiquette as to what could be laughed at? Would they have laughed at certain things back then that we wouldn't now, or vice versa?</t>
  </si>
  <si>
    <t>https://www.reddit.com/r/AskHistorians/comments/bvek56/back_when_comedy_films_were_first_shown_at_the/</t>
  </si>
  <si>
    <t>Book suggestion.</t>
  </si>
  <si>
    <t>https://www.reddit.com/r/AskHistorians/comments/bvells/book_suggestion/</t>
  </si>
  <si>
    <t>Is it true that some Americans laundered money for the nazi regime?</t>
  </si>
  <si>
    <t>https://www.reddit.com/r/AskHistorians/comments/bvelsw/is_it_true_that_some_americans_laundered_money/</t>
  </si>
  <si>
    <t>/r/AskHistorians/comments/bvep81/what_happened_between_then_and_now/</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</si>
  <si>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</si>
  <si>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</si>
  <si>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</si>
  <si>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</si>
  <si>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</si>
  <si>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</si>
  <si>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</si>
  <si>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</si>
  <si>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</si>
  <si>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</si>
  <si>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</si>
  <si>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</si>
  <si>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</si>
  <si>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</si>
  <si>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</si>
  <si>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</si>
  <si>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EnclavedMicrostate</t>
  </si>
  <si>
    <t>Taiping Rebellion | Later Qing Dynasty</t>
  </si>
  <si>
    <t>The_Manchurian</t>
  </si>
  <si>
    <t>Interesting Inquirer</t>
  </si>
  <si>
    <t>lcnielsen</t>
  </si>
  <si>
    <t>Zoroastrianism | Pre-Islamic Iran</t>
  </si>
  <si>
    <t>sunagainstgold</t>
  </si>
  <si>
    <t>Moderator | Medieval &amp;amp; Earliest Modern Europe</t>
  </si>
  <si>
    <t>jschooltiger</t>
  </si>
  <si>
    <t>Moderator | Shipbuilding and Logistics | British Navy 1770-1830</t>
  </si>
  <si>
    <t>Klesk_vs_Xaero</t>
  </si>
  <si>
    <t>Mussolini and Italian Fascism</t>
  </si>
  <si>
    <t>restricteddata</t>
  </si>
  <si>
    <t>Nuclear Technology | Modern Science</t>
  </si>
  <si>
    <t>Iphikrates</t>
  </si>
  <si>
    <t>Moderator | Greek Warfare</t>
  </si>
  <si>
    <t>Kochevnik81</t>
  </si>
  <si>
    <t>Soviet Union &amp;amp; Post-Soviet States | Modern Central Asia</t>
  </si>
  <si>
    <t>Platypuskeeper</t>
  </si>
  <si>
    <t>Quality Contributor</t>
  </si>
  <si>
    <t>UrAccountabilibuddy</t>
  </si>
  <si>
    <t>Moderator | History of Education</t>
  </si>
  <si>
    <t>DrMaryLewis</t>
  </si>
  <si>
    <t>Verified</t>
  </si>
  <si>
    <t>itsallfolklore</t>
  </si>
  <si>
    <t>Mod Emeritus | American West | European Folklore</t>
  </si>
  <si>
    <t>wotan_weevil</t>
  </si>
  <si>
    <t>drylaw</t>
  </si>
  <si>
    <t>Native Authors Of Colonial Mexico | Early Spanish America</t>
  </si>
  <si>
    <t>thefourthmaninaboat</t>
  </si>
  <si>
    <t>20th Century Royal Navy</t>
  </si>
  <si>
    <t>crrpit</t>
  </si>
  <si>
    <t>Spanish Civil War | Anti-Fascism</t>
  </si>
  <si>
    <t>mimicofmodes</t>
  </si>
  <si>
    <t>Moderator | 18th-19th Century Society &amp;amp; Dress</t>
  </si>
  <si>
    <t>toldinstone</t>
  </si>
  <si>
    <t>Roman Empire | Greek and Roman Architecture</t>
  </si>
  <si>
    <t>td4999</t>
  </si>
  <si>
    <t>silverappleyard</t>
  </si>
  <si>
    <t>FAQ Finder</t>
  </si>
  <si>
    <t>Rittermeister</t>
  </si>
  <si>
    <t>Anglo-Norman History | History of Knighthood</t>
  </si>
  <si>
    <t>KippyPowers</t>
  </si>
  <si>
    <t>East and Southeast Asian Studies</t>
  </si>
  <si>
    <t>kingconani</t>
  </si>
  <si>
    <t>Victorian Literature | Weird Fiction 1920-1940 | :bestof:</t>
  </si>
  <si>
    <t>IsraelinSF</t>
  </si>
  <si>
    <t>Consul Shlomi Kofman &amp;amp; Professor John Efron</t>
  </si>
  <si>
    <t>AncientHistory</t>
  </si>
  <si>
    <t>Moderator | Pulp Studies | H. P. Lovecraft</t>
  </si>
  <si>
    <t>BRIStoneman</t>
  </si>
  <si>
    <t>Early Medieval Europe | Anglo-Saxon England</t>
  </si>
  <si>
    <t>Commustar</t>
  </si>
  <si>
    <t>Swahili Coast | Sudanic States | Ethiopia</t>
  </si>
  <si>
    <t>Djiti-djiti</t>
  </si>
  <si>
    <t>Australian Indigenous History</t>
  </si>
  <si>
    <t>AshkenazeeYankee</t>
  </si>
  <si>
    <t>Minority Politics in Central Europe, 1600-1950</t>
  </si>
  <si>
    <t>Vladith</t>
  </si>
  <si>
    <t>rlocker12</t>
  </si>
  <si>
    <t>LegalAction</t>
  </si>
  <si>
    <t>Roman Late Republic</t>
  </si>
  <si>
    <t>FlavivsAetivs</t>
  </si>
  <si>
    <t>Late Antiquity | Huns | 5th Century Rome</t>
  </si>
  <si>
    <t>kaisermatias</t>
  </si>
  <si>
    <t>20th c. Eastern Europe | Caucasus | Hockey</t>
  </si>
  <si>
    <t>Celebreth</t>
  </si>
  <si>
    <t>Moderator | Roman Social and Economic History</t>
  </si>
  <si>
    <t>TheLordHighExecu</t>
  </si>
  <si>
    <t>terminus-trantor</t>
  </si>
  <si>
    <t>Moderator | Portuguese Empire 1400-1580</t>
  </si>
  <si>
    <t>Hergrim</t>
  </si>
  <si>
    <t>Medieval Warfare | Logistics and Equipment</t>
  </si>
  <si>
    <t>400-Rabbits</t>
  </si>
  <si>
    <t>Pre-Columbian Mexico | Aztecs</t>
  </si>
  <si>
    <t>Muskwatch</t>
  </si>
  <si>
    <t>Indigenous Languages of North America | Religious Culture</t>
  </si>
  <si>
    <t>the_howling_cow</t>
  </si>
  <si>
    <t>United States Army in WWII</t>
  </si>
  <si>
    <t>WARitter</t>
  </si>
  <si>
    <t>Moderator | European Armour and Weapons 1250-1600</t>
  </si>
  <si>
    <t>mrhumphries75</t>
  </si>
  <si>
    <t>Medieval Spain, 1000-1300</t>
  </si>
  <si>
    <t>The_Chieftain_WG</t>
  </si>
  <si>
    <t>Armoured Fighting Vehicles</t>
  </si>
  <si>
    <t>DBHT14</t>
  </si>
  <si>
    <t>19th-20th Century Naval History</t>
  </si>
  <si>
    <t>George_S_Patton_III</t>
  </si>
  <si>
    <t>ShadowsofUtopia</t>
  </si>
  <si>
    <t>Cambodian History | The Khmer Rouge</t>
  </si>
  <si>
    <t>AlviseFalier</t>
  </si>
  <si>
    <t>Communal Italy</t>
  </si>
  <si>
    <t>When_Ducks_Attack</t>
  </si>
  <si>
    <t>Pacific Theater | World War II</t>
  </si>
  <si>
    <t>hannahstohelit</t>
  </si>
  <si>
    <t>Modern Jewish History</t>
  </si>
  <si>
    <t>Bentresh</t>
  </si>
  <si>
    <t>Late Bronze Age | Egypt and Ancient Near East</t>
  </si>
  <si>
    <t>Dinocrocodile</t>
  </si>
  <si>
    <t>Interesting Inquirer &amp;amp; FAQ Finder | :bestof:</t>
  </si>
  <si>
    <t>keyilan</t>
  </si>
  <si>
    <t>Moderator | Historical Linguistics | Languages of Asia</t>
  </si>
  <si>
    <t>611131</t>
  </si>
  <si>
    <t>Colonial and Early National Rio de la Plata</t>
  </si>
  <si>
    <t>commiespaceinvader</t>
  </si>
  <si>
    <t>Moderator | Holocaust | Nazi Germany | Wehrmacht War Crimes</t>
  </si>
  <si>
    <t>Yazman</t>
  </si>
  <si>
    <t>Islamic Iberia 8th-11th Century</t>
  </si>
  <si>
    <t>deVerence</t>
  </si>
  <si>
    <t>Western Econ. History | Scandinavian Econ. and Diplomacy 1900-20</t>
  </si>
  <si>
    <t>gent2012</t>
  </si>
  <si>
    <t>Terrorism | US Foreign Policy 1976–2001</t>
  </si>
  <si>
    <t>XenophonTheAthenian</t>
  </si>
  <si>
    <t>Late Republic and Roman Civil Wars</t>
  </si>
  <si>
    <t>artfulorpheus</t>
  </si>
  <si>
    <t>Indian Buddhism | S+SE Asian Minority Religions</t>
  </si>
  <si>
    <t>gingeryid</t>
  </si>
  <si>
    <t>Jewish Studies</t>
  </si>
  <si>
    <t>fan_of_the_pikachu</t>
  </si>
  <si>
    <t>Steelcan909</t>
  </si>
  <si>
    <t>England and Scandinavia c.600-1066</t>
  </si>
  <si>
    <t>khosikulu</t>
  </si>
  <si>
    <t>Southern Africa | European Expansion</t>
  </si>
  <si>
    <t>Bigglesworth_</t>
  </si>
  <si>
    <t>RAF in WWII</t>
  </si>
  <si>
    <t>darwinfish86</t>
  </si>
  <si>
    <t>14th-18th C. Warfare</t>
  </si>
  <si>
    <t>Bernardito</t>
  </si>
  <si>
    <t>Moderator | Modern Guerrilla | Counterinsurgency</t>
  </si>
  <si>
    <t>TankArchives</t>
  </si>
  <si>
    <t>WWII Armoured Warfare</t>
  </si>
  <si>
    <t>Goat_im_Himmel</t>
  </si>
  <si>
    <t>ParallelPain</t>
  </si>
  <si>
    <t>Sengoku Japan</t>
  </si>
  <si>
    <t>lord_mayor_of_reddit</t>
  </si>
  <si>
    <t>New York and Colonial America</t>
  </si>
  <si>
    <t>Snapshot52</t>
  </si>
  <si>
    <t>Moderator | Native American Studies | Colonialism</t>
  </si>
  <si>
    <t>Kugelfang52</t>
  </si>
  <si>
    <t>Third Reich | Holocaust Historiography | Textbooks</t>
  </si>
  <si>
    <t>textandtrowel</t>
  </si>
  <si>
    <t>Early Medieval Slavery</t>
  </si>
  <si>
    <t>Shashank1000</t>
  </si>
  <si>
    <t>Modern Economic History</t>
  </si>
  <si>
    <t>White___Velvet</t>
  </si>
  <si>
    <t>History of Western Philosophy</t>
  </si>
  <si>
    <t>Bacarruda</t>
  </si>
  <si>
    <t>U.S. Armed Forces 1917-1955</t>
  </si>
  <si>
    <t>kieslowskifan</t>
  </si>
  <si>
    <t>Top Quality Contributor</t>
  </si>
  <si>
    <t>AnnalsPornographie</t>
  </si>
  <si>
    <t>Sexuality &amp;amp; Obscenity | History of Privacy | Archives &amp;amp; Archivy</t>
  </si>
  <si>
    <t>historiagrephour</t>
  </si>
  <si>
    <t>Early Modern Scotland | Culture, Gender, &amp;amp; Politics | :bestof:</t>
  </si>
  <si>
    <t>JimeDorje</t>
  </si>
  <si>
    <t>Tibet &amp;amp; Bhutan | Vajrayana Buddhism</t>
  </si>
  <si>
    <t>cdesmoulins</t>
  </si>
  <si>
    <t>Moderator | Early Modern Drama</t>
  </si>
  <si>
    <t>cnzmur</t>
  </si>
  <si>
    <t>Māori History to 1872</t>
  </si>
  <si>
    <t>henry_fords_ghost</t>
  </si>
  <si>
    <t>Moderator | Early American Automobiles</t>
  </si>
  <si>
    <t>freedmenspatrol</t>
  </si>
  <si>
    <t>Moderator | Antebellum U.S. Slavery Politics</t>
  </si>
  <si>
    <t>AclockworkWalrus</t>
  </si>
  <si>
    <t>lngwstksgk</t>
  </si>
  <si>
    <t>Moderator | Jacobite Rising 1745</t>
  </si>
  <si>
    <t>hillsonghoods</t>
  </si>
  <si>
    <t>Moderator | 20th Century Pop Music | History of Psychology</t>
  </si>
  <si>
    <t>bigfridge224</t>
  </si>
  <si>
    <t>Roman Imperial Period | Roman Social History</t>
  </si>
  <si>
    <t>Searocksandtrees</t>
  </si>
  <si>
    <t>dat_underscore</t>
  </si>
  <si>
    <t>Late Roman Imperial Politics | Late Antiquity Military History</t>
  </si>
  <si>
    <t>PartyMoses</t>
  </si>
  <si>
    <t>19th c. American Military | War of 1812</t>
  </si>
  <si>
    <t>Paulie_Gatto</t>
  </si>
  <si>
    <t>CptBuck</t>
  </si>
  <si>
    <t>Modern Middle East | Islamic Studies</t>
  </si>
  <si>
    <t>retarredroof</t>
  </si>
  <si>
    <t>Northwest US</t>
  </si>
  <si>
    <t>Prufrock451</t>
  </si>
  <si>
    <t>US Military History</t>
  </si>
  <si>
    <t>mikedash</t>
  </si>
  <si>
    <t>yodatsracist</t>
  </si>
  <si>
    <t>Comparative Religion</t>
  </si>
  <si>
    <t>b1uepenguin</t>
  </si>
  <si>
    <t>Pacific Worlds | France Overseas</t>
  </si>
  <si>
    <t>Interpine</t>
  </si>
  <si>
    <t>19th and 20th Century Economic Development</t>
  </si>
  <si>
    <t>grapp</t>
  </si>
  <si>
    <t>IlluminatiRex</t>
  </si>
  <si>
    <t>Submarine Warfare of World War I</t>
  </si>
  <si>
    <t>MrDowntown</t>
  </si>
  <si>
    <t>Urbanization and Transportation</t>
  </si>
  <si>
    <t>caustic_banana</t>
  </si>
  <si>
    <t>Roman Empire | Classical Europe</t>
  </si>
  <si>
    <t>MarshmallowPepys</t>
  </si>
  <si>
    <t>Queer History in the US and Britain</t>
  </si>
  <si>
    <t>ghostofherzl</t>
  </si>
  <si>
    <t>20th Century Israel</t>
  </si>
  <si>
    <t>cleopatra_philopater</t>
  </si>
  <si>
    <t>Moderator | Hellenistic Egypt</t>
  </si>
  <si>
    <t>Valkine</t>
  </si>
  <si>
    <t>Bows, Crossbows, and Early Gunpowder | The Crusades</t>
  </si>
  <si>
    <t>Chamboz</t>
  </si>
  <si>
    <t>17th Century Ottoman Empire</t>
  </si>
  <si>
    <t>TanktopSamurai</t>
  </si>
  <si>
    <t>Mictlantecuhtli</t>
  </si>
  <si>
    <t>Mesoamerican Archaeology | West Mexican Shaft Tomb Culture</t>
  </si>
  <si>
    <t>LTercero</t>
  </si>
  <si>
    <t>anthropology_nerd</t>
  </si>
  <si>
    <t>New World Demographics &amp;amp; Disease</t>
  </si>
  <si>
    <t>ThucydidesWasAwesome</t>
  </si>
  <si>
    <t>Moderator | American-Cuban Relations</t>
  </si>
  <si>
    <t>buy_a_pork_bun</t>
  </si>
  <si>
    <t>WWII-Korean War Aviation</t>
  </si>
  <si>
    <t>BlueStraggler</t>
  </si>
  <si>
    <t>Fencing and Duelling</t>
  </si>
  <si>
    <t>RedPotato</t>
  </si>
  <si>
    <t>History of Museums</t>
  </si>
  <si>
    <t>DGBD</t>
  </si>
  <si>
    <t>Ethnomusicology | Western Concert Music</t>
  </si>
  <si>
    <t>JosephWilliamNamath</t>
  </si>
  <si>
    <t>uncovered-history</t>
  </si>
  <si>
    <t>Revolutionary America | Early American Religion</t>
  </si>
  <si>
    <t>caffarelli</t>
  </si>
  <si>
    <t>Eunuchs and Castrati | Opera</t>
  </si>
  <si>
    <t>_dk</t>
  </si>
  <si>
    <t>Ming Maritime History</t>
  </si>
  <si>
    <t>nmitchell076</t>
  </si>
  <si>
    <t>Eighteenth Century Opera | Mozart | Music Theory</t>
  </si>
  <si>
    <t>creesch</t>
  </si>
  <si>
    <t xml:space="preserve">Chief Technologist, Fleet Admiral </t>
  </si>
  <si>
    <t>Aethelric</t>
  </si>
  <si>
    <t>Early Modern Germany | European Wars of Religion</t>
  </si>
  <si>
    <t>erissays</t>
  </si>
  <si>
    <t>European Fairy Tales | American Comic Books</t>
  </si>
  <si>
    <t>BedsideRounds</t>
  </si>
  <si>
    <t>Early Modern Medicine</t>
  </si>
  <si>
    <t>link0007</t>
  </si>
  <si>
    <t>18th c. Newtonian Philosophy</t>
  </si>
  <si>
    <t>LordHussyPants</t>
  </si>
  <si>
    <t>Racial History | New Zealand</t>
  </si>
  <si>
    <t>Samuel_Gompers</t>
  </si>
  <si>
    <t>20th C. American Labor | The New Deal Coalition</t>
  </si>
  <si>
    <t>TheBobJamesBob</t>
  </si>
  <si>
    <t>The British Empire, 1815-Present</t>
  </si>
  <si>
    <t>k1990</t>
  </si>
  <si>
    <t>Intelligence and Espionage | Spanish Civil War</t>
  </si>
  <si>
    <t>PBRidesAgain</t>
  </si>
  <si>
    <t>Sexual Health History | Post 18th C. Medical History</t>
  </si>
  <si>
    <t>LBo87</t>
  </si>
  <si>
    <t>Modern Germany</t>
  </si>
  <si>
    <t>Strahozor</t>
  </si>
  <si>
    <t>Ancient Western Philosophy</t>
  </si>
  <si>
    <t>quiaudetvincet</t>
  </si>
  <si>
    <t>Kingdom of Italy 1861-1946</t>
  </si>
  <si>
    <t>CommodoreCoCo</t>
  </si>
  <si>
    <t>Moderator | Andean Archaeology</t>
  </si>
  <si>
    <t>Gadarn</t>
  </si>
  <si>
    <t>Early Christianity | Early Medieval England</t>
  </si>
  <si>
    <t>Abrytan</t>
  </si>
  <si>
    <t>Germany 1871-1945</t>
  </si>
  <si>
    <t>MoragLarsson</t>
  </si>
  <si>
    <t>Medieval &amp;amp; Early Modern Scotland | Gender, Crime, &amp;amp; Law</t>
  </si>
  <si>
    <t>cthulhushrugged</t>
  </si>
  <si>
    <t>Early and Middle Imperial China</t>
  </si>
  <si>
    <t>qed1</t>
  </si>
  <si>
    <t>12th Century Intellectual Culture &amp;amp; Historiography</t>
  </si>
  <si>
    <t>i_like_jam</t>
  </si>
  <si>
    <t>20th Century Bahrain</t>
  </si>
  <si>
    <t>Instantcoffees</t>
  </si>
  <si>
    <t>Historiography | Philosophy of History</t>
  </si>
  <si>
    <t>Trevor_Culley</t>
  </si>
  <si>
    <t>Pre-Islamic Iranian World &amp;amp; Eastern Mediterranean</t>
  </si>
  <si>
    <t>poob1x</t>
  </si>
  <si>
    <t>Circumpolar North</t>
  </si>
  <si>
    <t>historianLA</t>
  </si>
  <si>
    <t>Pre-colombian/Colonial Latin America | Spanish Empire</t>
  </si>
  <si>
    <t>facepoundr</t>
  </si>
  <si>
    <t>Russian History | Rural Russia and the Soviet Union | :bestof:</t>
  </si>
  <si>
    <t>Reedstilt</t>
  </si>
  <si>
    <t>Moderator | Eastern Woodlands</t>
  </si>
  <si>
    <t>swarthmoreburke</t>
  </si>
  <si>
    <t>TheWellSpokenMan</t>
  </si>
  <si>
    <t>Australia | World War I</t>
  </si>
  <si>
    <t>jerisad</t>
  </si>
  <si>
    <t>History of Western Clothing</t>
  </si>
  <si>
    <t>y_sengaku</t>
  </si>
  <si>
    <t>Medieval Scandinavia</t>
  </si>
  <si>
    <t>petite-acorn</t>
  </si>
  <si>
    <t>19th Century United States</t>
  </si>
  <si>
    <t>MI13</t>
  </si>
  <si>
    <t>Late Medieval English Armies</t>
  </si>
  <si>
    <t>megami-hime</t>
  </si>
  <si>
    <t>butter_milk</t>
  </si>
  <si>
    <t>Medieval Society and Culture</t>
  </si>
  <si>
    <t>Zeuvembie</t>
  </si>
  <si>
    <t>OnlyDeanCanLayEggs</t>
  </si>
  <si>
    <t>Pre-Columbian North America</t>
  </si>
  <si>
    <t>Yawarpoma</t>
  </si>
  <si>
    <t>Conquest of the Americas</t>
  </si>
  <si>
    <t>Pashahlis</t>
  </si>
  <si>
    <t>Astrogator</t>
  </si>
  <si>
    <t>Roman Epigraphy | Germany in WWII</t>
  </si>
  <si>
    <t>AH_LA_questioner</t>
  </si>
  <si>
    <t>woofiegrrl</t>
  </si>
  <si>
    <t>Deaf History</t>
  </si>
  <si>
    <t>ScipioAsina</t>
  </si>
  <si>
    <t>Phoenicia and Carthage | Second Sino-Japanese War</t>
  </si>
  <si>
    <t>jelvinjs7</t>
  </si>
  <si>
    <t>Best of Winner :bestof:</t>
  </si>
  <si>
    <t>mythoplokos</t>
  </si>
  <si>
    <t>Greco-Roman Antiquity | Intellectual History</t>
  </si>
  <si>
    <t>riskbreaker2987</t>
  </si>
  <si>
    <t>Early Islamic History</t>
  </si>
  <si>
    <t>cordis_melum</t>
  </si>
  <si>
    <t>Peoples Temple and Jonestown</t>
  </si>
  <si>
    <t>bloodswan</t>
  </si>
  <si>
    <t>Moderator | Norse Literature</t>
  </si>
  <si>
    <t>k_hopz</t>
  </si>
  <si>
    <t>Austria-Hungary during the First World War</t>
  </si>
  <si>
    <t>captainhaddock</t>
  </si>
  <si>
    <t>Ancient Israel/Canaan | Early Christianity</t>
  </si>
  <si>
    <t>voyeur324</t>
  </si>
  <si>
    <t>gothwalk</t>
  </si>
  <si>
    <t>Moderator | Irish Food History</t>
  </si>
  <si>
    <t>Trauermarsch</t>
  </si>
  <si>
    <t>Hi</t>
  </si>
  <si>
    <t>mrleopards</t>
  </si>
  <si>
    <t>Late Roman &amp;amp; Byzantine Warfare</t>
  </si>
  <si>
    <t>JJVMT</t>
  </si>
  <si>
    <t>CrossyNZ</t>
  </si>
  <si>
    <t>Military Science | Public Perceptions of War</t>
  </si>
  <si>
    <t>AutoModerator</t>
  </si>
  <si>
    <t>rusoved</t>
  </si>
  <si>
    <t>Moderator | Historical and Slavic Linguistics</t>
  </si>
  <si>
    <t>Elm11</t>
  </si>
  <si>
    <t>coinsinmyrocket</t>
  </si>
  <si>
    <t>Moderator | Mid-20th Century Military | Naval History</t>
  </si>
  <si>
    <t>SPECIAL THREADS</t>
  </si>
  <si>
    <t>[deleted]</t>
  </si>
  <si>
    <t>Bodark43</t>
  </si>
  <si>
    <t>Justinian-Paul</t>
  </si>
  <si>
    <t>LateImperial</t>
  </si>
  <si>
    <t>Monovfox</t>
  </si>
  <si>
    <t>SeekingTheTruth247</t>
  </si>
  <si>
    <t>handsomeboh</t>
  </si>
  <si>
    <t>historicityWAT</t>
  </si>
  <si>
    <t>SirVentricle</t>
  </si>
  <si>
    <t>DCynicalOptimist</t>
  </si>
  <si>
    <t>Tatem1961</t>
  </si>
  <si>
    <t>gmanflnj</t>
  </si>
  <si>
    <t>Asinus_Docet</t>
  </si>
  <si>
    <t>RusticBohemian</t>
  </si>
  <si>
    <t>ReaperReader</t>
  </si>
  <si>
    <t>CaprioPeter</t>
  </si>
  <si>
    <t>Superplaner</t>
  </si>
  <si>
    <t>Alkibiades415</t>
  </si>
  <si>
    <t>Kerravaggio</t>
  </si>
  <si>
    <t>corruptrevolutionary</t>
  </si>
  <si>
    <t>vonadler</t>
  </si>
  <si>
    <t>Mackteague</t>
  </si>
  <si>
    <t>ZinloostNaam</t>
  </si>
  <si>
    <t>Erusian</t>
  </si>
  <si>
    <t>copperrein</t>
  </si>
  <si>
    <t>Ask_Me_What_Im_Up_to</t>
  </si>
  <si>
    <t>screwyoushadowban</t>
  </si>
  <si>
    <t>orincoro</t>
  </si>
  <si>
    <t>Monkey_Paralysed</t>
  </si>
  <si>
    <t>ysfil</t>
  </si>
  <si>
    <t>Team_Curry</t>
  </si>
  <si>
    <t>Don_Pelayo</t>
  </si>
  <si>
    <t>RoderickBurgess</t>
  </si>
  <si>
    <t>florinandrei</t>
  </si>
  <si>
    <t>SamsonFox</t>
  </si>
  <si>
    <t>GeneralLeeFrank</t>
  </si>
  <si>
    <t>RealPorkyBrand</t>
  </si>
  <si>
    <t>fiftythreestudio</t>
  </si>
  <si>
    <t>Noodleboom</t>
  </si>
  <si>
    <t>jimros</t>
  </si>
  <si>
    <t>misomiso82</t>
  </si>
  <si>
    <t>0ri00n</t>
  </si>
  <si>
    <t>William_Wisenheimer</t>
  </si>
  <si>
    <t>RageAga1nstMachines</t>
  </si>
  <si>
    <t>Brickie78</t>
  </si>
  <si>
    <t>AHistoryFanatic</t>
  </si>
  <si>
    <t>JustinJSrisuk</t>
  </si>
  <si>
    <t>armzngunz</t>
  </si>
  <si>
    <t>Noble_Devil_Boruta</t>
  </si>
  <si>
    <t>ganbold</t>
  </si>
  <si>
    <t>TheStoicStudent98</t>
  </si>
  <si>
    <t>RonPossible</t>
  </si>
  <si>
    <t>reverseswang</t>
  </si>
  <si>
    <t>historyundergrad</t>
  </si>
  <si>
    <t>zonsif</t>
  </si>
  <si>
    <t>brokensilence32</t>
  </si>
  <si>
    <t>Oldmanthrowaway12345</t>
  </si>
  <si>
    <t>CuriousastheCat</t>
  </si>
  <si>
    <t>J-Force</t>
  </si>
  <si>
    <t>gnorrn</t>
  </si>
  <si>
    <t>Steinger</t>
  </si>
  <si>
    <t>Charlie--Dont--Surf</t>
  </si>
  <si>
    <t>PeterFriedrichLudwig</t>
  </si>
  <si>
    <t>RheingoldRiver</t>
  </si>
  <si>
    <t>TheHondoGod</t>
  </si>
  <si>
    <t>_Booster_Gold_</t>
  </si>
  <si>
    <t>marcelsmudda</t>
  </si>
  <si>
    <t>amp1212</t>
  </si>
  <si>
    <t>jurble</t>
  </si>
  <si>
    <t>AidenMetallist</t>
  </si>
  <si>
    <t>NSAirsofter</t>
  </si>
  <si>
    <t>Flowers818</t>
  </si>
  <si>
    <t>anschelsc</t>
  </si>
  <si>
    <t>Shinkirou_</t>
  </si>
  <si>
    <t>9XsOeLc0SdGjbqbedCnt</t>
  </si>
  <si>
    <t>Cobra_D</t>
  </si>
  <si>
    <t>omegadarlin</t>
  </si>
  <si>
    <t>Meesus</t>
  </si>
  <si>
    <t>doneanddead</t>
  </si>
  <si>
    <t>PrazzleRazzle</t>
  </si>
  <si>
    <t>crochet_du_gauche</t>
  </si>
  <si>
    <t>nowlan101</t>
  </si>
  <si>
    <t>NotthatFLman</t>
  </si>
  <si>
    <t>conbutt</t>
  </si>
  <si>
    <t>dagaboy</t>
  </si>
  <si>
    <t>AustinioForza</t>
  </si>
  <si>
    <t>FunUniverse1778</t>
  </si>
  <si>
    <t>Msmadduh</t>
  </si>
  <si>
    <t>MissBrainProblems</t>
  </si>
  <si>
    <t>thither_and_yon</t>
  </si>
  <si>
    <t>JASC24</t>
  </si>
  <si>
    <t>chiron3636</t>
  </si>
  <si>
    <t>Draugr_the_Greedy</t>
  </si>
  <si>
    <t>RikikiBousquet</t>
  </si>
  <si>
    <t>bracaco</t>
  </si>
  <si>
    <t>AlexLuis</t>
  </si>
  <si>
    <t>YuaIsLife</t>
  </si>
  <si>
    <t>Zooasaurus</t>
  </si>
  <si>
    <t>packy21</t>
  </si>
  <si>
    <t>Naugrith</t>
  </si>
  <si>
    <t>Lipat97</t>
  </si>
  <si>
    <t>iorgfeflkd</t>
  </si>
  <si>
    <t>river_of_time</t>
  </si>
  <si>
    <t>YuunofYork</t>
  </si>
  <si>
    <t>King_of_Men</t>
  </si>
  <si>
    <t>DramShopLaw</t>
  </si>
  <si>
    <t>GreenBlobofGoo</t>
  </si>
  <si>
    <t>dromio05</t>
  </si>
  <si>
    <t>putinsbearhandler</t>
  </si>
  <si>
    <t>GoGraystripe</t>
  </si>
  <si>
    <t>jar2010</t>
  </si>
  <si>
    <t>Frigorifico</t>
  </si>
  <si>
    <t>emperorpenguinstronk</t>
  </si>
  <si>
    <t>DAInquisition</t>
  </si>
  <si>
    <t>Pseudohistorian</t>
  </si>
  <si>
    <t>skullofregret</t>
  </si>
  <si>
    <t>LuxArdens</t>
  </si>
  <si>
    <t>sandwiches_are_real</t>
  </si>
  <si>
    <t>Alesayr</t>
  </si>
  <si>
    <t>Valmyr5</t>
  </si>
  <si>
    <t>BrennaAtOsku</t>
  </si>
  <si>
    <t>thedailyrant</t>
  </si>
  <si>
    <t>Darmok74656</t>
  </si>
  <si>
    <t>chitoryu12</t>
  </si>
  <si>
    <t>Picklesadog</t>
  </si>
  <si>
    <t>Borromaeus</t>
  </si>
  <si>
    <t>shall_2</t>
  </si>
  <si>
    <t>MrBuddles</t>
  </si>
  <si>
    <t>JustTheWurst</t>
  </si>
  <si>
    <t>me_gusta_comer</t>
  </si>
  <si>
    <t>cake_flattener1</t>
  </si>
  <si>
    <t>nihilisaurus</t>
  </si>
  <si>
    <t>SmallfolkTK421</t>
  </si>
  <si>
    <t>esdedics</t>
  </si>
  <si>
    <t>charlesthe50th</t>
  </si>
  <si>
    <t>neolefty</t>
  </si>
  <si>
    <t>10z20Luka</t>
  </si>
  <si>
    <t>Gwenavere</t>
  </si>
  <si>
    <t>symbaray617</t>
  </si>
  <si>
    <t>FizzPig</t>
  </si>
  <si>
    <t>anerrorofthinking</t>
  </si>
  <si>
    <t>readforit</t>
  </si>
  <si>
    <t>Veritas-VosLiberabit</t>
  </si>
  <si>
    <t>unveiledignorance</t>
  </si>
  <si>
    <t>Herenus</t>
  </si>
  <si>
    <t>TirousDidAThing</t>
  </si>
  <si>
    <t>MaverickTopGun</t>
  </si>
  <si>
    <t>RetroGama</t>
  </si>
  <si>
    <t>Bardali</t>
  </si>
  <si>
    <t>systemmetternich</t>
  </si>
  <si>
    <t>sawyer321</t>
  </si>
  <si>
    <t>Sergei_Suvorov</t>
  </si>
  <si>
    <t>Official_Soviet_Bot</t>
  </si>
  <si>
    <t>KDY_ISD</t>
  </si>
  <si>
    <t>bestraily</t>
  </si>
  <si>
    <t>curlysass</t>
  </si>
  <si>
    <t>Freevoulous</t>
  </si>
  <si>
    <t>Sprayface</t>
  </si>
  <si>
    <t>taleslord</t>
  </si>
  <si>
    <t>Sarsath</t>
  </si>
  <si>
    <t>chimmen</t>
  </si>
  <si>
    <t>akriener</t>
  </si>
  <si>
    <t>davidmanheim</t>
  </si>
  <si>
    <t>MrVasch</t>
  </si>
  <si>
    <t>KaiserPhilip</t>
  </si>
  <si>
    <t>ScallopOolong</t>
  </si>
  <si>
    <t>Bluesmanfromthepast</t>
  </si>
  <si>
    <t>Xenophon32</t>
  </si>
  <si>
    <t>torustorus</t>
  </si>
  <si>
    <t>albasri</t>
  </si>
  <si>
    <t>Ekooing</t>
  </si>
  <si>
    <t>WatchingandObserving</t>
  </si>
  <si>
    <t>Fifthwiel</t>
  </si>
  <si>
    <t>saddetective87</t>
  </si>
  <si>
    <t>stubborn_aul_donkey</t>
  </si>
  <si>
    <t>j_one_k</t>
  </si>
  <si>
    <t>bennylima</t>
  </si>
  <si>
    <t>the_direful_spring</t>
  </si>
  <si>
    <t>eastw00d86</t>
  </si>
  <si>
    <t>DukeJI</t>
  </si>
  <si>
    <t>Donogath</t>
  </si>
  <si>
    <t>sleuthwood</t>
  </si>
  <si>
    <t>Beer_Gut_Bob</t>
  </si>
  <si>
    <t>GeneralLeeBlount</t>
  </si>
  <si>
    <t>tiredstars</t>
  </si>
  <si>
    <t>draw_it_now</t>
  </si>
  <si>
    <t>Elver-Galarga7</t>
  </si>
  <si>
    <t>Benkei_</t>
  </si>
  <si>
    <t>lock_my_caps</t>
  </si>
  <si>
    <t>4x4is16Legs</t>
  </si>
  <si>
    <t>almko4c</t>
  </si>
  <si>
    <t>kl0</t>
  </si>
  <si>
    <t>Saelyre</t>
  </si>
  <si>
    <t>Shackleton214</t>
  </si>
  <si>
    <t>cold1nfern0</t>
  </si>
  <si>
    <t>pizzapicante27</t>
  </si>
  <si>
    <t>Gorpy0104</t>
  </si>
  <si>
    <t>Claudius_Terentianus</t>
  </si>
  <si>
    <t>Rob-With-One-B</t>
  </si>
  <si>
    <t>ibkeepr</t>
  </si>
  <si>
    <t>Gerefa</t>
  </si>
  <si>
    <t>CPTfavela</t>
  </si>
  <si>
    <t>jamesjamersonson</t>
  </si>
  <si>
    <t>just_the_mann</t>
  </si>
  <si>
    <t>oneeighthirish</t>
  </si>
  <si>
    <t>mikecsiy</t>
  </si>
  <si>
    <t>Enleat</t>
  </si>
  <si>
    <t>tompap05</t>
  </si>
  <si>
    <t>franziska_kafka</t>
  </si>
  <si>
    <t>mus0u</t>
  </si>
  <si>
    <t>Alkazar-Gui1</t>
  </si>
  <si>
    <t>tnk9241</t>
  </si>
  <si>
    <t>CrashTestOrphan</t>
  </si>
  <si>
    <t>The_Faculty</t>
  </si>
  <si>
    <t>nathankleffner</t>
  </si>
  <si>
    <t>meme-killer69</t>
  </si>
  <si>
    <t>Jettisonednet</t>
  </si>
  <si>
    <t>AskMeAboutNurgle</t>
  </si>
  <si>
    <t>chriswhitewrites</t>
  </si>
  <si>
    <t>PytheasTheMassaliot</t>
  </si>
  <si>
    <t>boothepixie</t>
  </si>
  <si>
    <t>sleepydon</t>
  </si>
  <si>
    <t>ArchonRajelo</t>
  </si>
  <si>
    <t>Vladimir__Lenin</t>
  </si>
  <si>
    <t>SubjectsNotObjects</t>
  </si>
  <si>
    <t>WelfOnTheShelf</t>
  </si>
  <si>
    <t>NOTNixonsGhost</t>
  </si>
  <si>
    <t>GorgeousTurtle</t>
  </si>
  <si>
    <t>-Baobo-</t>
  </si>
  <si>
    <t>xlhat</t>
  </si>
  <si>
    <t>nudecalebsforfree</t>
  </si>
  <si>
    <t>pluralofjackinthebox</t>
  </si>
  <si>
    <t>g0ddammitb0bby</t>
  </si>
  <si>
    <t>fasda</t>
  </si>
  <si>
    <t>KancolleMarineSexper</t>
  </si>
  <si>
    <t>December318</t>
  </si>
  <si>
    <t>awiseoldturtle</t>
  </si>
  <si>
    <t>NicLewisSLU</t>
  </si>
  <si>
    <t>IonutRO</t>
  </si>
  <si>
    <t>amaraagew</t>
  </si>
  <si>
    <t>Minister_of_Geekdom</t>
  </si>
  <si>
    <t>fightfarmersfight</t>
  </si>
  <si>
    <t>i_post_gibberish</t>
  </si>
  <si>
    <t>whyd_I_laugh_at_that</t>
  </si>
  <si>
    <t>owenlinx</t>
  </si>
  <si>
    <t>Venikton</t>
  </si>
  <si>
    <t>Xxxn00bpwnR69xxX</t>
  </si>
  <si>
    <t>Pancakemix8938</t>
  </si>
  <si>
    <t>weedandsteak</t>
  </si>
  <si>
    <t>ndhist</t>
  </si>
  <si>
    <t>Sabrowsky</t>
  </si>
  <si>
    <t>UraniumTR</t>
  </si>
  <si>
    <t>Pecuthegreat</t>
  </si>
  <si>
    <t>TitanBrass</t>
  </si>
  <si>
    <t>declawedboys</t>
  </si>
  <si>
    <t>Malcolm_Y</t>
  </si>
  <si>
    <t>Alieneater</t>
  </si>
  <si>
    <t>sketchydavid</t>
  </si>
  <si>
    <t>asjasj</t>
  </si>
  <si>
    <t>maltin</t>
  </si>
  <si>
    <t>Dreikaiserbund</t>
  </si>
  <si>
    <t>shamwu</t>
  </si>
  <si>
    <t>namesrhardtothinkof</t>
  </si>
  <si>
    <t>Ai795</t>
  </si>
  <si>
    <t>Brother_Judas</t>
  </si>
  <si>
    <t>Imperialdude94</t>
  </si>
  <si>
    <t>PoetryStud</t>
  </si>
  <si>
    <t>Astronoid</t>
  </si>
  <si>
    <t>fh200802</t>
  </si>
  <si>
    <t>Smokey76</t>
  </si>
  <si>
    <t>benjaminikuta</t>
  </si>
  <si>
    <t>PaXMeTOB</t>
  </si>
  <si>
    <t>muppet18</t>
  </si>
  <si>
    <t>Karma_Redeemed</t>
  </si>
  <si>
    <t>Tthomas33</t>
  </si>
  <si>
    <t>sajahet25</t>
  </si>
  <si>
    <t>AbouBenAdhem</t>
  </si>
  <si>
    <t>hitchhiker87</t>
  </si>
  <si>
    <t>dark_stars</t>
  </si>
  <si>
    <t>Chilly_Fart</t>
  </si>
  <si>
    <t>LostLegate</t>
  </si>
  <si>
    <t>mayor_rishon</t>
  </si>
  <si>
    <t>i_crave_more_cowbell</t>
  </si>
  <si>
    <t>brabojitsu</t>
  </si>
  <si>
    <t>RagnarTheSwag</t>
  </si>
  <si>
    <t>Penguin-with-a-horn</t>
  </si>
  <si>
    <t>DanBaque</t>
  </si>
  <si>
    <t>StephenIrelandsGran</t>
  </si>
  <si>
    <t>Ciscoblue113</t>
  </si>
  <si>
    <t>PeculiarLeah</t>
  </si>
  <si>
    <t>Sjoerder</t>
  </si>
  <si>
    <t>seantura</t>
  </si>
  <si>
    <t>MandolorianWookie89</t>
  </si>
  <si>
    <t>IDthisguy</t>
  </si>
  <si>
    <t>uberpro</t>
  </si>
  <si>
    <t>theregenerates</t>
  </si>
  <si>
    <t>Jeddaven</t>
  </si>
  <si>
    <t>RoadTheExile</t>
  </si>
  <si>
    <t>SterlingHR</t>
  </si>
  <si>
    <t>firedudecndn</t>
  </si>
  <si>
    <t>kinghaffulemptee</t>
  </si>
  <si>
    <t>MancombQSeepgood</t>
  </si>
  <si>
    <t>MachoManPettingZoo</t>
  </si>
  <si>
    <t>DYGTD</t>
  </si>
  <si>
    <t>thrwy_account</t>
  </si>
  <si>
    <t>BennyBonesOG</t>
  </si>
  <si>
    <t>moogoo2</t>
  </si>
  <si>
    <t>3overJr</t>
  </si>
  <si>
    <t>weliveintheshade</t>
  </si>
  <si>
    <t>trashpandasymphony</t>
  </si>
  <si>
    <t>tired1680</t>
  </si>
  <si>
    <t>Daksper</t>
  </si>
  <si>
    <t>bigfun00</t>
  </si>
  <si>
    <t>3-methylpentane</t>
  </si>
  <si>
    <t>youtubelover557</t>
  </si>
  <si>
    <t>Onething123456</t>
  </si>
  <si>
    <t>ArthropodJim</t>
  </si>
  <si>
    <t>boopityboop50</t>
  </si>
  <si>
    <t>SneezyEmotionality</t>
  </si>
  <si>
    <t>VeryCoolPerson2</t>
  </si>
  <si>
    <t>farquier</t>
  </si>
  <si>
    <t>lysende-i</t>
  </si>
  <si>
    <t>Azzey</t>
  </si>
  <si>
    <t>ManhattanThenBerlin</t>
  </si>
  <si>
    <t>domocke</t>
  </si>
  <si>
    <t>ssubra</t>
  </si>
  <si>
    <t>balonkey</t>
  </si>
  <si>
    <t>hughk</t>
  </si>
  <si>
    <t>bigsquirrel</t>
  </si>
  <si>
    <t>soulblaza1007700</t>
  </si>
  <si>
    <t>Insara</t>
  </si>
  <si>
    <t>DankOfTheEndless</t>
  </si>
  <si>
    <t>diglyd</t>
  </si>
  <si>
    <t>AnimeDreama</t>
  </si>
  <si>
    <t>lordmrlord</t>
  </si>
  <si>
    <t>SubaruToyotaFan1986</t>
  </si>
  <si>
    <t>youwontlykme</t>
  </si>
  <si>
    <t>ArnyBoy101</t>
  </si>
  <si>
    <t>lawpoop</t>
  </si>
  <si>
    <t>JulioLobo</t>
  </si>
  <si>
    <t>BoHjalmar</t>
  </si>
  <si>
    <t>hahatheboys</t>
  </si>
  <si>
    <t>frogeyedape</t>
  </si>
  <si>
    <t>_mindless_sheep</t>
  </si>
  <si>
    <t>gingerfreddy</t>
  </si>
  <si>
    <t>cantfightfate1</t>
  </si>
  <si>
    <t>Al-Andalusia</t>
  </si>
  <si>
    <t>Olden_bread</t>
  </si>
  <si>
    <t>JohnnySykes</t>
  </si>
  <si>
    <t>filip_kozak</t>
  </si>
  <si>
    <t>JayC1337</t>
  </si>
  <si>
    <t>initforthefood</t>
  </si>
  <si>
    <t>rttr123</t>
  </si>
  <si>
    <t>RobbinTheHood95</t>
  </si>
  <si>
    <t>HappyAtavism</t>
  </si>
  <si>
    <t>Arilou_skiff</t>
  </si>
  <si>
    <t>FatMu</t>
  </si>
  <si>
    <t>garbage-pants</t>
  </si>
  <si>
    <t>TheChance</t>
  </si>
  <si>
    <t>grandissimo</t>
  </si>
  <si>
    <t>allexj</t>
  </si>
  <si>
    <t>nicklaz0001</t>
  </si>
  <si>
    <t>Rebel_Porcupine</t>
  </si>
  <si>
    <t>Jollydevil6</t>
  </si>
  <si>
    <t>terminbee</t>
  </si>
  <si>
    <t>anxiousballofmess</t>
  </si>
  <si>
    <t>Veqq</t>
  </si>
  <si>
    <t>Baal_Moloch</t>
  </si>
  <si>
    <t>stormpen95</t>
  </si>
  <si>
    <t>billetea</t>
  </si>
  <si>
    <t>And_yet_here_we_are</t>
  </si>
  <si>
    <t>goodbetterbestbested</t>
  </si>
  <si>
    <t>2pi628</t>
  </si>
  <si>
    <t>dsquard</t>
  </si>
  <si>
    <t>Reacher-Said-Nothing</t>
  </si>
  <si>
    <t>jim10040</t>
  </si>
  <si>
    <t>Hooman02</t>
  </si>
  <si>
    <t>iamjacksliver66</t>
  </si>
  <si>
    <t>dece19th</t>
  </si>
  <si>
    <t>pokeread101</t>
  </si>
  <si>
    <t>Trisagion_und_Isolde</t>
  </si>
  <si>
    <t>kstanman</t>
  </si>
  <si>
    <t>zachbp13</t>
  </si>
  <si>
    <t>El_Guero_Alto</t>
  </si>
  <si>
    <t>2ThiccCoats</t>
  </si>
  <si>
    <t>DrBunnyflipflop</t>
  </si>
  <si>
    <t>LeonInJapan</t>
  </si>
  <si>
    <t>rodmandiplomacy</t>
  </si>
  <si>
    <t>Mojjoh</t>
  </si>
  <si>
    <t>mza420</t>
  </si>
  <si>
    <t>_DeanRiding</t>
  </si>
  <si>
    <t>addictedtoall_22</t>
  </si>
  <si>
    <t>stormtatsu</t>
  </si>
  <si>
    <t>Sn_rk</t>
  </si>
  <si>
    <t>Fenwinds123</t>
  </si>
  <si>
    <t>JFitG</t>
  </si>
  <si>
    <t>MedievalGuardsman461</t>
  </si>
  <si>
    <t>bluerobot27</t>
  </si>
  <si>
    <t>ur_frnd_the_footnote</t>
  </si>
  <si>
    <t>partiallycoherent</t>
  </si>
  <si>
    <t>Rycht</t>
  </si>
  <si>
    <t>thepromisedgland</t>
  </si>
  <si>
    <t>kagantx</t>
  </si>
  <si>
    <t>keepiti</t>
  </si>
  <si>
    <t>trippelstabb</t>
  </si>
  <si>
    <t>Gascaphenia</t>
  </si>
  <si>
    <t>SuperEdgeLorde</t>
  </si>
  <si>
    <t>13141314Dankeee</t>
  </si>
  <si>
    <t>Galhaar</t>
  </si>
  <si>
    <t>spiralsandjeremy</t>
  </si>
  <si>
    <t>AlienSaints</t>
  </si>
  <si>
    <t>NormalClicheUsername</t>
  </si>
  <si>
    <t>mattwan</t>
  </si>
  <si>
    <t>Viktoria8841</t>
  </si>
  <si>
    <t>badger_on_fire</t>
  </si>
  <si>
    <t>TheFriendlyAsshole</t>
  </si>
  <si>
    <t>Kartoffelplotz</t>
  </si>
  <si>
    <t>vridgley</t>
  </si>
  <si>
    <t>Panzerkampfpony</t>
  </si>
  <si>
    <t>WapitiTal</t>
  </si>
  <si>
    <t>ChillfreezeYT</t>
  </si>
  <si>
    <t>AlexKeyblader</t>
  </si>
  <si>
    <t>jeffbell</t>
  </si>
  <si>
    <t>Whaddaulookinat</t>
  </si>
  <si>
    <t>Cave-Bunny</t>
  </si>
  <si>
    <t>lobobricord</t>
  </si>
  <si>
    <t>catchinguponkh</t>
  </si>
  <si>
    <t>ravenreyess</t>
  </si>
  <si>
    <t>QuickSpore</t>
  </si>
  <si>
    <t>recraider</t>
  </si>
  <si>
    <t>kurburux</t>
  </si>
  <si>
    <t>Onedirection32</t>
  </si>
  <si>
    <t>AbandoningAll</t>
  </si>
  <si>
    <t>Spookyia</t>
  </si>
  <si>
    <t>TheDesolateZone</t>
  </si>
  <si>
    <t>Themightycaolf1</t>
  </si>
  <si>
    <t>davidearlblue</t>
  </si>
  <si>
    <t>-more_fool_me-</t>
  </si>
  <si>
    <t>misyo</t>
  </si>
  <si>
    <t>vanderZwan</t>
  </si>
  <si>
    <t>TheyTukMyJub</t>
  </si>
  <si>
    <t>BillyDeeWilliams1990</t>
  </si>
  <si>
    <t>johann_tor</t>
  </si>
  <si>
    <t>MessageToObserver</t>
  </si>
  <si>
    <t>Manofthedecade</t>
  </si>
  <si>
    <t>actuallymaybeblog</t>
  </si>
  <si>
    <t>Enterprise90</t>
  </si>
  <si>
    <t>CalmWorth</t>
  </si>
  <si>
    <t>LiamHill360</t>
  </si>
  <si>
    <t>DeepSomewhere</t>
  </si>
  <si>
    <t>Rec0nSl0th</t>
  </si>
  <si>
    <t>PresentWeek</t>
  </si>
  <si>
    <t>kirkdict</t>
  </si>
  <si>
    <t>ummmbacon</t>
  </si>
  <si>
    <t>greyfox767</t>
  </si>
  <si>
    <t>boxian</t>
  </si>
  <si>
    <t>pgm123</t>
  </si>
  <si>
    <t>TheKFiles</t>
  </si>
  <si>
    <t>AndAzraelSaid</t>
  </si>
  <si>
    <t>StephenHunterUK</t>
  </si>
  <si>
    <t>persiancaviar</t>
  </si>
  <si>
    <t>noyesancestors</t>
  </si>
  <si>
    <t>antipromaybe</t>
  </si>
  <si>
    <t>Mothirix</t>
  </si>
  <si>
    <t>loosejaw13</t>
  </si>
  <si>
    <t>TXSenatorTedCruz</t>
  </si>
  <si>
    <t>lysergicrevolution</t>
  </si>
  <si>
    <t>GemOfWonder</t>
  </si>
  <si>
    <t>My_Dogs_Are_Stupid</t>
  </si>
  <si>
    <t>onlymountains</t>
  </si>
  <si>
    <t>Palora</t>
  </si>
  <si>
    <t>xCosmicChaosx</t>
  </si>
  <si>
    <t>Madmax022</t>
  </si>
  <si>
    <t>54--46</t>
  </si>
  <si>
    <t>Elgorn</t>
  </si>
  <si>
    <t>JetFuelCantMeltDaiya</t>
  </si>
  <si>
    <t>chaosgirl93</t>
  </si>
  <si>
    <t>Theist17</t>
  </si>
  <si>
    <t>LokiPrime13</t>
  </si>
  <si>
    <t>AcuFedeChile</t>
  </si>
  <si>
    <t>Jellytastic</t>
  </si>
  <si>
    <t>echoGroot</t>
  </si>
  <si>
    <t>thighskyhigh</t>
  </si>
  <si>
    <t>armored-dinnerjacket</t>
  </si>
  <si>
    <t>MDEX357</t>
  </si>
  <si>
    <t>matts2</t>
  </si>
  <si>
    <t>char4wells</t>
  </si>
  <si>
    <t>rmkelly1</t>
  </si>
  <si>
    <t>UtterlyUselessInfo</t>
  </si>
  <si>
    <t>bradybay33</t>
  </si>
  <si>
    <t>arngard</t>
  </si>
  <si>
    <t>dmstmster</t>
  </si>
  <si>
    <t>fantasiafunkypie</t>
  </si>
  <si>
    <t>DaDuke678</t>
  </si>
  <si>
    <t>mnago14</t>
  </si>
  <si>
    <t>runescapesex</t>
  </si>
  <si>
    <t>PreciousWritingFan</t>
  </si>
  <si>
    <t>fuelter</t>
  </si>
  <si>
    <t>sealsaregreat</t>
  </si>
  <si>
    <t>Quecksilber3</t>
  </si>
  <si>
    <t>ImamofKandahar</t>
  </si>
  <si>
    <t>FlammenwerferX</t>
  </si>
  <si>
    <t>the_twilight_bard</t>
  </si>
  <si>
    <t>patheticAnzar</t>
  </si>
  <si>
    <t>Dashartha</t>
  </si>
  <si>
    <t>javerthugo</t>
  </si>
  <si>
    <t>Zorzarix</t>
  </si>
  <si>
    <t>Uhhlaneuh</t>
  </si>
  <si>
    <t>Sataniel98</t>
  </si>
  <si>
    <t>Thoughtbuilds</t>
  </si>
  <si>
    <t>L0SERlambda</t>
  </si>
  <si>
    <t>SpartiateDienekes</t>
  </si>
  <si>
    <t>Logiman43</t>
  </si>
  <si>
    <t>SomeAnonymous</t>
  </si>
  <si>
    <t>RoyalAce22</t>
  </si>
  <si>
    <t>Teburedpanda944</t>
  </si>
  <si>
    <t>LordMayorOfCologne</t>
  </si>
  <si>
    <t>bronstein212</t>
  </si>
  <si>
    <t>TheLatexCondor</t>
  </si>
  <si>
    <t>DeerGecko</t>
  </si>
  <si>
    <t>tincmocc_d</t>
  </si>
  <si>
    <t>elmofall</t>
  </si>
  <si>
    <t>TheDarkGod</t>
  </si>
  <si>
    <t>M4ND0S</t>
  </si>
  <si>
    <t>Ariadnepyanfar</t>
  </si>
  <si>
    <t>AldoTheeApache</t>
  </si>
  <si>
    <t>darthkeksimus</t>
  </si>
  <si>
    <t>RosarioCentral</t>
  </si>
  <si>
    <t>SpectacularOcelot</t>
  </si>
  <si>
    <t>Bowbreaker</t>
  </si>
  <si>
    <t>josepepa</t>
  </si>
  <si>
    <t>Bnj43</t>
  </si>
  <si>
    <t>Fnhatic</t>
  </si>
  <si>
    <t>discipleofdoom</t>
  </si>
  <si>
    <t>Texas_Rangers17</t>
  </si>
  <si>
    <t>knightsofvalour</t>
  </si>
  <si>
    <t>Farokh_Bulsara</t>
  </si>
  <si>
    <t>Italicus11</t>
  </si>
  <si>
    <t>keeppanicking</t>
  </si>
  <si>
    <t>Jessiray</t>
  </si>
  <si>
    <t>simcoder</t>
  </si>
  <si>
    <t>IsaacCharlesMason</t>
  </si>
  <si>
    <t>Wicked_Potato-75</t>
  </si>
  <si>
    <t>Bigbysjackingfist</t>
  </si>
  <si>
    <t>Lyriumeater</t>
  </si>
  <si>
    <t>T3chniks</t>
  </si>
  <si>
    <t>idrista</t>
  </si>
  <si>
    <t>Grillos</t>
  </si>
  <si>
    <t>Nozkin</t>
  </si>
  <si>
    <t>Kryptospuridium137</t>
  </si>
  <si>
    <t>DarthNetflix</t>
  </si>
  <si>
    <t>zafiroblue05</t>
  </si>
  <si>
    <t>loli_is_illegal</t>
  </si>
  <si>
    <t>me2590</t>
  </si>
  <si>
    <t>PsychedelicBatnip</t>
  </si>
  <si>
    <t>CaughttheDarkness</t>
  </si>
  <si>
    <t>Sunblade</t>
  </si>
  <si>
    <t>Cynical_PotatoSword</t>
  </si>
  <si>
    <t>DanKensington</t>
  </si>
  <si>
    <t>greatcolor</t>
  </si>
  <si>
    <t>The_Price_of_a_Mile</t>
  </si>
  <si>
    <t>Thebadgamer98</t>
  </si>
  <si>
    <t>ashaheri</t>
  </si>
  <si>
    <t>CJGibson</t>
  </si>
  <si>
    <t>GideonAI</t>
  </si>
  <si>
    <t>lgrasv</t>
  </si>
  <si>
    <t>Nordic_ned</t>
  </si>
  <si>
    <t>away0122</t>
  </si>
  <si>
    <t>Wumbogoat</t>
  </si>
  <si>
    <t>RaymondGrizzly</t>
  </si>
  <si>
    <t>SlaviccPhasma</t>
  </si>
  <si>
    <t>Hip-hop-rhino</t>
  </si>
  <si>
    <t>mother_of_plants</t>
  </si>
  <si>
    <t>ALemonLimeSeltzier</t>
  </si>
  <si>
    <t>mjhasley</t>
  </si>
  <si>
    <t>pipedreamer220</t>
  </si>
  <si>
    <t>bigscience87</t>
  </si>
  <si>
    <t>onavi24</t>
  </si>
  <si>
    <t>swamiOG</t>
  </si>
  <si>
    <t>Yungtomato_splash</t>
  </si>
  <si>
    <t>KookyWrangler</t>
  </si>
  <si>
    <t>BillyBobsCow</t>
  </si>
  <si>
    <t>peasantcore</t>
  </si>
  <si>
    <t>Redsoxjake14</t>
  </si>
  <si>
    <t>trill_lee</t>
  </si>
  <si>
    <t>bluesbrothers97</t>
  </si>
  <si>
    <t>LykoTheReticent</t>
  </si>
  <si>
    <t>Evethewolfoxo</t>
  </si>
  <si>
    <t>OtherWisdom</t>
  </si>
  <si>
    <t>LorenzoApophis</t>
  </si>
  <si>
    <t>sumofsines</t>
  </si>
  <si>
    <t>woahwoahwoahthere</t>
  </si>
  <si>
    <t>abathreixo</t>
  </si>
  <si>
    <t>Wodmana</t>
  </si>
  <si>
    <t>straightouttagitmo</t>
  </si>
  <si>
    <t>myohmyohmyms</t>
  </si>
  <si>
    <t>DirtyThi3f</t>
  </si>
  <si>
    <t>okcukv</t>
  </si>
  <si>
    <t>ImaSmackYew</t>
  </si>
  <si>
    <t>johngreenink</t>
  </si>
  <si>
    <t>freeski919</t>
  </si>
  <si>
    <t>pdx2las</t>
  </si>
  <si>
    <t>TheMagicalMark</t>
  </si>
  <si>
    <t>JamesTheJerk</t>
  </si>
  <si>
    <t>waffelsauce</t>
  </si>
  <si>
    <t>Khrysis_27</t>
  </si>
  <si>
    <t>lomegil</t>
  </si>
  <si>
    <t>Diestormlie</t>
  </si>
  <si>
    <t>BrekfastBlend</t>
  </si>
  <si>
    <t>gulumei</t>
  </si>
  <si>
    <t>my_dog_sn0res</t>
  </si>
  <si>
    <t>Deathwatch72</t>
  </si>
  <si>
    <t>TinyEnglishCar</t>
  </si>
  <si>
    <t>Sod_C0mplex</t>
  </si>
  <si>
    <t>daLok1nho</t>
  </si>
  <si>
    <t>codesharp</t>
  </si>
  <si>
    <t>BubblyConversation</t>
  </si>
  <si>
    <t>Leecannon_</t>
  </si>
  <si>
    <t>Sweden13</t>
  </si>
  <si>
    <t>RaptorIV</t>
  </si>
  <si>
    <t>SethIsInSchoolStill</t>
  </si>
  <si>
    <t>Foraring</t>
  </si>
  <si>
    <t>rawman200K</t>
  </si>
  <si>
    <t>Jtwil2191</t>
  </si>
  <si>
    <t>Matti_Matti_Matti</t>
  </si>
  <si>
    <t>themannamedme</t>
  </si>
  <si>
    <t>benderthedog3339</t>
  </si>
  <si>
    <t>4waystreet</t>
  </si>
  <si>
    <t>Fahrenheit450</t>
  </si>
  <si>
    <t>wwb_99</t>
  </si>
  <si>
    <t>niniodaniel</t>
  </si>
  <si>
    <t>TheTantalizingTsar</t>
  </si>
  <si>
    <t>17vicky37</t>
  </si>
  <si>
    <t>Red_Galiray</t>
  </si>
  <si>
    <t>joe_--</t>
  </si>
  <si>
    <t>jojojay-martin</t>
  </si>
  <si>
    <t>Coptic17</t>
  </si>
  <si>
    <t>bbplayer10</t>
  </si>
  <si>
    <t>AlliCakes</t>
  </si>
  <si>
    <t>prinkboss</t>
  </si>
  <si>
    <t>tonorto</t>
  </si>
  <si>
    <t>MisterTipp</t>
  </si>
  <si>
    <t>avin101agiggle</t>
  </si>
  <si>
    <t>turbotub</t>
  </si>
  <si>
    <t>blackycircly</t>
  </si>
  <si>
    <t>__4LeafTayback</t>
  </si>
  <si>
    <t>Horstmatt</t>
  </si>
  <si>
    <t>reallytallguy_</t>
  </si>
  <si>
    <t>Grainman404</t>
  </si>
  <si>
    <t>Luciano1994</t>
  </si>
  <si>
    <t>SolomonArchive</t>
  </si>
  <si>
    <t>Pokonic</t>
  </si>
  <si>
    <t>Puughgh</t>
  </si>
  <si>
    <t>yahzeethepizzaroll</t>
  </si>
  <si>
    <t>beaninacan_</t>
  </si>
  <si>
    <t>Tinardo</t>
  </si>
  <si>
    <t>kween_of_Pettys</t>
  </si>
  <si>
    <t>lingogo</t>
  </si>
  <si>
    <t>Kamarovsky</t>
  </si>
  <si>
    <t>TwoMeterPetR</t>
  </si>
  <si>
    <t>daddys_passat</t>
  </si>
  <si>
    <t>HiramAbif</t>
  </si>
  <si>
    <t>teuchuno</t>
  </si>
  <si>
    <t>HarambeCantMeltSteel</t>
  </si>
  <si>
    <t>elmonoenano</t>
  </si>
  <si>
    <t>AyukaVB</t>
  </si>
  <si>
    <t>Bjoorden</t>
  </si>
  <si>
    <t>artourfangay</t>
  </si>
  <si>
    <t>disposable202</t>
  </si>
  <si>
    <t>mildlydisturbedtway</t>
  </si>
  <si>
    <t>ny-batteri</t>
  </si>
  <si>
    <t>iharmonious</t>
  </si>
  <si>
    <t>Leif_Hrimthursar</t>
  </si>
  <si>
    <t>acvdk</t>
  </si>
  <si>
    <t>wessexdragon</t>
  </si>
  <si>
    <t>klipok221</t>
  </si>
  <si>
    <t>Azkiol</t>
  </si>
  <si>
    <t>claudetriste</t>
  </si>
  <si>
    <t>barricadesoffreedom</t>
  </si>
  <si>
    <t>Borkand</t>
  </si>
  <si>
    <t>BKRCUltimate</t>
  </si>
  <si>
    <t>CrashRiot</t>
  </si>
  <si>
    <t>tanuki_tilapia</t>
  </si>
  <si>
    <t>lenzflare</t>
  </si>
  <si>
    <t>Defiantletterhead</t>
  </si>
  <si>
    <t>Slobotic</t>
  </si>
  <si>
    <t>gaslightwho</t>
  </si>
  <si>
    <t>candacebernhard</t>
  </si>
  <si>
    <t>Kaayred</t>
  </si>
  <si>
    <t>Safcfan1</t>
  </si>
  <si>
    <t>PM_ME_UR_REDDIT_GOLD</t>
  </si>
  <si>
    <t>RhuntNI</t>
  </si>
  <si>
    <t>SauerkrautRitter</t>
  </si>
  <si>
    <t>anon875612</t>
  </si>
  <si>
    <t>NeptunesTrukey</t>
  </si>
  <si>
    <t>Savasshole</t>
  </si>
  <si>
    <t>HanznoSucks</t>
  </si>
  <si>
    <t>sHyGuY423</t>
  </si>
  <si>
    <t>DoctorEmperor</t>
  </si>
  <si>
    <t>1n1y</t>
  </si>
  <si>
    <t>p0lem</t>
  </si>
  <si>
    <t>supersaiyannematode</t>
  </si>
  <si>
    <t>erradler</t>
  </si>
  <si>
    <t>Disenculture</t>
  </si>
  <si>
    <t>es_price</t>
  </si>
  <si>
    <t>darcseed2</t>
  </si>
  <si>
    <t>nccaretto</t>
  </si>
  <si>
    <t>rocketsocks</t>
  </si>
  <si>
    <t>confusion13</t>
  </si>
  <si>
    <t>tabascun</t>
  </si>
  <si>
    <t>haby112</t>
  </si>
  <si>
    <t>Nicks_n</t>
  </si>
  <si>
    <t>leavesinsunset</t>
  </si>
  <si>
    <t>andydavis4</t>
  </si>
  <si>
    <t>Magical_cat_girl</t>
  </si>
  <si>
    <t>cchiu23</t>
  </si>
  <si>
    <t>Umutuku</t>
  </si>
  <si>
    <t>multiverse72</t>
  </si>
  <si>
    <t>Chip_Douglass</t>
  </si>
  <si>
    <t>ErnestImp2000</t>
  </si>
  <si>
    <t>EmperorsCourt</t>
  </si>
  <si>
    <t>Taiwanderful</t>
  </si>
  <si>
    <t>BlindProphet_413</t>
  </si>
  <si>
    <t>StinkypieTicklebum</t>
  </si>
  <si>
    <t>BootlegMickeyMouse</t>
  </si>
  <si>
    <t>EUPW</t>
  </si>
  <si>
    <t>Snigaroo</t>
  </si>
  <si>
    <t>definitely_trump</t>
  </si>
  <si>
    <t>Georrgg</t>
  </si>
  <si>
    <t>ForgingIron</t>
  </si>
  <si>
    <t>Hanrohan</t>
  </si>
  <si>
    <t>doomroads</t>
  </si>
  <si>
    <t>RT0S</t>
  </si>
  <si>
    <t>SpaceFire2</t>
  </si>
  <si>
    <t>so_contemporary</t>
  </si>
  <si>
    <t>Has_the_funk</t>
  </si>
  <si>
    <t>Tanmay_jn</t>
  </si>
  <si>
    <t>Xurimah</t>
  </si>
  <si>
    <t>pedro3131</t>
  </si>
  <si>
    <t>TechnicMango</t>
  </si>
  <si>
    <t>utomm</t>
  </si>
  <si>
    <t>Mordekai99</t>
  </si>
  <si>
    <t>I-want-to-roleplay</t>
  </si>
  <si>
    <t>Miiijo</t>
  </si>
  <si>
    <t>Flabergie</t>
  </si>
  <si>
    <t>Orphioleo</t>
  </si>
  <si>
    <t>thebladeofchaos</t>
  </si>
  <si>
    <t>Pinter_Ranawat</t>
  </si>
  <si>
    <t>KatsumotoKurier</t>
  </si>
  <si>
    <t>PuffyPanda200</t>
  </si>
  <si>
    <t>GoldenRamoth</t>
  </si>
  <si>
    <t>Wigiwami2090</t>
  </si>
  <si>
    <t>Sloth_Money</t>
  </si>
  <si>
    <t>TotallynotfromDallas</t>
  </si>
  <si>
    <t>JWAxeMan</t>
  </si>
  <si>
    <t>BenAzlay</t>
  </si>
  <si>
    <t>Ornen127</t>
  </si>
  <si>
    <t>plmh</t>
  </si>
  <si>
    <t>R264Awesome</t>
  </si>
  <si>
    <t>therealdrewder</t>
  </si>
  <si>
    <t>notrealmate</t>
  </si>
  <si>
    <t>afm185</t>
  </si>
  <si>
    <t>PixelatedBears</t>
  </si>
  <si>
    <t>TheStupidAsker</t>
  </si>
  <si>
    <t>Rexamini</t>
  </si>
  <si>
    <t>sopadepanda321</t>
  </si>
  <si>
    <t>Faiswusuf</t>
  </si>
  <si>
    <t>THVAQLJZawkw8iCKEZAE</t>
  </si>
  <si>
    <t>Moonpile</t>
  </si>
  <si>
    <t>nerodidntdoit</t>
  </si>
  <si>
    <t>agumonkey</t>
  </si>
  <si>
    <t>HoneyBadgerKrav</t>
  </si>
  <si>
    <t>Vangaurds</t>
  </si>
  <si>
    <t>rabidchaos</t>
  </si>
  <si>
    <t>ahooliganadrift</t>
  </si>
  <si>
    <t>Kazumara</t>
  </si>
  <si>
    <t>afinemax</t>
  </si>
  <si>
    <t>threepointcheese</t>
  </si>
  <si>
    <t>Duncan-M</t>
  </si>
  <si>
    <t>qdatk</t>
  </si>
  <si>
    <t>uhndreus</t>
  </si>
  <si>
    <t>the_greek_cate</t>
  </si>
  <si>
    <t>saeched</t>
  </si>
  <si>
    <t>durkster</t>
  </si>
  <si>
    <t>Youtoo2</t>
  </si>
  <si>
    <t>TaiReiSi</t>
  </si>
  <si>
    <t>Romanos_The_Blind</t>
  </si>
  <si>
    <t>jonewer</t>
  </si>
  <si>
    <t>VimaKadphises</t>
  </si>
  <si>
    <t>sarsfox</t>
  </si>
  <si>
    <t>booyeah9000</t>
  </si>
  <si>
    <t>e2a0s1</t>
  </si>
  <si>
    <t>BriefausdemGeist</t>
  </si>
  <si>
    <t>Thucydides1987</t>
  </si>
  <si>
    <t>vintageorbital</t>
  </si>
  <si>
    <t>GrayHaven</t>
  </si>
  <si>
    <t>MorganScorpion</t>
  </si>
  <si>
    <t>KiddMarvel</t>
  </si>
  <si>
    <t>qualiaisbackagain</t>
  </si>
  <si>
    <t>eliphas8</t>
  </si>
  <si>
    <t>Fudgeislush</t>
  </si>
  <si>
    <t>DestroyerOfWorlds831</t>
  </si>
  <si>
    <t>ThrowawayBrisvegas</t>
  </si>
  <si>
    <t>Marv1236</t>
  </si>
  <si>
    <t>electron_sponge</t>
  </si>
  <si>
    <t>Andromeda_27</t>
  </si>
  <si>
    <t>lyniall88</t>
  </si>
  <si>
    <t>Balian311</t>
  </si>
  <si>
    <t>equatoria</t>
  </si>
  <si>
    <t>RomanItalianEuropean</t>
  </si>
  <si>
    <t>aamishhussain</t>
  </si>
  <si>
    <t>Toptomcat</t>
  </si>
  <si>
    <t>atreyal</t>
  </si>
  <si>
    <t>lolalululolalulu</t>
  </si>
  <si>
    <t>bludgersquiz</t>
  </si>
  <si>
    <t>ethorad</t>
  </si>
  <si>
    <t>broethbanethmenot</t>
  </si>
  <si>
    <t>Im_not_a_robot86</t>
  </si>
  <si>
    <t>goatbanger10</t>
  </si>
  <si>
    <t>ObdurateSloth</t>
  </si>
  <si>
    <t>Magna_Celtae</t>
  </si>
  <si>
    <t>OzzkarB</t>
  </si>
  <si>
    <t>ktappe</t>
  </si>
  <si>
    <t>Sports3432</t>
  </si>
  <si>
    <t>MissingNo___</t>
  </si>
  <si>
    <t>UseAirName</t>
  </si>
  <si>
    <t>goofynarwhal</t>
  </si>
  <si>
    <t>LeoCFA</t>
  </si>
  <si>
    <t>Preceptual</t>
  </si>
  <si>
    <t>avatarronn</t>
  </si>
  <si>
    <t>TestingGravity</t>
  </si>
  <si>
    <t>TheHunnishInvasion</t>
  </si>
  <si>
    <t>Cathsaigh2</t>
  </si>
  <si>
    <t>DragonSizeCock</t>
  </si>
  <si>
    <t>kigert</t>
  </si>
  <si>
    <t>impendingwardrobe</t>
  </si>
  <si>
    <t>hen71</t>
  </si>
  <si>
    <t>workingonbeingbetter</t>
  </si>
  <si>
    <t>maddolax</t>
  </si>
  <si>
    <t>veratrin</t>
  </si>
  <si>
    <t>AllCanadianReject</t>
  </si>
  <si>
    <t>Sh_okre996</t>
  </si>
  <si>
    <t>DinoTheSkeleton</t>
  </si>
  <si>
    <t>drowning_bird_88</t>
  </si>
  <si>
    <t>TomDoesRedditing</t>
  </si>
  <si>
    <t>ughhhhh420</t>
  </si>
  <si>
    <t>ItWasTheMiddleOne</t>
  </si>
  <si>
    <t>Chris_in_Lijiang</t>
  </si>
  <si>
    <t>Orsobruno3300</t>
  </si>
  <si>
    <t>TinyDKR</t>
  </si>
  <si>
    <t>xXxCaassimolarxXx</t>
  </si>
  <si>
    <t>Holacrat</t>
  </si>
  <si>
    <t>Zombiepixlz-gamr</t>
  </si>
  <si>
    <t>sorry-sputnik</t>
  </si>
  <si>
    <t>this_is_jim_rockford</t>
  </si>
  <si>
    <t>Squibblezombie</t>
  </si>
  <si>
    <t>reetyeeteat</t>
  </si>
  <si>
    <t>WadeQuenya</t>
  </si>
  <si>
    <t>RunDNA</t>
  </si>
  <si>
    <t>CocktailChemist</t>
  </si>
  <si>
    <t>the_captain_wow</t>
  </si>
  <si>
    <t>ggchappell</t>
  </si>
  <si>
    <t>Dan13l_N</t>
  </si>
  <si>
    <t>FaxCelestis</t>
  </si>
  <si>
    <t>Archeol11216</t>
  </si>
  <si>
    <t>Goredrak</t>
  </si>
  <si>
    <t>CytoPotatoes</t>
  </si>
  <si>
    <t>TeddytheAmishGhost</t>
  </si>
  <si>
    <t>LogicalFallout</t>
  </si>
  <si>
    <t>jamincan</t>
  </si>
  <si>
    <t>Sonbulan</t>
  </si>
  <si>
    <t>the_procrastinata</t>
  </si>
  <si>
    <t>DwarvenSteel25</t>
  </si>
  <si>
    <t>Schreckberger</t>
  </si>
  <si>
    <t>finishthebookgeorge</t>
  </si>
  <si>
    <t>Ivan_Lenkovic</t>
  </si>
  <si>
    <t>phillyphiend</t>
  </si>
  <si>
    <t>PDenver</t>
  </si>
  <si>
    <t>DejaBlonde</t>
  </si>
  <si>
    <t>Doe22</t>
  </si>
  <si>
    <t>ALostSwissGuard</t>
  </si>
  <si>
    <t>Toomuchdata00100</t>
  </si>
  <si>
    <t>Bayoris</t>
  </si>
  <si>
    <t>onemoretomstockman</t>
  </si>
  <si>
    <t>DanTheTerrible</t>
  </si>
  <si>
    <t>Tendy777</t>
  </si>
  <si>
    <t>Cezoone</t>
  </si>
  <si>
    <t>flying_shadow</t>
  </si>
  <si>
    <t>ObeseMoreece</t>
  </si>
  <si>
    <t>Notsomekid14</t>
  </si>
  <si>
    <t>TheLadyMeg</t>
  </si>
  <si>
    <t>coleman57</t>
  </si>
  <si>
    <t>keplar</t>
  </si>
  <si>
    <t>Crinklybog</t>
  </si>
  <si>
    <t>inhumancode</t>
  </si>
  <si>
    <t>sulendil</t>
  </si>
  <si>
    <t>WhiteOwlUp</t>
  </si>
  <si>
    <t>tommytraddles</t>
  </si>
  <si>
    <t>ErickFTG</t>
  </si>
  <si>
    <t>exoscall</t>
  </si>
  <si>
    <t>axiompenguin</t>
  </si>
  <si>
    <t>JackAquila</t>
  </si>
  <si>
    <t>Konradleijon</t>
  </si>
  <si>
    <t>MFA_Nay</t>
  </si>
  <si>
    <t>mcmoor</t>
  </si>
  <si>
    <t>7r1ck5ter</t>
  </si>
  <si>
    <t>Alexwentworth</t>
  </si>
  <si>
    <t>DANIELIUSSS</t>
  </si>
  <si>
    <t>ahnuconun</t>
  </si>
  <si>
    <t>DragoZERO00</t>
  </si>
  <si>
    <t>OldPrint</t>
  </si>
  <si>
    <t>Skinipinis</t>
  </si>
  <si>
    <t>Wiremouse302</t>
  </si>
  <si>
    <t>hirst</t>
  </si>
  <si>
    <t>kcazllerraf</t>
  </si>
  <si>
    <t>SteelRazorBlade</t>
  </si>
  <si>
    <t>UntoldEnt</t>
  </si>
  <si>
    <t>slip9419</t>
  </si>
  <si>
    <t>gr8wallofpopcorn</t>
  </si>
  <si>
    <t>_s_r_s_</t>
  </si>
  <si>
    <t>NewlyIndefatigable</t>
  </si>
  <si>
    <t>donner_gutbag</t>
  </si>
  <si>
    <t>HeirApperent</t>
  </si>
  <si>
    <t>ckbh</t>
  </si>
  <si>
    <t>DerbyTho</t>
  </si>
  <si>
    <t>beansandjalepenos</t>
  </si>
  <si>
    <t>Suboutai</t>
  </si>
  <si>
    <t>_Ishmael</t>
  </si>
  <si>
    <t>FAartistidk</t>
  </si>
  <si>
    <t>Idkeverynameistaken</t>
  </si>
  <si>
    <t>tserban</t>
  </si>
  <si>
    <t>CrispCrisp</t>
  </si>
  <si>
    <t>FiveDaysLate</t>
  </si>
  <si>
    <t>StellaAthena</t>
  </si>
  <si>
    <t>Schnipsy</t>
  </si>
  <si>
    <t>Captain-Shaq-Sparrow</t>
  </si>
  <si>
    <t>joaofcv</t>
  </si>
  <si>
    <t>BloodHank</t>
  </si>
  <si>
    <t>infinitum17</t>
  </si>
  <si>
    <t>deamonman12</t>
  </si>
  <si>
    <t>SgtCrawler1116</t>
  </si>
  <si>
    <t>HopefullyAJoe2018</t>
  </si>
  <si>
    <t>SouthPawXIX</t>
  </si>
  <si>
    <t>highdukeofgloucester</t>
  </si>
  <si>
    <t>altrsaber</t>
  </si>
  <si>
    <t>artyboi37</t>
  </si>
  <si>
    <t>NorthernAspen</t>
  </si>
  <si>
    <t>NoGoodIDNames</t>
  </si>
  <si>
    <t>deadmeat08</t>
  </si>
  <si>
    <t>ARashLearner</t>
  </si>
  <si>
    <t>ScarletPhoenix15</t>
  </si>
  <si>
    <t>That_Guy381</t>
  </si>
  <si>
    <t>beesdaddy</t>
  </si>
  <si>
    <t>subredditsummarybot</t>
  </si>
  <si>
    <t>un_gato_durmiendo</t>
  </si>
  <si>
    <t>mformovember</t>
  </si>
  <si>
    <t>BiBiBicycle</t>
  </si>
  <si>
    <t>VillageHorse</t>
  </si>
  <si>
    <t>goudentientje</t>
  </si>
  <si>
    <t>Funkyokra</t>
  </si>
  <si>
    <t>madammacbeth</t>
  </si>
  <si>
    <t>sirkibble14</t>
  </si>
  <si>
    <t>Aveclemort</t>
  </si>
  <si>
    <t>IndifferentTalker</t>
  </si>
  <si>
    <t>eddy_butler</t>
  </si>
  <si>
    <t>P_Dog_</t>
  </si>
  <si>
    <t>El_Capitan_man</t>
  </si>
  <si>
    <t>nugelz</t>
  </si>
  <si>
    <t>Slamington</t>
  </si>
  <si>
    <t>orbat</t>
  </si>
  <si>
    <t>_CommanderKeen_</t>
  </si>
  <si>
    <t>steadyachiever</t>
  </si>
  <si>
    <t>Know_Your_Rites</t>
  </si>
  <si>
    <t>LunarGiantNeil</t>
  </si>
  <si>
    <t>Minuteman60</t>
  </si>
  <si>
    <t>depopulated2</t>
  </si>
  <si>
    <t>Unnatural_Fruit</t>
  </si>
  <si>
    <t>Chief_Vitalstatistix</t>
  </si>
  <si>
    <t>NoHarmNoFAL</t>
  </si>
  <si>
    <t>JReddit6</t>
  </si>
  <si>
    <t>AlexologyEU</t>
  </si>
  <si>
    <t>Grombrindal18</t>
  </si>
  <si>
    <t>SureSureFightFight</t>
  </si>
  <si>
    <t>sikandar86</t>
  </si>
  <si>
    <t>Watch_The_Expanse</t>
  </si>
  <si>
    <t>Jimminycrickets411</t>
  </si>
  <si>
    <t>Zmistymtns</t>
  </si>
  <si>
    <t>bcarol99</t>
  </si>
  <si>
    <t>speculativejester</t>
  </si>
  <si>
    <t>tindogtacloban</t>
  </si>
  <si>
    <t>Tetsuyan00t</t>
  </si>
  <si>
    <t>failedfilosofer</t>
  </si>
  <si>
    <t>DeliriousSatyr</t>
  </si>
  <si>
    <t>mancake</t>
  </si>
  <si>
    <t>SanFranBeyondtheStar</t>
  </si>
  <si>
    <t>coenzymeFAD</t>
  </si>
  <si>
    <t>scarlet_sage</t>
  </si>
  <si>
    <t>joeljohnsonip</t>
  </si>
  <si>
    <t>hollymir</t>
  </si>
  <si>
    <t>Ns2-</t>
  </si>
  <si>
    <t>theshadowdawn</t>
  </si>
  <si>
    <t>dontreadmycommemt</t>
  </si>
  <si>
    <t>JCGlenn</t>
  </si>
  <si>
    <t>damondefault</t>
  </si>
  <si>
    <t>Xinquisitor1066</t>
  </si>
  <si>
    <t>motion_lotion</t>
  </si>
  <si>
    <t>Intranetusa</t>
  </si>
  <si>
    <t>DrQuailMan</t>
  </si>
  <si>
    <t>imuniu21</t>
  </si>
  <si>
    <t>sbarto</t>
  </si>
  <si>
    <t>Jedredsim</t>
  </si>
  <si>
    <t>maximum_horkheimer</t>
  </si>
  <si>
    <t>MorseFraiche</t>
  </si>
  <si>
    <t>YeetDeSleet</t>
  </si>
  <si>
    <t>TreebeardButIntoBDSM</t>
  </si>
  <si>
    <t>OberstScythe</t>
  </si>
  <si>
    <t>Amsmoonchild</t>
  </si>
  <si>
    <t>veed_vacker</t>
  </si>
  <si>
    <t>toastar-phone</t>
  </si>
  <si>
    <t>TumhnfMusson</t>
  </si>
  <si>
    <t>captain-wide</t>
  </si>
  <si>
    <t>SaintShrink</t>
  </si>
  <si>
    <t>foxy318</t>
  </si>
  <si>
    <t>ItsDatBear123</t>
  </si>
  <si>
    <t>BarrelOfLard</t>
  </si>
  <si>
    <t>premeddit</t>
  </si>
  <si>
    <t>WRCousCous</t>
  </si>
  <si>
    <t>JohnBrown1ng</t>
  </si>
  <si>
    <t>laser-toast</t>
  </si>
  <si>
    <t>prosthetic4head</t>
  </si>
  <si>
    <t>on1879</t>
  </si>
  <si>
    <t>Klockwerk</t>
  </si>
  <si>
    <t>UCanBJesusButNotGod</t>
  </si>
  <si>
    <t>Cupcakeformemes</t>
  </si>
  <si>
    <t>Odd_craving</t>
  </si>
  <si>
    <t>A_Boojum_Snark</t>
  </si>
  <si>
    <t>rulafrance</t>
  </si>
  <si>
    <t>Xitbitzy</t>
  </si>
  <si>
    <t>Paaarthurnax</t>
  </si>
  <si>
    <t>ThatBoiDonQ</t>
  </si>
  <si>
    <t>TheRazaman</t>
  </si>
  <si>
    <t>Chinoiserie91</t>
  </si>
  <si>
    <t>PokerPirate</t>
  </si>
  <si>
    <t>EverySummer</t>
  </si>
  <si>
    <t>JohnCS00</t>
  </si>
  <si>
    <t>Milowen666</t>
  </si>
  <si>
    <t>Martial-FC</t>
  </si>
  <si>
    <t>jls63</t>
  </si>
  <si>
    <t>ryamano</t>
  </si>
  <si>
    <t>terryfrombronx</t>
  </si>
  <si>
    <t>ehudros</t>
  </si>
  <si>
    <t>Thanateros</t>
  </si>
  <si>
    <t>HistoryLord</t>
  </si>
  <si>
    <t>akimboslices</t>
  </si>
  <si>
    <t>majungo</t>
  </si>
  <si>
    <t>acondogg</t>
  </si>
  <si>
    <t>fleetw16</t>
  </si>
  <si>
    <t>maniacalbrain</t>
  </si>
  <si>
    <t>gracefacebaker</t>
  </si>
  <si>
    <t>Bagelsause</t>
  </si>
  <si>
    <t>QUIT_CREEPIN_HO</t>
  </si>
  <si>
    <t>reddituser_23678</t>
  </si>
  <si>
    <t>PreviousDrawer</t>
  </si>
  <si>
    <t>rpdp2</t>
  </si>
  <si>
    <t>HistoryofHowWePlay</t>
  </si>
  <si>
    <t>spilled-Lemonade</t>
  </si>
  <si>
    <t>RabidMortal</t>
  </si>
  <si>
    <t>Vetrlidi</t>
  </si>
  <si>
    <t>BananaNutJob</t>
  </si>
  <si>
    <t>Djbeastcakes</t>
  </si>
  <si>
    <t>Coniuratos</t>
  </si>
  <si>
    <t>MightyJagrafess</t>
  </si>
  <si>
    <t>Icloh</t>
  </si>
  <si>
    <t>Mir0zz</t>
  </si>
  <si>
    <t>Joe_H-FAH</t>
  </si>
  <si>
    <t>TvojOtac</t>
  </si>
  <si>
    <t>the-savage-sloth</t>
  </si>
  <si>
    <t>atpartyinbathroom</t>
  </si>
  <si>
    <t>Gozerwijffie</t>
  </si>
  <si>
    <t>Paladinsalihcan</t>
  </si>
  <si>
    <t>quyksilver</t>
  </si>
  <si>
    <t>brojangles</t>
  </si>
  <si>
    <t>toothball</t>
  </si>
  <si>
    <t>AnabaticWind</t>
  </si>
  <si>
    <t>spqrcleric</t>
  </si>
  <si>
    <t>Romz786</t>
  </si>
  <si>
    <t>geniice</t>
  </si>
  <si>
    <t>BaconGod516</t>
  </si>
  <si>
    <t>wormholetrafficjam</t>
  </si>
  <si>
    <t>Evan_Th</t>
  </si>
  <si>
    <t>Daddycooljokes</t>
  </si>
  <si>
    <t>nothingbutme49</t>
  </si>
  <si>
    <t>bandanajack</t>
  </si>
  <si>
    <t>PalmFingerNails</t>
  </si>
  <si>
    <t>jamthewither</t>
  </si>
  <si>
    <t>_Endriago</t>
  </si>
  <si>
    <t>ohea</t>
  </si>
  <si>
    <t>Bezbecka</t>
  </si>
  <si>
    <t>KeeperofQueensCorgis</t>
  </si>
  <si>
    <t>Clearlymynamerocks</t>
  </si>
  <si>
    <t>ZachofArc</t>
  </si>
  <si>
    <t>ArmandoAlvarezWF</t>
  </si>
  <si>
    <t>cscyka123</t>
  </si>
  <si>
    <t>literallunatic</t>
  </si>
  <si>
    <t>Blueblade867</t>
  </si>
  <si>
    <t>Tricursor</t>
  </si>
  <si>
    <t>geoidian</t>
  </si>
  <si>
    <t>deformedfishface</t>
  </si>
  <si>
    <t>HugeLegendaryTurtle</t>
  </si>
  <si>
    <t>Rohan1008</t>
  </si>
  <si>
    <t>datedusername</t>
  </si>
  <si>
    <t>Mikhail_Lomonosov</t>
  </si>
  <si>
    <t>S0ny666</t>
  </si>
  <si>
    <t>imaginethatthat</t>
  </si>
  <si>
    <t>domy87</t>
  </si>
  <si>
    <t>jpdoctor</t>
  </si>
  <si>
    <t>pm_me_china</t>
  </si>
  <si>
    <t>SharkLaser2019</t>
  </si>
  <si>
    <t>ghostof_IamBeepBeep2</t>
  </si>
  <si>
    <t>FinchingPiddlers</t>
  </si>
  <si>
    <t>Tyruiop</t>
  </si>
  <si>
    <t>bigiszi</t>
  </si>
  <si>
    <t>CharacterUse</t>
  </si>
  <si>
    <t>ZigzagPX4</t>
  </si>
  <si>
    <t>JonoNexus</t>
  </si>
  <si>
    <t>honeyougotwings</t>
  </si>
  <si>
    <t>sorgon1</t>
  </si>
  <si>
    <t>orcfull</t>
  </si>
  <si>
    <t>MrPushkin</t>
  </si>
  <si>
    <t>Hakseng42</t>
  </si>
  <si>
    <t>tootie</t>
  </si>
  <si>
    <t>seanfitz34</t>
  </si>
  <si>
    <t>Bleichjaeger</t>
  </si>
  <si>
    <t>Mercador42</t>
  </si>
  <si>
    <t>Blrhrrs</t>
  </si>
  <si>
    <t>TheToquesOfHazzard</t>
  </si>
  <si>
    <t>ZaichikR</t>
  </si>
  <si>
    <t>TacosArePeopleToo</t>
  </si>
  <si>
    <t>VoiceOfTheSoil40</t>
  </si>
  <si>
    <t>meridiacreative</t>
  </si>
  <si>
    <t>Springfeeeeel</t>
  </si>
  <si>
    <t>TechnocraticDude</t>
  </si>
  <si>
    <t>emilysteiinn</t>
  </si>
  <si>
    <t>Adderall_Breath</t>
  </si>
  <si>
    <t>howtoheretic</t>
  </si>
  <si>
    <t>jabberwockxeno</t>
  </si>
  <si>
    <t>Deuce232</t>
  </si>
  <si>
    <t>Markymarktarbox</t>
  </si>
  <si>
    <t>Jim4810</t>
  </si>
  <si>
    <t>ringrawer</t>
  </si>
  <si>
    <t>ducktapevsducttape</t>
  </si>
  <si>
    <t>BigDaddy2014</t>
  </si>
  <si>
    <t>Gardnerr12</t>
  </si>
  <si>
    <t>CharlyRDayz</t>
  </si>
  <si>
    <t>bizaromo</t>
  </si>
  <si>
    <t>Kheldarson</t>
  </si>
  <si>
    <t>Kardlonoc</t>
  </si>
  <si>
    <t>Spartan_Skirite</t>
  </si>
  <si>
    <t>Soviet_Sam</t>
  </si>
  <si>
    <t>gaylord9000</t>
  </si>
  <si>
    <t>jmwoodtx</t>
  </si>
  <si>
    <t>RaymondSaint</t>
  </si>
  <si>
    <t>trekbette</t>
  </si>
  <si>
    <t>meilisha</t>
  </si>
  <si>
    <t>Schaden_FREUD_e</t>
  </si>
  <si>
    <t>kismyname</t>
  </si>
  <si>
    <t>Weabootrash0505</t>
  </si>
  <si>
    <t>voidoid</t>
  </si>
  <si>
    <t>babelfiish</t>
  </si>
  <si>
    <t>connor2733</t>
  </si>
  <si>
    <t>blerpyblerp99</t>
  </si>
  <si>
    <t>God-bear</t>
  </si>
  <si>
    <t>Chimalma</t>
  </si>
  <si>
    <t>SoxfanintheLou</t>
  </si>
  <si>
    <t>LewesThroop</t>
  </si>
  <si>
    <t>pompatous665</t>
  </si>
  <si>
    <t>mufflonicus</t>
  </si>
  <si>
    <t>Popsnacks2</t>
  </si>
  <si>
    <t>salatawille</t>
  </si>
  <si>
    <t>Sandal-Hat</t>
  </si>
  <si>
    <t>Vallvaka</t>
  </si>
  <si>
    <t>FoulMerchandise</t>
  </si>
  <si>
    <t>sheepsy90</t>
  </si>
  <si>
    <t>isocuk</t>
  </si>
  <si>
    <t>The_Nomadic_Nerd</t>
  </si>
  <si>
    <t>JasonHansonGOAT</t>
  </si>
  <si>
    <t>Soviet_Russia321</t>
  </si>
  <si>
    <t>DisheveledJesus</t>
  </si>
  <si>
    <t>SarniaLife</t>
  </si>
  <si>
    <t>JMer806</t>
  </si>
  <si>
    <t>quaileatingducks</t>
  </si>
  <si>
    <t>Ugolino</t>
  </si>
  <si>
    <t>Postmastergeneral201</t>
  </si>
  <si>
    <t>Dreynard</t>
  </si>
  <si>
    <t>GentlemenMittens</t>
  </si>
  <si>
    <t>jasie3k</t>
  </si>
  <si>
    <t>Vive_Henri_IV</t>
  </si>
  <si>
    <t>SweetHermitress</t>
  </si>
  <si>
    <t>soggycedar</t>
  </si>
  <si>
    <t>Jack_Macklin</t>
  </si>
  <si>
    <t>Helsrest100</t>
  </si>
  <si>
    <t>buggybabyboy</t>
  </si>
  <si>
    <t>bobarino_Bobcat</t>
  </si>
  <si>
    <t>kiefer-reddit</t>
  </si>
  <si>
    <t>fureddit103</t>
  </si>
  <si>
    <t>Darth_Cosmonaut_1917</t>
  </si>
  <si>
    <t>beamrider</t>
  </si>
  <si>
    <t>bellowingfrog</t>
  </si>
  <si>
    <t>Politics_research</t>
  </si>
  <si>
    <t>SepehrNS</t>
  </si>
  <si>
    <t>OSphinxOfQuartz</t>
  </si>
  <si>
    <t>joncon</t>
  </si>
  <si>
    <t>alphagreed</t>
  </si>
  <si>
    <t>schweinhunde</t>
  </si>
  <si>
    <t>DarthOtter</t>
  </si>
  <si>
    <t>ownagesoldier</t>
  </si>
  <si>
    <t>YrPalBeefsquatch</t>
  </si>
  <si>
    <t>jaderust</t>
  </si>
  <si>
    <t>Jethris</t>
  </si>
  <si>
    <t>T9tan</t>
  </si>
  <si>
    <t>08kingd</t>
  </si>
  <si>
    <t>batman_tony</t>
  </si>
  <si>
    <t>richard_o_harambe</t>
  </si>
  <si>
    <t>ALargePianist</t>
  </si>
  <si>
    <t>Owan</t>
  </si>
  <si>
    <t>harryd1234</t>
  </si>
  <si>
    <t>axel_bogay</t>
  </si>
  <si>
    <t>a4_adventure</t>
  </si>
  <si>
    <t>SeeThemFly2</t>
  </si>
  <si>
    <t>MyNewAccount962</t>
  </si>
  <si>
    <t>coinich</t>
  </si>
  <si>
    <t>7ransist0r</t>
  </si>
  <si>
    <t>3axel</t>
  </si>
  <si>
    <t>ChiGuTal</t>
  </si>
  <si>
    <t>camlew22</t>
  </si>
  <si>
    <t>N0ra_R0ra</t>
  </si>
  <si>
    <t>i-tiresias</t>
  </si>
  <si>
    <t>AmericanCataphract</t>
  </si>
  <si>
    <t>Allinallitsallweare</t>
  </si>
  <si>
    <t>Jakutsk</t>
  </si>
  <si>
    <t>italianraidafan</t>
  </si>
  <si>
    <t>Jaeger-Jack</t>
  </si>
  <si>
    <t>Bag_O_Spiders</t>
  </si>
  <si>
    <t>thekev506</t>
  </si>
  <si>
    <t>smissner</t>
  </si>
  <si>
    <t>Dap0k</t>
  </si>
  <si>
    <t>whhhhiskey</t>
  </si>
  <si>
    <t>Hawm_Quinzy</t>
  </si>
  <si>
    <t>Dr-large</t>
  </si>
  <si>
    <t>Axelrad77</t>
  </si>
  <si>
    <t>willsueforfood</t>
  </si>
  <si>
    <t>Zorionto</t>
  </si>
  <si>
    <t>nothingincommon</t>
  </si>
  <si>
    <t>fsbdirtdiver</t>
  </si>
  <si>
    <t>tbabykvesper</t>
  </si>
  <si>
    <t>Jagerlowe</t>
  </si>
  <si>
    <t>TheNovaRoman</t>
  </si>
  <si>
    <t>budge669</t>
  </si>
  <si>
    <t>CantHonestlySayICare</t>
  </si>
  <si>
    <t>Wandering_Jewess</t>
  </si>
  <si>
    <t>elegantjihad</t>
  </si>
  <si>
    <t>Djay210</t>
  </si>
  <si>
    <t>Amaya3066</t>
  </si>
  <si>
    <t>Generic_Indigo</t>
  </si>
  <si>
    <t>TheBlackStuff1</t>
  </si>
  <si>
    <t>CakeOnceAYear</t>
  </si>
  <si>
    <t>vchino</t>
  </si>
  <si>
    <t>MarquisOfThorns</t>
  </si>
  <si>
    <t>SmallBell</t>
  </si>
  <si>
    <t>platypi_pope</t>
  </si>
  <si>
    <t>thisismynsfw91</t>
  </si>
  <si>
    <t>thelordofthelobsters</t>
  </si>
  <si>
    <t>TomasdeCourcy</t>
  </si>
  <si>
    <t>SketchyHippopotamus</t>
  </si>
  <si>
    <t>ienjoycurrency</t>
  </si>
  <si>
    <t>JacksonCM</t>
  </si>
  <si>
    <t>SquareBlanketsSuck</t>
  </si>
  <si>
    <t>soursuicide</t>
  </si>
  <si>
    <t>Dolancrewrules</t>
  </si>
  <si>
    <t>grantimatter</t>
  </si>
  <si>
    <t>harijs80</t>
  </si>
  <si>
    <t>femto97</t>
  </si>
  <si>
    <t>wildwoolly</t>
  </si>
  <si>
    <t>wtfIScardamom</t>
  </si>
  <si>
    <t>Edelweisses</t>
  </si>
  <si>
    <t>mladyredbush</t>
  </si>
  <si>
    <t>Lawyer_profit</t>
  </si>
  <si>
    <t>ganjabliss420</t>
  </si>
  <si>
    <t>TitanUHC</t>
  </si>
  <si>
    <t>oplunket16</t>
  </si>
  <si>
    <t>bluecookies123</t>
  </si>
  <si>
    <t>danish_lakrids</t>
  </si>
  <si>
    <t>Bet_You_Wont</t>
  </si>
  <si>
    <t>smur24</t>
  </si>
  <si>
    <t>citrinewank</t>
  </si>
  <si>
    <t>devilinmexico13</t>
  </si>
  <si>
    <t>meatieso</t>
  </si>
  <si>
    <t>MisLaDonna</t>
  </si>
  <si>
    <t>eletromoiu</t>
  </si>
  <si>
    <t>pluralisticadvntrs</t>
  </si>
  <si>
    <t>Batrachus</t>
  </si>
  <si>
    <t>TheAlmightyLisp</t>
  </si>
  <si>
    <t>Blockinite</t>
  </si>
  <si>
    <t>Solar_Kestrel</t>
  </si>
  <si>
    <t>Pathian</t>
  </si>
  <si>
    <t>Trendy212</t>
  </si>
  <si>
    <t>Hawaiian_Brian</t>
  </si>
  <si>
    <t>SliferTheExecProducr</t>
  </si>
  <si>
    <t>ScrappleSandwiches</t>
  </si>
  <si>
    <t>Elephantastic4</t>
  </si>
  <si>
    <t>N3koChan</t>
  </si>
  <si>
    <t>CarbideMixer</t>
  </si>
  <si>
    <t>MisterRegio</t>
  </si>
  <si>
    <t>Purple5091</t>
  </si>
  <si>
    <t>casasanity</t>
  </si>
  <si>
    <t>keakealani</t>
  </si>
  <si>
    <t>carturo222</t>
  </si>
  <si>
    <t>OtherwisePain</t>
  </si>
  <si>
    <t>Jerryflame555</t>
  </si>
  <si>
    <t>iamtheendoftheworld7</t>
  </si>
  <si>
    <t>Wh3at159</t>
  </si>
  <si>
    <t>Matyas_</t>
  </si>
  <si>
    <t>bigdaddyBach</t>
  </si>
  <si>
    <t>The_Velvet_Bulldozer</t>
  </si>
  <si>
    <t>Hollybeach</t>
  </si>
  <si>
    <t>stanparker</t>
  </si>
  <si>
    <t>SummonSkaarjOfficer</t>
  </si>
  <si>
    <t>GravyBear8</t>
  </si>
  <si>
    <t>ethnicallyambiguous</t>
  </si>
  <si>
    <t>2112_Rushman</t>
  </si>
  <si>
    <t>krakonHUN</t>
  </si>
  <si>
    <t>Crispmister</t>
  </si>
  <si>
    <t>Flyron-Fist</t>
  </si>
  <si>
    <t>ObnoxiousCalliope</t>
  </si>
  <si>
    <t>EpicNinjaTortoise</t>
  </si>
  <si>
    <t>BadWolfTommie</t>
  </si>
  <si>
    <t>persimmonmango</t>
  </si>
  <si>
    <t>waterbucket999</t>
  </si>
  <si>
    <t>DaveNF</t>
  </si>
  <si>
    <t>Sinsaraty</t>
  </si>
  <si>
    <t>DamnDangDarnDead</t>
  </si>
  <si>
    <t>CeilingFan444</t>
  </si>
  <si>
    <t>NotASwearwolf</t>
  </si>
  <si>
    <t>desklurk</t>
  </si>
  <si>
    <t>mirshafie</t>
  </si>
  <si>
    <t>Fuck-Captcha99574</t>
  </si>
  <si>
    <t>ArkanSaadeh</t>
  </si>
  <si>
    <t>MasterofLinking</t>
  </si>
  <si>
    <t>SafeReturnDoubtful</t>
  </si>
  <si>
    <t>Thompson_S_Sweetback</t>
  </si>
  <si>
    <t>Firnin</t>
  </si>
  <si>
    <t>Kriegerian</t>
  </si>
  <si>
    <t>icantseelol</t>
  </si>
  <si>
    <t>0WatcherintheWater0</t>
  </si>
  <si>
    <t>duuuudle</t>
  </si>
  <si>
    <t>CreativeCoconut</t>
  </si>
  <si>
    <t>JigsawFun</t>
  </si>
  <si>
    <t>zortor</t>
  </si>
  <si>
    <t>blh1227</t>
  </si>
  <si>
    <t>mugasha</t>
  </si>
  <si>
    <t>x_KRak3N_x</t>
  </si>
  <si>
    <t>testmungrew2</t>
  </si>
  <si>
    <t>sevenlabors</t>
  </si>
  <si>
    <t>ExceptionallyFrugal</t>
  </si>
  <si>
    <t>HozenzoYelich</t>
  </si>
  <si>
    <t>Squatpump16</t>
  </si>
  <si>
    <t>poprop03</t>
  </si>
  <si>
    <t>BullsLawDan</t>
  </si>
  <si>
    <t>OhNoTokyo</t>
  </si>
  <si>
    <t>CPM17</t>
  </si>
  <si>
    <t>mrpunaway</t>
  </si>
  <si>
    <t>Derp-321</t>
  </si>
  <si>
    <t>Sybrenmontess</t>
  </si>
  <si>
    <t>Charatzu575</t>
  </si>
  <si>
    <t>hitlers_bad_girl</t>
  </si>
  <si>
    <t>ApolloCarmb</t>
  </si>
  <si>
    <t>Farticle_Physics</t>
  </si>
  <si>
    <t>suck-my-small-dick</t>
  </si>
  <si>
    <t>kookaburro</t>
  </si>
  <si>
    <t>ladysingstheblues99</t>
  </si>
  <si>
    <t>Stuck_In_the_Matrix</t>
  </si>
  <si>
    <t>tirednightshifter</t>
  </si>
  <si>
    <t>gredfeorge</t>
  </si>
  <si>
    <t>omgfineillsignupjeez</t>
  </si>
  <si>
    <t>ChuckStone</t>
  </si>
  <si>
    <t>Shadowdash1234</t>
  </si>
  <si>
    <t>-Euterpe-</t>
  </si>
  <si>
    <t>Geta-Ve</t>
  </si>
  <si>
    <t>MisterBadIdea2</t>
  </si>
  <si>
    <t>KnightBoulegard</t>
  </si>
  <si>
    <t>x2v9</t>
  </si>
  <si>
    <t>The_War_Eagle</t>
  </si>
  <si>
    <t>redtexture</t>
  </si>
  <si>
    <t>joeycoyle</t>
  </si>
  <si>
    <t>Friccan</t>
  </si>
  <si>
    <t>Tzuvembi</t>
  </si>
  <si>
    <t>AlphaArgonian182</t>
  </si>
  <si>
    <t>TisNeat</t>
  </si>
  <si>
    <t>rederr0r3</t>
  </si>
  <si>
    <t>Mightymaas</t>
  </si>
  <si>
    <t>usecode_</t>
  </si>
  <si>
    <t>MGMB89</t>
  </si>
  <si>
    <t>Fezdov</t>
  </si>
  <si>
    <t>RevJoeK</t>
  </si>
  <si>
    <t>chloso</t>
  </si>
  <si>
    <t>Crk416</t>
  </si>
  <si>
    <t>Jorgesinaloa</t>
  </si>
  <si>
    <t>Missrae28</t>
  </si>
  <si>
    <t>etennui</t>
  </si>
  <si>
    <t>NamesnotAl</t>
  </si>
  <si>
    <t>4Gr8rJustice</t>
  </si>
  <si>
    <t>sleepyfoxteeth</t>
  </si>
  <si>
    <t>tylrwnzl</t>
  </si>
  <si>
    <t>Kwubble</t>
  </si>
  <si>
    <t>And_who_would_you_be</t>
  </si>
  <si>
    <t>CarlosBxNY26</t>
  </si>
  <si>
    <t>refIectophobia</t>
  </si>
  <si>
    <t>rchangepic</t>
  </si>
  <si>
    <t>ghostoftheuniverse</t>
  </si>
  <si>
    <t>DawdleOrDieTrying</t>
  </si>
  <si>
    <t>racedogg2</t>
  </si>
  <si>
    <t>RoseYourBoat</t>
  </si>
  <si>
    <t>Gasmask_Boy</t>
  </si>
  <si>
    <t>mts89</t>
  </si>
  <si>
    <t>SSAUS</t>
  </si>
  <si>
    <t>ash23ton</t>
  </si>
  <si>
    <t>Jersey0001</t>
  </si>
  <si>
    <t>gamerguy42069</t>
  </si>
  <si>
    <t>Kajin-Strife</t>
  </si>
  <si>
    <t>WeberianGuy</t>
  </si>
  <si>
    <t>Wodan1</t>
  </si>
  <si>
    <t>Roach2791</t>
  </si>
  <si>
    <t>Pottc</t>
  </si>
  <si>
    <t>nomrahyellehs</t>
  </si>
  <si>
    <t>HardCringe</t>
  </si>
  <si>
    <t>kalidosc</t>
  </si>
  <si>
    <t>Imperium_Dragon</t>
  </si>
  <si>
    <t>PhantomBanker</t>
  </si>
  <si>
    <t>NWCtim</t>
  </si>
  <si>
    <t>zhirinovsky</t>
  </si>
  <si>
    <t>daltonoreo</t>
  </si>
  <si>
    <t>NoNotTheBelt_Cry</t>
  </si>
  <si>
    <t>Lirion</t>
  </si>
  <si>
    <t>athenatheta</t>
  </si>
  <si>
    <t>Malaquisto</t>
  </si>
  <si>
    <t>juroids14</t>
  </si>
  <si>
    <t>Fall_of_Dreams</t>
  </si>
  <si>
    <t>226872</t>
  </si>
  <si>
    <t>HistoricalFactsInc</t>
  </si>
  <si>
    <t>Konstiin</t>
  </si>
  <si>
    <t>TheKittieMuffin</t>
  </si>
  <si>
    <t>telltaleharte</t>
  </si>
  <si>
    <t>fofo2207</t>
  </si>
  <si>
    <t>Clacimus</t>
  </si>
  <si>
    <t>Quadell</t>
  </si>
  <si>
    <t>DUTCH_DUTCH_DUTCH</t>
  </si>
  <si>
    <t>NoodlePeppered</t>
  </si>
  <si>
    <t>anon0919</t>
  </si>
  <si>
    <t>Squiggyline91</t>
  </si>
  <si>
    <t>DaLaohu</t>
  </si>
  <si>
    <t>decker12</t>
  </si>
  <si>
    <t>comeonbabycoverme</t>
  </si>
  <si>
    <t>Paedda</t>
  </si>
  <si>
    <t>thepineapplemen</t>
  </si>
  <si>
    <t>brahmidia</t>
  </si>
  <si>
    <t>Not_An_Ambulance</t>
  </si>
  <si>
    <t>Brendiem</t>
  </si>
  <si>
    <t>KSPReptile</t>
  </si>
  <si>
    <t>marshaln</t>
  </si>
  <si>
    <t>Shawn_666</t>
  </si>
  <si>
    <t>rock_the_cat-spa</t>
  </si>
  <si>
    <t>JoaquinAugusto</t>
  </si>
  <si>
    <t>CrackedCarl</t>
  </si>
  <si>
    <t>Hele-Hewa</t>
  </si>
  <si>
    <t>the_sky_god15</t>
  </si>
  <si>
    <t>yowhatup90</t>
  </si>
  <si>
    <t>Akhi11eus</t>
  </si>
  <si>
    <t>aforcedusername</t>
  </si>
  <si>
    <t>753509274761453</t>
  </si>
  <si>
    <t>wishywashywonka</t>
  </si>
  <si>
    <t>InHocBronco96</t>
  </si>
  <si>
    <t>hugeturd69</t>
  </si>
  <si>
    <t>ShounenSuki</t>
  </si>
  <si>
    <t>misformalin</t>
  </si>
  <si>
    <t>GetafixsMagicPotion</t>
  </si>
  <si>
    <t>scottisnotadick</t>
  </si>
  <si>
    <t>piedragon22</t>
  </si>
  <si>
    <t>SirPounder</t>
  </si>
  <si>
    <t>RoastedWaffleNuts</t>
  </si>
  <si>
    <t>nochinzilch</t>
  </si>
  <si>
    <t>ruedenpresse</t>
  </si>
  <si>
    <t>Limestrike148</t>
  </si>
  <si>
    <t>OreoWannaBe</t>
  </si>
  <si>
    <t>makutamakaveli</t>
  </si>
  <si>
    <t>aaronkz</t>
  </si>
  <si>
    <t>critbuild</t>
  </si>
  <si>
    <t>Nijadeen</t>
  </si>
  <si>
    <t>ryguy867</t>
  </si>
  <si>
    <t>J-Alfred-Prufrock</t>
  </si>
  <si>
    <t>TheJucheisLoose</t>
  </si>
  <si>
    <t>The_Zany_Cartoonist</t>
  </si>
  <si>
    <t>azterior</t>
  </si>
  <si>
    <t>Tomas_Lastovicka</t>
  </si>
  <si>
    <t>quanticle</t>
  </si>
  <si>
    <t>DvlGang</t>
  </si>
  <si>
    <t>calvin3sticks</t>
  </si>
  <si>
    <t>ataraxic89</t>
  </si>
  <si>
    <t>Mishmoo</t>
  </si>
  <si>
    <t>WilliamYiffBuckley</t>
  </si>
  <si>
    <t>M1ndgam3</t>
  </si>
  <si>
    <t>LookitRalph</t>
  </si>
  <si>
    <t>Herr_Wunder</t>
  </si>
  <si>
    <t>TheNoobHunter</t>
  </si>
  <si>
    <t>theOtherRWord</t>
  </si>
  <si>
    <t>MeowsephStalinBro</t>
  </si>
  <si>
    <t>imabustanutonalizard</t>
  </si>
  <si>
    <t>Sad_Guess</t>
  </si>
  <si>
    <t>TheDon__</t>
  </si>
  <si>
    <t>D-Alembert</t>
  </si>
  <si>
    <t>PrimaryInsect</t>
  </si>
  <si>
    <t>LookImAnonymousNow</t>
  </si>
  <si>
    <t>UnsolvedDishes</t>
  </si>
  <si>
    <t>270-</t>
  </si>
  <si>
    <t>no_reverse</t>
  </si>
  <si>
    <t>Forerunner49</t>
  </si>
  <si>
    <t>pls210</t>
  </si>
  <si>
    <t>squaredysonsphere</t>
  </si>
  <si>
    <t>blynch18</t>
  </si>
  <si>
    <t>callmemara</t>
  </si>
  <si>
    <t>J0YC0N</t>
  </si>
  <si>
    <t>Hussar1130</t>
  </si>
  <si>
    <t>SirDogeofVenice</t>
  </si>
  <si>
    <t>NietzschesMustaches</t>
  </si>
  <si>
    <t>Undarat</t>
  </si>
  <si>
    <t>TheBaconWizard999</t>
  </si>
  <si>
    <t>Tomahawk_556</t>
  </si>
  <si>
    <t>SubscribeCreatePost2</t>
  </si>
  <si>
    <t>grizwold_heizenburg</t>
  </si>
  <si>
    <t>suckurmum</t>
  </si>
  <si>
    <t>discoyetiohyeah</t>
  </si>
  <si>
    <t>Biscuit9154</t>
  </si>
  <si>
    <t>jodoji</t>
  </si>
  <si>
    <t>byzantine_meme</t>
  </si>
  <si>
    <t>Nowa_Korbeja</t>
  </si>
  <si>
    <t>MRPolo13</t>
  </si>
  <si>
    <t>globustr</t>
  </si>
  <si>
    <t>petriak69</t>
  </si>
  <si>
    <t>DualPaw</t>
  </si>
  <si>
    <t>Watertrap1</t>
  </si>
  <si>
    <t>Ulurulian</t>
  </si>
  <si>
    <t>NiceAmphibianThing</t>
  </si>
  <si>
    <t>Nathan1157</t>
  </si>
  <si>
    <t>FarCow5</t>
  </si>
  <si>
    <t>DaysBeforeFP</t>
  </si>
  <si>
    <t>Acer521x</t>
  </si>
  <si>
    <t>ThoVig</t>
  </si>
  <si>
    <t>droidbrain</t>
  </si>
  <si>
    <t>Obeeeee</t>
  </si>
  <si>
    <t>Cerununnos</t>
  </si>
  <si>
    <t>ghitzabomba</t>
  </si>
  <si>
    <t>afyaf5</t>
  </si>
  <si>
    <t>Silocon</t>
  </si>
  <si>
    <t>norsewolf</t>
  </si>
  <si>
    <t>TheRomanRuler</t>
  </si>
  <si>
    <t>Pietro-Cavalli</t>
  </si>
  <si>
    <t>oNicolino</t>
  </si>
  <si>
    <t>malik_gordon</t>
  </si>
  <si>
    <t>ChillyPhilly27</t>
  </si>
  <si>
    <t>seriouslyrawr</t>
  </si>
  <si>
    <t>Hereward111</t>
  </si>
  <si>
    <t>DCL88</t>
  </si>
  <si>
    <t>Eclectic_Mess</t>
  </si>
  <si>
    <t>Lord_Vindicare</t>
  </si>
  <si>
    <t>Baba_Novac</t>
  </si>
  <si>
    <t>Imperator_Gub</t>
  </si>
  <si>
    <t>devicehot6</t>
  </si>
  <si>
    <t>mustang6172</t>
  </si>
  <si>
    <t>NotMyself</t>
  </si>
  <si>
    <t>ProperHamster</t>
  </si>
  <si>
    <t>qernanded</t>
  </si>
  <si>
    <t>TheIntellectual10</t>
  </si>
  <si>
    <t>usedhandles</t>
  </si>
  <si>
    <t>bitwiseshiftleft</t>
  </si>
  <si>
    <t>Brids17</t>
  </si>
  <si>
    <t>RifleEyez</t>
  </si>
  <si>
    <t>StarvationModeStan</t>
  </si>
  <si>
    <t>Salinoc</t>
  </si>
  <si>
    <t>thestaltydog</t>
  </si>
  <si>
    <t>rynplm</t>
  </si>
  <si>
    <t>lastaccountgotlocked</t>
  </si>
  <si>
    <t>Workaphobia</t>
  </si>
  <si>
    <t>TheATrain218</t>
  </si>
  <si>
    <t>Nargarjuna</t>
  </si>
  <si>
    <t>itswill12345</t>
  </si>
  <si>
    <t>gameshot911</t>
  </si>
  <si>
    <t>MladenL</t>
  </si>
  <si>
    <t>G95017</t>
  </si>
  <si>
    <t>ClinicalGazesUrBulge</t>
  </si>
  <si>
    <t>Smellygarbage1</t>
  </si>
  <si>
    <t>RecycleFrog</t>
  </si>
  <si>
    <t>GoodProgrammer2018</t>
  </si>
  <si>
    <t>Themaster0fwar</t>
  </si>
  <si>
    <t>VodkaInsipido</t>
  </si>
  <si>
    <t>Trotsky4prez2k16</t>
  </si>
  <si>
    <t>CarbonParrot</t>
  </si>
  <si>
    <t>xacisx</t>
  </si>
  <si>
    <t>ComposedAnarchy</t>
  </si>
  <si>
    <t>Koruam</t>
  </si>
  <si>
    <t>AfterHealth</t>
  </si>
  <si>
    <t>jres11</t>
  </si>
  <si>
    <t>fruitlesscynic</t>
  </si>
  <si>
    <t>Subutey</t>
  </si>
  <si>
    <t>charletech</t>
  </si>
  <si>
    <t>superiority</t>
  </si>
  <si>
    <t>bloodybaron5</t>
  </si>
  <si>
    <t>akarivelil</t>
  </si>
  <si>
    <t>magicpotassium</t>
  </si>
  <si>
    <t>Teonod</t>
  </si>
  <si>
    <t>yoshendo</t>
  </si>
  <si>
    <t>I_worship_odin</t>
  </si>
  <si>
    <t>echo_echo_123</t>
  </si>
  <si>
    <t>dstblj</t>
  </si>
  <si>
    <t>CrispyApplePie</t>
  </si>
  <si>
    <t>Edon66</t>
  </si>
  <si>
    <t>elf95</t>
  </si>
  <si>
    <t>nemtrif</t>
  </si>
  <si>
    <t>hamsterbeef</t>
  </si>
  <si>
    <t>lazybrunch</t>
  </si>
  <si>
    <t>Mens_provida_Reguli</t>
  </si>
  <si>
    <t>canyonmonkey</t>
  </si>
  <si>
    <t>Paladinoras</t>
  </si>
  <si>
    <t>rainysounds</t>
  </si>
  <si>
    <t>an-M4s-not-a-Gunn</t>
  </si>
  <si>
    <t>SteelRiverSavior</t>
  </si>
  <si>
    <t>flattered3994</t>
  </si>
  <si>
    <t>smelly_regel</t>
  </si>
  <si>
    <t>Starkrall</t>
  </si>
  <si>
    <t>icyecold</t>
  </si>
  <si>
    <t>SandorClegane_AMA</t>
  </si>
  <si>
    <t>MPZ01</t>
  </si>
  <si>
    <t>EPIC-HAZARD9</t>
  </si>
  <si>
    <t>iitaikoto</t>
  </si>
  <si>
    <t>Danquebec</t>
  </si>
  <si>
    <t>sf_oski</t>
  </si>
  <si>
    <t>thalguy</t>
  </si>
  <si>
    <t>Explosivefox109</t>
  </si>
  <si>
    <t>ultramatt1</t>
  </si>
  <si>
    <t>Ainsley-Sorsby</t>
  </si>
  <si>
    <t>vincchensko-123</t>
  </si>
  <si>
    <t>ukgamer909</t>
  </si>
  <si>
    <t>Marius-the-Great</t>
  </si>
  <si>
    <t>jack_of_the_juli</t>
  </si>
  <si>
    <t>Alphados1</t>
  </si>
  <si>
    <t>Guffawkestrel</t>
  </si>
  <si>
    <t>SeriouslyIncompetent</t>
  </si>
  <si>
    <t>Qwerty_Qwerty1993</t>
  </si>
  <si>
    <t>Ascalabi</t>
  </si>
  <si>
    <t>Beethovens666th</t>
  </si>
  <si>
    <t>jjrozay</t>
  </si>
  <si>
    <t>sr10228</t>
  </si>
  <si>
    <t>fakeymcgee9</t>
  </si>
  <si>
    <t>NewKaiser</t>
  </si>
  <si>
    <t>Chibraltar_</t>
  </si>
  <si>
    <t>PalpableEnnui</t>
  </si>
  <si>
    <t>DumNoob</t>
  </si>
  <si>
    <t>Gatowag</t>
  </si>
  <si>
    <t>bringbackswg</t>
  </si>
  <si>
    <t>idontreallycareabout</t>
  </si>
  <si>
    <t>Gildish_Chambino</t>
  </si>
  <si>
    <t>kehoeman</t>
  </si>
  <si>
    <t>way2lazy2care</t>
  </si>
  <si>
    <t>MGY401</t>
  </si>
  <si>
    <t>Sewer-Urchin</t>
  </si>
  <si>
    <t>i_am_icarus_falling</t>
  </si>
  <si>
    <t>Proditus</t>
  </si>
  <si>
    <t>Fry_Philip_J</t>
  </si>
  <si>
    <t>arcangel2p</t>
  </si>
  <si>
    <t>Timo425</t>
  </si>
  <si>
    <t>BustyJerky</t>
  </si>
  <si>
    <t>master_assessor</t>
  </si>
  <si>
    <t>zmmar007</t>
  </si>
  <si>
    <t>Todow</t>
  </si>
  <si>
    <t>HellD</t>
  </si>
  <si>
    <t>sm00th_malta7</t>
  </si>
  <si>
    <t>TheFifthFret</t>
  </si>
  <si>
    <t>bandswithgoats</t>
  </si>
  <si>
    <t>Lukerpooker</t>
  </si>
  <si>
    <t>maverick5811</t>
  </si>
  <si>
    <t>otoko_no_hito</t>
  </si>
  <si>
    <t>kugkfokj</t>
  </si>
  <si>
    <t>NefariousKnight9</t>
  </si>
  <si>
    <t>Mr_Capn_Tex</t>
  </si>
  <si>
    <t>Fanboy375</t>
  </si>
  <si>
    <t>_Burned</t>
  </si>
  <si>
    <t>justalongbowguy</t>
  </si>
  <si>
    <t>Safar1Man</t>
  </si>
  <si>
    <t>artificial-flowers</t>
  </si>
  <si>
    <t>almorton98</t>
  </si>
  <si>
    <t>grandpohbah</t>
  </si>
  <si>
    <t>tantan2</t>
  </si>
  <si>
    <t>SELFCLOATHING</t>
  </si>
  <si>
    <t>LilVercingetorix</t>
  </si>
  <si>
    <t>the_wakeful</t>
  </si>
  <si>
    <t>SuperAmberN7</t>
  </si>
  <si>
    <t>MooseFandango</t>
  </si>
  <si>
    <t>hoja_nasredin</t>
  </si>
  <si>
    <t>pzerr</t>
  </si>
  <si>
    <t>JGraham626</t>
  </si>
  <si>
    <t>bacontacooverdrive</t>
  </si>
  <si>
    <t>Bonzai_History</t>
  </si>
  <si>
    <t>xevioso</t>
  </si>
  <si>
    <t>not_jacob10</t>
  </si>
  <si>
    <t>Already_7aken</t>
  </si>
  <si>
    <t>Sparris_guy</t>
  </si>
  <si>
    <t>Sharthog69</t>
  </si>
  <si>
    <t>Ad_Captandum_Vulgus</t>
  </si>
  <si>
    <t>Andrewnator7</t>
  </si>
  <si>
    <t>alvy-singer</t>
  </si>
  <si>
    <t>Lord_Echidna</t>
  </si>
  <si>
    <t>TrevBoBo</t>
  </si>
  <si>
    <t>totally_boring</t>
  </si>
  <si>
    <t>crucisoffla</t>
  </si>
  <si>
    <t>Dwurban</t>
  </si>
  <si>
    <t>cemita</t>
  </si>
  <si>
    <t>mr_gab</t>
  </si>
  <si>
    <t>BurdPitt</t>
  </si>
  <si>
    <t>Cuzcoandalpaca11</t>
  </si>
  <si>
    <t>PattrimCauthon</t>
  </si>
  <si>
    <t>Elvarania</t>
  </si>
  <si>
    <t>pommesjet</t>
  </si>
  <si>
    <t>sizziano</t>
  </si>
  <si>
    <t>Lola_got_a_Lazerface</t>
  </si>
  <si>
    <t>PrinceDakkar</t>
  </si>
  <si>
    <t>Zeus_Wayne</t>
  </si>
  <si>
    <t>3nemy_</t>
  </si>
  <si>
    <t>pperca</t>
  </si>
  <si>
    <t>AfraidAsk</t>
  </si>
  <si>
    <t>SmokeyCosmin</t>
  </si>
  <si>
    <t>karna731</t>
  </si>
  <si>
    <t>CitoyenEuropeen</t>
  </si>
  <si>
    <t>SlothRogen</t>
  </si>
  <si>
    <t>zaarn_</t>
  </si>
  <si>
    <t>Eacaraxe</t>
  </si>
  <si>
    <t>halconpequena</t>
  </si>
  <si>
    <t>General_Urist</t>
  </si>
  <si>
    <t>MrJeffJimerson</t>
  </si>
  <si>
    <t>ThamjidNoushal</t>
  </si>
  <si>
    <t>raccatacc</t>
  </si>
  <si>
    <t>Ozzloz</t>
  </si>
  <si>
    <t>Morat242</t>
  </si>
  <si>
    <t>peacefinder</t>
  </si>
  <si>
    <t>kilroy26</t>
  </si>
  <si>
    <t>marmaladeontoast</t>
  </si>
  <si>
    <t>Arkeros</t>
  </si>
  <si>
    <t>piggypats</t>
  </si>
  <si>
    <t>NefariousBanana</t>
  </si>
  <si>
    <t>ProgAce23</t>
  </si>
  <si>
    <t>estebc</t>
  </si>
  <si>
    <t>CassandraVindicated</t>
  </si>
  <si>
    <t>nyanasagara</t>
  </si>
  <si>
    <t>mindroll</t>
  </si>
  <si>
    <t>Comrade-Chernov</t>
  </si>
  <si>
    <t>Mmarapper</t>
  </si>
  <si>
    <t>TwoPassports</t>
  </si>
  <si>
    <t>dergadoodle</t>
  </si>
  <si>
    <t>cropley_3</t>
  </si>
  <si>
    <t>beautyquxxn_</t>
  </si>
  <si>
    <t>NoOcclusion</t>
  </si>
  <si>
    <t>BertJackyJackson</t>
  </si>
  <si>
    <t>1ARofBS</t>
  </si>
  <si>
    <t>torpl</t>
  </si>
  <si>
    <t>GoldenEagle3</t>
  </si>
  <si>
    <t>GlutenFreeGluten99</t>
  </si>
  <si>
    <t>Garidama</t>
  </si>
  <si>
    <t>Craigus32</t>
  </si>
  <si>
    <t>Viveash157</t>
  </si>
  <si>
    <t>Dtnoip30</t>
  </si>
  <si>
    <t>aaronupright</t>
  </si>
  <si>
    <t>Makrin_777</t>
  </si>
  <si>
    <t>dustinhenderson0</t>
  </si>
  <si>
    <t>IAmParliament</t>
  </si>
  <si>
    <t>Superiorly_bread</t>
  </si>
  <si>
    <t>Justin_Case619</t>
  </si>
  <si>
    <t>Farfromthemadding</t>
  </si>
  <si>
    <t>Thephalanx23</t>
  </si>
  <si>
    <t>Foot-throw-222</t>
  </si>
  <si>
    <t>SuspiciousTurtle</t>
  </si>
  <si>
    <t>tablinum</t>
  </si>
  <si>
    <t>get_your_mood_right</t>
  </si>
  <si>
    <t>llamallamaducksauce</t>
  </si>
  <si>
    <t>pocketcookies</t>
  </si>
  <si>
    <t>iammaxhailme</t>
  </si>
  <si>
    <t>D3AD_M3AT</t>
  </si>
  <si>
    <t>ColdCzech</t>
  </si>
  <si>
    <t>0ericire0</t>
  </si>
  <si>
    <t>billbillybillbilly</t>
  </si>
  <si>
    <t>Engine1D</t>
  </si>
  <si>
    <t>scothc</t>
  </si>
  <si>
    <t>Shaakti</t>
  </si>
  <si>
    <t>felipoca14</t>
  </si>
  <si>
    <t>Dar_Winning</t>
  </si>
  <si>
    <t>yawaworht_suoivbo_na</t>
  </si>
  <si>
    <t>bonejohnson8</t>
  </si>
  <si>
    <t>toconsider</t>
  </si>
  <si>
    <t>nortontwo</t>
  </si>
  <si>
    <t>reimen</t>
  </si>
  <si>
    <t>JVSLobao</t>
  </si>
  <si>
    <t>Bobisqueen</t>
  </si>
  <si>
    <t>Notleavingthischair</t>
  </si>
  <si>
    <t>officialbobbydunbar</t>
  </si>
  <si>
    <t>nixphx</t>
  </si>
  <si>
    <t>Morphabond</t>
  </si>
  <si>
    <t>svartsven</t>
  </si>
  <si>
    <t>MrApplekiller</t>
  </si>
  <si>
    <t>FakePhillyCheezStake</t>
  </si>
  <si>
    <t>questions0questions</t>
  </si>
  <si>
    <t>thriftpigeon</t>
  </si>
  <si>
    <t>TheAtheistApologist</t>
  </si>
  <si>
    <t>De_avesta</t>
  </si>
  <si>
    <t>inohabloenglish</t>
  </si>
  <si>
    <t>HomelessSmurf</t>
  </si>
  <si>
    <t>Datcrazycreeper</t>
  </si>
  <si>
    <t>ssfoxx27</t>
  </si>
  <si>
    <t>nerfviking</t>
  </si>
  <si>
    <t>darkone237</t>
  </si>
  <si>
    <t>tastiestflesh</t>
  </si>
  <si>
    <t>El-Montevideano</t>
  </si>
  <si>
    <t>retroflexc</t>
  </si>
  <si>
    <t>delmarquo</t>
  </si>
  <si>
    <t>Khaidu</t>
  </si>
  <si>
    <t>BeattySwollocks</t>
  </si>
  <si>
    <t>SilentSimian</t>
  </si>
  <si>
    <t>waldo672</t>
  </si>
  <si>
    <t>Somecrazynerd</t>
  </si>
  <si>
    <t>ClassyApples</t>
  </si>
  <si>
    <t>Qwishy</t>
  </si>
  <si>
    <t>H4Design</t>
  </si>
  <si>
    <t>yyhy89</t>
  </si>
  <si>
    <t>pineconegamecat90</t>
  </si>
  <si>
    <t>Aeium</t>
  </si>
  <si>
    <t>Ravendowns89</t>
  </si>
  <si>
    <t>StoicAmazigh</t>
  </si>
  <si>
    <t>flintlock0</t>
  </si>
  <si>
    <t>twodesserts</t>
  </si>
  <si>
    <t>Donuil23</t>
  </si>
  <si>
    <t>shavedhuevo</t>
  </si>
  <si>
    <t>MeInMass</t>
  </si>
  <si>
    <t>amusing_trivials</t>
  </si>
  <si>
    <t>Hemingwavy</t>
  </si>
  <si>
    <t>victorvscn</t>
  </si>
  <si>
    <t>Thunderthunderpuma</t>
  </si>
  <si>
    <t>Cynir</t>
  </si>
  <si>
    <t>gelinrefira</t>
  </si>
  <si>
    <t>shoneone</t>
  </si>
  <si>
    <t>Practical_Marsupial</t>
  </si>
  <si>
    <t>MuhLiberty12</t>
  </si>
  <si>
    <t>weedysexdragon</t>
  </si>
  <si>
    <t>Accountant3781</t>
  </si>
  <si>
    <t>filbertsnuts</t>
  </si>
  <si>
    <t>Skipp_To_My_Lou</t>
  </si>
  <si>
    <t>1900grs</t>
  </si>
  <si>
    <t>msalerno2001</t>
  </si>
  <si>
    <t>Cameron_Blalock</t>
  </si>
  <si>
    <t>kpagcha</t>
  </si>
  <si>
    <t>Arapis_John</t>
  </si>
  <si>
    <t>linkin22luke</t>
  </si>
  <si>
    <t>CompactedConscience</t>
  </si>
  <si>
    <t>Dummie1138</t>
  </si>
  <si>
    <t>TheGentlemanlyMan</t>
  </si>
  <si>
    <t>Ameren</t>
  </si>
  <si>
    <t>vale_fallacia</t>
  </si>
  <si>
    <t>JDMonster</t>
  </si>
  <si>
    <t>CalculusKing</t>
  </si>
  <si>
    <t>BeardoMcShavers</t>
  </si>
  <si>
    <t>ctes</t>
  </si>
  <si>
    <t>Colonel_N_Sane</t>
  </si>
  <si>
    <t>spoonguy123</t>
  </si>
  <si>
    <t>Hoodiehead</t>
  </si>
  <si>
    <t>NookyWhite</t>
  </si>
  <si>
    <t>Kalispell_Blitzkrieg</t>
  </si>
  <si>
    <t>huyvanbin</t>
  </si>
  <si>
    <t>soumokil</t>
  </si>
  <si>
    <t>CatsWillTakeOverWait</t>
  </si>
  <si>
    <t>dcwrite</t>
  </si>
  <si>
    <t>ryuuhagoku</t>
  </si>
  <si>
    <t>mhornberger</t>
  </si>
  <si>
    <t>TheVeryGrumpyGinger</t>
  </si>
  <si>
    <t>Darth_Acheron</t>
  </si>
  <si>
    <t>Coredaddy</t>
  </si>
  <si>
    <t>anowlcalledjosh</t>
  </si>
  <si>
    <t>60s_cut</t>
  </si>
  <si>
    <t>DanDierdorf</t>
  </si>
  <si>
    <t>LuisTrinker</t>
  </si>
  <si>
    <t>John-ozil</t>
  </si>
  <si>
    <t>HideoNagasaki</t>
  </si>
  <si>
    <t>laughatbridget</t>
  </si>
  <si>
    <t>shuynt</t>
  </si>
  <si>
    <t>tholt212</t>
  </si>
  <si>
    <t>snikisnejk12</t>
  </si>
  <si>
    <t>Steam_Power_Prepper</t>
  </si>
  <si>
    <t>FarmerEli</t>
  </si>
  <si>
    <t>zynix</t>
  </si>
  <si>
    <t>Yargle_Bargle</t>
  </si>
  <si>
    <t>the_grand_midwife</t>
  </si>
  <si>
    <t>LambentGoku</t>
  </si>
  <si>
    <t>djingrain</t>
  </si>
  <si>
    <t>sheidou</t>
  </si>
  <si>
    <t>JustGreatness</t>
  </si>
  <si>
    <t>Bill_Hanrahan</t>
  </si>
  <si>
    <t>UnchainedMimic</t>
  </si>
  <si>
    <t>Zenophile</t>
  </si>
  <si>
    <t>nouveaucasa</t>
  </si>
  <si>
    <t>Hitty40</t>
  </si>
  <si>
    <t>HouseOfLea</t>
  </si>
  <si>
    <t>1ncognito</t>
  </si>
  <si>
    <t>GreatStoneSkull</t>
  </si>
  <si>
    <t>lllSnowmanlll</t>
  </si>
  <si>
    <t>-LemonGrass-</t>
  </si>
  <si>
    <t>Killmyselfwastaken</t>
  </si>
  <si>
    <t>psychodelicpluto</t>
  </si>
  <si>
    <t>xwxsammyxwx</t>
  </si>
  <si>
    <t>videopro10</t>
  </si>
  <si>
    <t>ckestrel</t>
  </si>
  <si>
    <t>imrduckington</t>
  </si>
  <si>
    <t>director_solon</t>
  </si>
  <si>
    <t>Act_of_God</t>
  </si>
  <si>
    <t>rkmvca</t>
  </si>
  <si>
    <t>IAmTerron</t>
  </si>
  <si>
    <t>noideaabouthistory</t>
  </si>
  <si>
    <t>QRCodeART</t>
  </si>
  <si>
    <t>Chaijuwz</t>
  </si>
  <si>
    <t>IdirZaher</t>
  </si>
  <si>
    <t>bouncyrou</t>
  </si>
  <si>
    <t>Teitastr</t>
  </si>
  <si>
    <t>Nuker1o1</t>
  </si>
  <si>
    <t>ForsakenStation</t>
  </si>
  <si>
    <t>GidOtter</t>
  </si>
  <si>
    <t>XxthecagerxX</t>
  </si>
  <si>
    <t>thelastgrasshopper</t>
  </si>
  <si>
    <t>NashvilliaDude</t>
  </si>
  <si>
    <t>SwansAndTheSwimming</t>
  </si>
  <si>
    <t>ExtratelestialBeing</t>
  </si>
  <si>
    <t>somenicekitties</t>
  </si>
  <si>
    <t>Led320</t>
  </si>
  <si>
    <t>Daegukid</t>
  </si>
  <si>
    <t>ptase_cpoy</t>
  </si>
  <si>
    <t>sugasweetsakaki</t>
  </si>
  <si>
    <t>ricky_goose</t>
  </si>
  <si>
    <t>Cannonball03</t>
  </si>
  <si>
    <t>SibyloftheUnderworld</t>
  </si>
  <si>
    <t>MadeUpInOhio</t>
  </si>
  <si>
    <t>Tetibo</t>
  </si>
  <si>
    <t>Cato_the_Cognizant</t>
  </si>
  <si>
    <t>sumrehpar_123</t>
  </si>
  <si>
    <t>MegaPaladin</t>
  </si>
  <si>
    <t>Shxlls</t>
  </si>
  <si>
    <t>1XRobot</t>
  </si>
  <si>
    <t>Last_Dov4hkiin</t>
  </si>
  <si>
    <t>noncommunicable</t>
  </si>
  <si>
    <t>bob237189</t>
  </si>
  <si>
    <t>b0ingy</t>
  </si>
  <si>
    <t>atlas52</t>
  </si>
  <si>
    <t>Felicia_Svilling</t>
  </si>
  <si>
    <t>riawot</t>
  </si>
  <si>
    <t>supermoses</t>
  </si>
  <si>
    <t>CandyCombatant</t>
  </si>
  <si>
    <t>nusensei</t>
  </si>
  <si>
    <t>plump_helmet_addict</t>
  </si>
  <si>
    <t>bsmdphdjd</t>
  </si>
  <si>
    <t>RCViking44</t>
  </si>
  <si>
    <t>Goofyjeff4</t>
  </si>
  <si>
    <t>gutenbergen</t>
  </si>
  <si>
    <t>NightStalker955</t>
  </si>
  <si>
    <t>stormdai</t>
  </si>
  <si>
    <t>LindseyEmiliaHale</t>
  </si>
  <si>
    <t>KazuyaProta</t>
  </si>
  <si>
    <t>ChexWarrior</t>
  </si>
  <si>
    <t>Neroshade27</t>
  </si>
  <si>
    <t>tetsuo52</t>
  </si>
  <si>
    <t>HufflepuffDaddy</t>
  </si>
  <si>
    <t>doorhandle_muncher</t>
  </si>
  <si>
    <t>ScottishHistoryNerd</t>
  </si>
  <si>
    <t>SlappyBurger</t>
  </si>
  <si>
    <t>nycama</t>
  </si>
  <si>
    <t>Arkandrios1928</t>
  </si>
  <si>
    <t>piejesudomine</t>
  </si>
  <si>
    <t>keloyd</t>
  </si>
  <si>
    <t>thehalo3menumusic</t>
  </si>
  <si>
    <t>YourDogsAllWet</t>
  </si>
  <si>
    <t>msmomona</t>
  </si>
  <si>
    <t>DowntownSuccess</t>
  </si>
  <si>
    <t>washboardsam</t>
  </si>
  <si>
    <t>Sharphufflepuff</t>
  </si>
  <si>
    <t>literaldehyde</t>
  </si>
  <si>
    <t>Lin4738</t>
  </si>
  <si>
    <t>SoleWanderer</t>
  </si>
  <si>
    <t>MuadD1b</t>
  </si>
  <si>
    <t>TrekkiMonstr</t>
  </si>
  <si>
    <t>BulkyZucchini</t>
  </si>
  <si>
    <t>Ectar93</t>
  </si>
  <si>
    <t>secessionisillegal</t>
  </si>
  <si>
    <t>seductus</t>
  </si>
  <si>
    <t>Garg_and_Moonslicer</t>
  </si>
  <si>
    <t>ny_giants</t>
  </si>
  <si>
    <t>ptr-ar</t>
  </si>
  <si>
    <t>AlexNewmenn</t>
  </si>
  <si>
    <t>jepev</t>
  </si>
  <si>
    <t>This_The_Last_Time</t>
  </si>
  <si>
    <t>Plopplopthrown</t>
  </si>
  <si>
    <t>yungandmenace</t>
  </si>
  <si>
    <t>tayroc122</t>
  </si>
  <si>
    <t>nja1998</t>
  </si>
  <si>
    <t>vegetarianrobots</t>
  </si>
  <si>
    <t>Whitestuf</t>
  </si>
  <si>
    <t>spil0</t>
  </si>
  <si>
    <t>CaptainKierk</t>
  </si>
  <si>
    <t>Easy_Phase</t>
  </si>
  <si>
    <t>WolfHaleyGolfWang</t>
  </si>
  <si>
    <t>Suicidal921</t>
  </si>
  <si>
    <t>throwaway00107</t>
  </si>
  <si>
    <t>saurons_scion</t>
  </si>
  <si>
    <t>CannibalCowboy</t>
  </si>
  <si>
    <t>Link_Slater</t>
  </si>
  <si>
    <t>gameboy90</t>
  </si>
  <si>
    <t>Wellingtonhouse01</t>
  </si>
  <si>
    <t>Frosty_Dave</t>
  </si>
  <si>
    <t>Leopold_Darkworth</t>
  </si>
  <si>
    <t>mnemonikos82</t>
  </si>
  <si>
    <t>Areat</t>
  </si>
  <si>
    <t>Blake-Shrapnel</t>
  </si>
  <si>
    <t>fuzzus628</t>
  </si>
  <si>
    <t>Nuwave042</t>
  </si>
  <si>
    <t>EarsofGw</t>
  </si>
  <si>
    <t>Cross_Ange</t>
  </si>
  <si>
    <t>espresso__patronum</t>
  </si>
  <si>
    <t>Freakquen-Z</t>
  </si>
  <si>
    <t>jollyollyoxenfree</t>
  </si>
  <si>
    <t>Rockfordbaby</t>
  </si>
  <si>
    <t>latinoeat</t>
  </si>
  <si>
    <t>outnal</t>
  </si>
  <si>
    <t>Player276</t>
  </si>
  <si>
    <t>bloodybarnacles</t>
  </si>
  <si>
    <t>meyec</t>
  </si>
  <si>
    <t>infoweasel</t>
  </si>
  <si>
    <t>GoopHugger</t>
  </si>
  <si>
    <t>jilb94</t>
  </si>
  <si>
    <t>Spedhome69</t>
  </si>
  <si>
    <t>UpsideDownFlags</t>
  </si>
  <si>
    <t>brtfloyd</t>
  </si>
  <si>
    <t>Llama-Guy</t>
  </si>
  <si>
    <t>-thataway-</t>
  </si>
  <si>
    <t>redeyednewt</t>
  </si>
  <si>
    <t>ad_relougarou</t>
  </si>
  <si>
    <t>xain1112</t>
  </si>
  <si>
    <t>CosmicThief</t>
  </si>
  <si>
    <t>kafka0011</t>
  </si>
  <si>
    <t>Laurence-Ellis</t>
  </si>
  <si>
    <t>AGreenTejada</t>
  </si>
  <si>
    <t>i_like_siamese</t>
  </si>
  <si>
    <t>KarlTHOTX</t>
  </si>
  <si>
    <t>LordOfBirds</t>
  </si>
  <si>
    <t>Eery177</t>
  </si>
  <si>
    <t>mike716_</t>
  </si>
  <si>
    <t>poshjosh1999</t>
  </si>
  <si>
    <t>Kruppstahlterminator</t>
  </si>
  <si>
    <t>hamiltonkg</t>
  </si>
  <si>
    <t>Use_Your_Brain_Dude</t>
  </si>
  <si>
    <t>Scra-pped</t>
  </si>
  <si>
    <t>Coffees4closers</t>
  </si>
  <si>
    <t>ProjectSeventy</t>
  </si>
  <si>
    <t>XSin_</t>
  </si>
  <si>
    <t>iLEZ</t>
  </si>
  <si>
    <t>Upsjoey25</t>
  </si>
  <si>
    <t>CanadaPlus101</t>
  </si>
  <si>
    <t>argella1300</t>
  </si>
  <si>
    <t>Wulfkine</t>
  </si>
  <si>
    <t>lith13</t>
  </si>
  <si>
    <t>Remmylord</t>
  </si>
  <si>
    <t>cobawsky</t>
  </si>
  <si>
    <t>Adrized</t>
  </si>
  <si>
    <t>PoeticHistory</t>
  </si>
  <si>
    <t>ItsJustJamies</t>
  </si>
  <si>
    <t>avahz</t>
  </si>
  <si>
    <t>Nihilmius</t>
  </si>
  <si>
    <t>davidcrickett</t>
  </si>
  <si>
    <t>TheyCallMeCowboyJohn</t>
  </si>
  <si>
    <t>andykarn99</t>
  </si>
  <si>
    <t>Honeybeard</t>
  </si>
  <si>
    <t>bustierre</t>
  </si>
  <si>
    <t>Nachtagaal</t>
  </si>
  <si>
    <t>VonBleichroeder</t>
  </si>
  <si>
    <t>nnevetts</t>
  </si>
  <si>
    <t>SirJohnMandeville</t>
  </si>
  <si>
    <t>nelmaloc</t>
  </si>
  <si>
    <t>sheehanmilesk</t>
  </si>
  <si>
    <t>GaelNightsong</t>
  </si>
  <si>
    <t>Martinsson88</t>
  </si>
  <si>
    <t>iwaka</t>
  </si>
  <si>
    <t>labiuai</t>
  </si>
  <si>
    <t>HELLO_ALL_123</t>
  </si>
  <si>
    <t>The1Brad</t>
  </si>
  <si>
    <t>That--Catholic</t>
  </si>
  <si>
    <t>Bitter-Vet</t>
  </si>
  <si>
    <t>HurtsLikeAMitch</t>
  </si>
  <si>
    <t>_Oscarl_</t>
  </si>
  <si>
    <t>MimicSquid</t>
  </si>
  <si>
    <t>sisasOSRS</t>
  </si>
  <si>
    <t>Sooma_Cum_Latte</t>
  </si>
  <si>
    <t>Thanos_The_Pacifist</t>
  </si>
  <si>
    <t>pizzagua</t>
  </si>
  <si>
    <t>mydogsmellsreallybad</t>
  </si>
  <si>
    <t>RamiferousCards</t>
  </si>
  <si>
    <t>Rizzoid</t>
  </si>
  <si>
    <t>ThisEmusRevenge</t>
  </si>
  <si>
    <t>Unitigasus</t>
  </si>
  <si>
    <t>TheBestAtomicBomb</t>
  </si>
  <si>
    <t>campct</t>
  </si>
  <si>
    <t>emfrank</t>
  </si>
  <si>
    <t>FatherDoggo</t>
  </si>
  <si>
    <t>Aeiani</t>
  </si>
  <si>
    <t>WJ_Amber</t>
  </si>
  <si>
    <t>Perceptor555</t>
  </si>
  <si>
    <t>RockyRedPanda</t>
  </si>
  <si>
    <t>Woodahooda</t>
  </si>
  <si>
    <t>AlfredLordBennyson</t>
  </si>
  <si>
    <t>Fr0ski</t>
  </si>
  <si>
    <t>JustAFilmDork</t>
  </si>
  <si>
    <t>thebowski</t>
  </si>
  <si>
    <t>blarbleebloo</t>
  </si>
  <si>
    <t>Randomperson59</t>
  </si>
  <si>
    <t>MrPeanutBeL</t>
  </si>
  <si>
    <t>rasdo357</t>
  </si>
  <si>
    <t>HaydenMaines</t>
  </si>
  <si>
    <t>aretasdaemon</t>
  </si>
  <si>
    <t>Asphyxa</t>
  </si>
  <si>
    <t>kleosnostos</t>
  </si>
  <si>
    <t>blaze1127</t>
  </si>
  <si>
    <t>IMightBeAPerson123</t>
  </si>
  <si>
    <t>theslumberingjack</t>
  </si>
  <si>
    <t>stoicshrubbery</t>
  </si>
  <si>
    <t>PickelhaubeDealer</t>
  </si>
  <si>
    <t>mrwyskers</t>
  </si>
  <si>
    <t>jubi-wan</t>
  </si>
  <si>
    <t>dlpm0207</t>
  </si>
  <si>
    <t>Mapuches_on_Fire</t>
  </si>
  <si>
    <t>lacypepper</t>
  </si>
  <si>
    <t>chenmatthew0428</t>
  </si>
  <si>
    <t>rathgee</t>
  </si>
  <si>
    <t>themduncs</t>
  </si>
  <si>
    <t>jinawee</t>
  </si>
  <si>
    <t>TypicalEnvironment</t>
  </si>
  <si>
    <t>jurgenforster</t>
  </si>
  <si>
    <t>A_Third_Past_Four</t>
  </si>
  <si>
    <t>F0XTR0T5467</t>
  </si>
  <si>
    <t>daButtplugs</t>
  </si>
  <si>
    <t>hombrecito</t>
  </si>
  <si>
    <t>BeanTownHD</t>
  </si>
  <si>
    <t>Waadevig</t>
  </si>
  <si>
    <t>KlNGOO</t>
  </si>
  <si>
    <t>Corsairie</t>
  </si>
  <si>
    <t>justcuriousaccount</t>
  </si>
  <si>
    <t>Hydrogen4</t>
  </si>
  <si>
    <t>xentralesque</t>
  </si>
  <si>
    <t>rtman322</t>
  </si>
  <si>
    <t>ataraxiac</t>
  </si>
  <si>
    <t>starm4nn</t>
  </si>
  <si>
    <t>IanSan5653</t>
  </si>
  <si>
    <t>thewimsey</t>
  </si>
  <si>
    <t>tokol</t>
  </si>
  <si>
    <t>Goobergunch</t>
  </si>
  <si>
    <t>zacker150</t>
  </si>
  <si>
    <t>niczar</t>
  </si>
  <si>
    <t>luxtp</t>
  </si>
  <si>
    <t>tinyvampirerobot</t>
  </si>
  <si>
    <t>antiherowes</t>
  </si>
  <si>
    <t>bestfriendtones</t>
  </si>
  <si>
    <t>barbasol1099</t>
  </si>
  <si>
    <t>Edge-LordJasonTodd</t>
  </si>
  <si>
    <t>TwotonePatek69</t>
  </si>
  <si>
    <t>A_Plastic_Tree</t>
  </si>
  <si>
    <t>bentonetc</t>
  </si>
  <si>
    <t>ellieefry</t>
  </si>
  <si>
    <t>briepontmercy</t>
  </si>
  <si>
    <t>CuteTheCutie</t>
  </si>
  <si>
    <t>DrPantaleon</t>
  </si>
  <si>
    <t>Hafthor94</t>
  </si>
  <si>
    <t>Sam_Rodriguez03</t>
  </si>
  <si>
    <t>WhoCouldIBeNow</t>
  </si>
  <si>
    <t>beyelzu</t>
  </si>
  <si>
    <t>MasiloMW</t>
  </si>
  <si>
    <t>carolinapenguin</t>
  </si>
  <si>
    <t>Nickstar17</t>
  </si>
  <si>
    <t>chrismamo1</t>
  </si>
  <si>
    <t>Blightking</t>
  </si>
  <si>
    <t>posting_from_moscow</t>
  </si>
  <si>
    <t>NothingxGood</t>
  </si>
  <si>
    <t>mischifus</t>
  </si>
  <si>
    <t>1Fower</t>
  </si>
  <si>
    <t>actualted_cruz</t>
  </si>
  <si>
    <t>HenryV3th</t>
  </si>
  <si>
    <t>JDFive</t>
  </si>
  <si>
    <t>jkuyt6923</t>
  </si>
  <si>
    <t>Professor_Seven</t>
  </si>
  <si>
    <t>deadfishexe</t>
  </si>
  <si>
    <t>MugaSofer</t>
  </si>
  <si>
    <t>colecr</t>
  </si>
  <si>
    <t>eric3844</t>
  </si>
  <si>
    <t>AlexisFitzroy00</t>
  </si>
  <si>
    <t>righteous_potions_wi</t>
  </si>
  <si>
    <t>spencer513333</t>
  </si>
  <si>
    <t>BruthaMouzone</t>
  </si>
  <si>
    <t>Irad_</t>
  </si>
  <si>
    <t>IdlyCurious</t>
  </si>
  <si>
    <t>beautious</t>
  </si>
  <si>
    <t>Wannamannapeeah</t>
  </si>
  <si>
    <t>NoMoreNicksLeft</t>
  </si>
  <si>
    <t>Vacnol</t>
  </si>
  <si>
    <t>KlonkeDonke</t>
  </si>
  <si>
    <t>bebetter14</t>
  </si>
  <si>
    <t>Snarblox</t>
  </si>
  <si>
    <t>momento358mori</t>
  </si>
  <si>
    <t>Zenquin</t>
  </si>
  <si>
    <t>llcucf80</t>
  </si>
  <si>
    <t>badgers1987</t>
  </si>
  <si>
    <t>MathLuna</t>
  </si>
  <si>
    <t>seekerofheretics</t>
  </si>
  <si>
    <t>MansaMontezuma</t>
  </si>
  <si>
    <t>load_more_commments</t>
  </si>
  <si>
    <t>Ivanow</t>
  </si>
  <si>
    <t>Vancetis</t>
  </si>
  <si>
    <t>lunchtimereader</t>
  </si>
  <si>
    <t>magicalnerdfrog</t>
  </si>
  <si>
    <t>Jawfrey</t>
  </si>
  <si>
    <t>JaCeMt</t>
  </si>
  <si>
    <t>Antea-ter</t>
  </si>
  <si>
    <t>FencePaling</t>
  </si>
  <si>
    <t>codename-sailorv</t>
  </si>
  <si>
    <t>bobbleheader</t>
  </si>
  <si>
    <t>gentlemanofleisure</t>
  </si>
  <si>
    <t>Dunhill808</t>
  </si>
  <si>
    <t>rocky6501</t>
  </si>
  <si>
    <t>McSquiggly</t>
  </si>
  <si>
    <t>Electroyote</t>
  </si>
  <si>
    <t>PantheraTK</t>
  </si>
  <si>
    <t>Timmyc62</t>
  </si>
  <si>
    <t>BluePhoenix21</t>
  </si>
  <si>
    <t>corcyra</t>
  </si>
  <si>
    <t>ekochamber</t>
  </si>
  <si>
    <t>pumpkinssquare</t>
  </si>
  <si>
    <t>undetermined_unicorn</t>
  </si>
  <si>
    <t>Syringmineae</t>
  </si>
  <si>
    <t>gravgp2003</t>
  </si>
  <si>
    <t>MistaBombastick</t>
  </si>
  <si>
    <t>mopedman</t>
  </si>
  <si>
    <t>TheEarthShallTremble</t>
  </si>
  <si>
    <t>TexasJaeger</t>
  </si>
  <si>
    <t>the_human_bear</t>
  </si>
  <si>
    <t>AliBoyyy</t>
  </si>
  <si>
    <t>Ayranich</t>
  </si>
  <si>
    <t>desmodeu</t>
  </si>
  <si>
    <t>KNHaw</t>
  </si>
  <si>
    <t>goldentalon88</t>
  </si>
  <si>
    <t>Grebzanezer</t>
  </si>
  <si>
    <t>Cataphractoi</t>
  </si>
  <si>
    <t>MariKilkenni</t>
  </si>
  <si>
    <t>Algiers440</t>
  </si>
  <si>
    <t>tylercoder</t>
  </si>
  <si>
    <t>DCYSJ20</t>
  </si>
  <si>
    <t>TenaciousTravesty</t>
  </si>
  <si>
    <t>Anon_Skele</t>
  </si>
  <si>
    <t>tekdev69</t>
  </si>
  <si>
    <t>True_Dragonfly</t>
  </si>
  <si>
    <t>fromRonnie</t>
  </si>
  <si>
    <t>Theseguy0309</t>
  </si>
  <si>
    <t>JagerNinja</t>
  </si>
  <si>
    <t>Odinswolf</t>
  </si>
  <si>
    <t>azjoesaw</t>
  </si>
  <si>
    <t>FreeCamoCowXXXX</t>
  </si>
  <si>
    <t>CalebTGordan</t>
  </si>
  <si>
    <t>Dr_Shab</t>
  </si>
  <si>
    <t>calvinwithhobbes</t>
  </si>
  <si>
    <t>Lim_C137</t>
  </si>
  <si>
    <t>CGBC1800</t>
  </si>
  <si>
    <t>FirstHomosapien</t>
  </si>
  <si>
    <t>oopsbelgien</t>
  </si>
  <si>
    <t>flecktarn121</t>
  </si>
  <si>
    <t>D4NNY_GR33N3</t>
  </si>
  <si>
    <t>Volper1</t>
  </si>
  <si>
    <t>needhelpcuiz</t>
  </si>
  <si>
    <t>Taubin</t>
  </si>
  <si>
    <t>Justegarde</t>
  </si>
  <si>
    <t>Sulla_</t>
  </si>
  <si>
    <t>chargon</t>
  </si>
  <si>
    <t>ItsLewisC</t>
  </si>
  <si>
    <t>donny_47</t>
  </si>
  <si>
    <t>ared38</t>
  </si>
  <si>
    <t>hoteldybbuk</t>
  </si>
  <si>
    <t>Spirelord</t>
  </si>
  <si>
    <t>TheWorstTroll</t>
  </si>
  <si>
    <t>Retro21</t>
  </si>
  <si>
    <t>Shedrock90</t>
  </si>
  <si>
    <t>Hapagirl1066</t>
  </si>
  <si>
    <t>LukyLucaz</t>
  </si>
  <si>
    <t>TheFallen837</t>
  </si>
  <si>
    <t>vikmaychib</t>
  </si>
  <si>
    <t>Patate_froide</t>
  </si>
  <si>
    <t>GrammarNaziCarrot</t>
  </si>
  <si>
    <t>Haramu</t>
  </si>
  <si>
    <t>Tibess</t>
  </si>
  <si>
    <t>sinopaella</t>
  </si>
  <si>
    <t>Boat_Worker</t>
  </si>
  <si>
    <t>Aeuxii</t>
  </si>
  <si>
    <t>RoyalN5</t>
  </si>
  <si>
    <t>Augustby</t>
  </si>
  <si>
    <t>TheRealRockdude</t>
  </si>
  <si>
    <t>Mjorgenstern</t>
  </si>
  <si>
    <t>Dardan311</t>
  </si>
  <si>
    <t>terapiatapioca</t>
  </si>
  <si>
    <t>XxTheReaper68xX</t>
  </si>
  <si>
    <t>Kansas_Nationalist</t>
  </si>
  <si>
    <t>_stice_</t>
  </si>
  <si>
    <t>JSBach1995</t>
  </si>
  <si>
    <t>StuckAtWork</t>
  </si>
  <si>
    <t>WagonsNeedLoveToo</t>
  </si>
  <si>
    <t>Vale008</t>
  </si>
  <si>
    <t>JohnJohnsonsJoseph</t>
  </si>
  <si>
    <t>Luckypenny4683</t>
  </si>
  <si>
    <t>I_Sometimes_Lie_</t>
  </si>
  <si>
    <t>gregoriomagno17</t>
  </si>
  <si>
    <t>HotshotAWG</t>
  </si>
  <si>
    <t>Charnello</t>
  </si>
  <si>
    <t>ChevyK1500</t>
  </si>
  <si>
    <t>HopliteFan</t>
  </si>
  <si>
    <t>sourdoughAlaska</t>
  </si>
  <si>
    <t>berguv</t>
  </si>
  <si>
    <t>HappyFriendlyBot</t>
  </si>
  <si>
    <t>blinkblankgang</t>
  </si>
  <si>
    <t>marshallfizz868</t>
  </si>
  <si>
    <t>60svintage</t>
  </si>
  <si>
    <t>ALWAYSANGRON</t>
  </si>
  <si>
    <t>adrun</t>
  </si>
  <si>
    <t>Letoatreidesthe2nd</t>
  </si>
  <si>
    <t>Klamath2046</t>
  </si>
  <si>
    <t>Cruffisant</t>
  </si>
  <si>
    <t>thatsanancapflag</t>
  </si>
  <si>
    <t>bulbous_scrabnapple</t>
  </si>
  <si>
    <t>kdoyle29</t>
  </si>
  <si>
    <t>itshappening99</t>
  </si>
  <si>
    <t>skepticones</t>
  </si>
  <si>
    <t>AlmanacKing</t>
  </si>
  <si>
    <t>lolcool6969</t>
  </si>
  <si>
    <t>Wittyandpithy</t>
  </si>
  <si>
    <t>pennycenturie</t>
  </si>
  <si>
    <t>KorbenD2263</t>
  </si>
  <si>
    <t>Wildkarrde_</t>
  </si>
  <si>
    <t>Vict0r117</t>
  </si>
  <si>
    <t>Throwawayatlasstuck</t>
  </si>
  <si>
    <t>Kapitalist_Pigdog</t>
  </si>
  <si>
    <t>ChuckDecker</t>
  </si>
  <si>
    <t>Immifish</t>
  </si>
  <si>
    <t>Cb0b92</t>
  </si>
  <si>
    <t>Crowsong_Malingerer</t>
  </si>
  <si>
    <t>JSav7</t>
  </si>
  <si>
    <t>lalaloolee</t>
  </si>
  <si>
    <t>PComotose</t>
  </si>
  <si>
    <t>justforfungus</t>
  </si>
  <si>
    <t>NotDrEvil</t>
  </si>
  <si>
    <t>rougekhmero</t>
  </si>
  <si>
    <t>embracebecoming</t>
  </si>
  <si>
    <t>owleealeckza</t>
  </si>
  <si>
    <t>Dodowarrior44</t>
  </si>
  <si>
    <t>nwapradec</t>
  </si>
  <si>
    <t>ZenHun</t>
  </si>
  <si>
    <t>sumatran_sloth</t>
  </si>
  <si>
    <t>shatrocious</t>
  </si>
  <si>
    <t>Spheroidal</t>
  </si>
  <si>
    <t>wo0zyy</t>
  </si>
  <si>
    <t>matchalattee</t>
  </si>
  <si>
    <t>Civplayer92</t>
  </si>
  <si>
    <t>Billybobbojack</t>
  </si>
  <si>
    <t>UserWithName</t>
  </si>
  <si>
    <t>sudawuda</t>
  </si>
  <si>
    <t>achmed011235</t>
  </si>
  <si>
    <t>itsmassive</t>
  </si>
  <si>
    <t>afjwlefjwlfje-23</t>
  </si>
  <si>
    <t>ThySecondOne</t>
  </si>
  <si>
    <t>historicalsnake</t>
  </si>
  <si>
    <t>100dylan99</t>
  </si>
  <si>
    <t>aSmallRedRadio</t>
  </si>
  <si>
    <t>NoraCharles91</t>
  </si>
  <si>
    <t>probtims</t>
  </si>
  <si>
    <t>woerer1</t>
  </si>
  <si>
    <t>scifilove</t>
  </si>
  <si>
    <t>iVikingr</t>
  </si>
  <si>
    <t>AldousKing</t>
  </si>
  <si>
    <t>Not_Wilhelm_II</t>
  </si>
  <si>
    <t>tlalexan420</t>
  </si>
  <si>
    <t>excessive_coughing</t>
  </si>
  <si>
    <t>Lloyd--Braun</t>
  </si>
  <si>
    <t>bokononpreist</t>
  </si>
  <si>
    <t>Bluethingamajig</t>
  </si>
  <si>
    <t>Track_01</t>
  </si>
  <si>
    <t>GandEdict</t>
  </si>
  <si>
    <t>Bubzuzuz</t>
  </si>
  <si>
    <t>scentedcandlefetish</t>
  </si>
  <si>
    <t>dreadnough7</t>
  </si>
  <si>
    <t>siikdUde</t>
  </si>
  <si>
    <t>charlemagne1995</t>
  </si>
  <si>
    <t>Rafritz</t>
  </si>
  <si>
    <t>Keeperofbeesandtruth</t>
  </si>
  <si>
    <t>Coozhound</t>
  </si>
  <si>
    <t>NWcoffeeaddict</t>
  </si>
  <si>
    <t>LatticeJaysmith</t>
  </si>
  <si>
    <t>BookNovum</t>
  </si>
  <si>
    <t>pugcastle</t>
  </si>
  <si>
    <t>Axeloblivion</t>
  </si>
  <si>
    <t>iamshamhearmeroar</t>
  </si>
  <si>
    <t>IramDei</t>
  </si>
  <si>
    <t>drdoom52</t>
  </si>
  <si>
    <t>ostenop1234</t>
  </si>
  <si>
    <t>simplemente1993</t>
  </si>
  <si>
    <t>adventuringkimberz</t>
  </si>
  <si>
    <t>adam123453</t>
  </si>
  <si>
    <t>CharmingAssimilation</t>
  </si>
  <si>
    <t>sdeslandesnz</t>
  </si>
  <si>
    <t>pennybunartist</t>
  </si>
  <si>
    <t>esbeq</t>
  </si>
  <si>
    <t>KingNageek</t>
  </si>
  <si>
    <t>gunofnuts</t>
  </si>
  <si>
    <t>busybee2005</t>
  </si>
  <si>
    <t>f33nan</t>
  </si>
  <si>
    <t>ArlonDarke</t>
  </si>
  <si>
    <t>nezmito</t>
  </si>
  <si>
    <t>xxwarlorddarkdoomxx</t>
  </si>
  <si>
    <t>Lord_Blackwood247</t>
  </si>
  <si>
    <t>ghostofatticusfinch</t>
  </si>
  <si>
    <t>True_Artichoke</t>
  </si>
  <si>
    <t>Bossnasa387</t>
  </si>
  <si>
    <t>StupidSolipsist</t>
  </si>
  <si>
    <t>TheLimburgian</t>
  </si>
  <si>
    <t>Himynameispill</t>
  </si>
  <si>
    <t>Thinking_waffle</t>
  </si>
  <si>
    <t>beergium</t>
  </si>
  <si>
    <t>MooseFlyer</t>
  </si>
  <si>
    <t>livingdub</t>
  </si>
  <si>
    <t>phrresehelp</t>
  </si>
  <si>
    <t>Teerdidkya</t>
  </si>
  <si>
    <t>gigu67</t>
  </si>
  <si>
    <t>n0r1x</t>
  </si>
  <si>
    <t>bigchicago04</t>
  </si>
  <si>
    <t>BryndentheRaven</t>
  </si>
  <si>
    <t>ilovethosedogs</t>
  </si>
  <si>
    <t>doylethedoyle</t>
  </si>
  <si>
    <t>Fried_Dog</t>
  </si>
  <si>
    <t>cryptonewsguy</t>
  </si>
  <si>
    <t>jamesvien</t>
  </si>
  <si>
    <t>GrayrockVolunteer</t>
  </si>
  <si>
    <t>Letsdeensenroodbont</t>
  </si>
  <si>
    <t>hoerensagen</t>
  </si>
  <si>
    <t>ZippoZoey</t>
  </si>
  <si>
    <t>physix4</t>
  </si>
  <si>
    <t>Acidmarkieee</t>
  </si>
  <si>
    <t>yeti_button</t>
  </si>
  <si>
    <t>boysan98</t>
  </si>
  <si>
    <t>Frank_Hard-On</t>
  </si>
  <si>
    <t>Longzx</t>
  </si>
  <si>
    <t>hellotygerlily</t>
  </si>
  <si>
    <t>Novawulfen</t>
  </si>
  <si>
    <t>MasterOfSex6969</t>
  </si>
  <si>
    <t>KabonkMango</t>
  </si>
  <si>
    <t>insert90</t>
  </si>
  <si>
    <t>Judgecrusader6</t>
  </si>
  <si>
    <t>TroutFishingInCanada</t>
  </si>
  <si>
    <t>musicninja91</t>
  </si>
  <si>
    <t>mrhuggables</t>
  </si>
  <si>
    <t>Asterix85</t>
  </si>
  <si>
    <t>BAMyouhaveaids1</t>
  </si>
  <si>
    <t>lionbull_lucky8</t>
  </si>
  <si>
    <t>PogoDrogo</t>
  </si>
  <si>
    <t>TacoRedneck</t>
  </si>
  <si>
    <t>ArchdukeNicholstein</t>
  </si>
  <si>
    <t>a4bh3</t>
  </si>
  <si>
    <t>GirlNextor123</t>
  </si>
  <si>
    <t>Abdiel_Kavash</t>
  </si>
  <si>
    <t>Themisuel</t>
  </si>
  <si>
    <t>hawaiifunke</t>
  </si>
  <si>
    <t>andreasdagen</t>
  </si>
  <si>
    <t>GreyOgre</t>
  </si>
  <si>
    <t>Interdisciplinary</t>
  </si>
  <si>
    <t>cheetosinmypeetos</t>
  </si>
  <si>
    <t>kopkiwi</t>
  </si>
  <si>
    <t>conventionalWisdumb</t>
  </si>
  <si>
    <t>Maakolo</t>
  </si>
  <si>
    <t>Impulsivedread</t>
  </si>
  <si>
    <t>wizzo89</t>
  </si>
  <si>
    <t>ImhotepSaPtah</t>
  </si>
  <si>
    <t>BonesBrigandine</t>
  </si>
  <si>
    <t>LovecraftsDeath</t>
  </si>
  <si>
    <t>Sonnyfrazier</t>
  </si>
  <si>
    <t>AwesomeWookie</t>
  </si>
  <si>
    <t>GraeWraith</t>
  </si>
  <si>
    <t>I_walked_east</t>
  </si>
  <si>
    <t>DrewLinky</t>
  </si>
  <si>
    <t>ChoiceManufacturer</t>
  </si>
  <si>
    <t>uconnrob</t>
  </si>
  <si>
    <t>Dhaeron</t>
  </si>
  <si>
    <t>TheHighschoolStudent</t>
  </si>
  <si>
    <t>hamptyhams</t>
  </si>
  <si>
    <t>dark-exlporer</t>
  </si>
  <si>
    <t>GuitarBizarre</t>
  </si>
  <si>
    <t>imaginashawn96</t>
  </si>
  <si>
    <t>brawnandbrain</t>
  </si>
  <si>
    <t>Settinout_jr</t>
  </si>
  <si>
    <t>BigBayBlues</t>
  </si>
  <si>
    <t>curioustraveller1985</t>
  </si>
  <si>
    <t>amnorvend</t>
  </si>
  <si>
    <t>Aithiopika</t>
  </si>
  <si>
    <t>ummm3</t>
  </si>
  <si>
    <t>kaelne</t>
  </si>
  <si>
    <t>badassegyptianguy</t>
  </si>
  <si>
    <t>itsmemarcot</t>
  </si>
  <si>
    <t>Xenoezen</t>
  </si>
  <si>
    <t>UnFuCKwITaBLe1</t>
  </si>
  <si>
    <t>Rarakaaa</t>
  </si>
  <si>
    <t>pbzeppelin1977</t>
  </si>
  <si>
    <t>Mark902CB</t>
  </si>
  <si>
    <t>OdmupPet</t>
  </si>
  <si>
    <t>thedarkereon</t>
  </si>
  <si>
    <t>EqualSky</t>
  </si>
  <si>
    <t>sc3nner</t>
  </si>
  <si>
    <t>amir_timur_the_lame</t>
  </si>
  <si>
    <t>C0d3M3chan1c</t>
  </si>
  <si>
    <t>machiavalium</t>
  </si>
  <si>
    <t>Derp_Mag</t>
  </si>
  <si>
    <t>MrBootleg05</t>
  </si>
  <si>
    <t>EggsWithRiceLove</t>
  </si>
  <si>
    <t>Hilluja</t>
  </si>
  <si>
    <t>thealternateopinion</t>
  </si>
  <si>
    <t>gh0bs</t>
  </si>
  <si>
    <t>HubbaBubba12321</t>
  </si>
  <si>
    <t>shiverfn</t>
  </si>
  <si>
    <t>TwinEagles</t>
  </si>
  <si>
    <t>Vandsaz</t>
  </si>
  <si>
    <t>KlvrDissident</t>
  </si>
  <si>
    <t>cmurder3</t>
  </si>
  <si>
    <t>tyefc1878</t>
  </si>
  <si>
    <t>Talonsminty</t>
  </si>
  <si>
    <t>StoolsNotChairs</t>
  </si>
  <si>
    <t>LocalHealer</t>
  </si>
  <si>
    <t>the-PG-tips-monkey</t>
  </si>
  <si>
    <t>cap21345</t>
  </si>
  <si>
    <t>TwentyFive_Shmeckles</t>
  </si>
  <si>
    <t>elcric_krej</t>
  </si>
  <si>
    <t>Larysander</t>
  </si>
  <si>
    <t>NoctisRex</t>
  </si>
  <si>
    <t>yeehowdydonuts</t>
  </si>
  <si>
    <t>RTHelms</t>
  </si>
  <si>
    <t>Outlaw2The3nd</t>
  </si>
  <si>
    <t>Real_Hist</t>
  </si>
  <si>
    <t>fdamours15</t>
  </si>
  <si>
    <t>ChronoPsyche</t>
  </si>
  <si>
    <t>totallycis</t>
  </si>
  <si>
    <t>alarmingernest</t>
  </si>
  <si>
    <t>PoorWeierstrass84</t>
  </si>
  <si>
    <t>lomferinon</t>
  </si>
  <si>
    <t>Th3R3dF0x</t>
  </si>
  <si>
    <t>Windy-Leaf</t>
  </si>
  <si>
    <t>Kierkegaard</t>
  </si>
  <si>
    <t>bastothebasto</t>
  </si>
  <si>
    <t>motown1192</t>
  </si>
  <si>
    <t>WxTAN-</t>
  </si>
  <si>
    <t>Violet283</t>
  </si>
  <si>
    <t>ilikefatcats</t>
  </si>
  <si>
    <t>dragoniteftw33</t>
  </si>
  <si>
    <t>totalg4rb4ge</t>
  </si>
  <si>
    <t>scifigetsmehigh</t>
  </si>
  <si>
    <t>johnnielittleshoes</t>
  </si>
  <si>
    <t>jsantoro1357</t>
  </si>
  <si>
    <t>QueenShewolf</t>
  </si>
  <si>
    <t>-Persona5-</t>
  </si>
  <si>
    <t>ionaspike</t>
  </si>
  <si>
    <t>orange_sewer_grating</t>
  </si>
  <si>
    <t>Hoyarugby</t>
  </si>
  <si>
    <t>Copetweets</t>
  </si>
  <si>
    <t>JacksFilmsJacksFilms</t>
  </si>
  <si>
    <t>JimTsola</t>
  </si>
  <si>
    <t>semiconductress</t>
  </si>
  <si>
    <t>cataractum</t>
  </si>
  <si>
    <t>DRAGONmolticana7</t>
  </si>
  <si>
    <t>Right_Triangle</t>
  </si>
  <si>
    <t>ChouquetteAuSucre</t>
  </si>
  <si>
    <t>UtredRagnarsson</t>
  </si>
  <si>
    <t>Big-Bonkin-Head</t>
  </si>
  <si>
    <t>TalkToPlantsNotCops</t>
  </si>
  <si>
    <t>Teekeks</t>
  </si>
  <si>
    <t>WILL_THERE_BE_MATH</t>
  </si>
  <si>
    <t>LordOssus</t>
  </si>
  <si>
    <t>max_vette</t>
  </si>
  <si>
    <t>WYGSMCWY</t>
  </si>
  <si>
    <t>TyrannosaurusRekt238</t>
  </si>
  <si>
    <t>Valarauko</t>
  </si>
  <si>
    <t>Jokengonzo</t>
  </si>
  <si>
    <t>strealm</t>
  </si>
  <si>
    <t>frome1</t>
  </si>
  <si>
    <t>SavannaJeff</t>
  </si>
  <si>
    <t>dirtydev5</t>
  </si>
  <si>
    <t>Motown27</t>
  </si>
  <si>
    <t>Froakiebloke</t>
  </si>
  <si>
    <t>zbt-zbt</t>
  </si>
  <si>
    <t>HD_Thoreau_aweigh</t>
  </si>
  <si>
    <t>technodude69</t>
  </si>
  <si>
    <t>PeasantOfMonteCristo</t>
  </si>
  <si>
    <t>drumstick2000</t>
  </si>
  <si>
    <t>davegeeee</t>
  </si>
  <si>
    <t>Shino336</t>
  </si>
  <si>
    <t>-H-B-</t>
  </si>
  <si>
    <t>Salted_Porkchops</t>
  </si>
  <si>
    <t>Glimmer_III</t>
  </si>
  <si>
    <t>Animastryfe</t>
  </si>
  <si>
    <t>spazzboi</t>
  </si>
  <si>
    <t>byParallax</t>
  </si>
  <si>
    <t>dantooine327</t>
  </si>
  <si>
    <t>spiregrain</t>
  </si>
  <si>
    <t>carafitts</t>
  </si>
  <si>
    <t>mubarizsaeed</t>
  </si>
  <si>
    <t>SoundAndFury87</t>
  </si>
  <si>
    <t>alwaysathebeach</t>
  </si>
  <si>
    <t>4zc0b42</t>
  </si>
  <si>
    <t>Jrobalmighty</t>
  </si>
  <si>
    <t>comradeda</t>
  </si>
  <si>
    <t>picklesstpeter</t>
  </si>
  <si>
    <t>bibliophile785</t>
  </si>
  <si>
    <t>tortillaiscrazy</t>
  </si>
  <si>
    <t>CircleDog</t>
  </si>
  <si>
    <t>HGMiNi</t>
  </si>
  <si>
    <t>Methaliana</t>
  </si>
  <si>
    <t>Typologyguy</t>
  </si>
  <si>
    <t>PlacozoanNeurons</t>
  </si>
  <si>
    <t>Pininply</t>
  </si>
  <si>
    <t>IndianaGnomes</t>
  </si>
  <si>
    <t>ChedCapone</t>
  </si>
  <si>
    <t>Rintufelis</t>
  </si>
  <si>
    <t>Thecasualgamer15</t>
  </si>
  <si>
    <t>joties</t>
  </si>
  <si>
    <t>CasusAmor</t>
  </si>
  <si>
    <t>RutilantBoss</t>
  </si>
  <si>
    <t>FunkyardDogg</t>
  </si>
  <si>
    <t>Artofthedeals</t>
  </si>
  <si>
    <t>Zelotic</t>
  </si>
  <si>
    <t>Nihil-Novi</t>
  </si>
  <si>
    <t>johngalt1234</t>
  </si>
  <si>
    <t>mightygilgamesh</t>
  </si>
  <si>
    <t>otis_reading</t>
  </si>
  <si>
    <t>Grayest</t>
  </si>
  <si>
    <t>difudo</t>
  </si>
  <si>
    <t>cortezthekiller123</t>
  </si>
  <si>
    <t>Mkoy</t>
  </si>
  <si>
    <t>Oshojabe</t>
  </si>
  <si>
    <t>Chimerical_Entity</t>
  </si>
  <si>
    <t>Tebwolf359</t>
  </si>
  <si>
    <t>Young_McDonald_</t>
  </si>
  <si>
    <t>ZootKoomie</t>
  </si>
  <si>
    <t>deepakdhanji</t>
  </si>
  <si>
    <t>Gogani</t>
  </si>
  <si>
    <t>BonoboSaysSorry</t>
  </si>
  <si>
    <t>Bromao</t>
  </si>
  <si>
    <t>artumi</t>
  </si>
  <si>
    <t>throwawayJames516</t>
  </si>
  <si>
    <t>totallyamiss</t>
  </si>
  <si>
    <t>Kradominos</t>
  </si>
  <si>
    <t>TensileStr3ngth</t>
  </si>
  <si>
    <t>Jason133</t>
  </si>
  <si>
    <t>deep_sea2</t>
  </si>
  <si>
    <t>GancioTheRanter</t>
  </si>
  <si>
    <t>Mr_Stan</t>
  </si>
  <si>
    <t>DrunkenCoward</t>
  </si>
  <si>
    <t>Messianic1</t>
  </si>
  <si>
    <t>SwitchbladeWhichWay</t>
  </si>
  <si>
    <t>Grimemaster1985</t>
  </si>
  <si>
    <t>boonkah</t>
  </si>
  <si>
    <t>roberto_8121</t>
  </si>
  <si>
    <t>TheDiscord1988</t>
  </si>
  <si>
    <t>dude_the_dirt_farmer</t>
  </si>
  <si>
    <t>PartyPoison98</t>
  </si>
  <si>
    <t>papaheinz</t>
  </si>
  <si>
    <t>NotACynic</t>
  </si>
  <si>
    <t>horsedestroyer</t>
  </si>
  <si>
    <t>Penis-Envys</t>
  </si>
  <si>
    <t>NanuNanuPig</t>
  </si>
  <si>
    <t>916DeadLast</t>
  </si>
  <si>
    <t>Dirish</t>
  </si>
  <si>
    <t>thereturnofjagger</t>
  </si>
  <si>
    <t>KillsBabySeals</t>
  </si>
  <si>
    <t>Kvaste</t>
  </si>
  <si>
    <t>PCZ94</t>
  </si>
  <si>
    <t>AtomikRadio</t>
  </si>
  <si>
    <t>onishchukd5</t>
  </si>
  <si>
    <t>Red_Chopsticks</t>
  </si>
  <si>
    <t>Bruno_Bucciarati</t>
  </si>
  <si>
    <t>sighphog</t>
  </si>
  <si>
    <t>togebilp</t>
  </si>
  <si>
    <t>Sonochu</t>
  </si>
  <si>
    <t>airportakal</t>
  </si>
  <si>
    <t>Rauswaffen</t>
  </si>
  <si>
    <t>CMChris2809</t>
  </si>
  <si>
    <t>1990D28</t>
  </si>
  <si>
    <t>twentyitalians</t>
  </si>
  <si>
    <t>krystelles</t>
  </si>
  <si>
    <t>Qoburn</t>
  </si>
  <si>
    <t>timmyalfoa</t>
  </si>
  <si>
    <t>account1878</t>
  </si>
  <si>
    <t>Im-TheCook</t>
  </si>
  <si>
    <t>best_of_badgers</t>
  </si>
  <si>
    <t>Nickmyname</t>
  </si>
  <si>
    <t>NHsniper5689</t>
  </si>
  <si>
    <t>Wonderful_Toes</t>
  </si>
  <si>
    <t>SanctusSalieri</t>
  </si>
  <si>
    <t>WhiteCakeLies</t>
  </si>
  <si>
    <t>drewskiseph</t>
  </si>
  <si>
    <t>ccricers</t>
  </si>
  <si>
    <t>m_Th</t>
  </si>
  <si>
    <t>Nemocom314</t>
  </si>
  <si>
    <t>The_Vicious_Cycle</t>
  </si>
  <si>
    <t>ronin1066</t>
  </si>
  <si>
    <t>pikaneo</t>
  </si>
  <si>
    <t>HollidayDDS</t>
  </si>
  <si>
    <t>ShakyMD</t>
  </si>
  <si>
    <t>Total-Potato</t>
  </si>
  <si>
    <t>tanstaafl90</t>
  </si>
  <si>
    <t>NetworkLlama</t>
  </si>
  <si>
    <t>ThetaPapineau</t>
  </si>
  <si>
    <t>Tikkorf28</t>
  </si>
  <si>
    <t>MrDotCaulfield</t>
  </si>
  <si>
    <t>Okoj0</t>
  </si>
  <si>
    <t>Beaver_MN</t>
  </si>
  <si>
    <t>Anregni</t>
  </si>
  <si>
    <t>Jewbiedewbie</t>
  </si>
  <si>
    <t>Sylvanas_only</t>
  </si>
  <si>
    <t>greenwoody2018</t>
  </si>
  <si>
    <t>SonicFan30twelve</t>
  </si>
  <si>
    <t>life-sux</t>
  </si>
  <si>
    <t>cpt_t37</t>
  </si>
  <si>
    <t>PeterPorky</t>
  </si>
  <si>
    <t>manachar</t>
  </si>
  <si>
    <t>Valyrian_Knight</t>
  </si>
  <si>
    <t>PrimaryChristoph</t>
  </si>
  <si>
    <t>udone_messedup</t>
  </si>
  <si>
    <t>SteveRD1</t>
  </si>
  <si>
    <t>Erind</t>
  </si>
  <si>
    <t>thebugguy61</t>
  </si>
  <si>
    <t>cameraman502</t>
  </si>
  <si>
    <t>FatBeardedSeal</t>
  </si>
  <si>
    <t>NakedCallWriter</t>
  </si>
  <si>
    <t>mysterion000</t>
  </si>
  <si>
    <t>InqBear</t>
  </si>
  <si>
    <t>Strappedforcash</t>
  </si>
  <si>
    <t>PM_YOR_LADY_BITS</t>
  </si>
  <si>
    <t>ElSquibbonator</t>
  </si>
  <si>
    <t>silly-bollocks</t>
  </si>
  <si>
    <t>Ratto_Talpa</t>
  </si>
  <si>
    <t>NoteesAsh</t>
  </si>
  <si>
    <t>Logan_Maddox</t>
  </si>
  <si>
    <t>Mobiasstriptease</t>
  </si>
  <si>
    <t>StuttBuffer</t>
  </si>
  <si>
    <t>SpaciousYeti</t>
  </si>
  <si>
    <t>JarJarAwakens</t>
  </si>
  <si>
    <t>PhoenicianPirate</t>
  </si>
  <si>
    <t>CuddlyWingman</t>
  </si>
  <si>
    <t>fromindia1</t>
  </si>
  <si>
    <t>VolrathEvincar</t>
  </si>
  <si>
    <t>Fumblerful-</t>
  </si>
  <si>
    <t>estebanagc</t>
  </si>
  <si>
    <t>roxypompeo</t>
  </si>
  <si>
    <t>Chicken_Spanker</t>
  </si>
  <si>
    <t>articanomaly</t>
  </si>
  <si>
    <t>veshtukenvafel</t>
  </si>
  <si>
    <t>Clumber</t>
  </si>
  <si>
    <t>SubatomicG</t>
  </si>
  <si>
    <t>AskerrQueeen</t>
  </si>
  <si>
    <t>rajde1</t>
  </si>
  <si>
    <t>That_kek_John</t>
  </si>
  <si>
    <t>MegavirusOfDoom</t>
  </si>
  <si>
    <t>interfederational</t>
  </si>
  <si>
    <t>greeneyedgirlll</t>
  </si>
  <si>
    <t>Bare_koala</t>
  </si>
  <si>
    <t>SnowedInByEdward</t>
  </si>
  <si>
    <t>rere0809</t>
  </si>
  <si>
    <t>Welpe</t>
  </si>
  <si>
    <t>Zander_drax</t>
  </si>
  <si>
    <t>halfmanhalfsquidman</t>
  </si>
  <si>
    <t>Farsay3030</t>
  </si>
  <si>
    <t>sillybob86</t>
  </si>
  <si>
    <t>SlyReference</t>
  </si>
  <si>
    <t>Shizzle-Dizzle</t>
  </si>
  <si>
    <t>Td2O</t>
  </si>
  <si>
    <t>Tlas8693</t>
  </si>
  <si>
    <t>CaptObvious6003</t>
  </si>
  <si>
    <t>LarrehHoovah</t>
  </si>
  <si>
    <t>Dalriata</t>
  </si>
  <si>
    <t>Fake_Eleanor</t>
  </si>
  <si>
    <t>posijumps</t>
  </si>
  <si>
    <t>Pope_Nicholas_V</t>
  </si>
  <si>
    <t>foxxytroxxy</t>
  </si>
  <si>
    <t>pipsdontsqueak</t>
  </si>
  <si>
    <t>bellbule</t>
  </si>
  <si>
    <t>intently</t>
  </si>
  <si>
    <t>UsernameEnthusiast</t>
  </si>
  <si>
    <t>thoth2</t>
  </si>
  <si>
    <t>diogenesandtoes</t>
  </si>
  <si>
    <t>Fan5693450</t>
  </si>
  <si>
    <t>heyf00L</t>
  </si>
  <si>
    <t>Miller58GOAT</t>
  </si>
  <si>
    <t>MonoFox</t>
  </si>
  <si>
    <t>a_talking_meatball</t>
  </si>
  <si>
    <t>whelmy</t>
  </si>
  <si>
    <t>Lennartlau</t>
  </si>
  <si>
    <t>Tomgau</t>
  </si>
  <si>
    <t>bitbotbot</t>
  </si>
  <si>
    <t>Carpediemisnotreal</t>
  </si>
  <si>
    <t>GetToTheChopperNOW</t>
  </si>
  <si>
    <t>zaklein</t>
  </si>
  <si>
    <t>Thefishlord</t>
  </si>
  <si>
    <t>alphawolf29</t>
  </si>
  <si>
    <t>edgyprussian</t>
  </si>
  <si>
    <t>tanktango</t>
  </si>
  <si>
    <t>arrlekino</t>
  </si>
  <si>
    <t>Daztur</t>
  </si>
  <si>
    <t>The_Condominator</t>
  </si>
  <si>
    <t>issi_tohbi</t>
  </si>
  <si>
    <t>whatever_rita</t>
  </si>
  <si>
    <t>chatnoir_</t>
  </si>
  <si>
    <t>ApokatastasisPanton</t>
  </si>
  <si>
    <t>abovethesink</t>
  </si>
  <si>
    <t>the_ocalhoun</t>
  </si>
  <si>
    <t>blabbermeister</t>
  </si>
  <si>
    <t>FlickinIt</t>
  </si>
  <si>
    <t>Just_Joey</t>
  </si>
  <si>
    <t>Highside79</t>
  </si>
  <si>
    <t>henry_darger</t>
  </si>
  <si>
    <t>KiIroywasHere</t>
  </si>
  <si>
    <t>ShellaStorm</t>
  </si>
  <si>
    <t>notsocommon_folk</t>
  </si>
  <si>
    <t>Smart2368</t>
  </si>
  <si>
    <t>Bedlambiker</t>
  </si>
  <si>
    <t>Crepusculoid</t>
  </si>
  <si>
    <t>petra-o</t>
  </si>
  <si>
    <t>Run_like_Jesuss</t>
  </si>
  <si>
    <t>blacktiger226</t>
  </si>
  <si>
    <t>echoesandstars</t>
  </si>
  <si>
    <t>life_is_crazy_19</t>
  </si>
  <si>
    <t>Broken_Age</t>
  </si>
  <si>
    <t>Clucasism1</t>
  </si>
  <si>
    <t>ever_the_unpopular</t>
  </si>
  <si>
    <t>InSanic13</t>
  </si>
  <si>
    <t>professor999</t>
  </si>
  <si>
    <t>resignedredditor</t>
  </si>
  <si>
    <t>ShotgunDiplomacy</t>
  </si>
  <si>
    <t>KoontzGenadinik</t>
  </si>
  <si>
    <t>joppie69</t>
  </si>
  <si>
    <t>Alcoholicbananadrink</t>
  </si>
  <si>
    <t>hatheaded</t>
  </si>
  <si>
    <t>timotheusd313</t>
  </si>
  <si>
    <t>ihog21</t>
  </si>
  <si>
    <t>Slivsgaard</t>
  </si>
  <si>
    <t>uni_ca_007</t>
  </si>
  <si>
    <t>seifer2488</t>
  </si>
  <si>
    <t>inbfor</t>
  </si>
  <si>
    <t>birch_baltimore</t>
  </si>
  <si>
    <t>Modest_Gaslight</t>
  </si>
  <si>
    <t>sirclicksal0t</t>
  </si>
  <si>
    <t>FjoddeJimmy</t>
  </si>
  <si>
    <t>Inb4username</t>
  </si>
  <si>
    <t>usrname42</t>
  </si>
  <si>
    <t>Midnight2012</t>
  </si>
  <si>
    <t>corn_on_the_cobh</t>
  </si>
  <si>
    <t>EricAlexander-</t>
  </si>
  <si>
    <t>trymesom</t>
  </si>
  <si>
    <t>Glucksburg</t>
  </si>
  <si>
    <t>Thealphastab</t>
  </si>
  <si>
    <t>MaxPap20</t>
  </si>
  <si>
    <t>AyeBraine</t>
  </si>
  <si>
    <t>DrDew00</t>
  </si>
  <si>
    <t>LateNightPhilosopher</t>
  </si>
  <si>
    <t>ACryingOrphan</t>
  </si>
  <si>
    <t>KrustyKrab18</t>
  </si>
  <si>
    <t>Voldemort57</t>
  </si>
  <si>
    <t>therealblaingabbert</t>
  </si>
  <si>
    <t>CugeltheClever</t>
  </si>
  <si>
    <t>Vamosity-Cosmic</t>
  </si>
  <si>
    <t>tozion</t>
  </si>
  <si>
    <t>maaktar</t>
  </si>
  <si>
    <t>bum_inprogress</t>
  </si>
  <si>
    <t>temalyen</t>
  </si>
  <si>
    <t>dravman</t>
  </si>
  <si>
    <t>DuchessLizi</t>
  </si>
  <si>
    <t>ElderWalrus</t>
  </si>
  <si>
    <t>Thighs_Enoc</t>
  </si>
  <si>
    <t>mintclit</t>
  </si>
  <si>
    <t>PrimeCedars</t>
  </si>
  <si>
    <t>IvLiv</t>
  </si>
  <si>
    <t>Gewehr98</t>
  </si>
  <si>
    <t>pax-augusta</t>
  </si>
  <si>
    <t>klophistmy</t>
  </si>
  <si>
    <t>BoringArtichoke</t>
  </si>
  <si>
    <t>jacobmercy</t>
  </si>
  <si>
    <t>castleonthepill</t>
  </si>
  <si>
    <t>FiveAlarmFrancis</t>
  </si>
  <si>
    <t>punchthedog420</t>
  </si>
  <si>
    <t>Drtk60</t>
  </si>
  <si>
    <t>dovetc</t>
  </si>
  <si>
    <t>Lews-Therin-Telamon</t>
  </si>
  <si>
    <t>Cluxerp</t>
  </si>
  <si>
    <t>Polarwuschel</t>
  </si>
  <si>
    <t>LeeJP</t>
  </si>
  <si>
    <t>FeatherShard</t>
  </si>
  <si>
    <t>Byzantine555</t>
  </si>
  <si>
    <t>fermentedbolivian</t>
  </si>
  <si>
    <t>The_Great_Googly_Moo</t>
  </si>
  <si>
    <t>Liquidswordx</t>
  </si>
  <si>
    <t>ShinyNippleAntennae</t>
  </si>
  <si>
    <t>Caligator06</t>
  </si>
  <si>
    <t>rmuktader</t>
  </si>
  <si>
    <t>itrytoohardsometimes</t>
  </si>
  <si>
    <t>rough_rider7</t>
  </si>
  <si>
    <t>sonpat24</t>
  </si>
  <si>
    <t>PotRoastMyDudes</t>
  </si>
  <si>
    <t>otman12</t>
  </si>
  <si>
    <t>KooperBelt</t>
  </si>
  <si>
    <t>marl_karx0</t>
  </si>
  <si>
    <t>balthazar_the_great1</t>
  </si>
  <si>
    <t>infinitepars</t>
  </si>
  <si>
    <t>TheTallestOfTopHats</t>
  </si>
  <si>
    <t>MediumBillHaywood</t>
  </si>
  <si>
    <t>palmedace</t>
  </si>
  <si>
    <t>Master_of_Turtle</t>
  </si>
  <si>
    <t>Govika</t>
  </si>
  <si>
    <t>Elementaryfan</t>
  </si>
  <si>
    <t>brennenkunka</t>
  </si>
  <si>
    <t>klirota</t>
  </si>
  <si>
    <t>Jegster</t>
  </si>
  <si>
    <t>z31</t>
  </si>
  <si>
    <t>troggbl</t>
  </si>
  <si>
    <t>abhikavi</t>
  </si>
  <si>
    <t>Gryphon_Gamer</t>
  </si>
  <si>
    <t>magnusthecrimson1</t>
  </si>
  <si>
    <t>elcarath</t>
  </si>
  <si>
    <t>shockna</t>
  </si>
  <si>
    <t>eighor</t>
  </si>
  <si>
    <t>Spudgun2</t>
  </si>
  <si>
    <t>swakenny</t>
  </si>
  <si>
    <t>trump-train-bitches</t>
  </si>
  <si>
    <t>Bl4nqoo</t>
  </si>
  <si>
    <t>BBlitzkrieg</t>
  </si>
  <si>
    <t>baalzubab3</t>
  </si>
  <si>
    <t>JourneyTo1000lbs</t>
  </si>
  <si>
    <t>AdonisChrist</t>
  </si>
  <si>
    <t>LegolasElessar</t>
  </si>
  <si>
    <t>boringhistoryfan</t>
  </si>
  <si>
    <t>NooLogic</t>
  </si>
  <si>
    <t>Sic0k</t>
  </si>
  <si>
    <t>TheBoyInTheTower</t>
  </si>
  <si>
    <t>Exitialium</t>
  </si>
  <si>
    <t>Uschnej</t>
  </si>
  <si>
    <t>kmmontandon</t>
  </si>
  <si>
    <t>Queenfan10</t>
  </si>
  <si>
    <t>ElectricFuneralHome</t>
  </si>
  <si>
    <t>BlobTheBob99</t>
  </si>
  <si>
    <t>ImJustaBagofHammers</t>
  </si>
  <si>
    <t>Mta84</t>
  </si>
  <si>
    <t>QueasyMud11111</t>
  </si>
  <si>
    <t>ThomwithnH</t>
  </si>
  <si>
    <t>notbobby125</t>
  </si>
  <si>
    <t>EmeraldEnd</t>
  </si>
  <si>
    <t>KevintheSinister</t>
  </si>
  <si>
    <t>Ditka_in_your_Butkus</t>
  </si>
  <si>
    <t>DenverUXer</t>
  </si>
  <si>
    <t>Spark_77</t>
  </si>
  <si>
    <t>ThompCS</t>
  </si>
  <si>
    <t>Helicase21</t>
  </si>
  <si>
    <t>chorizoskillet</t>
  </si>
  <si>
    <t>Flockofseagulls25</t>
  </si>
  <si>
    <t>plastikmissile</t>
  </si>
  <si>
    <t>Samik007</t>
  </si>
  <si>
    <t>janissarymusketeer</t>
  </si>
  <si>
    <t>Man-o-North</t>
  </si>
  <si>
    <t>ProgressIsAMyth</t>
  </si>
  <si>
    <t>therealkupad</t>
  </si>
  <si>
    <t>Riovem</t>
  </si>
  <si>
    <t>Comnena</t>
  </si>
  <si>
    <t>aligeee</t>
  </si>
  <si>
    <t>StragoMagus70</t>
  </si>
  <si>
    <t>SpaceDumps</t>
  </si>
  <si>
    <t>alexkon3</t>
  </si>
  <si>
    <t>thisistheperfectname</t>
  </si>
  <si>
    <t>WaddleD</t>
  </si>
  <si>
    <t>ilikepugs</t>
  </si>
  <si>
    <t>Imjusthereforrecipes</t>
  </si>
  <si>
    <t>biggreencat</t>
  </si>
  <si>
    <t>theunfunnywomen</t>
  </si>
  <si>
    <t>James_Daley</t>
  </si>
  <si>
    <t>Nakatsukasa</t>
  </si>
  <si>
    <t>PedroDalla</t>
  </si>
  <si>
    <t>CacaTooToo</t>
  </si>
  <si>
    <t>stevland82</t>
  </si>
  <si>
    <t>altairlync72</t>
  </si>
  <si>
    <t>HerodotusStark</t>
  </si>
  <si>
    <t>DOREAmanchester</t>
  </si>
  <si>
    <t>qui-gon-g</t>
  </si>
  <si>
    <t>butcanweeatit</t>
  </si>
  <si>
    <t>Kallekalif</t>
  </si>
  <si>
    <t>icydedpeeple</t>
  </si>
  <si>
    <t>jameswoodshark1</t>
  </si>
  <si>
    <t>Cinconnor</t>
  </si>
  <si>
    <t>Matthew4050</t>
  </si>
  <si>
    <t>Trillionx</t>
  </si>
  <si>
    <t>Takkis</t>
  </si>
  <si>
    <t>TheBlackBaron</t>
  </si>
  <si>
    <t>KingAlfredOfEngland</t>
  </si>
  <si>
    <t>junkfoodfatface1</t>
  </si>
  <si>
    <t>squidneyboi</t>
  </si>
  <si>
    <t>trphilli</t>
  </si>
  <si>
    <t>Spooner_Street</t>
  </si>
  <si>
    <t>the_bigbossman</t>
  </si>
  <si>
    <t>CI_Whitefish</t>
  </si>
  <si>
    <t>jeebabyhundo</t>
  </si>
  <si>
    <t>ItsMeYaBoyGi</t>
  </si>
  <si>
    <t>ekolis</t>
  </si>
  <si>
    <t>St__W</t>
  </si>
  <si>
    <t>saulmessedupman</t>
  </si>
  <si>
    <t>skelepibs</t>
  </si>
  <si>
    <t>MisterComrade</t>
  </si>
  <si>
    <t>OneToonArmy</t>
  </si>
  <si>
    <t>Surperian03</t>
  </si>
  <si>
    <t>Brazuka2000</t>
  </si>
  <si>
    <t>Riothegod1</t>
  </si>
  <si>
    <t>snuskie</t>
  </si>
  <si>
    <t>WriterGuy2018</t>
  </si>
  <si>
    <t>James_Wolfe</t>
  </si>
  <si>
    <t>olatundew</t>
  </si>
  <si>
    <t>throwawayday45</t>
  </si>
  <si>
    <t>TheSpaceWeegee</t>
  </si>
  <si>
    <t>firing_pin</t>
  </si>
  <si>
    <t>BigPretender</t>
  </si>
  <si>
    <t>14931125</t>
  </si>
  <si>
    <t>fu3ntastic</t>
  </si>
  <si>
    <t>NoAstronomer</t>
  </si>
  <si>
    <t>Jonny_Anonymous</t>
  </si>
  <si>
    <t>aspoontooshort</t>
  </si>
  <si>
    <t>ToonCrazy44</t>
  </si>
  <si>
    <t>wengchunkn</t>
  </si>
  <si>
    <t>_Enigma_UK</t>
  </si>
  <si>
    <t>Kane_richards</t>
  </si>
  <si>
    <t>piyush196</t>
  </si>
  <si>
    <t>thattexaskid</t>
  </si>
  <si>
    <t>seeasea</t>
  </si>
  <si>
    <t>AProtozoanNamedSlim</t>
  </si>
  <si>
    <t>claroche</t>
  </si>
  <si>
    <t>SgtDonowitz</t>
  </si>
  <si>
    <t>penguinsonreddit</t>
  </si>
  <si>
    <t>Ginger-Jesus</t>
  </si>
  <si>
    <t>Westnest</t>
  </si>
  <si>
    <t>nhprmx</t>
  </si>
  <si>
    <t>RevolutionaryCorner5</t>
  </si>
  <si>
    <t>tym0027</t>
  </si>
  <si>
    <t>thedrag0n22</t>
  </si>
  <si>
    <t>Ephemeral_Being</t>
  </si>
  <si>
    <t>NauticalTwee</t>
  </si>
  <si>
    <t>Carammir13</t>
  </si>
  <si>
    <t>nokhor</t>
  </si>
  <si>
    <t>nakedsamurai</t>
  </si>
  <si>
    <t>meradorm</t>
  </si>
  <si>
    <t>AlfaCFFINE</t>
  </si>
  <si>
    <t>cmc41727</t>
  </si>
  <si>
    <t>VideoGrimes</t>
  </si>
  <si>
    <t>DangerDoc</t>
  </si>
  <si>
    <t>Bran12606</t>
  </si>
  <si>
    <t>avanopoly</t>
  </si>
  <si>
    <t>ourllcool</t>
  </si>
  <si>
    <t>clomcha</t>
  </si>
  <si>
    <t>yesh_me_lorde</t>
  </si>
  <si>
    <t>alexandros87</t>
  </si>
  <si>
    <t>To5h</t>
  </si>
  <si>
    <t>SuperJlox</t>
  </si>
  <si>
    <t>overthinker356</t>
  </si>
  <si>
    <t>LDriks</t>
  </si>
  <si>
    <t>lj0zh123</t>
  </si>
  <si>
    <t>GotPerl</t>
  </si>
  <si>
    <t>MotherFreaker2by4</t>
  </si>
  <si>
    <t>Itchigatzu</t>
  </si>
  <si>
    <t>skybrian2</t>
  </si>
  <si>
    <t>QuitBSing</t>
  </si>
  <si>
    <t>Aim4th2Victory</t>
  </si>
  <si>
    <t>xALLHAILASTROBOYx</t>
  </si>
  <si>
    <t>Irexicor</t>
  </si>
  <si>
    <t>lorkiwi</t>
  </si>
  <si>
    <t>ratherimpractical</t>
  </si>
  <si>
    <t>analyokhina2015</t>
  </si>
  <si>
    <t>minediamonds69420</t>
  </si>
  <si>
    <t>SensibleGoat</t>
  </si>
  <si>
    <t>simjaang</t>
  </si>
  <si>
    <t>Stankyjim21</t>
  </si>
  <si>
    <t>awfulmemory</t>
  </si>
  <si>
    <t>nebul8or</t>
  </si>
  <si>
    <t>bunnypeppers</t>
  </si>
  <si>
    <t>Panhumorous</t>
  </si>
  <si>
    <t>KaleMunoz</t>
  </si>
  <si>
    <t>jcooper1842</t>
  </si>
  <si>
    <t>Twelvefeettall</t>
  </si>
  <si>
    <t>MonkeysDontEvolve</t>
  </si>
  <si>
    <t>Eamonist</t>
  </si>
  <si>
    <t>bearparkmanager</t>
  </si>
  <si>
    <t>GreyBir</t>
  </si>
  <si>
    <t>Flamerapter</t>
  </si>
  <si>
    <t>ObviousVolume</t>
  </si>
  <si>
    <t>Ramshield</t>
  </si>
  <si>
    <t>Gantson</t>
  </si>
  <si>
    <t>ItsNormalNC</t>
  </si>
  <si>
    <t>KrypLithium</t>
  </si>
  <si>
    <t>cold_sweat_</t>
  </si>
  <si>
    <t>Darton__</t>
  </si>
  <si>
    <t>midwesternphotograph</t>
  </si>
  <si>
    <t>Augustus420</t>
  </si>
  <si>
    <t>JSmurfington</t>
  </si>
  <si>
    <t>genesbyme</t>
  </si>
  <si>
    <t>Aluk123</t>
  </si>
  <si>
    <t>eeladvised</t>
  </si>
  <si>
    <t>KrZeDayZ</t>
  </si>
  <si>
    <t>Bossie965</t>
  </si>
  <si>
    <t>kiltrout</t>
  </si>
  <si>
    <t>Kurazoto</t>
  </si>
  <si>
    <t>utieman</t>
  </si>
  <si>
    <t>RylanHerring001</t>
  </si>
  <si>
    <t>bobobo1618</t>
  </si>
  <si>
    <t>hesperide</t>
  </si>
  <si>
    <t>frm5993</t>
  </si>
  <si>
    <t>BorisX5</t>
  </si>
  <si>
    <t>Atarithehusky</t>
  </si>
  <si>
    <t>everythingscatter</t>
  </si>
  <si>
    <t>ImGuts</t>
  </si>
  <si>
    <t>stormelemental13</t>
  </si>
  <si>
    <t>CoronaTim</t>
  </si>
  <si>
    <t>chivestheconquerer</t>
  </si>
  <si>
    <t>7_25_2018</t>
  </si>
  <si>
    <t>shadilaypep</t>
  </si>
  <si>
    <t>badnews_engine</t>
  </si>
  <si>
    <t>AemonBlack</t>
  </si>
  <si>
    <t>bigironred</t>
  </si>
  <si>
    <t>prometheus345</t>
  </si>
  <si>
    <t>Hoeybo98</t>
  </si>
  <si>
    <t>ccots</t>
  </si>
  <si>
    <t>lafo91</t>
  </si>
  <si>
    <t>blockpro156</t>
  </si>
  <si>
    <t>NAmember81</t>
  </si>
  <si>
    <t>THUNDERGRAB</t>
  </si>
  <si>
    <t>Khenghis_Ghan</t>
  </si>
  <si>
    <t>_ty</t>
  </si>
  <si>
    <t>killua691</t>
  </si>
  <si>
    <t>lukaku14</t>
  </si>
  <si>
    <t>Meerrettig</t>
  </si>
  <si>
    <t>Stumplestiltzkin</t>
  </si>
  <si>
    <t>slumberingpanda</t>
  </si>
  <si>
    <t>codition</t>
  </si>
  <si>
    <t>TomasDZH</t>
  </si>
  <si>
    <t>BasicBroEvan</t>
  </si>
  <si>
    <t>rebelioustomboy</t>
  </si>
  <si>
    <t>teck88</t>
  </si>
  <si>
    <t>Nazamroth</t>
  </si>
  <si>
    <t>Sdeel91</t>
  </si>
  <si>
    <t>DemSkrubs</t>
  </si>
  <si>
    <t>Accomplished_Shop</t>
  </si>
  <si>
    <t>pepperoniofficial</t>
  </si>
  <si>
    <t>KoniginAllerWaffen</t>
  </si>
  <si>
    <t>facehead502</t>
  </si>
  <si>
    <t>sleppypiggy</t>
  </si>
  <si>
    <t>FreakensteinAG</t>
  </si>
  <si>
    <t>BradPower7</t>
  </si>
  <si>
    <t>blackbeardmain96</t>
  </si>
  <si>
    <t>allfangs</t>
  </si>
  <si>
    <t>McStupidface</t>
  </si>
  <si>
    <t>hinoyminoy69</t>
  </si>
  <si>
    <t>YOKELtheMIGHTY</t>
  </si>
  <si>
    <t>TheBrownSensei</t>
  </si>
  <si>
    <t>intrepid604</t>
  </si>
  <si>
    <t>folantvibes</t>
  </si>
  <si>
    <t>Loopdeloopandsuffer</t>
  </si>
  <si>
    <t>nadarko</t>
  </si>
  <si>
    <t>ArdianTheBaws</t>
  </si>
  <si>
    <t>lukaswolfe44</t>
  </si>
  <si>
    <t>F3lixes</t>
  </si>
  <si>
    <t>153x153</t>
  </si>
  <si>
    <t>FrivolousMagpie</t>
  </si>
  <si>
    <t>CSpiro7347</t>
  </si>
  <si>
    <t>dutch_penguin</t>
  </si>
  <si>
    <t>Thegreatsigma</t>
  </si>
  <si>
    <t>youngmische</t>
  </si>
  <si>
    <t>jshepherd415</t>
  </si>
  <si>
    <t>DarthTyekanik</t>
  </si>
  <si>
    <t>hoobsher</t>
  </si>
  <si>
    <t>szopa</t>
  </si>
  <si>
    <t>signifying_nothing</t>
  </si>
  <si>
    <t>southsideslug</t>
  </si>
  <si>
    <t>MIS-concept</t>
  </si>
  <si>
    <t>wayneio</t>
  </si>
  <si>
    <t>L3301</t>
  </si>
  <si>
    <t>OnlyYodaForgives</t>
  </si>
  <si>
    <t>MondayToFriday</t>
  </si>
  <si>
    <t>staffsargent</t>
  </si>
  <si>
    <t>Stin1936</t>
  </si>
  <si>
    <t>laughpuppy23</t>
  </si>
  <si>
    <t>Steam_whale</t>
  </si>
  <si>
    <t>jose_ber</t>
  </si>
  <si>
    <t>Oddmob</t>
  </si>
  <si>
    <t>APersonOfControversy</t>
  </si>
  <si>
    <t>SingShredCode</t>
  </si>
  <si>
    <t>Culving</t>
  </si>
  <si>
    <t>devfern93</t>
  </si>
  <si>
    <t>puerile86</t>
  </si>
  <si>
    <t>PablomentFanquedelic</t>
  </si>
  <si>
    <t>RobsterCrawSoup</t>
  </si>
  <si>
    <t>CatastropheJohn</t>
  </si>
  <si>
    <t>Ritik_is_online</t>
  </si>
  <si>
    <t>FranklyIAmZach</t>
  </si>
  <si>
    <t>werewookie7</t>
  </si>
  <si>
    <t>powerlessquetzal</t>
  </si>
  <si>
    <t>kirtovar1</t>
  </si>
  <si>
    <t>Larricus</t>
  </si>
  <si>
    <t>MrMonsterer</t>
  </si>
  <si>
    <t>janpillemabotzearsch</t>
  </si>
  <si>
    <t>Cyndayn</t>
  </si>
  <si>
    <t>bloub</t>
  </si>
  <si>
    <t>Melon_Cooler</t>
  </si>
  <si>
    <t>kashifkamil</t>
  </si>
  <si>
    <t>ThePinms</t>
  </si>
  <si>
    <t>SirNinjaGodzilla</t>
  </si>
  <si>
    <t>DesertRanger7777</t>
  </si>
  <si>
    <t>Kaiklax</t>
  </si>
  <si>
    <t>HatMarron</t>
  </si>
  <si>
    <t>Kintpuash-of-Kush</t>
  </si>
  <si>
    <t>creak_slam_sit</t>
  </si>
  <si>
    <t>facadesintheday</t>
  </si>
  <si>
    <t>Yabloski</t>
  </si>
  <si>
    <t>ketoh78</t>
  </si>
  <si>
    <t>DrChillgood</t>
  </si>
  <si>
    <t>Just_another_gamer_</t>
  </si>
  <si>
    <t>ibitthechip</t>
  </si>
  <si>
    <t>czescwitamy</t>
  </si>
  <si>
    <t>AGoodIntentionedFool</t>
  </si>
  <si>
    <t>bluemazzini</t>
  </si>
  <si>
    <t>blissed_and_gone</t>
  </si>
  <si>
    <t>NotUrAvrageFish</t>
  </si>
  <si>
    <t>LooseAlbatross</t>
  </si>
  <si>
    <t>Drop_Short</t>
  </si>
  <si>
    <t>MagisterMystax</t>
  </si>
  <si>
    <t>Sweendog024</t>
  </si>
  <si>
    <t>notime_toulouse</t>
  </si>
  <si>
    <t>ventomareiro</t>
  </si>
  <si>
    <t>King_Pyrrhus</t>
  </si>
  <si>
    <t>burner_account_9975</t>
  </si>
  <si>
    <t>FaKiC3</t>
  </si>
  <si>
    <t>regul</t>
  </si>
  <si>
    <t>HeyIAmInfinity</t>
  </si>
  <si>
    <t>hellcatfighter</t>
  </si>
  <si>
    <t>noblespaceplatypus</t>
  </si>
  <si>
    <t>checkonetwo</t>
  </si>
  <si>
    <t>pyrosnowman24</t>
  </si>
  <si>
    <t>nicewoodeneffect</t>
  </si>
  <si>
    <t>therox22</t>
  </si>
  <si>
    <t>obvom</t>
  </si>
  <si>
    <t>NarwhalJenkins</t>
  </si>
  <si>
    <t>Generousdatabase</t>
  </si>
  <si>
    <t>da1-bois</t>
  </si>
  <si>
    <t>RoVld</t>
  </si>
  <si>
    <t>PrettyText</t>
  </si>
  <si>
    <t>danthulhu</t>
  </si>
  <si>
    <t>cfmonkey45</t>
  </si>
  <si>
    <t>exp1oratrice6</t>
  </si>
  <si>
    <t>Borgisimo</t>
  </si>
  <si>
    <t>Cenotaph2000</t>
  </si>
  <si>
    <t>Waldorg</t>
  </si>
  <si>
    <t>I_Fell_Offa_Fly</t>
  </si>
  <si>
    <t>tttttfffff</t>
  </si>
  <si>
    <t>Jexlan</t>
  </si>
  <si>
    <t>Chtorrr</t>
  </si>
  <si>
    <t>Pallaran</t>
  </si>
  <si>
    <t>ProvisionalUsername</t>
  </si>
  <si>
    <t>Icydawgfish</t>
  </si>
  <si>
    <t>PastelFlamingo150</t>
  </si>
  <si>
    <t>ActualTax</t>
  </si>
  <si>
    <t>DragonandTitties</t>
  </si>
  <si>
    <t>henhengoose</t>
  </si>
  <si>
    <t>Cunnartach</t>
  </si>
  <si>
    <t>beachedwhale1945</t>
  </si>
  <si>
    <t>Nagsheadlocal</t>
  </si>
  <si>
    <t>princeofnumenor</t>
  </si>
  <si>
    <t>Rabdah</t>
  </si>
  <si>
    <t>Titian90</t>
  </si>
  <si>
    <t>thepiedpewter</t>
  </si>
  <si>
    <t>ChaosOnline</t>
  </si>
  <si>
    <t>endersandman406</t>
  </si>
  <si>
    <t>DanPOP123</t>
  </si>
  <si>
    <t>JustinianusI</t>
  </si>
  <si>
    <t>CChippy</t>
  </si>
  <si>
    <t>utkuthefairhair</t>
  </si>
  <si>
    <t>Knighthonor</t>
  </si>
  <si>
    <t>vtplayz1</t>
  </si>
  <si>
    <t>Zenlyfly</t>
  </si>
  <si>
    <t>security-guy</t>
  </si>
  <si>
    <t>ThronesLegend</t>
  </si>
  <si>
    <t>dfredi</t>
  </si>
  <si>
    <t>Scubadogg</t>
  </si>
  <si>
    <t>alexlikesbooks86</t>
  </si>
  <si>
    <t>iZenga</t>
  </si>
  <si>
    <t>Wookiee72</t>
  </si>
  <si>
    <t>mpalmieri00</t>
  </si>
  <si>
    <t>StandardElk</t>
  </si>
  <si>
    <t>MMSTINGRAY</t>
  </si>
  <si>
    <t>lampishthing</t>
  </si>
  <si>
    <t>siegermans</t>
  </si>
  <si>
    <t>Hajile_S</t>
  </si>
  <si>
    <t>bluetreesofthemoon</t>
  </si>
  <si>
    <t>Ttoctam</t>
  </si>
  <si>
    <t>dahud</t>
  </si>
  <si>
    <t>TheBatsford</t>
  </si>
  <si>
    <t>LEVEL-100</t>
  </si>
  <si>
    <t>exikon</t>
  </si>
  <si>
    <t>TheGameIsTheGame_</t>
  </si>
  <si>
    <t>DiogenesKuon</t>
  </si>
  <si>
    <t>justanotherdude20</t>
  </si>
  <si>
    <t>larryste2013</t>
  </si>
  <si>
    <t>BBlasdel</t>
  </si>
  <si>
    <t>turkbob</t>
  </si>
  <si>
    <t>gnikivar2</t>
  </si>
  <si>
    <t>ReligiousZeal</t>
  </si>
  <si>
    <t>inkblot888</t>
  </si>
  <si>
    <t>Cohacq</t>
  </si>
  <si>
    <t>kijo524</t>
  </si>
  <si>
    <t>egress63</t>
  </si>
  <si>
    <t>SpikeXena</t>
  </si>
  <si>
    <t>tlustymen</t>
  </si>
  <si>
    <t>2ndPonyAcc</t>
  </si>
  <si>
    <t>LeVentNoir</t>
  </si>
  <si>
    <t>semxlr5</t>
  </si>
  <si>
    <t>drumbum6014</t>
  </si>
  <si>
    <t>lategreattvz</t>
  </si>
  <si>
    <t>JosephvonEichendorff</t>
  </si>
  <si>
    <t>rosebomber</t>
  </si>
  <si>
    <t>ridtwoo</t>
  </si>
  <si>
    <t>hpf345</t>
  </si>
  <si>
    <t>kentucky952</t>
  </si>
  <si>
    <t>hitlerwaschillio</t>
  </si>
  <si>
    <t>nodice05</t>
  </si>
  <si>
    <t>Adolf_Stalin_</t>
  </si>
  <si>
    <t>Eisbac</t>
  </si>
  <si>
    <t>fancy_sherbet</t>
  </si>
  <si>
    <t>PlentyOMangos</t>
  </si>
  <si>
    <t>stonedlemming</t>
  </si>
  <si>
    <t>Argos_the_Dog</t>
  </si>
  <si>
    <t>curi</t>
  </si>
  <si>
    <t>livrem</t>
  </si>
  <si>
    <t>Mrdongs21</t>
  </si>
  <si>
    <t>Jeydon</t>
  </si>
  <si>
    <t>vylanus</t>
  </si>
  <si>
    <t>suddenflamingword2</t>
  </si>
  <si>
    <t>Aleksander-The-Great</t>
  </si>
  <si>
    <t>EatMyBiscuits</t>
  </si>
  <si>
    <t>Anonymous_Otters</t>
  </si>
  <si>
    <t>Thekingoftheplanets</t>
  </si>
  <si>
    <t>nmarcellus</t>
  </si>
  <si>
    <t>Darzin_</t>
  </si>
  <si>
    <t>STOP_SCREAMING_AT_ME</t>
  </si>
  <si>
    <t>jacobcutts</t>
  </si>
  <si>
    <t>AbstractBears</t>
  </si>
  <si>
    <t>lordegy53</t>
  </si>
  <si>
    <t>bclevinger</t>
  </si>
  <si>
    <t>vittal3327</t>
  </si>
  <si>
    <t>jomdo</t>
  </si>
  <si>
    <t>ArgHusar</t>
  </si>
  <si>
    <t>topangacanyon</t>
  </si>
  <si>
    <t>cedesdc</t>
  </si>
  <si>
    <t>nondirtysocks</t>
  </si>
  <si>
    <t>Anikunapeu</t>
  </si>
  <si>
    <t>JowJow__</t>
  </si>
  <si>
    <t>soldier97</t>
  </si>
  <si>
    <t>M4xP0w3r_</t>
  </si>
  <si>
    <t>Musicguy1982</t>
  </si>
  <si>
    <t>ByzantiumStronk</t>
  </si>
  <si>
    <t>dztin</t>
  </si>
  <si>
    <t>TamboRiver</t>
  </si>
  <si>
    <t>jiluki</t>
  </si>
  <si>
    <t>Drinkbleach365</t>
  </si>
  <si>
    <t>SmokeyBlazingwood16</t>
  </si>
  <si>
    <t>dothecamcam</t>
  </si>
  <si>
    <t>xVindice</t>
  </si>
  <si>
    <t>DoritoJoe1</t>
  </si>
  <si>
    <t>bonnies90</t>
  </si>
  <si>
    <t>TehRuru34</t>
  </si>
  <si>
    <t>Liquid_Cesspool</t>
  </si>
  <si>
    <t>netowi</t>
  </si>
  <si>
    <t>Grabatreetron</t>
  </si>
  <si>
    <t>throwawae-1771</t>
  </si>
  <si>
    <t>uncross97</t>
  </si>
  <si>
    <t>travioso</t>
  </si>
  <si>
    <t>somti</t>
  </si>
  <si>
    <t>AMOS95115541</t>
  </si>
  <si>
    <t>serenity78</t>
  </si>
  <si>
    <t>TheApendes</t>
  </si>
  <si>
    <t>a2soup</t>
  </si>
  <si>
    <t>jcjc796</t>
  </si>
  <si>
    <t>Dishonourable_Rat</t>
  </si>
  <si>
    <t>SwankyPapist</t>
  </si>
  <si>
    <t>Toupal</t>
  </si>
  <si>
    <t>Tsegen</t>
  </si>
  <si>
    <t>twins10251995</t>
  </si>
  <si>
    <t>lux514</t>
  </si>
  <si>
    <t>ultimaonlinerules</t>
  </si>
  <si>
    <t>Perdi</t>
  </si>
  <si>
    <t>LeHime</t>
  </si>
  <si>
    <t>DuMaOne</t>
  </si>
  <si>
    <t>DotRD12</t>
  </si>
  <si>
    <t>saamabdi</t>
  </si>
  <si>
    <t>FullyK</t>
  </si>
  <si>
    <t>justacuriousMIguy</t>
  </si>
  <si>
    <t>bluequestioning</t>
  </si>
  <si>
    <t>Lazarus-risen</t>
  </si>
  <si>
    <t>ohhaimike</t>
  </si>
  <si>
    <t>yusufav</t>
  </si>
  <si>
    <t>SecretlyCrinkly</t>
  </si>
  <si>
    <t>irontheFE</t>
  </si>
  <si>
    <t>large__father</t>
  </si>
  <si>
    <t>macar516</t>
  </si>
  <si>
    <t>khinzeer</t>
  </si>
  <si>
    <t>Foxyfox-</t>
  </si>
  <si>
    <t>NomNomDePlume</t>
  </si>
  <si>
    <t>mast3rbates</t>
  </si>
  <si>
    <t>meripor2</t>
  </si>
  <si>
    <t>NoIntroductionNeeded</t>
  </si>
  <si>
    <t>Polite_Male</t>
  </si>
  <si>
    <t>RealBuckNasty</t>
  </si>
  <si>
    <t>UsefulDream</t>
  </si>
  <si>
    <t>Jackofnotrades55</t>
  </si>
  <si>
    <t>dansta92</t>
  </si>
  <si>
    <t>SteveGladstone</t>
  </si>
  <si>
    <t>adivinetrip</t>
  </si>
  <si>
    <t>The_Amazing_Emu</t>
  </si>
  <si>
    <t>_SamGrey</t>
  </si>
  <si>
    <t>SilkwormAbraxas</t>
  </si>
  <si>
    <t>Brownbearbluesnake</t>
  </si>
  <si>
    <t>johnkalel</t>
  </si>
  <si>
    <t>CaesarVariable</t>
  </si>
  <si>
    <t>Ruskawnex</t>
  </si>
  <si>
    <t>Blackfire853</t>
  </si>
  <si>
    <t>Fubwhf</t>
  </si>
  <si>
    <t>brojackhorseman13</t>
  </si>
  <si>
    <t>StigandrTheBoi</t>
  </si>
  <si>
    <t>indian_kulcha</t>
  </si>
  <si>
    <t>L3G1T1SM3</t>
  </si>
  <si>
    <t>hassel_braam</t>
  </si>
  <si>
    <t>SprocketMclean</t>
  </si>
  <si>
    <t>AnasKhurshid</t>
  </si>
  <si>
    <t>trackstand</t>
  </si>
  <si>
    <t>XIsACross</t>
  </si>
  <si>
    <t>HellenAgePodcast</t>
  </si>
  <si>
    <t>DrJohanson</t>
  </si>
  <si>
    <t>Eragon856</t>
  </si>
  <si>
    <t>LavaMcLampson</t>
  </si>
  <si>
    <t>zzzxxc1</t>
  </si>
  <si>
    <t>ironmaid92</t>
  </si>
  <si>
    <t>bilcsm</t>
  </si>
  <si>
    <t>actually_crazy_irl</t>
  </si>
  <si>
    <t>fuzzzybear</t>
  </si>
  <si>
    <t>Iwlijump_Rotmg</t>
  </si>
  <si>
    <t>97tanderson</t>
  </si>
  <si>
    <t>allisonasaurus</t>
  </si>
  <si>
    <t>talisonthethrone</t>
  </si>
  <si>
    <t>getjill</t>
  </si>
  <si>
    <t>Allen-a-Dale</t>
  </si>
  <si>
    <t>JimmyNeon</t>
  </si>
  <si>
    <t>YerBlooRoom</t>
  </si>
  <si>
    <t>0111011101100001</t>
  </si>
  <si>
    <t>bo_dingles</t>
  </si>
  <si>
    <t>theAlphaginger</t>
  </si>
  <si>
    <t>Medieval-Evil</t>
  </si>
  <si>
    <t>James0317</t>
  </si>
  <si>
    <t>Papermachegun</t>
  </si>
  <si>
    <t>fsnu</t>
  </si>
  <si>
    <t>menahli</t>
  </si>
  <si>
    <t>Frysken</t>
  </si>
  <si>
    <t>ReadyEddie21</t>
  </si>
  <si>
    <t>CoolDudeMann</t>
  </si>
  <si>
    <t>minimaltaste</t>
  </si>
  <si>
    <t>Cato_Censorius</t>
  </si>
  <si>
    <t>Cutty015</t>
  </si>
  <si>
    <t>frouxou</t>
  </si>
  <si>
    <t>fuentepi</t>
  </si>
  <si>
    <t>astralwish1</t>
  </si>
  <si>
    <t>Nowhere_Man_Forever</t>
  </si>
  <si>
    <t>Taroxi</t>
  </si>
  <si>
    <t>rdtacomam</t>
  </si>
  <si>
    <t>tgreywolf</t>
  </si>
  <si>
    <t>MegadethRulz</t>
  </si>
  <si>
    <t>NyxEdax</t>
  </si>
  <si>
    <t>Internsh1p</t>
  </si>
  <si>
    <t>gametime98</t>
  </si>
  <si>
    <t>PaneerselvamChickens</t>
  </si>
  <si>
    <t>Gustomaximus</t>
  </si>
  <si>
    <t>Capt_Reynolds</t>
  </si>
  <si>
    <t>R2Dota2</t>
  </si>
  <si>
    <t>Mordecia12</t>
  </si>
  <si>
    <t>Herm3ss</t>
  </si>
  <si>
    <t>idk_idc_about_a_user</t>
  </si>
  <si>
    <t>birchinaus</t>
  </si>
  <si>
    <t>kwik-e-marx</t>
  </si>
  <si>
    <t>AnInnocentCivilian</t>
  </si>
  <si>
    <t>flytheredflag</t>
  </si>
  <si>
    <t>TheWKDsAreOnMeMate</t>
  </si>
  <si>
    <t>BGumbel</t>
  </si>
  <si>
    <t>Gab_ITA</t>
  </si>
  <si>
    <t>ValleDaFighta</t>
  </si>
  <si>
    <t>Panda_nom_nom</t>
  </si>
  <si>
    <t>jedi_timelord</t>
  </si>
  <si>
    <t>thisisaveryneatname</t>
  </si>
  <si>
    <t>anon_the_kek_miser</t>
  </si>
  <si>
    <t>guipreissler</t>
  </si>
  <si>
    <t>TenorXX</t>
  </si>
  <si>
    <t>findingthescore</t>
  </si>
  <si>
    <t>2SP00KY4ME</t>
  </si>
  <si>
    <t>the_dinks</t>
  </si>
  <si>
    <t>WonderWood24</t>
  </si>
  <si>
    <t>figglehorn165</t>
  </si>
  <si>
    <t>SCP_Ambassador</t>
  </si>
  <si>
    <t>CountingMyDick</t>
  </si>
  <si>
    <t>StrikeZone1000</t>
  </si>
  <si>
    <t>upstate404</t>
  </si>
  <si>
    <t>pipie123</t>
  </si>
  <si>
    <t>AsexyBastard</t>
  </si>
  <si>
    <t>Just_chill_maaan</t>
  </si>
  <si>
    <t>oscuroluna</t>
  </si>
  <si>
    <t>Citrakayah</t>
  </si>
  <si>
    <t>Dragonquack</t>
  </si>
  <si>
    <t>ironandpetals</t>
  </si>
  <si>
    <t>skyfeyer</t>
  </si>
  <si>
    <t>ToasTyrant8407</t>
  </si>
  <si>
    <t>Spiral_Vortex</t>
  </si>
  <si>
    <t>deadbirdskeleton</t>
  </si>
  <si>
    <t>TheQueerRiver</t>
  </si>
  <si>
    <t>Not_Without_My_Balls</t>
  </si>
  <si>
    <t>GuyofMshire</t>
  </si>
  <si>
    <t>Edpayasugo</t>
  </si>
  <si>
    <t>Prof_Kraill</t>
  </si>
  <si>
    <t>nuugat</t>
  </si>
  <si>
    <t>tranquil-potato</t>
  </si>
  <si>
    <t>rikalessandro</t>
  </si>
  <si>
    <t>ethon776</t>
  </si>
  <si>
    <t>devnulld2</t>
  </si>
  <si>
    <t>farplesey</t>
  </si>
  <si>
    <t>Wastelander108</t>
  </si>
  <si>
    <t>RaccoonActual</t>
  </si>
  <si>
    <t>PurpleSiena</t>
  </si>
  <si>
    <t>ThePakoussa</t>
  </si>
  <si>
    <t>Sheentheconquerer</t>
  </si>
  <si>
    <t>Exovian</t>
  </si>
  <si>
    <t>Caffeine_and_Alcohol</t>
  </si>
  <si>
    <t>CubanCharles</t>
  </si>
  <si>
    <t>PRINCE-KRAZIE</t>
  </si>
  <si>
    <t>jsilva5avilsj</t>
  </si>
  <si>
    <t>PeriodicGolden</t>
  </si>
  <si>
    <t>fattubaplayer1</t>
  </si>
  <si>
    <t>TheGlunch</t>
  </si>
  <si>
    <t>StevesEvilTwin2</t>
  </si>
  <si>
    <t>DroopyBobcat</t>
  </si>
  <si>
    <t>Antrephellious</t>
  </si>
  <si>
    <t>Sawyer95</t>
  </si>
  <si>
    <t>Tokihiro</t>
  </si>
  <si>
    <t>Mechasaurio</t>
  </si>
  <si>
    <t>lissd</t>
  </si>
  <si>
    <t>ScottchBonnets</t>
  </si>
  <si>
    <t>SoundShark88</t>
  </si>
  <si>
    <t>888ROSSULBRICHT</t>
  </si>
  <si>
    <t>yerich</t>
  </si>
  <si>
    <t>Brandwins</t>
  </si>
  <si>
    <t>Camp_Freedom</t>
  </si>
  <si>
    <t>Batsk</t>
  </si>
  <si>
    <t>Achillesreincarnated</t>
  </si>
  <si>
    <t>maxclaessens123</t>
  </si>
  <si>
    <t>yellow_brogurt</t>
  </si>
  <si>
    <t>Aemond-One-Eye</t>
  </si>
  <si>
    <t>yowatupbruh</t>
  </si>
  <si>
    <t>fightmesun</t>
  </si>
  <si>
    <t>thebastardbrasta</t>
  </si>
  <si>
    <t>man_bear</t>
  </si>
  <si>
    <t>LongSlayer</t>
  </si>
  <si>
    <t>leproudkebab</t>
  </si>
  <si>
    <t>SpiralGestalt98</t>
  </si>
  <si>
    <t>Bookermanpries</t>
  </si>
  <si>
    <t>Alhaira</t>
  </si>
  <si>
    <t>iamthemayor</t>
  </si>
  <si>
    <t>lamenoosh</t>
  </si>
  <si>
    <t>IsomDart</t>
  </si>
  <si>
    <t>The_Binary_Insult</t>
  </si>
  <si>
    <t>jepp7189</t>
  </si>
  <si>
    <t>Cmdte</t>
  </si>
  <si>
    <t>Gemmabeta</t>
  </si>
  <si>
    <t>hraefin</t>
  </si>
  <si>
    <t>RISKinator</t>
  </si>
  <si>
    <t>fvidela</t>
  </si>
  <si>
    <t>sacredblasphemies</t>
  </si>
  <si>
    <t>TedMitchell</t>
  </si>
  <si>
    <t>RuafaolGaiscioch</t>
  </si>
  <si>
    <t>Bostvic</t>
  </si>
  <si>
    <t>Lakinther</t>
  </si>
  <si>
    <t>Kaliumnitrit</t>
  </si>
  <si>
    <t>Zelrak</t>
  </si>
  <si>
    <t>ClairvoyantCosmonaut</t>
  </si>
  <si>
    <t>ChibiNya</t>
  </si>
  <si>
    <t>4TNK</t>
  </si>
  <si>
    <t>ITegoArcanaDei</t>
  </si>
  <si>
    <t>TheVoidSeeker</t>
  </si>
  <si>
    <t>VexedCoffee</t>
  </si>
  <si>
    <t>Jittle7</t>
  </si>
  <si>
    <t>otiac1</t>
  </si>
  <si>
    <t>showmeyourmoney99</t>
  </si>
  <si>
    <t>AaronDoud</t>
  </si>
  <si>
    <t>D34thL0cK</t>
  </si>
  <si>
    <t>Squirejons</t>
  </si>
  <si>
    <t>harmenator</t>
  </si>
  <si>
    <t>ObesesPieces</t>
  </si>
  <si>
    <t>Alitravels</t>
  </si>
  <si>
    <t>Khwarezm</t>
  </si>
  <si>
    <t>Poes_Ting</t>
  </si>
  <si>
    <t>killashilla</t>
  </si>
  <si>
    <t>The-one-who-knocks1</t>
  </si>
  <si>
    <t>SixCarbonSugar</t>
  </si>
  <si>
    <t>RemoteWhereas</t>
  </si>
  <si>
    <t>Leontiev</t>
  </si>
  <si>
    <t>4and1punt</t>
  </si>
  <si>
    <t>silveringking</t>
  </si>
  <si>
    <t>SherpaDan09</t>
  </si>
  <si>
    <t>GreenHell</t>
  </si>
  <si>
    <t>Jered1223</t>
  </si>
  <si>
    <t>Subordinated</t>
  </si>
  <si>
    <t>thedesignpress</t>
  </si>
  <si>
    <t>RenardLouisianais</t>
  </si>
  <si>
    <t>EradRoma</t>
  </si>
  <si>
    <t>u00drk1</t>
  </si>
  <si>
    <t>omakoi</t>
  </si>
  <si>
    <t>tenchu11</t>
  </si>
  <si>
    <t>skreczok</t>
  </si>
  <si>
    <t>GodofWar1234</t>
  </si>
  <si>
    <t>NotSeaPartie</t>
  </si>
  <si>
    <t>Sosen</t>
  </si>
  <si>
    <t>Notmiefault</t>
  </si>
  <si>
    <t>arsonistSnowman</t>
  </si>
  <si>
    <t>ColossusOfChoads</t>
  </si>
  <si>
    <t>MindlessMinuteman</t>
  </si>
  <si>
    <t>moltress</t>
  </si>
  <si>
    <t>Swolbrobrainz</t>
  </si>
  <si>
    <t>Warhammer59192</t>
  </si>
  <si>
    <t>lankmachine</t>
  </si>
  <si>
    <t>Lucistan</t>
  </si>
  <si>
    <t>Frankaos333</t>
  </si>
  <si>
    <t>lennybird</t>
  </si>
  <si>
    <t>mediumjuju</t>
  </si>
  <si>
    <t>conlangman</t>
  </si>
  <si>
    <t>mcrorigan</t>
  </si>
  <si>
    <t>LegendarySwag</t>
  </si>
  <si>
    <t>pinkkittenfur</t>
  </si>
  <si>
    <t>grimquiefer</t>
  </si>
  <si>
    <t>deucevolt</t>
  </si>
  <si>
    <t>70000</t>
  </si>
  <si>
    <t>dorylinus</t>
  </si>
  <si>
    <t>Commissar_Malvick</t>
  </si>
  <si>
    <t>ChalkyChalkson</t>
  </si>
  <si>
    <t>PenguinPoop92</t>
  </si>
  <si>
    <t>Obligatory-Reference</t>
  </si>
  <si>
    <t>YellowGlass</t>
  </si>
  <si>
    <t>Who_Is_JohnGalt_2</t>
  </si>
  <si>
    <t>Volkeye</t>
  </si>
  <si>
    <t>farox</t>
  </si>
  <si>
    <t>Y3tiX</t>
  </si>
  <si>
    <t>spikebrennan</t>
  </si>
  <si>
    <t>dr6758</t>
  </si>
  <si>
    <t>grexior</t>
  </si>
  <si>
    <t>sekhmet1</t>
  </si>
  <si>
    <t>GeneralLipschitz</t>
  </si>
  <si>
    <t>CptNoble</t>
  </si>
  <si>
    <t>ProperNomenclature</t>
  </si>
  <si>
    <t>sys1112ah</t>
  </si>
  <si>
    <t>wolverine237</t>
  </si>
  <si>
    <t>RiseoftheWitchKing</t>
  </si>
  <si>
    <t>eightandsix</t>
  </si>
  <si>
    <t>ImPlayingTheSims</t>
  </si>
  <si>
    <t>ChoopAdoop</t>
  </si>
  <si>
    <t>bonnyatmorn</t>
  </si>
  <si>
    <t>thatshirtman</t>
  </si>
  <si>
    <t>Jin1231</t>
  </si>
  <si>
    <t>whm94</t>
  </si>
  <si>
    <t>xjuggernaughtx</t>
  </si>
  <si>
    <t>sepia_alana</t>
  </si>
  <si>
    <t>Lilybaum</t>
  </si>
  <si>
    <t>IAmEdgy03</t>
  </si>
  <si>
    <t>Nevada_Lawyer</t>
  </si>
  <si>
    <t>GooberBuber</t>
  </si>
  <si>
    <t>FabuPineapple</t>
  </si>
  <si>
    <t>LordZounds</t>
  </si>
  <si>
    <t>ImperialDiet</t>
  </si>
  <si>
    <t>PeacemakerBravo</t>
  </si>
  <si>
    <t>ussr45</t>
  </si>
  <si>
    <t>BeeFyPeas</t>
  </si>
  <si>
    <t>ajuicebar</t>
  </si>
  <si>
    <t>girafa</t>
  </si>
  <si>
    <t>DANDANTHEDANDAN</t>
  </si>
  <si>
    <t>Grafiticom</t>
  </si>
  <si>
    <t>galvanickorea</t>
  </si>
  <si>
    <t>sakuraxatsume</t>
  </si>
  <si>
    <t>ursobrancoentertain</t>
  </si>
  <si>
    <t>ClerSeaworth</t>
  </si>
  <si>
    <t>ABeautifulMuddle</t>
  </si>
  <si>
    <t>Thyren277</t>
  </si>
  <si>
    <t>GoldenSummerVictory</t>
  </si>
  <si>
    <t>Nothing_Unusual_Here</t>
  </si>
  <si>
    <t>rainbowdustx</t>
  </si>
  <si>
    <t>Shady_Italian_Bruh</t>
  </si>
  <si>
    <t>FuckMaxDealgood</t>
  </si>
  <si>
    <t>ohgreatmyarmscomeoff</t>
  </si>
  <si>
    <t>Humpt</t>
  </si>
  <si>
    <t>sonofinbreeding</t>
  </si>
  <si>
    <t>TheChriskage</t>
  </si>
  <si>
    <t>Ellikichi</t>
  </si>
  <si>
    <t>VyntageNewman</t>
  </si>
  <si>
    <t>Scoreos</t>
  </si>
  <si>
    <t>glickmoney</t>
  </si>
  <si>
    <t>AnvilPro</t>
  </si>
  <si>
    <t>Spikewerks</t>
  </si>
  <si>
    <t>mangafan96</t>
  </si>
  <si>
    <t>Hodag45</t>
  </si>
  <si>
    <t>SP00KYF0XY</t>
  </si>
  <si>
    <t>yot2002</t>
  </si>
  <si>
    <t>ReneDeGames</t>
  </si>
  <si>
    <t>Fastdds</t>
  </si>
  <si>
    <t>ItsAllLeft</t>
  </si>
  <si>
    <t>panic_cat</t>
  </si>
  <si>
    <t>BigBoss2658</t>
  </si>
  <si>
    <t>SalomoMaximus</t>
  </si>
  <si>
    <t>penguinmeadow</t>
  </si>
  <si>
    <t>imleshy</t>
  </si>
  <si>
    <t>jammisaurus</t>
  </si>
  <si>
    <t>average-in-every-way</t>
  </si>
  <si>
    <t>Patowsah</t>
  </si>
  <si>
    <t>Agasti</t>
  </si>
  <si>
    <t>kggwrite</t>
  </si>
  <si>
    <t>rasputine</t>
  </si>
  <si>
    <t>only_personal_thungs</t>
  </si>
  <si>
    <t>Antiquarianism</t>
  </si>
  <si>
    <t>CptnAwsm817</t>
  </si>
  <si>
    <t>VerzocktExpert</t>
  </si>
  <si>
    <t>jakeNomad</t>
  </si>
  <si>
    <t>kk_218</t>
  </si>
  <si>
    <t>yomoxu</t>
  </si>
  <si>
    <t>PM_ME_CUTE_SMILES_</t>
  </si>
  <si>
    <t>Griegz</t>
  </si>
  <si>
    <t>lunatickoala</t>
  </si>
  <si>
    <t>krishnugget</t>
  </si>
  <si>
    <t>SeeShark</t>
  </si>
  <si>
    <t>Isord</t>
  </si>
  <si>
    <t>Unknwon_To_All</t>
  </si>
  <si>
    <t>jjongshinin</t>
  </si>
  <si>
    <t>silentnight421</t>
  </si>
  <si>
    <t>samicass</t>
  </si>
  <si>
    <t>BOTS_RIGHTS</t>
  </si>
  <si>
    <t>The_Otaku_Historian_</t>
  </si>
  <si>
    <t>ArkGuardian</t>
  </si>
  <si>
    <t>jolros</t>
  </si>
  <si>
    <t>DracoTheGreat123</t>
  </si>
  <si>
    <t>AlwaysSunnyWebapps</t>
  </si>
  <si>
    <t>FacesOfMu</t>
  </si>
  <si>
    <t>JanissaryLangur</t>
  </si>
  <si>
    <t>Lethandralis</t>
  </si>
  <si>
    <t>SentineL-EX</t>
  </si>
  <si>
    <t>Its_Xman</t>
  </si>
  <si>
    <t>Tw1tcHy</t>
  </si>
  <si>
    <t>eglonsbane</t>
  </si>
  <si>
    <t>Bren926</t>
  </si>
  <si>
    <t>Maolchalann</t>
  </si>
  <si>
    <t>Rabbid1997</t>
  </si>
  <si>
    <t>BadJimo</t>
  </si>
  <si>
    <t>Mr_Goodnite</t>
  </si>
  <si>
    <t>Front_Ranger</t>
  </si>
  <si>
    <t>Julumettu</t>
  </si>
  <si>
    <t>Xaber_ZT</t>
  </si>
  <si>
    <t>fty170</t>
  </si>
  <si>
    <t>JlH00n</t>
  </si>
  <si>
    <t>magnostagno</t>
  </si>
  <si>
    <t>2001Steel</t>
  </si>
  <si>
    <t>rkoloeg</t>
  </si>
  <si>
    <t>JohnIsAnnoying</t>
  </si>
  <si>
    <t>ajslater</t>
  </si>
  <si>
    <t>JamesBon21</t>
  </si>
  <si>
    <t>dontstalkmedood</t>
  </si>
  <si>
    <t>TheJack38</t>
  </si>
  <si>
    <t>Lhamo66</t>
  </si>
  <si>
    <t>Judas_Feast</t>
  </si>
  <si>
    <t>si1kysamurai</t>
  </si>
  <si>
    <t>NobodySpecialJRS</t>
  </si>
  <si>
    <t>PIP_SHORT</t>
  </si>
  <si>
    <t>dankfrowns</t>
  </si>
  <si>
    <t>PissingontheCarpet</t>
  </si>
  <si>
    <t>MonsieurProudspire</t>
  </si>
  <si>
    <t>DontfretIam</t>
  </si>
  <si>
    <t>Lawless-HVH</t>
  </si>
  <si>
    <t>HomelandPatriot</t>
  </si>
  <si>
    <t>LatinoMacco116</t>
  </si>
  <si>
    <t>jawaiah</t>
  </si>
  <si>
    <t>JesusChrystal</t>
  </si>
  <si>
    <t>ArrayToGo</t>
  </si>
  <si>
    <t>red1dragon588</t>
  </si>
  <si>
    <t>BeastGuyson</t>
  </si>
  <si>
    <t>Cacafuego</t>
  </si>
  <si>
    <t>Martiantripod</t>
  </si>
  <si>
    <t>andyourlittledogtooo</t>
  </si>
  <si>
    <t>PleaseCallMeTaII</t>
  </si>
  <si>
    <t>gizzardgullet</t>
  </si>
  <si>
    <t>ArkyBeagle</t>
  </si>
  <si>
    <t>bubblesort</t>
  </si>
  <si>
    <t>wingsith19</t>
  </si>
  <si>
    <t>YA_D1NGUS</t>
  </si>
  <si>
    <t>hoodiemeloforensics</t>
  </si>
  <si>
    <t>JabesWild</t>
  </si>
  <si>
    <t>appleciders</t>
  </si>
  <si>
    <t>Superman175</t>
  </si>
  <si>
    <t>Malleable_Soul</t>
  </si>
  <si>
    <t>roland_t_flakfizer</t>
  </si>
  <si>
    <t>Hoffi1</t>
  </si>
  <si>
    <t>newcitynewchapter</t>
  </si>
  <si>
    <t>rachaellefler</t>
  </si>
  <si>
    <t>Mondex</t>
  </si>
  <si>
    <t>Ozymil</t>
  </si>
  <si>
    <t>tytythesoldierguy</t>
  </si>
  <si>
    <t>that-one-guy-youknow</t>
  </si>
  <si>
    <t>Snowmancupog</t>
  </si>
  <si>
    <t>successfulblackwoman</t>
  </si>
  <si>
    <t>sampan9</t>
  </si>
  <si>
    <t>bander1234578</t>
  </si>
  <si>
    <t>castlingelephants</t>
  </si>
  <si>
    <t>EbayUSA</t>
  </si>
  <si>
    <t>tmpacct12340987</t>
  </si>
  <si>
    <t>pizzzacats</t>
  </si>
  <si>
    <t>RetakeByzantium</t>
  </si>
  <si>
    <t>traversecity</t>
  </si>
  <si>
    <t>evgasmic</t>
  </si>
  <si>
    <t>Baron_Sigma</t>
  </si>
  <si>
    <t>othervee</t>
  </si>
  <si>
    <t>who_is_grace_marks</t>
  </si>
  <si>
    <t>bigjm35</t>
  </si>
  <si>
    <t>8cuban</t>
  </si>
  <si>
    <t>wtfdaemon</t>
  </si>
  <si>
    <t>QLE814</t>
  </si>
  <si>
    <t>bhenck123</t>
  </si>
  <si>
    <t>ratatard</t>
  </si>
  <si>
    <t>Aeduh</t>
  </si>
  <si>
    <t>whiskeyinthejar-o</t>
  </si>
  <si>
    <t>danielparks</t>
  </si>
  <si>
    <t>Spadesv13</t>
  </si>
  <si>
    <t>CBH3403</t>
  </si>
  <si>
    <t>Mizral</t>
  </si>
  <si>
    <t>Slaav</t>
  </si>
  <si>
    <t>FlippyCucumber</t>
  </si>
  <si>
    <t>non-rhetorical</t>
  </si>
  <si>
    <t>tomlawrencefilm</t>
  </si>
  <si>
    <t>HistoriaamorK</t>
  </si>
  <si>
    <t>OldSpecialTM</t>
  </si>
  <si>
    <t>zibranamir</t>
  </si>
  <si>
    <t>lofi_dg12</t>
  </si>
  <si>
    <t>CuriousStrange</t>
  </si>
  <si>
    <t>Bidduam1</t>
  </si>
  <si>
    <t>thisneedsphilosophy</t>
  </si>
  <si>
    <t>ColonelRuffhouse</t>
  </si>
  <si>
    <t>CSean</t>
  </si>
  <si>
    <t>mDanielson</t>
  </si>
  <si>
    <t>Acynicalwaltz</t>
  </si>
  <si>
    <t>Jazz_Musician</t>
  </si>
  <si>
    <t>ForgotToLogIn</t>
  </si>
  <si>
    <t>Schnackenpfeffer</t>
  </si>
  <si>
    <t>cedreamge</t>
  </si>
  <si>
    <t>mrdotsonic</t>
  </si>
  <si>
    <t>Asanjeong</t>
  </si>
  <si>
    <t>OriginalOhPeh</t>
  </si>
  <si>
    <t>Laogeodritt</t>
  </si>
  <si>
    <t>AngstyRaven</t>
  </si>
  <si>
    <t>Princesspuma</t>
  </si>
  <si>
    <t>alraban</t>
  </si>
  <si>
    <t>DeismAccountant</t>
  </si>
  <si>
    <t>UnfortunatelyEvil</t>
  </si>
  <si>
    <t>commonknits</t>
  </si>
  <si>
    <t>z_yeap</t>
  </si>
  <si>
    <t>CornerKickAficionado</t>
  </si>
  <si>
    <t>KingArthursGhost</t>
  </si>
  <si>
    <t>Peter_Pan11</t>
  </si>
  <si>
    <t>Marzhall</t>
  </si>
  <si>
    <t>11eyes11</t>
  </si>
  <si>
    <t>Charlie5654</t>
  </si>
  <si>
    <t>fescil</t>
  </si>
  <si>
    <t>ceristo</t>
  </si>
  <si>
    <t>Herge</t>
  </si>
  <si>
    <t>smile_e_face</t>
  </si>
  <si>
    <t>Ianoren</t>
  </si>
  <si>
    <t>thatothersir225</t>
  </si>
  <si>
    <t>realsamigold</t>
  </si>
  <si>
    <t>SignedName</t>
  </si>
  <si>
    <t>GoMustard</t>
  </si>
  <si>
    <t>haribo098</t>
  </si>
  <si>
    <t>Tcmano</t>
  </si>
  <si>
    <t>OV-101</t>
  </si>
  <si>
    <t>radiodubs</t>
  </si>
  <si>
    <t>BacklotTram</t>
  </si>
  <si>
    <t>BreadAndWhatever</t>
  </si>
  <si>
    <t>Hamaja_mjeh</t>
  </si>
  <si>
    <t>Muffinblade</t>
  </si>
  <si>
    <t>wheatfromthechaff</t>
  </si>
  <si>
    <t>uncertain_buffalo</t>
  </si>
  <si>
    <t>codename_REMAX</t>
  </si>
  <si>
    <t>R120Tunisia</t>
  </si>
  <si>
    <t>TheNonDuality</t>
  </si>
  <si>
    <t>keeshava</t>
  </si>
  <si>
    <t>rockythesinbin</t>
  </si>
  <si>
    <t>winplease</t>
  </si>
  <si>
    <t>pan-to-mime</t>
  </si>
  <si>
    <t>Domestikos_Victrix</t>
  </si>
  <si>
    <t>UsedGamertag</t>
  </si>
  <si>
    <t>Sp4rkly</t>
  </si>
  <si>
    <t>ScarecrowKrone</t>
  </si>
  <si>
    <t>ForRome</t>
  </si>
  <si>
    <t>IvanKotan</t>
  </si>
  <si>
    <t>Sutton31</t>
  </si>
  <si>
    <t>Shkipan</t>
  </si>
  <si>
    <t>GreatDario</t>
  </si>
  <si>
    <t>themiddlestHaHa</t>
  </si>
  <si>
    <t>Blackbeard_</t>
  </si>
  <si>
    <t>Cordite12</t>
  </si>
  <si>
    <t>Cannibalistic-Toast</t>
  </si>
  <si>
    <t>ALEXANDER_HAMILTON88</t>
  </si>
  <si>
    <t>almost_useless</t>
  </si>
  <si>
    <t>dik-fil-a</t>
  </si>
  <si>
    <t>feargortach</t>
  </si>
  <si>
    <t>Fedu1740</t>
  </si>
  <si>
    <t>SixteenFructidor</t>
  </si>
  <si>
    <t>E404_User_Not_Found</t>
  </si>
  <si>
    <t>SexmanTaco</t>
  </si>
  <si>
    <t>NationalGeographics</t>
  </si>
  <si>
    <t>lyle_lanly</t>
  </si>
  <si>
    <t>fearsomemumbler</t>
  </si>
  <si>
    <t>alltime_pf_guru</t>
  </si>
  <si>
    <t>Istalriblaka</t>
  </si>
  <si>
    <t>Lanfranc_di_Cambria</t>
  </si>
  <si>
    <t>pulsarsolar</t>
  </si>
  <si>
    <t>KalenXI</t>
  </si>
  <si>
    <t>anupwardtrend</t>
  </si>
  <si>
    <t>TownCalledParadise</t>
  </si>
  <si>
    <t>julianblanco11</t>
  </si>
  <si>
    <t>KianNeon</t>
  </si>
  <si>
    <t>famaouz</t>
  </si>
  <si>
    <t>servantofdionysus</t>
  </si>
  <si>
    <t>ilikeoctopuses</t>
  </si>
  <si>
    <t>cham0</t>
  </si>
  <si>
    <t>AltAccount658</t>
  </si>
  <si>
    <t>Ornlu_Wolfjarl</t>
  </si>
  <si>
    <t>Kraz_I</t>
  </si>
  <si>
    <t>Quirky_Palindrome</t>
  </si>
  <si>
    <t>__KOBAKOBAKOBA__</t>
  </si>
  <si>
    <t>jamarsh2015</t>
  </si>
  <si>
    <t>TheWildJerry</t>
  </si>
  <si>
    <t>salt-the-skies</t>
  </si>
  <si>
    <t>asterearth</t>
  </si>
  <si>
    <t>xunkuang</t>
  </si>
  <si>
    <t>bitman2049</t>
  </si>
  <si>
    <t>dcd00d</t>
  </si>
  <si>
    <t>WildWestAdventure</t>
  </si>
  <si>
    <t>Cheatley</t>
  </si>
  <si>
    <t>Bjorn74</t>
  </si>
  <si>
    <t>Microtiagirl</t>
  </si>
  <si>
    <t>renardfeu8086</t>
  </si>
  <si>
    <t>AdaSain</t>
  </si>
  <si>
    <t>UserLymm</t>
  </si>
  <si>
    <t>yung_nihari</t>
  </si>
  <si>
    <t>AlternateRex_</t>
  </si>
  <si>
    <t>LateralEntry</t>
  </si>
  <si>
    <t>kalabash</t>
  </si>
  <si>
    <t>EliteKill</t>
  </si>
  <si>
    <t>RepoRogue</t>
  </si>
  <si>
    <t>Tristan-Gregory-</t>
  </si>
  <si>
    <t>timelordeverywhere</t>
  </si>
  <si>
    <t>I_am_Nemo1</t>
  </si>
  <si>
    <t>kanbarubutt</t>
  </si>
  <si>
    <t>virachoca</t>
  </si>
  <si>
    <t>someguyfromtheuk</t>
  </si>
  <si>
    <t>Cozy_Conditioning</t>
  </si>
  <si>
    <t>iBleeedorange</t>
  </si>
  <si>
    <t>Beast1996</t>
  </si>
  <si>
    <t>Nytshaed</t>
  </si>
  <si>
    <t>h3lblad3</t>
  </si>
  <si>
    <t>daddy_fiasco</t>
  </si>
  <si>
    <t>Zagden</t>
  </si>
  <si>
    <t>Frammered</t>
  </si>
  <si>
    <t>TurtleTape</t>
  </si>
  <si>
    <t>Choppytee</t>
  </si>
  <si>
    <t>emotionalboob</t>
  </si>
  <si>
    <t>AmPotatoNoLie</t>
  </si>
  <si>
    <t>Troumvirate</t>
  </si>
  <si>
    <t>IShotReagan13</t>
  </si>
  <si>
    <t>princessodactyl</t>
  </si>
  <si>
    <t>Jack21113</t>
  </si>
  <si>
    <t>JackFrost___</t>
  </si>
  <si>
    <t>WeAreAllApes</t>
  </si>
  <si>
    <t>f4il3</t>
  </si>
  <si>
    <t>waurkjan</t>
  </si>
  <si>
    <t>cdw2468</t>
  </si>
  <si>
    <t>hammiesink</t>
  </si>
  <si>
    <t>Yuncemil</t>
  </si>
  <si>
    <t>Lord_Fuzzy</t>
  </si>
  <si>
    <t>CampingAndSunshine</t>
  </si>
  <si>
    <t>AngryPepsi</t>
  </si>
  <si>
    <t>MieszkoTheTHICC</t>
  </si>
  <si>
    <t>tiikerinsilma</t>
  </si>
  <si>
    <t>Changeling_Wil</t>
  </si>
  <si>
    <t>BenimGitmem</t>
  </si>
  <si>
    <t>boomfruit</t>
  </si>
  <si>
    <t>Cindres</t>
  </si>
  <si>
    <t>MA0014</t>
  </si>
  <si>
    <t>EstebanTrabajos</t>
  </si>
  <si>
    <t>magus_janus</t>
  </si>
  <si>
    <t>LordOfCinderGwyn</t>
  </si>
  <si>
    <t>nonidied</t>
  </si>
  <si>
    <t>Bosphoratu</t>
  </si>
  <si>
    <t>araldor1</t>
  </si>
  <si>
    <t>Anti-communists</t>
  </si>
  <si>
    <t>son_of_oden_t</t>
  </si>
  <si>
    <t>Kavnan1977</t>
  </si>
  <si>
    <t>AutomaticAndy14</t>
  </si>
  <si>
    <t>PabloPeublo</t>
  </si>
  <si>
    <t>Coridan1984</t>
  </si>
  <si>
    <t>Michkov</t>
  </si>
  <si>
    <t>full_body_pajamas</t>
  </si>
  <si>
    <t>Lefty1992</t>
  </si>
  <si>
    <t>Makhumu</t>
  </si>
  <si>
    <t>tapdancingintomordor</t>
  </si>
  <si>
    <t>e_crabapple</t>
  </si>
  <si>
    <t>AKASquared</t>
  </si>
  <si>
    <t>Tobiferous</t>
  </si>
  <si>
    <t>plzthnku</t>
  </si>
  <si>
    <t>timpinen</t>
  </si>
  <si>
    <t>Not_a_bot_beep_bop</t>
  </si>
  <si>
    <t>candleflame3</t>
  </si>
  <si>
    <t>Redbubbles55</t>
  </si>
  <si>
    <t>BreaksFull</t>
  </si>
  <si>
    <t>Szabelan</t>
  </si>
  <si>
    <t>LMAO_HAHA_WOW</t>
  </si>
  <si>
    <t>productivegold6666</t>
  </si>
  <si>
    <t>sadcedTM</t>
  </si>
  <si>
    <t>xXDaBoomking</t>
  </si>
  <si>
    <t>dengich</t>
  </si>
  <si>
    <t>Lemonface</t>
  </si>
  <si>
    <t>blob_the_eternal</t>
  </si>
  <si>
    <t>millionsofcats</t>
  </si>
  <si>
    <t>Baruopa</t>
  </si>
  <si>
    <t>MisterLambda</t>
  </si>
  <si>
    <t>Warzombie3701</t>
  </si>
  <si>
    <t>bumfuzzledbee</t>
  </si>
  <si>
    <t>israeljeff</t>
  </si>
  <si>
    <t>IrishRevolution</t>
  </si>
  <si>
    <t>ChristopherClarkKent</t>
  </si>
  <si>
    <t>rjr123456</t>
  </si>
  <si>
    <t>redidiott</t>
  </si>
  <si>
    <t>br0ken_jack0ff</t>
  </si>
  <si>
    <t>njx9</t>
  </si>
  <si>
    <t>thechao</t>
  </si>
  <si>
    <t>Sugarbeet</t>
  </si>
  <si>
    <t>KingsleyGoyle1</t>
  </si>
  <si>
    <t>DrStalker</t>
  </si>
  <si>
    <t>dende5416</t>
  </si>
  <si>
    <t>Superiorlybread</t>
  </si>
  <si>
    <t>insert_verbal_quip_</t>
  </si>
  <si>
    <t>Elementality818</t>
  </si>
  <si>
    <t>TheOriginalSoni2</t>
  </si>
  <si>
    <t>grayspelledgray</t>
  </si>
  <si>
    <t>O---</t>
  </si>
  <si>
    <t>Deirdre_Rose</t>
  </si>
  <si>
    <t>bluefirecorp</t>
  </si>
  <si>
    <t>NettingStick</t>
  </si>
  <si>
    <t>mlyashenko</t>
  </si>
  <si>
    <t>gallifreyan_pleb</t>
  </si>
  <si>
    <t>ShiraPenina</t>
  </si>
  <si>
    <t>daimposter</t>
  </si>
  <si>
    <t>JumpJax</t>
  </si>
  <si>
    <t>retiredialectshikers</t>
  </si>
  <si>
    <t>Kevintergalactic</t>
  </si>
  <si>
    <t>zannacks</t>
  </si>
  <si>
    <t>jon_stout</t>
  </si>
  <si>
    <t>MountainZombie</t>
  </si>
  <si>
    <t>BaffledPlato</t>
  </si>
  <si>
    <t>lavaeater</t>
  </si>
  <si>
    <t>ashwlkes</t>
  </si>
  <si>
    <t>Mazius</t>
  </si>
  <si>
    <t>deltapak</t>
  </si>
  <si>
    <t>Sgt_Boor</t>
  </si>
  <si>
    <t>Mana_Prana</t>
  </si>
  <si>
    <t>minos83</t>
  </si>
  <si>
    <t>liverton00</t>
  </si>
  <si>
    <t>AngryFanboy</t>
  </si>
  <si>
    <t>firedrake242</t>
  </si>
  <si>
    <t>Tunatail</t>
  </si>
  <si>
    <t>palden_norbu</t>
  </si>
  <si>
    <t>othermike</t>
  </si>
  <si>
    <t>balne</t>
  </si>
  <si>
    <t>Comrade_Hotspur</t>
  </si>
  <si>
    <t>versaillesversaille</t>
  </si>
  <si>
    <t>titustheguy</t>
  </si>
  <si>
    <t>verdam</t>
  </si>
  <si>
    <t>Toto_Roto</t>
  </si>
  <si>
    <t>redooo</t>
  </si>
  <si>
    <t>tealcakes</t>
  </si>
  <si>
    <t>EvilTwin636</t>
  </si>
  <si>
    <t>SongOfTheSealMonger</t>
  </si>
  <si>
    <t>MaimeM</t>
  </si>
  <si>
    <t>SerendipitousTiger</t>
  </si>
  <si>
    <t>JupiterAndroculus</t>
  </si>
  <si>
    <t>darthdawud</t>
  </si>
  <si>
    <t>bobw123</t>
  </si>
  <si>
    <t>sivvus</t>
  </si>
  <si>
    <t>mstrgrieves</t>
  </si>
  <si>
    <t>joaoflsouza</t>
  </si>
  <si>
    <t>the_guin</t>
  </si>
  <si>
    <t>Drummk</t>
  </si>
  <si>
    <t>TechnicallyActually</t>
  </si>
  <si>
    <t>todlee</t>
  </si>
  <si>
    <t>Shurtgal</t>
  </si>
  <si>
    <t>thesonofmanbearpig</t>
  </si>
  <si>
    <t>NinoBergese</t>
  </si>
  <si>
    <t>McFlyParadox</t>
  </si>
  <si>
    <t>KebabRemover1389</t>
  </si>
  <si>
    <t>DaisyLee2010</t>
  </si>
  <si>
    <t>beetitnerds</t>
  </si>
  <si>
    <t>quief_in_my_mouth</t>
  </si>
  <si>
    <t>saint_abyssal</t>
  </si>
  <si>
    <t>wastevens</t>
  </si>
  <si>
    <t>Aidanmartin3</t>
  </si>
  <si>
    <t>vohnvest</t>
  </si>
  <si>
    <t>Samein</t>
  </si>
  <si>
    <t>skyblueshirt5</t>
  </si>
  <si>
    <t>RobertNeyland</t>
  </si>
  <si>
    <t>gmuoug</t>
  </si>
  <si>
    <t>Li-renn-pwel</t>
  </si>
  <si>
    <t>housetrotter</t>
  </si>
  <si>
    <t>Detective_Fallacy</t>
  </si>
  <si>
    <t>Navin_KSRK</t>
  </si>
  <si>
    <t>rshorning</t>
  </si>
  <si>
    <t>wosmo</t>
  </si>
  <si>
    <t>Johnny_Lawless_Esq</t>
  </si>
  <si>
    <t>WagTheKat</t>
  </si>
  <si>
    <t>Tamer_</t>
  </si>
  <si>
    <t>pspguy123</t>
  </si>
  <si>
    <t>ChuunibyouImouto</t>
  </si>
  <si>
    <t>evelynsmee</t>
  </si>
  <si>
    <t>Vurgdar</t>
  </si>
  <si>
    <t>J-J-Ricebot</t>
  </si>
  <si>
    <t>bombayblue</t>
  </si>
  <si>
    <t>DesolateEverAfter</t>
  </si>
  <si>
    <t>jyee1050</t>
  </si>
  <si>
    <t>piggy56</t>
  </si>
  <si>
    <t>Shay_Cormac_</t>
  </si>
  <si>
    <t>christiandb</t>
  </si>
  <si>
    <t>contentbelowcost</t>
  </si>
  <si>
    <t>floppyrock</t>
  </si>
  <si>
    <t>Nitro128369</t>
  </si>
  <si>
    <t>Eddie1902</t>
  </si>
  <si>
    <t>OrfeasZem</t>
  </si>
  <si>
    <t>TheAsteriskVivaOle</t>
  </si>
  <si>
    <t>Phediuk</t>
  </si>
  <si>
    <t>Apex_Bloodhound99</t>
  </si>
  <si>
    <t>kneehowguys</t>
  </si>
  <si>
    <t>LubbockGuy95</t>
  </si>
  <si>
    <t>foodchild</t>
  </si>
  <si>
    <t>Cosmo_Jones</t>
  </si>
  <si>
    <t>Smeef04</t>
  </si>
  <si>
    <t>PizzaReaper1802</t>
  </si>
  <si>
    <t>Frosty_jordan</t>
  </si>
  <si>
    <t>Archon__X</t>
  </si>
  <si>
    <t>Nikoyokin</t>
  </si>
  <si>
    <t>rogthnor</t>
  </si>
  <si>
    <t>idont_know_things</t>
  </si>
  <si>
    <t>dorgoth12</t>
  </si>
  <si>
    <t>tcls123</t>
  </si>
  <si>
    <t>Managua2014</t>
  </si>
  <si>
    <t>comeonapple123</t>
  </si>
  <si>
    <t>becauseiliketoupvote</t>
  </si>
  <si>
    <t>corrado33</t>
  </si>
  <si>
    <t>Gulbasaur</t>
  </si>
  <si>
    <t>ClarksonYouPillock</t>
  </si>
  <si>
    <t>EnterprisingAss</t>
  </si>
  <si>
    <t>leviticus-6969</t>
  </si>
  <si>
    <t>PlEGUY</t>
  </si>
  <si>
    <t>shallowblue</t>
  </si>
  <si>
    <t>italian-rapscallion</t>
  </si>
  <si>
    <t>TX9MDY</t>
  </si>
  <si>
    <t>yelloWMAFever</t>
  </si>
  <si>
    <t>DaLuckyNoob</t>
  </si>
  <si>
    <t>GaveUpOnLyfe</t>
  </si>
  <si>
    <t>GeerJonezzz</t>
  </si>
  <si>
    <t>ScotchEssayThrowaway</t>
  </si>
  <si>
    <t>UltraBaka</t>
  </si>
  <si>
    <t>bigmilkwalker</t>
  </si>
  <si>
    <t>MillionDollarsTech</t>
  </si>
  <si>
    <t>Redtailcatfish</t>
  </si>
  <si>
    <t>Blessedisthedog</t>
  </si>
  <si>
    <t>HREisGrrrrrrrreat</t>
  </si>
  <si>
    <t>kuronoharu</t>
  </si>
  <si>
    <t>HaniHaeyo</t>
  </si>
  <si>
    <t>paradoxicalumination</t>
  </si>
  <si>
    <t>ISeeYourSeachHistory</t>
  </si>
  <si>
    <t>TheArchdduke</t>
  </si>
  <si>
    <t>comradeyang</t>
  </si>
  <si>
    <t>thatsnastyreddit</t>
  </si>
  <si>
    <t>jonathan1503</t>
  </si>
  <si>
    <t>OGLOCCCCC</t>
  </si>
  <si>
    <t>Aixelsydguy</t>
  </si>
  <si>
    <t>BoiYeet96</t>
  </si>
  <si>
    <t>mildInformation</t>
  </si>
  <si>
    <t>NoCallBacks</t>
  </si>
  <si>
    <t>hellusENG</t>
  </si>
  <si>
    <t>Dailey1234</t>
  </si>
  <si>
    <t>AWholeDuck</t>
  </si>
  <si>
    <t>invock</t>
  </si>
  <si>
    <t>OpenMindedness007</t>
  </si>
  <si>
    <t>Asstastic_1</t>
  </si>
  <si>
    <t>Alternative_Stage</t>
  </si>
  <si>
    <t>HansdrubalBarca</t>
  </si>
  <si>
    <t>Claekey1945</t>
  </si>
  <si>
    <t>Reno277</t>
  </si>
  <si>
    <t>tnick771</t>
  </si>
  <si>
    <t>meeperion</t>
  </si>
  <si>
    <t>REO_SpeedDealer</t>
  </si>
  <si>
    <t>Rock540</t>
  </si>
  <si>
    <t>JayScarbor</t>
  </si>
  <si>
    <t>Amaninaredsuit</t>
  </si>
  <si>
    <t>B_ugz</t>
  </si>
  <si>
    <t>plmoknijb8u</t>
  </si>
  <si>
    <t>nlsoy</t>
  </si>
  <si>
    <t>grizwald87</t>
  </si>
  <si>
    <t>Metue</t>
  </si>
  <si>
    <t>SonyXboxNintendo13</t>
  </si>
  <si>
    <t>EndofDays666</t>
  </si>
  <si>
    <t>noseriousquestions</t>
  </si>
  <si>
    <t>jsmith18288w</t>
  </si>
  <si>
    <t>Pahoalili</t>
  </si>
  <si>
    <t>RodericktheCrusader</t>
  </si>
  <si>
    <t>JGANTHRAX</t>
  </si>
  <si>
    <t>rednoise</t>
  </si>
  <si>
    <t>CollectableRat</t>
  </si>
  <si>
    <t>LauraWolfAuthor</t>
  </si>
  <si>
    <t>CaptainAirstripOne</t>
  </si>
  <si>
    <t>galaxiod13</t>
  </si>
  <si>
    <t>QuarkFerocious</t>
  </si>
  <si>
    <t>PowerhatTheWizard</t>
  </si>
  <si>
    <t>percentisover99</t>
  </si>
  <si>
    <t>KaPr3</t>
  </si>
  <si>
    <t>twahistory</t>
  </si>
  <si>
    <t>the_raw_dog1</t>
  </si>
  <si>
    <t>GOPClearlyTheBadGuys</t>
  </si>
  <si>
    <t>Panki343</t>
  </si>
  <si>
    <t>IronBrigade7775</t>
  </si>
  <si>
    <t>catcatcatcatcatmoose</t>
  </si>
  <si>
    <t>CrusaderFNC</t>
  </si>
  <si>
    <t>LordMitchimus</t>
  </si>
  <si>
    <t>pastaeater88</t>
  </si>
  <si>
    <t>sdric</t>
  </si>
  <si>
    <t>BadRASSh</t>
  </si>
  <si>
    <t>HoracioVelveteen</t>
  </si>
  <si>
    <t>idio3</t>
  </si>
  <si>
    <t>DweadPiwateWoberts</t>
  </si>
  <si>
    <t>ForAnythingElse</t>
  </si>
  <si>
    <t>Dimitrije336</t>
  </si>
  <si>
    <t>Eineg_Htims_Lliw</t>
  </si>
  <si>
    <t>orothiu</t>
  </si>
  <si>
    <t>Captainj321</t>
  </si>
  <si>
    <t>zodiac200213</t>
  </si>
  <si>
    <t>PlusCity25</t>
  </si>
  <si>
    <t>SlothyNom</t>
  </si>
  <si>
    <t>Richsombie</t>
  </si>
  <si>
    <t>PittyPeng</t>
  </si>
  <si>
    <t>bob_luck</t>
  </si>
  <si>
    <t>new_grass</t>
  </si>
  <si>
    <t>bigunit11</t>
  </si>
  <si>
    <t>McBrick97</t>
  </si>
  <si>
    <t>Phantom_HiveWing</t>
  </si>
  <si>
    <t>kempooooooo</t>
  </si>
  <si>
    <t>mrgreen2224</t>
  </si>
  <si>
    <t>Pearlemperor222</t>
  </si>
  <si>
    <t>ShuJV16</t>
  </si>
  <si>
    <t>iamasimplechair</t>
  </si>
  <si>
    <t>Curziomalaparte</t>
  </si>
  <si>
    <t>iskandar1245</t>
  </si>
  <si>
    <t>Mhasnanbhatti1</t>
  </si>
  <si>
    <t>antidentitescum</t>
  </si>
  <si>
    <t>showyerbewbs</t>
  </si>
  <si>
    <t>DeadlyJitter</t>
  </si>
  <si>
    <t>CineasOfThessaly</t>
  </si>
  <si>
    <t>MysteriousDebater</t>
  </si>
  <si>
    <t>projectillogiccares</t>
  </si>
  <si>
    <t>minervina</t>
  </si>
  <si>
    <t>TheOrkhan</t>
  </si>
  <si>
    <t>cassjulian</t>
  </si>
  <si>
    <t>tommyk41</t>
  </si>
  <si>
    <t>k-russ24</t>
  </si>
  <si>
    <t>Ethanhowarth</t>
  </si>
  <si>
    <t>cantthinkofaname223</t>
  </si>
  <si>
    <t>foRime-</t>
  </si>
  <si>
    <t>EzGudTriHards</t>
  </si>
  <si>
    <t>sirloona</t>
  </si>
  <si>
    <t>ScriabinFanatic</t>
  </si>
  <si>
    <t>Benn_Fenn</t>
  </si>
  <si>
    <t>indianamerican1</t>
  </si>
  <si>
    <t>Chaosplayer</t>
  </si>
  <si>
    <t>Spitfire1355</t>
  </si>
  <si>
    <t>lordrazumdar</t>
  </si>
  <si>
    <t>Shefferin06</t>
  </si>
  <si>
    <t>___ongo___gablogian</t>
  </si>
  <si>
    <t>theduckhunter2</t>
  </si>
  <si>
    <t>anarkoprimitivism</t>
  </si>
  <si>
    <t>ding_d0ng</t>
  </si>
  <si>
    <t>clueless_magician13</t>
  </si>
  <si>
    <t>ianrc1996</t>
  </si>
  <si>
    <t>theNullCrown</t>
  </si>
  <si>
    <t>itsalwaysf0ggyinsf</t>
  </si>
  <si>
    <t>historianhelp5</t>
  </si>
  <si>
    <t>Joelainen</t>
  </si>
  <si>
    <t>slowriot05</t>
  </si>
  <si>
    <t>Chickenhawk15T</t>
  </si>
  <si>
    <t>Lil_moto_moto</t>
  </si>
  <si>
    <t>AzureWaterDragon</t>
  </si>
  <si>
    <t>superking144</t>
  </si>
  <si>
    <t>jonnyinternet</t>
  </si>
  <si>
    <t>SageMusic</t>
  </si>
  <si>
    <t>the_publix</t>
  </si>
  <si>
    <t>halpimdog</t>
  </si>
  <si>
    <t>bikesarebomb</t>
  </si>
  <si>
    <t>Stepkical</t>
  </si>
  <si>
    <t>BrOhio_216</t>
  </si>
  <si>
    <t>blueeyedbeauty123</t>
  </si>
  <si>
    <t>monersc</t>
  </si>
  <si>
    <t>_Gus</t>
  </si>
  <si>
    <t>Gram717</t>
  </si>
  <si>
    <t>kamen1717</t>
  </si>
  <si>
    <t>Dark__Mark</t>
  </si>
  <si>
    <t>SiferUnderScore</t>
  </si>
  <si>
    <t>PossiblyDumb66</t>
  </si>
  <si>
    <t>IloveGliese581c</t>
  </si>
  <si>
    <t>jonovan</t>
  </si>
  <si>
    <t>i-am-empty-fulfill-</t>
  </si>
  <si>
    <t>YokaiOni</t>
  </si>
  <si>
    <t>Creiz</t>
  </si>
  <si>
    <t>TaylorMCFC</t>
  </si>
  <si>
    <t>Sgtpwner</t>
  </si>
  <si>
    <t>TheEarlOfOxford</t>
  </si>
  <si>
    <t>onlysightlysuicidal</t>
  </si>
  <si>
    <t>seifeldin122</t>
  </si>
  <si>
    <t>zuluportero</t>
  </si>
  <si>
    <t>Ohly</t>
  </si>
  <si>
    <t>troublingarcher7</t>
  </si>
  <si>
    <t>cylon3484</t>
  </si>
  <si>
    <t>funtiereedit</t>
  </si>
  <si>
    <t>rt310</t>
  </si>
  <si>
    <t>PeacekeeperAlex</t>
  </si>
  <si>
    <t>L-I-F-E</t>
  </si>
  <si>
    <t>AllUpInYaAllDay</t>
  </si>
  <si>
    <t>kia__malifa</t>
  </si>
  <si>
    <t>RedderPi11</t>
  </si>
  <si>
    <t>Abiran1995</t>
  </si>
  <si>
    <t>93refrences</t>
  </si>
  <si>
    <t>mikeyxxslattery</t>
  </si>
  <si>
    <t>Khelek7</t>
  </si>
  <si>
    <t>Asdkjfn</t>
  </si>
  <si>
    <t>Splucer</t>
  </si>
  <si>
    <t>Weltkrieg_Smith</t>
  </si>
  <si>
    <t>SpacemanSkiff</t>
  </si>
  <si>
    <t>FirstFemaleProphet</t>
  </si>
  <si>
    <t>IAmWiking</t>
  </si>
  <si>
    <t>Exodus100</t>
  </si>
  <si>
    <t>cocopuffdaddy1</t>
  </si>
  <si>
    <t>kolbell</t>
  </si>
  <si>
    <t>IustinianusMO</t>
  </si>
  <si>
    <t>drnightmare97</t>
  </si>
  <si>
    <t>IdkManforsenE</t>
  </si>
  <si>
    <t>Michaelbama</t>
  </si>
  <si>
    <t>bacontern</t>
  </si>
  <si>
    <t>hartambe</t>
  </si>
  <si>
    <t>pizzBlaze</t>
  </si>
  <si>
    <t>JulianMcJulianFace</t>
  </si>
  <si>
    <t>Tv_tropes</t>
  </si>
  <si>
    <t>bruuuuuhhh</t>
  </si>
  <si>
    <t>iconat20</t>
  </si>
  <si>
    <t>Monsterkingx</t>
  </si>
  <si>
    <t>SnicklefritzSkad</t>
  </si>
  <si>
    <t>Durpyturts</t>
  </si>
  <si>
    <t>bearsarefatcunts</t>
  </si>
  <si>
    <t>closeyoureyeskid</t>
  </si>
  <si>
    <t>partypill</t>
  </si>
  <si>
    <t>BlacksmithSasquatch</t>
  </si>
  <si>
    <t>recursivellama</t>
  </si>
  <si>
    <t>bambolabambola</t>
  </si>
  <si>
    <t>Owl1995</t>
  </si>
  <si>
    <t>MICL1337</t>
  </si>
  <si>
    <t>blackbriarmeadpls</t>
  </si>
  <si>
    <t>jackalsclaw</t>
  </si>
  <si>
    <t>sportyguy85</t>
  </si>
  <si>
    <t>kennyhpoohljr</t>
  </si>
  <si>
    <t>SpaceFalkor</t>
  </si>
  <si>
    <t>kondeputanjina</t>
  </si>
  <si>
    <t>Starfire-Galaxy</t>
  </si>
  <si>
    <t>horribleramen</t>
  </si>
  <si>
    <t>CellsInterlinked</t>
  </si>
  <si>
    <t>desikimkardashian</t>
  </si>
  <si>
    <t>coldboat</t>
  </si>
  <si>
    <t>ArnieLarg</t>
  </si>
  <si>
    <t>rimjob_mike</t>
  </si>
  <si>
    <t>thatlongnameguy</t>
  </si>
  <si>
    <t>rrcnoeevrsd</t>
  </si>
  <si>
    <t>HaloZero</t>
  </si>
  <si>
    <t>LilShat420</t>
  </si>
  <si>
    <t>shine_dair_isnt_fair</t>
  </si>
  <si>
    <t>Alternative_Stand</t>
  </si>
  <si>
    <t>R3DACTED__</t>
  </si>
  <si>
    <t>SidewalkPacific</t>
  </si>
  <si>
    <t>MisterDeus</t>
  </si>
  <si>
    <t>ferrisboy1</t>
  </si>
  <si>
    <t>JSRRSJ</t>
  </si>
  <si>
    <t>Owewoae</t>
  </si>
  <si>
    <t>atmdk7</t>
  </si>
  <si>
    <t>Cuckelimuck</t>
  </si>
  <si>
    <t>ricardomilos-mp4</t>
  </si>
  <si>
    <t>dolphinsR4evr</t>
  </si>
  <si>
    <t>the_nar007</t>
  </si>
  <si>
    <t>Nach553</t>
  </si>
  <si>
    <t>Guillle</t>
  </si>
  <si>
    <t>eishwjshsj282627fphe</t>
  </si>
  <si>
    <t>jaoquin</t>
  </si>
  <si>
    <t>tomjoad2020ad</t>
  </si>
  <si>
    <t>TheSuperNR</t>
  </si>
  <si>
    <t>oliviaaks</t>
  </si>
  <si>
    <t>Laukhi</t>
  </si>
  <si>
    <t>StaleCraig</t>
  </si>
  <si>
    <t>EricIT17</t>
  </si>
  <si>
    <t>BoringCherry</t>
  </si>
  <si>
    <t>LilGrandmaSoundCloud</t>
  </si>
  <si>
    <t>ssg123456789</t>
  </si>
  <si>
    <t>Samuel_Sniper123</t>
  </si>
  <si>
    <t>Crazed_Archivist</t>
  </si>
  <si>
    <t>Bluepenguin053</t>
  </si>
  <si>
    <t>neruno76</t>
  </si>
  <si>
    <t>josejosejosejose1</t>
  </si>
  <si>
    <t>OneStandardMale</t>
  </si>
  <si>
    <t>HeilYeah</t>
  </si>
  <si>
    <t>Thefartingduck8</t>
  </si>
  <si>
    <t>UnicornOfDoom123</t>
  </si>
  <si>
    <t>Happy_Birthday_Mark</t>
  </si>
  <si>
    <t>elguepo</t>
  </si>
  <si>
    <t>sunstersun</t>
  </si>
  <si>
    <t>JeanPicLucard</t>
  </si>
  <si>
    <t>J_tnguyen</t>
  </si>
  <si>
    <t>rotmgpotsmaster</t>
  </si>
  <si>
    <t>GuerreroNeeK</t>
  </si>
  <si>
    <t>ACardAttack</t>
  </si>
  <si>
    <t>markzucchini_human</t>
  </si>
  <si>
    <t>Crazyskillz</t>
  </si>
  <si>
    <t>creeper321448</t>
  </si>
  <si>
    <t>JJHogsfleshOfficial</t>
  </si>
  <si>
    <t>Malgayne</t>
  </si>
  <si>
    <t>halberdierbowman</t>
  </si>
  <si>
    <t>godzillaburp</t>
  </si>
  <si>
    <t>SONBETCH</t>
  </si>
  <si>
    <t>nbiser</t>
  </si>
  <si>
    <t>ID0NTGIVEAFLUFF</t>
  </si>
  <si>
    <t>Piedramd</t>
  </si>
  <si>
    <t>ChirpyApe</t>
  </si>
  <si>
    <t>lemonickous</t>
  </si>
  <si>
    <t>hivemind_disruptor</t>
  </si>
  <si>
    <t>Frxddi</t>
  </si>
  <si>
    <t>iRoygbiv</t>
  </si>
  <si>
    <t>CHaOS_Winner</t>
  </si>
  <si>
    <t>RazgrizS57</t>
  </si>
  <si>
    <t>ASAP_Theta</t>
  </si>
  <si>
    <t>replace_the_highway</t>
  </si>
  <si>
    <t>TrDerp</t>
  </si>
  <si>
    <t>The_Traveler42</t>
  </si>
  <si>
    <t>heroicfool</t>
  </si>
  <si>
    <t>KurvinSpurcy</t>
  </si>
  <si>
    <t>Shy_Poke</t>
  </si>
  <si>
    <t>fdsefffsdf</t>
  </si>
  <si>
    <t>ForeignRelief</t>
  </si>
  <si>
    <t>BlueNexus3D</t>
  </si>
  <si>
    <t>immamemeslut</t>
  </si>
  <si>
    <t>Empty_Dragonfruit</t>
  </si>
  <si>
    <t>Skirmisher10</t>
  </si>
  <si>
    <t>ClapThatTrap</t>
  </si>
  <si>
    <t>ayylmao_56</t>
  </si>
  <si>
    <t>Its_fricking_Zac</t>
  </si>
  <si>
    <t>NotSomeRussianGuy</t>
  </si>
  <si>
    <t>Onemanwombat</t>
  </si>
  <si>
    <t>Affectionato</t>
  </si>
  <si>
    <t>PalpatinesLighting</t>
  </si>
  <si>
    <t>AlejandroMP</t>
  </si>
  <si>
    <t>Original_Afghan</t>
  </si>
  <si>
    <t>theedomotaf</t>
  </si>
  <si>
    <t>sgnpkd</t>
  </si>
  <si>
    <t>throwaway889177</t>
  </si>
  <si>
    <t>Zedrii</t>
  </si>
  <si>
    <t>MonsieurOiseaux</t>
  </si>
  <si>
    <t>LarryLaiho</t>
  </si>
  <si>
    <t>Palegan</t>
  </si>
  <si>
    <t>Jodie_Jo</t>
  </si>
  <si>
    <t>Connor3977</t>
  </si>
  <si>
    <t>Iegend_Of_Iink</t>
  </si>
  <si>
    <t>mfpotatoeater99</t>
  </si>
  <si>
    <t>shlogan</t>
  </si>
  <si>
    <t>Geraljut55</t>
  </si>
  <si>
    <t>HighTDonTrump</t>
  </si>
  <si>
    <t>Citizenbushido</t>
  </si>
  <si>
    <t>hangedfromthetree</t>
  </si>
  <si>
    <t>Magicow_</t>
  </si>
  <si>
    <t>PreschoolDropout</t>
  </si>
  <si>
    <t>FlyingPokenerd</t>
  </si>
  <si>
    <t>toolazytomakename17</t>
  </si>
  <si>
    <t>Wandanaut</t>
  </si>
  <si>
    <t>Lady_Nienna</t>
  </si>
  <si>
    <t>Thestubbornbat</t>
  </si>
  <si>
    <t>Inferno8</t>
  </si>
  <si>
    <t>The-Bigger-Fish</t>
  </si>
  <si>
    <t>hope839102</t>
  </si>
  <si>
    <t>Huhheijaa</t>
  </si>
  <si>
    <t>AdidasSlav</t>
  </si>
  <si>
    <t>tolstoybrady</t>
  </si>
  <si>
    <t>cornylamygilbert</t>
  </si>
  <si>
    <t>revelationcode</t>
  </si>
  <si>
    <t>Wet_Toilet_Seat</t>
  </si>
  <si>
    <t>hereitcomesagin</t>
  </si>
  <si>
    <t>DigBick5000</t>
  </si>
  <si>
    <t>luisa30445</t>
  </si>
  <si>
    <t>TannerBahar2</t>
  </si>
  <si>
    <t>LilythDoor</t>
  </si>
  <si>
    <t>RaktajinoHot</t>
  </si>
  <si>
    <t>WitherBlasst</t>
  </si>
  <si>
    <t>Sinnivar</t>
  </si>
  <si>
    <t>BigBootyBear</t>
  </si>
  <si>
    <t>141135</t>
  </si>
  <si>
    <t>IChooseYouSquirtle</t>
  </si>
  <si>
    <t>ohgimmeabreak</t>
  </si>
  <si>
    <t>HorseSenator</t>
  </si>
  <si>
    <t>Smashbunny</t>
  </si>
  <si>
    <t>Serukala</t>
  </si>
  <si>
    <t>PaTrOnPaPi1609</t>
  </si>
  <si>
    <t>IQMAIN69</t>
  </si>
  <si>
    <t>JueJueBean</t>
  </si>
  <si>
    <t>svizzle</t>
  </si>
  <si>
    <t>manchugoko</t>
  </si>
  <si>
    <t>Clawtivityy</t>
  </si>
  <si>
    <t>scronch3</t>
  </si>
  <si>
    <t>12Clawlok</t>
  </si>
  <si>
    <t>illz757</t>
  </si>
  <si>
    <t>FlakF</t>
  </si>
  <si>
    <t>FlyNibba</t>
  </si>
  <si>
    <t>mallcopdude</t>
  </si>
  <si>
    <t>quizdoc94</t>
  </si>
  <si>
    <t>nbbowen</t>
  </si>
  <si>
    <t>Resented_Brute</t>
  </si>
  <si>
    <t>Mesha8</t>
  </si>
  <si>
    <t>ALAS_Bravo</t>
  </si>
  <si>
    <t>prophetbeale</t>
  </si>
  <si>
    <t>squarerootof-5</t>
  </si>
  <si>
    <t>XXX00Lost00XXX</t>
  </si>
  <si>
    <t>turnedonbyadime</t>
  </si>
  <si>
    <t>databody</t>
  </si>
  <si>
    <t>Surcouf</t>
  </si>
  <si>
    <t>BOGDAN426</t>
  </si>
  <si>
    <t>Tomdaninja</t>
  </si>
  <si>
    <t>the_retrosaur</t>
  </si>
  <si>
    <t>wutiguess</t>
  </si>
  <si>
    <t>Sharkeelol</t>
  </si>
  <si>
    <t>birdbrains53</t>
  </si>
  <si>
    <t>DontForgetTheFuture</t>
  </si>
  <si>
    <t>Tipsu20</t>
  </si>
  <si>
    <t>leon-dog</t>
  </si>
  <si>
    <t>iL1k3R3DdEt</t>
  </si>
  <si>
    <t>lakenakomis</t>
  </si>
  <si>
    <t>kppeterc15</t>
  </si>
  <si>
    <t>IAdventureTimeI</t>
  </si>
  <si>
    <t>TylerTheWolf123</t>
  </si>
  <si>
    <t>WeCanDoThis74</t>
  </si>
  <si>
    <t>Aztekee</t>
  </si>
  <si>
    <t>satmary</t>
  </si>
  <si>
    <t>TheArcherrr</t>
  </si>
  <si>
    <t>the_holy_alpaca</t>
  </si>
  <si>
    <t>RonaldWoodstock</t>
  </si>
  <si>
    <t>ApostateOfChaos</t>
  </si>
  <si>
    <t>Maxisfluffy</t>
  </si>
  <si>
    <t>LustyMoormaide</t>
  </si>
  <si>
    <t>atpierce26</t>
  </si>
  <si>
    <t>Lacarius</t>
  </si>
  <si>
    <t>krummyboy</t>
  </si>
  <si>
    <t>YOURMOM37</t>
  </si>
  <si>
    <t>TrizzyG</t>
  </si>
  <si>
    <t>Gyrorealm</t>
  </si>
  <si>
    <t>Cleric_Sunlight</t>
  </si>
  <si>
    <t>Akshit1363</t>
  </si>
  <si>
    <t>kirklandvodkaa</t>
  </si>
  <si>
    <t>MichaelJordansToupee</t>
  </si>
  <si>
    <t>yahboyben</t>
  </si>
  <si>
    <t>TDTR4VR</t>
  </si>
  <si>
    <t>ewdon140</t>
  </si>
  <si>
    <t>UsedAtenean</t>
  </si>
  <si>
    <t>Likelytakingadump</t>
  </si>
  <si>
    <t>moodyms46</t>
  </si>
  <si>
    <t>A1A5KA</t>
  </si>
  <si>
    <t>HolyRaccoon</t>
  </si>
  <si>
    <t>Pawnsums</t>
  </si>
  <si>
    <t>-GrimCSgo</t>
  </si>
  <si>
    <t>BojackCholoman</t>
  </si>
  <si>
    <t>CalvinSoul</t>
  </si>
  <si>
    <t>Vnightpersona</t>
  </si>
  <si>
    <t>J2quared</t>
  </si>
  <si>
    <t>chekhovsfun</t>
  </si>
  <si>
    <t>AsperaAstra</t>
  </si>
  <si>
    <t>fitcheroo</t>
  </si>
  <si>
    <t>Toad0430</t>
  </si>
  <si>
    <t>Timmerioni</t>
  </si>
  <si>
    <t>La_Lechuga</t>
  </si>
  <si>
    <t>GetBehindMeSatan666</t>
  </si>
  <si>
    <t>ProdigyGamer75</t>
  </si>
  <si>
    <t>MrStrego</t>
  </si>
  <si>
    <t>acrolos</t>
  </si>
  <si>
    <t>JulenXen</t>
  </si>
  <si>
    <t>MablyEudaimonia</t>
  </si>
  <si>
    <t>CalifaDaze</t>
  </si>
  <si>
    <t>Ryan_Xar</t>
  </si>
  <si>
    <t>spaghettilesbian</t>
  </si>
  <si>
    <t>panchovilla_</t>
  </si>
  <si>
    <t>hhz</t>
  </si>
  <si>
    <t>RLarks125</t>
  </si>
  <si>
    <t>thefuccjack</t>
  </si>
  <si>
    <t>angelich03</t>
  </si>
  <si>
    <t>MachineInTheStone</t>
  </si>
  <si>
    <t>Humperdink34</t>
  </si>
  <si>
    <t>LessHamster</t>
  </si>
  <si>
    <t>Crunchymemes_v1</t>
  </si>
  <si>
    <t>CapableTicket</t>
  </si>
  <si>
    <t>XxxRDTPRNxxX</t>
  </si>
  <si>
    <t>dryrubs</t>
  </si>
  <si>
    <t>nerodmc_2001</t>
  </si>
  <si>
    <t>p324uhtrp1bf</t>
  </si>
  <si>
    <t>Yogurt_Ph1r3</t>
  </si>
  <si>
    <t>wizard680</t>
  </si>
  <si>
    <t>500Rads</t>
  </si>
  <si>
    <t>kingdom-of-america</t>
  </si>
  <si>
    <t>TheTree-of-Knowledge</t>
  </si>
  <si>
    <t>VOLT-Fortnite</t>
  </si>
  <si>
    <t>filipus098</t>
  </si>
  <si>
    <t>ppgog333</t>
  </si>
  <si>
    <t>Enderdragon537</t>
  </si>
  <si>
    <t>Aerialjim</t>
  </si>
  <si>
    <t>ObberGobb</t>
  </si>
  <si>
    <t>Thomas_Edurson</t>
  </si>
  <si>
    <t>eckas37</t>
  </si>
  <si>
    <t>GodAlmighty69</t>
  </si>
  <si>
    <t>StopCallingMeJesus</t>
  </si>
  <si>
    <t>eeeeeep</t>
  </si>
  <si>
    <t>Hamcnoo</t>
  </si>
  <si>
    <t>wbytlp-_-_-_</t>
  </si>
  <si>
    <t>Mrzbady</t>
  </si>
  <si>
    <t>DarkSkyPC</t>
  </si>
  <si>
    <t>Kazooooooo</t>
  </si>
  <si>
    <t>TexAg_18</t>
  </si>
  <si>
    <t>Brongles</t>
  </si>
  <si>
    <t>SethingtonMoss</t>
  </si>
  <si>
    <t>Chaoughkimyero</t>
  </si>
  <si>
    <t>NateNate60</t>
  </si>
  <si>
    <t>JohnnyJohnCowboyMan</t>
  </si>
  <si>
    <t>GeorgieWashington</t>
  </si>
  <si>
    <t>moodydemon</t>
  </si>
  <si>
    <t>rga18</t>
  </si>
  <si>
    <t>jellyfishkitten</t>
  </si>
  <si>
    <t>avery_404</t>
  </si>
  <si>
    <t>Apetrally</t>
  </si>
  <si>
    <t>pizzadeeg</t>
  </si>
  <si>
    <t>Quasar_Tsar</t>
  </si>
  <si>
    <t>lcsscl</t>
  </si>
  <si>
    <t>Insertclever_name</t>
  </si>
  <si>
    <t>FaliusAren</t>
  </si>
  <si>
    <t>Mikreeee</t>
  </si>
  <si>
    <t>Kimzhal</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</si>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</sst>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3401</v>
      </c>
      <c r="C3" s="22">
        <v>46</v>
      </c>
      <c r="D3" s="22">
        <v>1648</v>
      </c>
      <c r="E3" s="22">
        <v>5802</v>
      </c>
      <c r="F3" s="22">
        <v>1933</v>
      </c>
      <c r="G3" s="22">
        <v>1494</v>
      </c>
      <c r="H3" s="22">
        <v>14237</v>
      </c>
      <c r="I3" s="22">
        <v>9229</v>
      </c>
      <c r="J3" s="22">
        <v>5008</v>
      </c>
      <c r="K3" s="22">
        <v>38</v>
      </c>
    </row>
    <row r="5">
      <c r="D5" s="0" t="s">
        <v>10</v>
      </c>
      <c r="E5" s="0" t="s">
        <v>11</v>
      </c>
      <c r="F5" s="0" t="s">
        <v>12</v>
      </c>
      <c r="G5" s="0" t="s">
        <v>13</v>
      </c>
    </row>
    <row r="6">
      <c r="C6" s="0" t="s">
        <v>14</v>
      </c>
      <c r="D6" s="0">
        <v>5049</v>
      </c>
      <c r="E6" s="23">
        <f>=$D6/$D$6</f>
      </c>
    </row>
    <row r="7">
      <c r="C7" s="0" t="s">
        <v>15</v>
      </c>
      <c r="D7" s="45">
        <v>1648</v>
      </c>
      <c r="E7" s="23">
        <f>=$D7/$D$6</f>
      </c>
    </row>
    <row r="8">
      <c r="C8" s="0" t="s">
        <v>16</v>
      </c>
      <c r="D8" s="45">
        <v>3401</v>
      </c>
      <c r="E8" s="23">
        <f>=$D8/$D$6</f>
      </c>
      <c r="F8" s="23">
        <f>=$D8/$D$8</f>
      </c>
    </row>
    <row r="9">
      <c r="C9" s="0" t="s">
        <v>17</v>
      </c>
      <c r="D9" s="44">
        <v>1590</v>
      </c>
      <c r="E9" s="23">
        <f>=$D9/$D$6</f>
      </c>
      <c r="F9" s="23">
        <f>=$D9/$D$8</f>
      </c>
    </row>
    <row r="10">
      <c r="C10" s="0" t="s">
        <v>18</v>
      </c>
      <c r="D10" s="44">
        <v>1069</v>
      </c>
      <c r="E10" s="23">
        <f>=$D10/$D$6</f>
      </c>
      <c r="F10" s="23">
        <f>=$D10/$D$8</f>
      </c>
      <c r="G10" s="23">
        <f>=$D10 / ($D$8 -$D$9)</f>
      </c>
    </row>
    <row r="11">
      <c r="C11" s="0" t="s">
        <v>19</v>
      </c>
      <c r="D11" s="44">
        <v>742</v>
      </c>
      <c r="E11" s="23">
        <f>=$D11/$D$6</f>
      </c>
      <c r="F11" s="23">
        <f>=$D11/$D$8</f>
      </c>
      <c r="G11" s="23">
        <f>=$D11 / ($D$8 -$D$9)</f>
      </c>
    </row>
    <row r="12">
      <c r="D12" s="0" t="s">
        <v>20</v>
      </c>
    </row>
    <row r="13">
      <c r="C13" s="0" t="s">
        <v>21</v>
      </c>
      <c r="D13" s="0">
        <v>3361</v>
      </c>
      <c r="E13" s="23">
        <f>=$D13/$D$6</f>
      </c>
      <c r="F13" s="23">
        <f>=$D13/$D$13</f>
      </c>
    </row>
    <row r="14">
      <c r="C14" s="0" t="s">
        <v>17</v>
      </c>
      <c r="D14" s="45">
        <v>1589</v>
      </c>
      <c r="E14" s="23">
        <f>=$D14/$D$6</f>
      </c>
      <c r="F14" s="23">
        <f>=$D14/$D$13</f>
      </c>
    </row>
    <row r="15">
      <c r="C15" s="0" t="s">
        <v>22</v>
      </c>
      <c r="D15" s="45">
        <v>1031</v>
      </c>
      <c r="E15" s="23">
        <f>=$D15/$D$6</f>
      </c>
      <c r="F15" s="23">
        <f>=$D15/$D$13</f>
      </c>
      <c r="G15" s="23">
        <f>=$D15 / ($D$13 -$D$14)</f>
      </c>
    </row>
    <row r="16">
      <c r="C16" s="0" t="s">
        <v>23</v>
      </c>
      <c r="D16" s="45">
        <v>741</v>
      </c>
      <c r="E16" s="23">
        <f>=$D16/$D$6</f>
      </c>
      <c r="F16" s="23">
        <f>=$D16/$D$13</f>
      </c>
      <c r="G16" s="23">
        <f>=$D16 / ($D$13 -$D$14)</f>
      </c>
    </row>
    <row r="17">
      <c r="D17" s="0" t="s">
        <v>20</v>
      </c>
    </row>
    <row r="18">
      <c r="C18" s="0" t="s">
        <v>24</v>
      </c>
      <c r="D18" s="0">
        <v>40</v>
      </c>
      <c r="E18" s="23">
        <f>=$D18/$D$6</f>
      </c>
      <c r="F18" s="23">
        <f>=$D18/$D$18</f>
      </c>
    </row>
    <row r="19">
      <c r="C19" s="0" t="s">
        <v>17</v>
      </c>
      <c r="D19" s="0">
        <v>1</v>
      </c>
      <c r="E19" s="23">
        <f>=$D19/$D$6</f>
      </c>
      <c r="F19" s="23">
        <f>=$D19/$D$18</f>
      </c>
    </row>
    <row r="20">
      <c r="C20" s="0" t="s">
        <v>22</v>
      </c>
      <c r="D20" s="0">
        <v>38</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43586.003645833334</v>
      </c>
      <c r="B3" s="52">
        <v>43586.003645833334</v>
      </c>
      <c r="C3" s="32" t="s">
        <v>48</v>
      </c>
      <c r="D3" s="7" t="s">
        <v>49</v>
      </c>
      <c r="E3" s="0">
        <v>5</v>
      </c>
      <c r="F3" s="0" t="s">
        <v>50</v>
      </c>
      <c r="G3" s="0" t="s">
        <v>50</v>
      </c>
      <c r="H3" s="1" t="s">
        <v>51</v>
      </c>
      <c r="I3" s="0">
        <v>3</v>
      </c>
      <c r="J3" s="7">
        <v>0</v>
      </c>
      <c r="K3" s="0">
        <v>0</v>
      </c>
      <c r="L3" s="0">
        <v>1</v>
      </c>
      <c r="M3" s="7">
        <v>0</v>
      </c>
      <c r="N3" s="0">
        <v>0</v>
      </c>
      <c r="O3" s="7">
        <v>0</v>
      </c>
      <c r="P3" s="0">
        <v>1</v>
      </c>
      <c r="Q3" s="0">
        <v>0</v>
      </c>
      <c r="R3" s="7">
        <v>0</v>
      </c>
      <c r="S3" s="0">
        <v>0</v>
      </c>
      <c r="T3" s="7"/>
    </row>
    <row r="4">
      <c r="A4" s="51">
        <v>43586.00767361111</v>
      </c>
      <c r="B4" s="52">
        <v>43586.00767361111</v>
      </c>
      <c r="C4" s="32" t="s">
        <v>48</v>
      </c>
      <c r="D4" s="7" t="s">
        <v>52</v>
      </c>
      <c r="E4" s="0">
        <v>20</v>
      </c>
      <c r="F4" s="0" t="s">
        <v>50</v>
      </c>
      <c r="G4" s="0" t="s">
        <v>50</v>
      </c>
      <c r="H4" s="0" t="s">
        <v>53</v>
      </c>
      <c r="I4" s="0">
        <v>2</v>
      </c>
      <c r="J4" s="7">
        <v>0</v>
      </c>
      <c r="K4" s="0">
        <v>0</v>
      </c>
      <c r="L4" s="0">
        <v>0</v>
      </c>
      <c r="M4" s="7">
        <v>0</v>
      </c>
      <c r="N4" s="0">
        <v>0</v>
      </c>
      <c r="O4" s="7">
        <v>0</v>
      </c>
      <c r="P4" s="0">
        <v>0</v>
      </c>
      <c r="Q4" s="0">
        <v>0</v>
      </c>
      <c r="R4" s="7">
        <v>0</v>
      </c>
      <c r="S4" s="0">
        <v>0</v>
      </c>
      <c r="T4" s="7"/>
    </row>
    <row r="5">
      <c r="A5" s="51">
        <v>43586.00821759259</v>
      </c>
      <c r="B5" s="52">
        <v>43586.00821759259</v>
      </c>
      <c r="C5" s="32" t="s">
        <v>48</v>
      </c>
      <c r="D5" s="7" t="s">
        <v>54</v>
      </c>
      <c r="E5" s="0">
        <v>4</v>
      </c>
      <c r="F5" s="0" t="s">
        <v>50</v>
      </c>
      <c r="G5" s="0" t="s">
        <v>55</v>
      </c>
      <c r="H5" s="0" t="s">
        <v>56</v>
      </c>
      <c r="I5" s="0">
        <v>1</v>
      </c>
      <c r="J5" s="7">
        <v>0</v>
      </c>
      <c r="K5" s="0">
        <v>1</v>
      </c>
      <c r="L5" s="0">
        <v>0</v>
      </c>
      <c r="M5" s="7">
        <v>0</v>
      </c>
      <c r="N5" s="0">
        <v>0</v>
      </c>
      <c r="O5" s="7">
        <v>0</v>
      </c>
      <c r="P5" s="0">
        <v>0</v>
      </c>
      <c r="Q5" s="0">
        <v>0</v>
      </c>
      <c r="R5" s="7">
        <v>0</v>
      </c>
      <c r="S5" s="0">
        <v>0</v>
      </c>
      <c r="T5" s="7"/>
    </row>
    <row r="6">
      <c r="A6" s="51">
        <v>43586.01017361111</v>
      </c>
      <c r="B6" s="52">
        <v>43586.01017361111</v>
      </c>
      <c r="C6" s="32" t="s">
        <v>48</v>
      </c>
      <c r="D6" s="7" t="s">
        <v>57</v>
      </c>
      <c r="E6" s="0">
        <v>0</v>
      </c>
      <c r="F6" s="0" t="s">
        <v>50</v>
      </c>
      <c r="G6" s="0" t="s">
        <v>55</v>
      </c>
      <c r="H6" s="0" t="s">
        <v>58</v>
      </c>
      <c r="I6" s="0">
        <v>1</v>
      </c>
      <c r="J6" s="7">
        <v>0</v>
      </c>
      <c r="K6" s="0">
        <v>1</v>
      </c>
      <c r="L6" s="0">
        <v>0</v>
      </c>
      <c r="M6" s="7">
        <v>0</v>
      </c>
      <c r="N6" s="0">
        <v>0</v>
      </c>
      <c r="O6" s="7">
        <v>0</v>
      </c>
      <c r="P6" s="0">
        <v>0</v>
      </c>
      <c r="Q6" s="0">
        <v>0</v>
      </c>
      <c r="R6" s="7">
        <v>0</v>
      </c>
      <c r="S6" s="0">
        <v>0</v>
      </c>
      <c r="T6" s="7"/>
    </row>
    <row r="7">
      <c r="A7" s="51">
        <v>43586.01359953704</v>
      </c>
      <c r="B7" s="52">
        <v>43586.01359953704</v>
      </c>
      <c r="C7" s="32" t="s">
        <v>48</v>
      </c>
      <c r="D7" s="7" t="s">
        <v>59</v>
      </c>
      <c r="E7" s="0">
        <v>14</v>
      </c>
      <c r="F7" s="0" t="s">
        <v>50</v>
      </c>
      <c r="G7" s="0" t="s">
        <v>55</v>
      </c>
      <c r="H7" s="0" t="s">
        <v>60</v>
      </c>
      <c r="I7" s="0">
        <v>0</v>
      </c>
      <c r="J7" s="7">
        <v>0</v>
      </c>
      <c r="K7" s="0">
        <v>0</v>
      </c>
      <c r="L7" s="0">
        <v>0</v>
      </c>
      <c r="M7" s="7">
        <v>0</v>
      </c>
      <c r="N7" s="0">
        <v>0</v>
      </c>
      <c r="O7" s="7">
        <v>0</v>
      </c>
      <c r="P7" s="0">
        <v>0</v>
      </c>
      <c r="Q7" s="0">
        <v>0</v>
      </c>
      <c r="R7" s="7">
        <v>0</v>
      </c>
      <c r="S7" s="0">
        <v>0</v>
      </c>
      <c r="T7" s="7"/>
    </row>
    <row r="8">
      <c r="A8" s="51">
        <v>43586.015069444446</v>
      </c>
      <c r="B8" s="52">
        <v>43586.015069444446</v>
      </c>
      <c r="C8" s="32" t="s">
        <v>48</v>
      </c>
      <c r="D8" s="7" t="s">
        <v>61</v>
      </c>
      <c r="E8" s="0">
        <v>2</v>
      </c>
      <c r="F8" s="0" t="s">
        <v>50</v>
      </c>
      <c r="G8" s="0" t="s">
        <v>55</v>
      </c>
      <c r="H8" s="0" t="s">
        <v>62</v>
      </c>
      <c r="I8" s="0">
        <v>1</v>
      </c>
      <c r="J8" s="7">
        <v>0</v>
      </c>
      <c r="K8" s="0">
        <v>1</v>
      </c>
      <c r="L8" s="0">
        <v>0</v>
      </c>
      <c r="M8" s="7">
        <v>0</v>
      </c>
      <c r="N8" s="0">
        <v>0</v>
      </c>
      <c r="O8" s="7">
        <v>0</v>
      </c>
      <c r="P8" s="0">
        <v>0</v>
      </c>
      <c r="Q8" s="0">
        <v>0</v>
      </c>
      <c r="R8" s="7">
        <v>0</v>
      </c>
      <c r="S8" s="0">
        <v>0</v>
      </c>
      <c r="T8" s="7"/>
    </row>
    <row r="9">
      <c r="A9" s="51">
        <v>43586.015069444446</v>
      </c>
      <c r="B9" s="52">
        <v>43586.015069444446</v>
      </c>
      <c r="C9" s="32" t="s">
        <v>48</v>
      </c>
      <c r="D9" s="7" t="s">
        <v>61</v>
      </c>
      <c r="E9" s="0">
        <v>2</v>
      </c>
      <c r="F9" s="0" t="s">
        <v>50</v>
      </c>
      <c r="G9" s="0" t="s">
        <v>55</v>
      </c>
      <c r="H9" s="0" t="s">
        <v>62</v>
      </c>
      <c r="I9" s="0">
        <v>1</v>
      </c>
      <c r="J9" s="7">
        <v>0</v>
      </c>
      <c r="K9" s="0">
        <v>1</v>
      </c>
      <c r="L9" s="0">
        <v>0</v>
      </c>
      <c r="M9" s="7">
        <v>0</v>
      </c>
      <c r="N9" s="0">
        <v>0</v>
      </c>
      <c r="O9" s="7">
        <v>0</v>
      </c>
      <c r="P9" s="0">
        <v>0</v>
      </c>
      <c r="Q9" s="0">
        <v>0</v>
      </c>
      <c r="R9" s="7">
        <v>0</v>
      </c>
      <c r="S9" s="0">
        <v>0</v>
      </c>
      <c r="T9" s="7"/>
    </row>
    <row r="10">
      <c r="A10" s="51">
        <v>43586.023680555554</v>
      </c>
      <c r="B10" s="52">
        <v>43586.023680555554</v>
      </c>
      <c r="C10" s="32" t="s">
        <v>48</v>
      </c>
      <c r="D10" s="7" t="s">
        <v>63</v>
      </c>
      <c r="E10" s="0">
        <v>1</v>
      </c>
      <c r="F10" s="0" t="s">
        <v>50</v>
      </c>
      <c r="G10" s="0" t="s">
        <v>50</v>
      </c>
      <c r="H10" s="0" t="s">
        <v>64</v>
      </c>
      <c r="I10" s="0">
        <v>7</v>
      </c>
      <c r="J10" s="7">
        <v>2</v>
      </c>
      <c r="K10" s="0">
        <v>0</v>
      </c>
      <c r="L10" s="0">
        <v>1</v>
      </c>
      <c r="M10" s="7">
        <v>0</v>
      </c>
      <c r="N10" s="0">
        <v>0</v>
      </c>
      <c r="O10" s="7">
        <v>0</v>
      </c>
      <c r="P10" s="0">
        <v>0</v>
      </c>
      <c r="Q10" s="0">
        <v>0</v>
      </c>
      <c r="R10" s="7">
        <v>0</v>
      </c>
      <c r="S10" s="0">
        <v>0</v>
      </c>
      <c r="T10" s="53">
        <v>0.13797453703703705</v>
      </c>
    </row>
    <row r="11">
      <c r="A11" s="51">
        <v>43586.02537037037</v>
      </c>
      <c r="B11" s="52">
        <v>43586.02537037037</v>
      </c>
      <c r="C11" s="32" t="s">
        <v>48</v>
      </c>
      <c r="D11" s="7" t="s">
        <v>65</v>
      </c>
      <c r="E11" s="0">
        <v>0</v>
      </c>
      <c r="F11" s="0" t="s">
        <v>50</v>
      </c>
      <c r="G11" s="0" t="s">
        <v>55</v>
      </c>
      <c r="H11" s="0" t="s">
        <v>66</v>
      </c>
      <c r="I11" s="0">
        <v>2</v>
      </c>
      <c r="J11" s="7">
        <v>0</v>
      </c>
      <c r="K11" s="0">
        <v>1</v>
      </c>
      <c r="L11" s="0">
        <v>0</v>
      </c>
      <c r="M11" s="7">
        <v>0</v>
      </c>
      <c r="N11" s="0">
        <v>0</v>
      </c>
      <c r="O11" s="7">
        <v>0</v>
      </c>
      <c r="P11" s="0">
        <v>0</v>
      </c>
      <c r="Q11" s="0">
        <v>0</v>
      </c>
      <c r="R11" s="7">
        <v>0</v>
      </c>
      <c r="S11" s="0">
        <v>0</v>
      </c>
      <c r="T11" s="7"/>
    </row>
    <row r="12">
      <c r="A12" s="51">
        <v>43586.02537037037</v>
      </c>
      <c r="B12" s="52">
        <v>43586.02537037037</v>
      </c>
      <c r="C12" s="32" t="s">
        <v>48</v>
      </c>
      <c r="D12" s="7" t="s">
        <v>65</v>
      </c>
      <c r="E12" s="0">
        <v>0</v>
      </c>
      <c r="F12" s="0" t="s">
        <v>50</v>
      </c>
      <c r="G12" s="0" t="s">
        <v>55</v>
      </c>
      <c r="H12" s="0" t="s">
        <v>66</v>
      </c>
      <c r="I12" s="0">
        <v>2</v>
      </c>
      <c r="J12" s="7">
        <v>0</v>
      </c>
      <c r="K12" s="0">
        <v>1</v>
      </c>
      <c r="L12" s="0">
        <v>0</v>
      </c>
      <c r="M12" s="7">
        <v>0</v>
      </c>
      <c r="N12" s="0">
        <v>0</v>
      </c>
      <c r="O12" s="7">
        <v>0</v>
      </c>
      <c r="P12" s="0">
        <v>0</v>
      </c>
      <c r="Q12" s="0">
        <v>0</v>
      </c>
      <c r="R12" s="7">
        <v>0</v>
      </c>
      <c r="S12" s="0">
        <v>0</v>
      </c>
      <c r="T12" s="7"/>
    </row>
    <row r="13">
      <c r="A13" s="51">
        <v>43586.04021990741</v>
      </c>
      <c r="B13" s="52">
        <v>43586.04021990741</v>
      </c>
      <c r="C13" s="32" t="s">
        <v>48</v>
      </c>
      <c r="D13" s="7" t="s">
        <v>67</v>
      </c>
      <c r="E13" s="0">
        <v>2</v>
      </c>
      <c r="F13" s="0" t="s">
        <v>50</v>
      </c>
      <c r="G13" s="0" t="s">
        <v>55</v>
      </c>
      <c r="H13" s="0" t="s">
        <v>68</v>
      </c>
      <c r="I13" s="0">
        <v>5</v>
      </c>
      <c r="J13" s="7">
        <v>0</v>
      </c>
      <c r="K13" s="0">
        <v>1</v>
      </c>
      <c r="L13" s="0">
        <v>1</v>
      </c>
      <c r="M13" s="7">
        <v>0</v>
      </c>
      <c r="N13" s="0">
        <v>0</v>
      </c>
      <c r="O13" s="7">
        <v>0</v>
      </c>
      <c r="P13" s="0">
        <v>1</v>
      </c>
      <c r="Q13" s="0">
        <v>0</v>
      </c>
      <c r="R13" s="7">
        <v>0</v>
      </c>
      <c r="S13" s="0">
        <v>0</v>
      </c>
      <c r="T13" s="7"/>
    </row>
    <row r="14">
      <c r="A14" s="51">
        <v>43586.04210648148</v>
      </c>
      <c r="B14" s="52">
        <v>43586.04210648148</v>
      </c>
      <c r="C14" s="32" t="s">
        <v>48</v>
      </c>
      <c r="D14" s="7" t="s">
        <v>69</v>
      </c>
      <c r="E14" s="0">
        <v>5</v>
      </c>
      <c r="F14" s="0" t="s">
        <v>50</v>
      </c>
      <c r="G14" s="0" t="s">
        <v>50</v>
      </c>
      <c r="H14" s="0" t="s">
        <v>70</v>
      </c>
      <c r="I14" s="0">
        <v>3</v>
      </c>
      <c r="J14" s="7">
        <v>1</v>
      </c>
      <c r="K14" s="0">
        <v>0</v>
      </c>
      <c r="L14" s="0">
        <v>0</v>
      </c>
      <c r="M14" s="7">
        <v>0</v>
      </c>
      <c r="N14" s="0">
        <v>0</v>
      </c>
      <c r="O14" s="7">
        <v>0</v>
      </c>
      <c r="P14" s="0">
        <v>0</v>
      </c>
      <c r="Q14" s="0">
        <v>0</v>
      </c>
      <c r="R14" s="7">
        <v>0</v>
      </c>
      <c r="S14" s="0">
        <v>0</v>
      </c>
      <c r="T14" s="53">
        <v>0.0734375</v>
      </c>
    </row>
    <row r="15">
      <c r="A15" s="51">
        <v>43586.05153935185</v>
      </c>
      <c r="B15" s="52">
        <v>43586.05153935185</v>
      </c>
      <c r="C15" s="32" t="s">
        <v>48</v>
      </c>
      <c r="D15" s="7" t="s">
        <v>71</v>
      </c>
      <c r="E15" s="0">
        <v>7</v>
      </c>
      <c r="F15" s="0" t="s">
        <v>50</v>
      </c>
      <c r="G15" s="0" t="s">
        <v>50</v>
      </c>
      <c r="H15" s="0" t="s">
        <v>72</v>
      </c>
      <c r="I15" s="0">
        <v>0</v>
      </c>
      <c r="J15" s="7">
        <v>0</v>
      </c>
      <c r="K15" s="0">
        <v>0</v>
      </c>
      <c r="L15" s="0">
        <v>0</v>
      </c>
      <c r="M15" s="7">
        <v>0</v>
      </c>
      <c r="N15" s="0">
        <v>0</v>
      </c>
      <c r="O15" s="7">
        <v>0</v>
      </c>
      <c r="P15" s="0">
        <v>0</v>
      </c>
      <c r="Q15" s="0">
        <v>0</v>
      </c>
      <c r="R15" s="7">
        <v>0</v>
      </c>
      <c r="S15" s="0">
        <v>0</v>
      </c>
      <c r="T15" s="7"/>
    </row>
    <row r="16">
      <c r="A16" s="51">
        <v>43586.06028935185</v>
      </c>
      <c r="B16" s="52">
        <v>43586.06028935185</v>
      </c>
      <c r="C16" s="32" t="s">
        <v>48</v>
      </c>
      <c r="D16" s="7" t="s">
        <v>73</v>
      </c>
      <c r="E16" s="0">
        <v>1</v>
      </c>
      <c r="F16" s="0" t="s">
        <v>50</v>
      </c>
      <c r="G16" s="0" t="s">
        <v>55</v>
      </c>
      <c r="H16" s="0" t="s">
        <v>74</v>
      </c>
      <c r="I16" s="0">
        <v>1</v>
      </c>
      <c r="J16" s="7">
        <v>0</v>
      </c>
      <c r="K16" s="0">
        <v>0</v>
      </c>
      <c r="L16" s="0">
        <v>0</v>
      </c>
      <c r="M16" s="7">
        <v>0</v>
      </c>
      <c r="N16" s="0">
        <v>0</v>
      </c>
      <c r="O16" s="7">
        <v>0</v>
      </c>
      <c r="P16" s="0">
        <v>0</v>
      </c>
      <c r="Q16" s="0">
        <v>0</v>
      </c>
      <c r="R16" s="7">
        <v>0</v>
      </c>
      <c r="S16" s="0">
        <v>0</v>
      </c>
      <c r="T16" s="7"/>
    </row>
    <row r="17">
      <c r="A17" s="51">
        <v>43586.068564814814</v>
      </c>
      <c r="B17" s="52">
        <v>43586.068564814814</v>
      </c>
      <c r="C17" s="32" t="s">
        <v>48</v>
      </c>
      <c r="D17" s="7" t="s">
        <v>75</v>
      </c>
      <c r="E17" s="0">
        <v>20</v>
      </c>
      <c r="F17" s="0" t="s">
        <v>50</v>
      </c>
      <c r="G17" s="0" t="s">
        <v>50</v>
      </c>
      <c r="H17" s="0" t="s">
        <v>76</v>
      </c>
      <c r="I17" s="0">
        <v>5</v>
      </c>
      <c r="J17" s="7">
        <v>0</v>
      </c>
      <c r="K17" s="0">
        <v>0</v>
      </c>
      <c r="L17" s="0">
        <v>1</v>
      </c>
      <c r="M17" s="7">
        <v>0</v>
      </c>
      <c r="N17" s="0">
        <v>0</v>
      </c>
      <c r="O17" s="7">
        <v>0</v>
      </c>
      <c r="P17" s="0">
        <v>0</v>
      </c>
      <c r="Q17" s="0">
        <v>0</v>
      </c>
      <c r="R17" s="7">
        <v>0</v>
      </c>
      <c r="S17" s="0">
        <v>0</v>
      </c>
      <c r="T17" s="7"/>
    </row>
    <row r="18">
      <c r="A18" s="51">
        <v>43586.0709375</v>
      </c>
      <c r="B18" s="52">
        <v>43586.0709375</v>
      </c>
      <c r="C18" s="32" t="s">
        <v>48</v>
      </c>
      <c r="D18" s="7" t="s">
        <v>77</v>
      </c>
      <c r="E18" s="0">
        <v>10</v>
      </c>
      <c r="F18" s="0" t="s">
        <v>50</v>
      </c>
      <c r="G18" s="0" t="s">
        <v>50</v>
      </c>
      <c r="H18" s="0" t="s">
        <v>78</v>
      </c>
      <c r="I18" s="0">
        <v>7</v>
      </c>
      <c r="J18" s="7">
        <v>1</v>
      </c>
      <c r="K18" s="0">
        <v>0</v>
      </c>
      <c r="L18" s="0">
        <v>0</v>
      </c>
      <c r="M18" s="7">
        <v>1</v>
      </c>
      <c r="N18" s="0">
        <v>1</v>
      </c>
      <c r="O18" s="7">
        <v>6</v>
      </c>
      <c r="P18" s="0">
        <v>0</v>
      </c>
      <c r="Q18" s="0">
        <v>0</v>
      </c>
      <c r="R18" s="7">
        <v>1</v>
      </c>
      <c r="S18" s="0">
        <v>3</v>
      </c>
      <c r="T18" s="53">
        <v>0.08394675925925926</v>
      </c>
    </row>
    <row r="19">
      <c r="A19" s="51">
        <v>43586.08085648148</v>
      </c>
      <c r="B19" s="52">
        <v>43586.08085648148</v>
      </c>
      <c r="C19" s="32" t="s">
        <v>48</v>
      </c>
      <c r="D19" s="7" t="s">
        <v>79</v>
      </c>
      <c r="E19" s="0">
        <v>1</v>
      </c>
      <c r="F19" s="0" t="s">
        <v>50</v>
      </c>
      <c r="G19" s="0" t="s">
        <v>50</v>
      </c>
      <c r="H19" s="0" t="s">
        <v>80</v>
      </c>
      <c r="I19" s="0">
        <v>0</v>
      </c>
      <c r="J19" s="7">
        <v>0</v>
      </c>
      <c r="K19" s="0">
        <v>0</v>
      </c>
      <c r="L19" s="0">
        <v>0</v>
      </c>
      <c r="M19" s="7">
        <v>0</v>
      </c>
      <c r="N19" s="0">
        <v>0</v>
      </c>
      <c r="O19" s="7">
        <v>0</v>
      </c>
      <c r="P19" s="0">
        <v>0</v>
      </c>
      <c r="Q19" s="0">
        <v>0</v>
      </c>
      <c r="R19" s="7">
        <v>0</v>
      </c>
      <c r="S19" s="0">
        <v>0</v>
      </c>
      <c r="T19" s="7"/>
    </row>
    <row r="20">
      <c r="A20" s="51">
        <v>43586.088425925926</v>
      </c>
      <c r="B20" s="52">
        <v>43586.088425925926</v>
      </c>
      <c r="C20" s="32" t="s">
        <v>48</v>
      </c>
      <c r="D20" s="7" t="s">
        <v>81</v>
      </c>
      <c r="E20" s="0">
        <v>1</v>
      </c>
      <c r="F20" s="0" t="s">
        <v>50</v>
      </c>
      <c r="G20" s="0" t="s">
        <v>55</v>
      </c>
      <c r="H20" s="0" t="s">
        <v>82</v>
      </c>
      <c r="I20" s="0">
        <v>2</v>
      </c>
      <c r="J20" s="7">
        <v>0</v>
      </c>
      <c r="K20" s="0">
        <v>1</v>
      </c>
      <c r="L20" s="0">
        <v>0</v>
      </c>
      <c r="M20" s="7">
        <v>0</v>
      </c>
      <c r="N20" s="0">
        <v>0</v>
      </c>
      <c r="O20" s="7">
        <v>0</v>
      </c>
      <c r="P20" s="0">
        <v>0</v>
      </c>
      <c r="Q20" s="0">
        <v>0</v>
      </c>
      <c r="R20" s="7">
        <v>0</v>
      </c>
      <c r="S20" s="0">
        <v>0</v>
      </c>
      <c r="T20" s="7"/>
    </row>
    <row r="21">
      <c r="A21" s="51">
        <v>43586.11651620371</v>
      </c>
      <c r="B21" s="52">
        <v>43586.11651620371</v>
      </c>
      <c r="C21" s="32" t="s">
        <v>48</v>
      </c>
      <c r="D21" s="7" t="s">
        <v>83</v>
      </c>
      <c r="E21" s="0">
        <v>6</v>
      </c>
      <c r="F21" s="0" t="s">
        <v>50</v>
      </c>
      <c r="G21" s="0" t="s">
        <v>50</v>
      </c>
      <c r="H21" s="0" t="s">
        <v>84</v>
      </c>
      <c r="I21" s="0">
        <v>0</v>
      </c>
      <c r="J21" s="7">
        <v>0</v>
      </c>
      <c r="K21" s="0">
        <v>0</v>
      </c>
      <c r="L21" s="0">
        <v>0</v>
      </c>
      <c r="M21" s="7">
        <v>0</v>
      </c>
      <c r="N21" s="0">
        <v>0</v>
      </c>
      <c r="O21" s="7">
        <v>0</v>
      </c>
      <c r="P21" s="0">
        <v>0</v>
      </c>
      <c r="Q21" s="0">
        <v>0</v>
      </c>
      <c r="R21" s="7">
        <v>0</v>
      </c>
      <c r="S21" s="0">
        <v>0</v>
      </c>
      <c r="T21" s="7"/>
    </row>
    <row r="22">
      <c r="A22" s="51">
        <v>43586.12232638889</v>
      </c>
      <c r="B22" s="52">
        <v>43586.12232638889</v>
      </c>
      <c r="C22" s="32" t="s">
        <v>48</v>
      </c>
      <c r="D22" s="7" t="s">
        <v>85</v>
      </c>
      <c r="E22" s="0">
        <v>2</v>
      </c>
      <c r="F22" s="0" t="s">
        <v>50</v>
      </c>
      <c r="G22" s="0" t="s">
        <v>50</v>
      </c>
      <c r="H22" s="0" t="s">
        <v>86</v>
      </c>
      <c r="I22" s="0">
        <v>1</v>
      </c>
      <c r="J22" s="7">
        <v>1</v>
      </c>
      <c r="K22" s="0">
        <v>0</v>
      </c>
      <c r="L22" s="0">
        <v>0</v>
      </c>
      <c r="M22" s="7">
        <v>1</v>
      </c>
      <c r="N22" s="0">
        <v>1</v>
      </c>
      <c r="O22" s="7">
        <v>0</v>
      </c>
      <c r="P22" s="0">
        <v>0</v>
      </c>
      <c r="Q22" s="0">
        <v>0</v>
      </c>
      <c r="R22" s="7">
        <v>0</v>
      </c>
      <c r="S22" s="0">
        <v>0</v>
      </c>
      <c r="T22" s="53">
        <v>0.5387847222222222</v>
      </c>
    </row>
    <row r="23">
      <c r="A23" s="51">
        <v>43586.136458333334</v>
      </c>
      <c r="B23" s="52">
        <v>43586.136458333334</v>
      </c>
      <c r="C23" s="32" t="s">
        <v>48</v>
      </c>
      <c r="D23" s="7" t="s">
        <v>87</v>
      </c>
      <c r="E23" s="0">
        <v>0</v>
      </c>
      <c r="F23" s="0" t="s">
        <v>50</v>
      </c>
      <c r="G23" s="0" t="s">
        <v>50</v>
      </c>
      <c r="H23" s="0" t="s">
        <v>88</v>
      </c>
      <c r="I23" s="0">
        <v>0</v>
      </c>
      <c r="J23" s="7">
        <v>0</v>
      </c>
      <c r="K23" s="0">
        <v>0</v>
      </c>
      <c r="L23" s="0">
        <v>0</v>
      </c>
      <c r="M23" s="7">
        <v>0</v>
      </c>
      <c r="N23" s="0">
        <v>0</v>
      </c>
      <c r="O23" s="7">
        <v>0</v>
      </c>
      <c r="P23" s="0">
        <v>0</v>
      </c>
      <c r="Q23" s="0">
        <v>0</v>
      </c>
      <c r="R23" s="7">
        <v>0</v>
      </c>
      <c r="S23" s="0">
        <v>0</v>
      </c>
      <c r="T23" s="7"/>
    </row>
    <row r="24">
      <c r="A24" s="51">
        <v>43586.13974537037</v>
      </c>
      <c r="B24" s="52">
        <v>43586.13974537037</v>
      </c>
      <c r="C24" s="32" t="s">
        <v>48</v>
      </c>
      <c r="D24" s="7" t="s">
        <v>89</v>
      </c>
      <c r="E24" s="0">
        <v>0</v>
      </c>
      <c r="F24" s="0" t="s">
        <v>50</v>
      </c>
      <c r="G24" s="0" t="s">
        <v>55</v>
      </c>
      <c r="H24" s="0" t="s">
        <v>90</v>
      </c>
      <c r="I24" s="0">
        <v>1</v>
      </c>
      <c r="J24" s="7">
        <v>0</v>
      </c>
      <c r="K24" s="0">
        <v>0</v>
      </c>
      <c r="L24" s="0">
        <v>1</v>
      </c>
      <c r="M24" s="7">
        <v>0</v>
      </c>
      <c r="N24" s="0">
        <v>0</v>
      </c>
      <c r="O24" s="7">
        <v>0</v>
      </c>
      <c r="P24" s="0">
        <v>1</v>
      </c>
      <c r="Q24" s="0">
        <v>0</v>
      </c>
      <c r="R24" s="7">
        <v>0</v>
      </c>
      <c r="S24" s="0">
        <v>0</v>
      </c>
      <c r="T24" s="7"/>
    </row>
    <row r="25">
      <c r="A25" s="51">
        <v>43586.13974537037</v>
      </c>
      <c r="B25" s="52">
        <v>43586.13974537037</v>
      </c>
      <c r="C25" s="32" t="s">
        <v>48</v>
      </c>
      <c r="D25" s="7" t="s">
        <v>89</v>
      </c>
      <c r="E25" s="0">
        <v>0</v>
      </c>
      <c r="F25" s="0" t="s">
        <v>50</v>
      </c>
      <c r="G25" s="0" t="s">
        <v>55</v>
      </c>
      <c r="H25" s="0" t="s">
        <v>90</v>
      </c>
      <c r="I25" s="0">
        <v>1</v>
      </c>
      <c r="J25" s="7">
        <v>0</v>
      </c>
      <c r="K25" s="0">
        <v>0</v>
      </c>
      <c r="L25" s="0">
        <v>1</v>
      </c>
      <c r="M25" s="7">
        <v>0</v>
      </c>
      <c r="N25" s="0">
        <v>0</v>
      </c>
      <c r="O25" s="7">
        <v>0</v>
      </c>
      <c r="P25" s="0">
        <v>1</v>
      </c>
      <c r="Q25" s="0">
        <v>0</v>
      </c>
      <c r="R25" s="7">
        <v>0</v>
      </c>
      <c r="S25" s="0">
        <v>0</v>
      </c>
      <c r="T25" s="7"/>
    </row>
    <row r="26">
      <c r="A26" s="51">
        <v>43586.14607638889</v>
      </c>
      <c r="B26" s="52">
        <v>43586.14607638889</v>
      </c>
      <c r="C26" s="32" t="s">
        <v>48</v>
      </c>
      <c r="D26" s="7" t="s">
        <v>91</v>
      </c>
      <c r="E26" s="0">
        <v>0</v>
      </c>
      <c r="F26" s="0" t="s">
        <v>50</v>
      </c>
      <c r="G26" s="0" t="s">
        <v>55</v>
      </c>
      <c r="H26" s="0" t="s">
        <v>92</v>
      </c>
      <c r="I26" s="0">
        <v>1</v>
      </c>
      <c r="J26" s="7">
        <v>0</v>
      </c>
      <c r="K26" s="0">
        <v>1</v>
      </c>
      <c r="L26" s="0">
        <v>0</v>
      </c>
      <c r="M26" s="7">
        <v>0</v>
      </c>
      <c r="N26" s="0">
        <v>0</v>
      </c>
      <c r="O26" s="7">
        <v>0</v>
      </c>
      <c r="P26" s="0">
        <v>0</v>
      </c>
      <c r="Q26" s="0">
        <v>0</v>
      </c>
      <c r="R26" s="7">
        <v>0</v>
      </c>
      <c r="S26" s="0">
        <v>0</v>
      </c>
      <c r="T26" s="7"/>
    </row>
    <row r="27">
      <c r="A27" s="51">
        <v>43586.152407407404</v>
      </c>
      <c r="B27" s="52">
        <v>43586.152407407404</v>
      </c>
      <c r="C27" s="32" t="s">
        <v>48</v>
      </c>
      <c r="D27" s="7" t="s">
        <v>93</v>
      </c>
      <c r="E27" s="0">
        <v>0</v>
      </c>
      <c r="F27" s="0" t="s">
        <v>50</v>
      </c>
      <c r="G27" s="0" t="s">
        <v>55</v>
      </c>
      <c r="H27" s="0" t="s">
        <v>94</v>
      </c>
      <c r="I27" s="0">
        <v>2</v>
      </c>
      <c r="J27" s="7">
        <v>1</v>
      </c>
      <c r="K27" s="0">
        <v>1</v>
      </c>
      <c r="L27" s="0">
        <v>0</v>
      </c>
      <c r="M27" s="7">
        <v>0</v>
      </c>
      <c r="N27" s="0">
        <v>0</v>
      </c>
      <c r="O27" s="7">
        <v>0</v>
      </c>
      <c r="P27" s="0">
        <v>0</v>
      </c>
      <c r="Q27" s="0">
        <v>0</v>
      </c>
      <c r="R27" s="7">
        <v>0</v>
      </c>
      <c r="S27" s="0">
        <v>0</v>
      </c>
      <c r="T27" s="53">
        <v>0.02693287037037037</v>
      </c>
    </row>
    <row r="28">
      <c r="A28" s="51">
        <v>43586.16217592593</v>
      </c>
      <c r="B28" s="52">
        <v>43586.16217592593</v>
      </c>
      <c r="C28" s="32" t="s">
        <v>48</v>
      </c>
      <c r="D28" s="7" t="s">
        <v>95</v>
      </c>
      <c r="E28" s="0">
        <v>1</v>
      </c>
      <c r="F28" s="0" t="s">
        <v>50</v>
      </c>
      <c r="G28" s="0" t="s">
        <v>50</v>
      </c>
      <c r="H28" s="0" t="s">
        <v>96</v>
      </c>
      <c r="I28" s="0">
        <v>2</v>
      </c>
      <c r="J28" s="7">
        <v>1</v>
      </c>
      <c r="K28" s="0">
        <v>0</v>
      </c>
      <c r="L28" s="0">
        <v>0</v>
      </c>
      <c r="M28" s="7">
        <v>1</v>
      </c>
      <c r="N28" s="0">
        <v>1</v>
      </c>
      <c r="O28" s="7">
        <v>1</v>
      </c>
      <c r="P28" s="0">
        <v>0</v>
      </c>
      <c r="Q28" s="0">
        <v>0</v>
      </c>
      <c r="R28" s="7">
        <v>0</v>
      </c>
      <c r="S28" s="0">
        <v>0</v>
      </c>
      <c r="T28" s="53">
        <v>0.6640162037037037</v>
      </c>
    </row>
    <row r="29">
      <c r="A29" s="51">
        <v>43586.17071759259</v>
      </c>
      <c r="B29" s="52">
        <v>43586.17071759259</v>
      </c>
      <c r="C29" s="32" t="s">
        <v>48</v>
      </c>
      <c r="D29" s="7" t="s">
        <v>97</v>
      </c>
      <c r="E29" s="0">
        <v>5</v>
      </c>
      <c r="F29" s="0" t="s">
        <v>50</v>
      </c>
      <c r="G29" s="0" t="s">
        <v>50</v>
      </c>
      <c r="H29" s="0" t="s">
        <v>98</v>
      </c>
      <c r="I29" s="0">
        <v>0</v>
      </c>
      <c r="J29" s="7">
        <v>0</v>
      </c>
      <c r="K29" s="0">
        <v>0</v>
      </c>
      <c r="L29" s="0">
        <v>0</v>
      </c>
      <c r="M29" s="7">
        <v>0</v>
      </c>
      <c r="N29" s="0">
        <v>0</v>
      </c>
      <c r="O29" s="7">
        <v>0</v>
      </c>
      <c r="P29" s="0">
        <v>0</v>
      </c>
      <c r="Q29" s="0">
        <v>0</v>
      </c>
      <c r="R29" s="7">
        <v>0</v>
      </c>
      <c r="S29" s="0">
        <v>0</v>
      </c>
      <c r="T29" s="7"/>
    </row>
    <row r="30">
      <c r="A30" s="51">
        <v>43586.17386574074</v>
      </c>
      <c r="B30" s="52">
        <v>43586.17386574074</v>
      </c>
      <c r="C30" s="32" t="s">
        <v>48</v>
      </c>
      <c r="D30" s="7" t="s">
        <v>99</v>
      </c>
      <c r="E30" s="0">
        <v>1</v>
      </c>
      <c r="F30" s="0" t="s">
        <v>50</v>
      </c>
      <c r="G30" s="0" t="s">
        <v>55</v>
      </c>
      <c r="H30" s="0" t="s">
        <v>100</v>
      </c>
      <c r="I30" s="0">
        <v>1</v>
      </c>
      <c r="J30" s="7">
        <v>0</v>
      </c>
      <c r="K30" s="0">
        <v>1</v>
      </c>
      <c r="L30" s="0">
        <v>0</v>
      </c>
      <c r="M30" s="7">
        <v>0</v>
      </c>
      <c r="N30" s="0">
        <v>0</v>
      </c>
      <c r="O30" s="7">
        <v>0</v>
      </c>
      <c r="P30" s="0">
        <v>0</v>
      </c>
      <c r="Q30" s="0">
        <v>0</v>
      </c>
      <c r="R30" s="7">
        <v>0</v>
      </c>
      <c r="S30" s="0">
        <v>0</v>
      </c>
      <c r="T30" s="7"/>
    </row>
    <row r="31">
      <c r="A31" s="51">
        <v>43586.17387731482</v>
      </c>
      <c r="B31" s="52">
        <v>43586.17387731482</v>
      </c>
      <c r="C31" s="32" t="s">
        <v>48</v>
      </c>
      <c r="D31" s="7" t="s">
        <v>101</v>
      </c>
      <c r="E31" s="0">
        <v>17</v>
      </c>
      <c r="F31" s="0" t="s">
        <v>50</v>
      </c>
      <c r="G31" s="0" t="s">
        <v>50</v>
      </c>
      <c r="H31" s="0" t="s">
        <v>102</v>
      </c>
      <c r="I31" s="0">
        <v>0</v>
      </c>
      <c r="J31" s="7">
        <v>0</v>
      </c>
      <c r="K31" s="0">
        <v>0</v>
      </c>
      <c r="L31" s="0">
        <v>0</v>
      </c>
      <c r="M31" s="7">
        <v>0</v>
      </c>
      <c r="N31" s="0">
        <v>0</v>
      </c>
      <c r="O31" s="7">
        <v>0</v>
      </c>
      <c r="P31" s="0">
        <v>0</v>
      </c>
      <c r="Q31" s="0">
        <v>0</v>
      </c>
      <c r="R31" s="7">
        <v>0</v>
      </c>
      <c r="S31" s="0">
        <v>0</v>
      </c>
      <c r="T31" s="7"/>
    </row>
    <row r="32">
      <c r="A32" s="51">
        <v>43586.17387731482</v>
      </c>
      <c r="B32" s="52">
        <v>43586.17387731482</v>
      </c>
      <c r="C32" s="32" t="s">
        <v>48</v>
      </c>
      <c r="D32" s="7" t="s">
        <v>101</v>
      </c>
      <c r="E32" s="0">
        <v>17</v>
      </c>
      <c r="F32" s="0" t="s">
        <v>50</v>
      </c>
      <c r="G32" s="0" t="s">
        <v>50</v>
      </c>
      <c r="H32" s="0" t="s">
        <v>102</v>
      </c>
      <c r="I32" s="0">
        <v>0</v>
      </c>
      <c r="J32" s="7">
        <v>0</v>
      </c>
      <c r="K32" s="0">
        <v>0</v>
      </c>
      <c r="L32" s="0">
        <v>0</v>
      </c>
      <c r="M32" s="7">
        <v>0</v>
      </c>
      <c r="N32" s="0">
        <v>0</v>
      </c>
      <c r="O32" s="7">
        <v>0</v>
      </c>
      <c r="P32" s="0">
        <v>0</v>
      </c>
      <c r="Q32" s="0">
        <v>0</v>
      </c>
      <c r="R32" s="7">
        <v>0</v>
      </c>
      <c r="S32" s="0">
        <v>0</v>
      </c>
      <c r="T32" s="7"/>
    </row>
    <row r="33">
      <c r="A33" s="51">
        <v>43586.188310185185</v>
      </c>
      <c r="B33" s="52">
        <v>43586.188310185185</v>
      </c>
      <c r="C33" s="32" t="s">
        <v>48</v>
      </c>
      <c r="D33" s="7" t="s">
        <v>103</v>
      </c>
      <c r="E33" s="0">
        <v>27</v>
      </c>
      <c r="F33" s="0" t="s">
        <v>50</v>
      </c>
      <c r="G33" s="0" t="s">
        <v>50</v>
      </c>
      <c r="H33" s="0" t="s">
        <v>104</v>
      </c>
      <c r="I33" s="0">
        <v>6</v>
      </c>
      <c r="J33" s="7">
        <v>2</v>
      </c>
      <c r="K33" s="0">
        <v>0</v>
      </c>
      <c r="L33" s="0">
        <v>0</v>
      </c>
      <c r="M33" s="7">
        <v>1</v>
      </c>
      <c r="N33" s="0">
        <v>1</v>
      </c>
      <c r="O33" s="7">
        <v>2</v>
      </c>
      <c r="P33" s="0">
        <v>0</v>
      </c>
      <c r="Q33" s="0">
        <v>0</v>
      </c>
      <c r="R33" s="7">
        <v>0</v>
      </c>
      <c r="S33" s="0">
        <v>0</v>
      </c>
      <c r="T33" s="53">
        <v>0.33969907407407407</v>
      </c>
    </row>
    <row r="34">
      <c r="A34" s="51">
        <v>43586.19840277778</v>
      </c>
      <c r="B34" s="52">
        <v>43586.19840277778</v>
      </c>
      <c r="C34" s="32" t="s">
        <v>48</v>
      </c>
      <c r="D34" s="7" t="s">
        <v>105</v>
      </c>
      <c r="E34" s="0">
        <v>1</v>
      </c>
      <c r="F34" s="0" t="s">
        <v>50</v>
      </c>
      <c r="G34" s="0" t="s">
        <v>50</v>
      </c>
      <c r="H34" s="0" t="s">
        <v>106</v>
      </c>
      <c r="I34" s="0">
        <v>0</v>
      </c>
      <c r="J34" s="7">
        <v>0</v>
      </c>
      <c r="K34" s="0">
        <v>0</v>
      </c>
      <c r="L34" s="0">
        <v>0</v>
      </c>
      <c r="M34" s="7">
        <v>0</v>
      </c>
      <c r="N34" s="0">
        <v>0</v>
      </c>
      <c r="O34" s="7">
        <v>0</v>
      </c>
      <c r="P34" s="0">
        <v>0</v>
      </c>
      <c r="Q34" s="0">
        <v>0</v>
      </c>
      <c r="R34" s="7">
        <v>0</v>
      </c>
      <c r="S34" s="0">
        <v>0</v>
      </c>
      <c r="T34" s="7"/>
    </row>
    <row r="35">
      <c r="A35" s="51">
        <v>43586.22570601852</v>
      </c>
      <c r="B35" s="52">
        <v>43586.22570601852</v>
      </c>
      <c r="C35" s="32" t="s">
        <v>48</v>
      </c>
      <c r="D35" s="7" t="s">
        <v>107</v>
      </c>
      <c r="E35" s="0">
        <v>2</v>
      </c>
      <c r="F35" s="0" t="s">
        <v>50</v>
      </c>
      <c r="G35" s="0" t="s">
        <v>50</v>
      </c>
      <c r="H35" s="0" t="s">
        <v>108</v>
      </c>
      <c r="I35" s="0">
        <v>1</v>
      </c>
      <c r="J35" s="7">
        <v>1</v>
      </c>
      <c r="K35" s="0">
        <v>0</v>
      </c>
      <c r="L35" s="0">
        <v>0</v>
      </c>
      <c r="M35" s="7">
        <v>1</v>
      </c>
      <c r="N35" s="0">
        <v>1</v>
      </c>
      <c r="O35" s="7">
        <v>0</v>
      </c>
      <c r="P35" s="0">
        <v>0</v>
      </c>
      <c r="Q35" s="0">
        <v>0</v>
      </c>
      <c r="R35" s="7">
        <v>0</v>
      </c>
      <c r="S35" s="0">
        <v>0</v>
      </c>
      <c r="T35" s="53">
        <v>0.3184490740740741</v>
      </c>
    </row>
    <row r="36">
      <c r="A36" s="51">
        <v>43586.22583333333</v>
      </c>
      <c r="B36" s="52">
        <v>43586.22583333333</v>
      </c>
      <c r="C36" s="32" t="s">
        <v>48</v>
      </c>
      <c r="D36" s="7" t="s">
        <v>109</v>
      </c>
      <c r="E36" s="0">
        <v>42</v>
      </c>
      <c r="F36" s="0" t="s">
        <v>50</v>
      </c>
      <c r="G36" s="0" t="s">
        <v>50</v>
      </c>
      <c r="H36" s="0" t="s">
        <v>110</v>
      </c>
      <c r="I36" s="0">
        <v>6</v>
      </c>
      <c r="J36" s="7">
        <v>1</v>
      </c>
      <c r="K36" s="0">
        <v>0</v>
      </c>
      <c r="L36" s="0">
        <v>1</v>
      </c>
      <c r="M36" s="7">
        <v>1</v>
      </c>
      <c r="N36" s="0">
        <v>1</v>
      </c>
      <c r="O36" s="7">
        <v>3</v>
      </c>
      <c r="P36" s="0">
        <v>1</v>
      </c>
      <c r="Q36" s="0">
        <v>0</v>
      </c>
      <c r="R36" s="7">
        <v>2</v>
      </c>
      <c r="S36" s="0">
        <v>2</v>
      </c>
      <c r="T36" s="53">
        <v>0.46598379629629627</v>
      </c>
    </row>
    <row r="37">
      <c r="A37" s="51">
        <v>43586.22798611111</v>
      </c>
      <c r="B37" s="52">
        <v>43586.22798611111</v>
      </c>
      <c r="C37" s="32" t="s">
        <v>48</v>
      </c>
      <c r="D37" s="7" t="s">
        <v>111</v>
      </c>
      <c r="E37" s="0">
        <v>1</v>
      </c>
      <c r="F37" s="0" t="s">
        <v>50</v>
      </c>
      <c r="G37" s="0" t="s">
        <v>50</v>
      </c>
      <c r="H37" s="0" t="s">
        <v>112</v>
      </c>
      <c r="I37" s="0">
        <v>0</v>
      </c>
      <c r="J37" s="7">
        <v>0</v>
      </c>
      <c r="K37" s="0">
        <v>0</v>
      </c>
      <c r="L37" s="0">
        <v>0</v>
      </c>
      <c r="M37" s="7">
        <v>0</v>
      </c>
      <c r="N37" s="0">
        <v>0</v>
      </c>
      <c r="O37" s="7">
        <v>0</v>
      </c>
      <c r="P37" s="0">
        <v>0</v>
      </c>
      <c r="Q37" s="0">
        <v>0</v>
      </c>
      <c r="R37" s="7">
        <v>0</v>
      </c>
      <c r="S37" s="0">
        <v>0</v>
      </c>
      <c r="T37" s="7"/>
    </row>
    <row r="38">
      <c r="A38" s="51">
        <v>43586.2283912037</v>
      </c>
      <c r="B38" s="52">
        <v>43586.2283912037</v>
      </c>
      <c r="C38" s="32" t="s">
        <v>48</v>
      </c>
      <c r="D38" s="7" t="s">
        <v>113</v>
      </c>
      <c r="E38" s="0">
        <v>23</v>
      </c>
      <c r="F38" s="0" t="s">
        <v>50</v>
      </c>
      <c r="G38" s="0" t="s">
        <v>50</v>
      </c>
      <c r="H38" s="0" t="s">
        <v>114</v>
      </c>
      <c r="I38" s="0">
        <v>4</v>
      </c>
      <c r="J38" s="7">
        <v>1</v>
      </c>
      <c r="K38" s="0">
        <v>0</v>
      </c>
      <c r="L38" s="0">
        <v>1</v>
      </c>
      <c r="M38" s="7">
        <v>0</v>
      </c>
      <c r="N38" s="0">
        <v>0</v>
      </c>
      <c r="O38" s="7">
        <v>0</v>
      </c>
      <c r="P38" s="0">
        <v>1</v>
      </c>
      <c r="Q38" s="0">
        <v>1</v>
      </c>
      <c r="R38" s="7">
        <v>0</v>
      </c>
      <c r="S38" s="0">
        <v>0</v>
      </c>
      <c r="T38" s="53">
        <v>1.388113425925926</v>
      </c>
    </row>
    <row r="39">
      <c r="A39" s="51">
        <v>43586.231724537036</v>
      </c>
      <c r="B39" s="52">
        <v>43586.231724537036</v>
      </c>
      <c r="C39" s="32" t="s">
        <v>48</v>
      </c>
      <c r="D39" s="7" t="s">
        <v>115</v>
      </c>
      <c r="E39" s="0">
        <v>1</v>
      </c>
      <c r="F39" s="0" t="s">
        <v>50</v>
      </c>
      <c r="G39" s="0" t="s">
        <v>55</v>
      </c>
      <c r="H39" s="0" t="s">
        <v>116</v>
      </c>
      <c r="I39" s="0">
        <v>0</v>
      </c>
      <c r="J39" s="7">
        <v>0</v>
      </c>
      <c r="K39" s="0">
        <v>0</v>
      </c>
      <c r="L39" s="0">
        <v>0</v>
      </c>
      <c r="M39" s="7">
        <v>0</v>
      </c>
      <c r="N39" s="0">
        <v>0</v>
      </c>
      <c r="O39" s="7">
        <v>0</v>
      </c>
      <c r="P39" s="0">
        <v>0</v>
      </c>
      <c r="Q39" s="0">
        <v>0</v>
      </c>
      <c r="R39" s="7">
        <v>0</v>
      </c>
      <c r="S39" s="0">
        <v>0</v>
      </c>
      <c r="T39" s="7"/>
    </row>
    <row r="40">
      <c r="A40" s="51">
        <v>43586.231724537036</v>
      </c>
      <c r="B40" s="52">
        <v>43586.231724537036</v>
      </c>
      <c r="C40" s="32" t="s">
        <v>48</v>
      </c>
      <c r="D40" s="7" t="s">
        <v>115</v>
      </c>
      <c r="E40" s="0">
        <v>1</v>
      </c>
      <c r="F40" s="0" t="s">
        <v>50</v>
      </c>
      <c r="G40" s="0" t="s">
        <v>55</v>
      </c>
      <c r="H40" s="0" t="s">
        <v>116</v>
      </c>
      <c r="I40" s="0">
        <v>0</v>
      </c>
      <c r="J40" s="7">
        <v>0</v>
      </c>
      <c r="K40" s="0">
        <v>0</v>
      </c>
      <c r="L40" s="0">
        <v>0</v>
      </c>
      <c r="M40" s="7">
        <v>0</v>
      </c>
      <c r="N40" s="0">
        <v>0</v>
      </c>
      <c r="O40" s="7">
        <v>0</v>
      </c>
      <c r="P40" s="0">
        <v>0</v>
      </c>
      <c r="Q40" s="0">
        <v>0</v>
      </c>
      <c r="R40" s="7">
        <v>0</v>
      </c>
      <c r="S40" s="0">
        <v>0</v>
      </c>
      <c r="T40" s="7"/>
    </row>
    <row r="41">
      <c r="A41" s="51">
        <v>43586.24141203704</v>
      </c>
      <c r="B41" s="52">
        <v>43586.24141203704</v>
      </c>
      <c r="C41" s="32" t="s">
        <v>48</v>
      </c>
      <c r="D41" s="7" t="s">
        <v>117</v>
      </c>
      <c r="E41" s="0">
        <v>4</v>
      </c>
      <c r="F41" s="0" t="s">
        <v>50</v>
      </c>
      <c r="G41" s="0" t="s">
        <v>55</v>
      </c>
      <c r="H41" s="0" t="s">
        <v>118</v>
      </c>
      <c r="I41" s="0">
        <v>1</v>
      </c>
      <c r="J41" s="7">
        <v>0</v>
      </c>
      <c r="K41" s="0">
        <v>1</v>
      </c>
      <c r="L41" s="0">
        <v>0</v>
      </c>
      <c r="M41" s="7">
        <v>0</v>
      </c>
      <c r="N41" s="0">
        <v>0</v>
      </c>
      <c r="O41" s="7">
        <v>0</v>
      </c>
      <c r="P41" s="0">
        <v>0</v>
      </c>
      <c r="Q41" s="0">
        <v>0</v>
      </c>
      <c r="R41" s="7">
        <v>0</v>
      </c>
      <c r="S41" s="0">
        <v>0</v>
      </c>
      <c r="T41" s="7"/>
    </row>
    <row r="42">
      <c r="A42" s="51">
        <v>43586.25047453704</v>
      </c>
      <c r="B42" s="52">
        <v>43586.25047453704</v>
      </c>
      <c r="C42" s="32" t="s">
        <v>48</v>
      </c>
      <c r="D42" s="7" t="s">
        <v>119</v>
      </c>
      <c r="E42" s="0">
        <v>4</v>
      </c>
      <c r="F42" s="0" t="s">
        <v>50</v>
      </c>
      <c r="G42" s="0" t="s">
        <v>50</v>
      </c>
      <c r="H42" s="0" t="s">
        <v>120</v>
      </c>
      <c r="I42" s="0">
        <v>2</v>
      </c>
      <c r="J42" s="7">
        <v>1</v>
      </c>
      <c r="K42" s="0">
        <v>0</v>
      </c>
      <c r="L42" s="0">
        <v>0</v>
      </c>
      <c r="M42" s="7">
        <v>1</v>
      </c>
      <c r="N42" s="0">
        <v>1</v>
      </c>
      <c r="O42" s="7">
        <v>1</v>
      </c>
      <c r="P42" s="0">
        <v>0</v>
      </c>
      <c r="Q42" s="0">
        <v>0</v>
      </c>
      <c r="R42" s="7">
        <v>0</v>
      </c>
      <c r="S42" s="0">
        <v>0</v>
      </c>
      <c r="T42" s="53">
        <v>0.31309027777777776</v>
      </c>
    </row>
    <row r="43">
      <c r="A43" s="51">
        <v>43586.275555555556</v>
      </c>
      <c r="B43" s="52">
        <v>43586.275555555556</v>
      </c>
      <c r="C43" s="32" t="s">
        <v>48</v>
      </c>
      <c r="D43" s="7" t="s">
        <v>121</v>
      </c>
      <c r="E43" s="0">
        <v>12</v>
      </c>
      <c r="F43" s="0" t="s">
        <v>50</v>
      </c>
      <c r="G43" s="0" t="s">
        <v>50</v>
      </c>
      <c r="H43" s="0" t="s">
        <v>122</v>
      </c>
      <c r="I43" s="0">
        <v>1</v>
      </c>
      <c r="J43" s="7">
        <v>1</v>
      </c>
      <c r="K43" s="0">
        <v>0</v>
      </c>
      <c r="L43" s="0">
        <v>0</v>
      </c>
      <c r="M43" s="7">
        <v>0</v>
      </c>
      <c r="N43" s="0">
        <v>0</v>
      </c>
      <c r="O43" s="7">
        <v>0</v>
      </c>
      <c r="P43" s="0">
        <v>0</v>
      </c>
      <c r="Q43" s="0">
        <v>0</v>
      </c>
      <c r="R43" s="7">
        <v>0</v>
      </c>
      <c r="S43" s="0">
        <v>0</v>
      </c>
      <c r="T43" s="53">
        <v>0.4293518518518519</v>
      </c>
    </row>
    <row r="44">
      <c r="A44" s="51">
        <v>43586.282430555555</v>
      </c>
      <c r="B44" s="52">
        <v>43586.282430555555</v>
      </c>
      <c r="C44" s="32" t="s">
        <v>48</v>
      </c>
      <c r="D44" s="7" t="s">
        <v>123</v>
      </c>
      <c r="E44" s="0">
        <v>3</v>
      </c>
      <c r="F44" s="0" t="s">
        <v>50</v>
      </c>
      <c r="G44" s="0" t="s">
        <v>50</v>
      </c>
      <c r="H44" s="0" t="s">
        <v>124</v>
      </c>
      <c r="I44" s="0">
        <v>1</v>
      </c>
      <c r="J44" s="7">
        <v>0</v>
      </c>
      <c r="K44" s="0">
        <v>0</v>
      </c>
      <c r="L44" s="0">
        <v>0</v>
      </c>
      <c r="M44" s="7">
        <v>0</v>
      </c>
      <c r="N44" s="0">
        <v>0</v>
      </c>
      <c r="O44" s="7">
        <v>0</v>
      </c>
      <c r="P44" s="0">
        <v>0</v>
      </c>
      <c r="Q44" s="0">
        <v>0</v>
      </c>
      <c r="R44" s="7">
        <v>0</v>
      </c>
      <c r="S44" s="0">
        <v>0</v>
      </c>
      <c r="T44" s="7"/>
    </row>
    <row r="45">
      <c r="A45" s="51">
        <v>43586.282430555555</v>
      </c>
      <c r="B45" s="52">
        <v>43586.282430555555</v>
      </c>
      <c r="C45" s="32" t="s">
        <v>48</v>
      </c>
      <c r="D45" s="7" t="s">
        <v>123</v>
      </c>
      <c r="E45" s="0">
        <v>3</v>
      </c>
      <c r="F45" s="0" t="s">
        <v>50</v>
      </c>
      <c r="G45" s="0" t="s">
        <v>50</v>
      </c>
      <c r="H45" s="0" t="s">
        <v>124</v>
      </c>
      <c r="I45" s="0">
        <v>1</v>
      </c>
      <c r="J45" s="7">
        <v>0</v>
      </c>
      <c r="K45" s="0">
        <v>0</v>
      </c>
      <c r="L45" s="0">
        <v>0</v>
      </c>
      <c r="M45" s="7">
        <v>0</v>
      </c>
      <c r="N45" s="0">
        <v>0</v>
      </c>
      <c r="O45" s="7">
        <v>0</v>
      </c>
      <c r="P45" s="0">
        <v>0</v>
      </c>
      <c r="Q45" s="0">
        <v>0</v>
      </c>
      <c r="R45" s="7">
        <v>0</v>
      </c>
      <c r="S45" s="0">
        <v>0</v>
      </c>
      <c r="T45" s="7"/>
    </row>
    <row r="46">
      <c r="A46" s="51">
        <v>43586.296435185184</v>
      </c>
      <c r="B46" s="52">
        <v>43586.296435185184</v>
      </c>
      <c r="C46" s="32" t="s">
        <v>48</v>
      </c>
      <c r="D46" s="7" t="s">
        <v>125</v>
      </c>
      <c r="E46" s="0">
        <v>20</v>
      </c>
      <c r="F46" s="0" t="s">
        <v>50</v>
      </c>
      <c r="G46" s="0" t="s">
        <v>50</v>
      </c>
      <c r="H46" s="0" t="s">
        <v>126</v>
      </c>
      <c r="I46" s="0">
        <v>0</v>
      </c>
      <c r="J46" s="7">
        <v>0</v>
      </c>
      <c r="K46" s="0">
        <v>0</v>
      </c>
      <c r="L46" s="0">
        <v>0</v>
      </c>
      <c r="M46" s="7">
        <v>0</v>
      </c>
      <c r="N46" s="0">
        <v>0</v>
      </c>
      <c r="O46" s="7">
        <v>0</v>
      </c>
      <c r="P46" s="0">
        <v>0</v>
      </c>
      <c r="Q46" s="0">
        <v>0</v>
      </c>
      <c r="R46" s="7">
        <v>0</v>
      </c>
      <c r="S46" s="0">
        <v>0</v>
      </c>
      <c r="T46" s="7"/>
    </row>
    <row r="47">
      <c r="A47" s="51">
        <v>43586.29982638889</v>
      </c>
      <c r="B47" s="52">
        <v>43586.29982638889</v>
      </c>
      <c r="C47" s="32" t="s">
        <v>48</v>
      </c>
      <c r="D47" s="7" t="s">
        <v>127</v>
      </c>
      <c r="E47" s="0">
        <v>6</v>
      </c>
      <c r="F47" s="0" t="s">
        <v>50</v>
      </c>
      <c r="G47" s="0" t="s">
        <v>50</v>
      </c>
      <c r="H47" s="0" t="s">
        <v>128</v>
      </c>
      <c r="I47" s="0">
        <v>4</v>
      </c>
      <c r="J47" s="7">
        <v>1</v>
      </c>
      <c r="K47" s="0">
        <v>0</v>
      </c>
      <c r="L47" s="0">
        <v>1</v>
      </c>
      <c r="M47" s="7">
        <v>0</v>
      </c>
      <c r="N47" s="0">
        <v>0</v>
      </c>
      <c r="O47" s="7">
        <v>1</v>
      </c>
      <c r="P47" s="0">
        <v>0</v>
      </c>
      <c r="Q47" s="0">
        <v>0</v>
      </c>
      <c r="R47" s="7">
        <v>0</v>
      </c>
      <c r="S47" s="0">
        <v>0</v>
      </c>
      <c r="T47" s="53">
        <v>0.09140046296296296</v>
      </c>
    </row>
    <row r="48">
      <c r="A48" s="51">
        <v>43586.347662037035</v>
      </c>
      <c r="B48" s="52">
        <v>43586.347662037035</v>
      </c>
      <c r="C48" s="32" t="s">
        <v>48</v>
      </c>
      <c r="D48" s="7" t="s">
        <v>129</v>
      </c>
      <c r="E48" s="0">
        <v>9</v>
      </c>
      <c r="F48" s="0" t="s">
        <v>50</v>
      </c>
      <c r="G48" s="0" t="s">
        <v>50</v>
      </c>
      <c r="H48" s="0" t="s">
        <v>130</v>
      </c>
      <c r="I48" s="0">
        <v>2</v>
      </c>
      <c r="J48" s="7">
        <v>0</v>
      </c>
      <c r="K48" s="0">
        <v>0</v>
      </c>
      <c r="L48" s="0">
        <v>0</v>
      </c>
      <c r="M48" s="7">
        <v>0</v>
      </c>
      <c r="N48" s="0">
        <v>0</v>
      </c>
      <c r="O48" s="7">
        <v>0</v>
      </c>
      <c r="P48" s="0">
        <v>0</v>
      </c>
      <c r="Q48" s="0">
        <v>0</v>
      </c>
      <c r="R48" s="7">
        <v>0</v>
      </c>
      <c r="S48" s="0">
        <v>0</v>
      </c>
      <c r="T48" s="7"/>
    </row>
    <row r="49">
      <c r="A49" s="51">
        <v>43586.347662037035</v>
      </c>
      <c r="B49" s="52">
        <v>43586.347662037035</v>
      </c>
      <c r="C49" s="32" t="s">
        <v>48</v>
      </c>
      <c r="D49" s="7" t="s">
        <v>129</v>
      </c>
      <c r="E49" s="0">
        <v>9</v>
      </c>
      <c r="F49" s="0" t="s">
        <v>50</v>
      </c>
      <c r="G49" s="0" t="s">
        <v>50</v>
      </c>
      <c r="H49" s="0" t="s">
        <v>130</v>
      </c>
      <c r="I49" s="0">
        <v>2</v>
      </c>
      <c r="J49" s="7">
        <v>0</v>
      </c>
      <c r="K49" s="0">
        <v>0</v>
      </c>
      <c r="L49" s="0">
        <v>0</v>
      </c>
      <c r="M49" s="7">
        <v>0</v>
      </c>
      <c r="N49" s="0">
        <v>0</v>
      </c>
      <c r="O49" s="7">
        <v>0</v>
      </c>
      <c r="P49" s="0">
        <v>0</v>
      </c>
      <c r="Q49" s="0">
        <v>0</v>
      </c>
      <c r="R49" s="7">
        <v>0</v>
      </c>
      <c r="S49" s="0">
        <v>0</v>
      </c>
      <c r="T49" s="7"/>
    </row>
    <row r="50">
      <c r="A50" s="51">
        <v>43586.37898148148</v>
      </c>
      <c r="B50" s="52">
        <v>43586.37898148148</v>
      </c>
      <c r="C50" s="32" t="s">
        <v>48</v>
      </c>
      <c r="D50" s="7" t="s">
        <v>131</v>
      </c>
      <c r="E50" s="0">
        <v>1</v>
      </c>
      <c r="F50" s="0" t="s">
        <v>50</v>
      </c>
      <c r="G50" s="0" t="s">
        <v>50</v>
      </c>
      <c r="H50" s="0" t="s">
        <v>132</v>
      </c>
      <c r="I50" s="0">
        <v>0</v>
      </c>
      <c r="J50" s="7">
        <v>0</v>
      </c>
      <c r="K50" s="0">
        <v>0</v>
      </c>
      <c r="L50" s="0">
        <v>0</v>
      </c>
      <c r="M50" s="7">
        <v>0</v>
      </c>
      <c r="N50" s="0">
        <v>0</v>
      </c>
      <c r="O50" s="7">
        <v>0</v>
      </c>
      <c r="P50" s="0">
        <v>0</v>
      </c>
      <c r="Q50" s="0">
        <v>0</v>
      </c>
      <c r="R50" s="7">
        <v>0</v>
      </c>
      <c r="S50" s="0">
        <v>0</v>
      </c>
      <c r="T50" s="7"/>
    </row>
    <row r="51">
      <c r="A51" s="51">
        <v>43586.37898148148</v>
      </c>
      <c r="B51" s="52">
        <v>43586.37898148148</v>
      </c>
      <c r="C51" s="32" t="s">
        <v>48</v>
      </c>
      <c r="D51" s="7" t="s">
        <v>131</v>
      </c>
      <c r="E51" s="0">
        <v>1</v>
      </c>
      <c r="F51" s="0" t="s">
        <v>50</v>
      </c>
      <c r="G51" s="0" t="s">
        <v>50</v>
      </c>
      <c r="H51" s="0" t="s">
        <v>132</v>
      </c>
      <c r="I51" s="0">
        <v>0</v>
      </c>
      <c r="J51" s="7">
        <v>0</v>
      </c>
      <c r="K51" s="0">
        <v>0</v>
      </c>
      <c r="L51" s="0">
        <v>0</v>
      </c>
      <c r="M51" s="7">
        <v>0</v>
      </c>
      <c r="N51" s="0">
        <v>0</v>
      </c>
      <c r="O51" s="7">
        <v>0</v>
      </c>
      <c r="P51" s="0">
        <v>0</v>
      </c>
      <c r="Q51" s="0">
        <v>0</v>
      </c>
      <c r="R51" s="7">
        <v>0</v>
      </c>
      <c r="S51" s="0">
        <v>0</v>
      </c>
      <c r="T51" s="7"/>
    </row>
    <row r="52">
      <c r="A52" s="51">
        <v>43586.411215277774</v>
      </c>
      <c r="B52" s="52">
        <v>43586.411215277774</v>
      </c>
      <c r="C52" s="32" t="s">
        <v>48</v>
      </c>
      <c r="D52" s="7" t="s">
        <v>133</v>
      </c>
      <c r="E52" s="0">
        <v>6</v>
      </c>
      <c r="F52" s="0" t="s">
        <v>50</v>
      </c>
      <c r="G52" s="0" t="s">
        <v>50</v>
      </c>
      <c r="H52" s="0" t="s">
        <v>134</v>
      </c>
      <c r="I52" s="0">
        <v>0</v>
      </c>
      <c r="J52" s="7">
        <v>0</v>
      </c>
      <c r="K52" s="0">
        <v>0</v>
      </c>
      <c r="L52" s="0">
        <v>0</v>
      </c>
      <c r="M52" s="7">
        <v>0</v>
      </c>
      <c r="N52" s="0">
        <v>0</v>
      </c>
      <c r="O52" s="7">
        <v>0</v>
      </c>
      <c r="P52" s="0">
        <v>0</v>
      </c>
      <c r="Q52" s="0">
        <v>0</v>
      </c>
      <c r="R52" s="7">
        <v>0</v>
      </c>
      <c r="S52" s="0">
        <v>0</v>
      </c>
      <c r="T52" s="7"/>
    </row>
    <row r="53">
      <c r="A53" s="51">
        <v>43586.42811342593</v>
      </c>
      <c r="B53" s="52">
        <v>43586.42811342593</v>
      </c>
      <c r="C53" s="32" t="s">
        <v>48</v>
      </c>
      <c r="D53" s="7" t="s">
        <v>135</v>
      </c>
      <c r="E53" s="0">
        <v>1118</v>
      </c>
      <c r="F53" s="0" t="s">
        <v>50</v>
      </c>
      <c r="G53" s="0" t="s">
        <v>50</v>
      </c>
      <c r="H53" s="0" t="s">
        <v>136</v>
      </c>
      <c r="I53" s="0">
        <v>25</v>
      </c>
      <c r="J53" s="7">
        <v>2</v>
      </c>
      <c r="K53" s="0">
        <v>0</v>
      </c>
      <c r="L53" s="0">
        <v>0</v>
      </c>
      <c r="M53" s="7">
        <v>0</v>
      </c>
      <c r="N53" s="0">
        <v>0</v>
      </c>
      <c r="O53" s="7">
        <v>18</v>
      </c>
      <c r="P53" s="0">
        <v>0</v>
      </c>
      <c r="Q53" s="0">
        <v>0</v>
      </c>
      <c r="R53" s="7">
        <v>3</v>
      </c>
      <c r="S53" s="0">
        <v>6</v>
      </c>
      <c r="T53" s="53">
        <v>0.25653935185185184</v>
      </c>
    </row>
    <row r="54">
      <c r="A54" s="51">
        <v>43586.4383912037</v>
      </c>
      <c r="B54" s="52">
        <v>43586.4383912037</v>
      </c>
      <c r="C54" s="32" t="s">
        <v>48</v>
      </c>
      <c r="D54" s="7" t="s">
        <v>137</v>
      </c>
      <c r="E54" s="0">
        <v>19</v>
      </c>
      <c r="F54" s="0" t="s">
        <v>50</v>
      </c>
      <c r="G54" s="0" t="s">
        <v>50</v>
      </c>
      <c r="H54" s="0" t="s">
        <v>138</v>
      </c>
      <c r="I54" s="0">
        <v>0</v>
      </c>
      <c r="J54" s="7">
        <v>0</v>
      </c>
      <c r="K54" s="0">
        <v>0</v>
      </c>
      <c r="L54" s="0">
        <v>0</v>
      </c>
      <c r="M54" s="7">
        <v>0</v>
      </c>
      <c r="N54" s="0">
        <v>0</v>
      </c>
      <c r="O54" s="7">
        <v>0</v>
      </c>
      <c r="P54" s="0">
        <v>0</v>
      </c>
      <c r="Q54" s="0">
        <v>0</v>
      </c>
      <c r="R54" s="7">
        <v>0</v>
      </c>
      <c r="S54" s="0">
        <v>0</v>
      </c>
      <c r="T54" s="7"/>
    </row>
    <row r="55">
      <c r="A55" s="51">
        <v>43586.44063657407</v>
      </c>
      <c r="B55" s="52">
        <v>43586.44063657407</v>
      </c>
      <c r="C55" s="32" t="s">
        <v>48</v>
      </c>
      <c r="D55" s="7" t="s">
        <v>139</v>
      </c>
      <c r="E55" s="0">
        <v>9</v>
      </c>
      <c r="F55" s="0" t="s">
        <v>50</v>
      </c>
      <c r="G55" s="0" t="s">
        <v>50</v>
      </c>
      <c r="H55" s="0" t="s">
        <v>140</v>
      </c>
      <c r="I55" s="0">
        <v>1</v>
      </c>
      <c r="J55" s="7">
        <v>0</v>
      </c>
      <c r="K55" s="0">
        <v>0</v>
      </c>
      <c r="L55" s="0">
        <v>0</v>
      </c>
      <c r="M55" s="7">
        <v>0</v>
      </c>
      <c r="N55" s="0">
        <v>0</v>
      </c>
      <c r="O55" s="7">
        <v>0</v>
      </c>
      <c r="P55" s="0">
        <v>0</v>
      </c>
      <c r="Q55" s="0">
        <v>0</v>
      </c>
      <c r="R55" s="7">
        <v>0</v>
      </c>
      <c r="S55" s="0">
        <v>0</v>
      </c>
      <c r="T55" s="7"/>
    </row>
    <row r="56">
      <c r="A56" s="51">
        <v>43586.446608796294</v>
      </c>
      <c r="B56" s="52">
        <v>43586.446608796294</v>
      </c>
      <c r="C56" s="32" t="s">
        <v>48</v>
      </c>
      <c r="D56" s="7" t="s">
        <v>141</v>
      </c>
      <c r="E56" s="0">
        <v>0</v>
      </c>
      <c r="F56" s="0" t="s">
        <v>50</v>
      </c>
      <c r="G56" s="0" t="s">
        <v>55</v>
      </c>
      <c r="H56" s="0" t="s">
        <v>142</v>
      </c>
      <c r="I56" s="0">
        <v>1</v>
      </c>
      <c r="J56" s="7">
        <v>0</v>
      </c>
      <c r="K56" s="0">
        <v>1</v>
      </c>
      <c r="L56" s="0">
        <v>0</v>
      </c>
      <c r="M56" s="7">
        <v>0</v>
      </c>
      <c r="N56" s="0">
        <v>0</v>
      </c>
      <c r="O56" s="7">
        <v>0</v>
      </c>
      <c r="P56" s="0">
        <v>0</v>
      </c>
      <c r="Q56" s="0">
        <v>0</v>
      </c>
      <c r="R56" s="7">
        <v>0</v>
      </c>
      <c r="S56" s="0">
        <v>0</v>
      </c>
      <c r="T56" s="7"/>
    </row>
    <row r="57">
      <c r="A57" s="51">
        <v>43586.471550925926</v>
      </c>
      <c r="B57" s="52">
        <v>43586.471550925926</v>
      </c>
      <c r="C57" s="32" t="s">
        <v>48</v>
      </c>
      <c r="D57" s="7" t="s">
        <v>143</v>
      </c>
      <c r="E57" s="0">
        <v>4</v>
      </c>
      <c r="F57" s="0" t="s">
        <v>50</v>
      </c>
      <c r="G57" s="0" t="s">
        <v>50</v>
      </c>
      <c r="H57" s="0" t="s">
        <v>144</v>
      </c>
      <c r="I57" s="0">
        <v>7</v>
      </c>
      <c r="J57" s="7">
        <v>2</v>
      </c>
      <c r="K57" s="0">
        <v>0</v>
      </c>
      <c r="L57" s="0">
        <v>0</v>
      </c>
      <c r="M57" s="7">
        <v>1</v>
      </c>
      <c r="N57" s="0">
        <v>1</v>
      </c>
      <c r="O57" s="7">
        <v>4</v>
      </c>
      <c r="P57" s="0">
        <v>0</v>
      </c>
      <c r="Q57" s="0">
        <v>0</v>
      </c>
      <c r="R57" s="7">
        <v>1</v>
      </c>
      <c r="S57" s="0">
        <v>1</v>
      </c>
      <c r="T57" s="53">
        <v>0.09925925925925926</v>
      </c>
    </row>
    <row r="58">
      <c r="A58" s="51">
        <v>43586.47856481482</v>
      </c>
      <c r="B58" s="52">
        <v>43586.47856481482</v>
      </c>
      <c r="C58" s="32" t="s">
        <v>48</v>
      </c>
      <c r="D58" s="7" t="s">
        <v>145</v>
      </c>
      <c r="E58" s="0">
        <v>26</v>
      </c>
      <c r="F58" s="0" t="s">
        <v>50</v>
      </c>
      <c r="G58" s="0" t="s">
        <v>55</v>
      </c>
      <c r="H58" s="0" t="s">
        <v>146</v>
      </c>
      <c r="I58" s="0">
        <v>0</v>
      </c>
      <c r="J58" s="7">
        <v>0</v>
      </c>
      <c r="K58" s="0">
        <v>0</v>
      </c>
      <c r="L58" s="0">
        <v>0</v>
      </c>
      <c r="M58" s="7">
        <v>0</v>
      </c>
      <c r="N58" s="0">
        <v>0</v>
      </c>
      <c r="O58" s="7">
        <v>0</v>
      </c>
      <c r="P58" s="0">
        <v>0</v>
      </c>
      <c r="Q58" s="0">
        <v>0</v>
      </c>
      <c r="R58" s="7">
        <v>0</v>
      </c>
      <c r="S58" s="0">
        <v>0</v>
      </c>
      <c r="T58" s="7"/>
    </row>
    <row r="59">
      <c r="A59" s="51">
        <v>43586.48297453704</v>
      </c>
      <c r="B59" s="52">
        <v>43586.48297453704</v>
      </c>
      <c r="C59" s="32" t="s">
        <v>48</v>
      </c>
      <c r="D59" s="7" t="s">
        <v>147</v>
      </c>
      <c r="E59" s="0">
        <v>18</v>
      </c>
      <c r="F59" s="0" t="s">
        <v>50</v>
      </c>
      <c r="G59" s="0" t="s">
        <v>50</v>
      </c>
      <c r="H59" s="0" t="s">
        <v>148</v>
      </c>
      <c r="I59" s="0">
        <v>0</v>
      </c>
      <c r="J59" s="7">
        <v>0</v>
      </c>
      <c r="K59" s="0">
        <v>0</v>
      </c>
      <c r="L59" s="0">
        <v>0</v>
      </c>
      <c r="M59" s="7">
        <v>0</v>
      </c>
      <c r="N59" s="0">
        <v>0</v>
      </c>
      <c r="O59" s="7">
        <v>0</v>
      </c>
      <c r="P59" s="0">
        <v>0</v>
      </c>
      <c r="Q59" s="0">
        <v>0</v>
      </c>
      <c r="R59" s="7">
        <v>0</v>
      </c>
      <c r="S59" s="0">
        <v>0</v>
      </c>
      <c r="T59" s="7"/>
    </row>
    <row r="60">
      <c r="A60" s="51">
        <v>43586.487175925926</v>
      </c>
      <c r="B60" s="52">
        <v>43586.487175925926</v>
      </c>
      <c r="C60" s="32" t="s">
        <v>48</v>
      </c>
      <c r="D60" s="7" t="s">
        <v>149</v>
      </c>
      <c r="E60" s="0">
        <v>2</v>
      </c>
      <c r="F60" s="0" t="s">
        <v>50</v>
      </c>
      <c r="G60" s="0" t="s">
        <v>50</v>
      </c>
      <c r="H60" s="0" t="s">
        <v>150</v>
      </c>
      <c r="I60" s="0">
        <v>4</v>
      </c>
      <c r="J60" s="7">
        <v>1</v>
      </c>
      <c r="K60" s="0">
        <v>0</v>
      </c>
      <c r="L60" s="0">
        <v>1</v>
      </c>
      <c r="M60" s="7">
        <v>1</v>
      </c>
      <c r="N60" s="0">
        <v>1</v>
      </c>
      <c r="O60" s="7">
        <v>1</v>
      </c>
      <c r="P60" s="0">
        <v>0</v>
      </c>
      <c r="Q60" s="0">
        <v>0</v>
      </c>
      <c r="R60" s="7">
        <v>0</v>
      </c>
      <c r="S60" s="0">
        <v>0</v>
      </c>
      <c r="T60" s="53">
        <v>0.06950231481481481</v>
      </c>
    </row>
    <row r="61">
      <c r="A61" s="51">
        <v>43586.48820601852</v>
      </c>
      <c r="B61" s="52">
        <v>43586.48820601852</v>
      </c>
      <c r="C61" s="32" t="s">
        <v>48</v>
      </c>
      <c r="D61" s="7" t="s">
        <v>151</v>
      </c>
      <c r="E61" s="0">
        <v>1</v>
      </c>
      <c r="F61" s="0" t="s">
        <v>50</v>
      </c>
      <c r="G61" s="0" t="s">
        <v>55</v>
      </c>
      <c r="H61" s="0" t="s">
        <v>152</v>
      </c>
      <c r="I61" s="0">
        <v>1</v>
      </c>
      <c r="J61" s="7">
        <v>0</v>
      </c>
      <c r="K61" s="0">
        <v>1</v>
      </c>
      <c r="L61" s="0">
        <v>0</v>
      </c>
      <c r="M61" s="7">
        <v>0</v>
      </c>
      <c r="N61" s="0">
        <v>0</v>
      </c>
      <c r="O61" s="7">
        <v>0</v>
      </c>
      <c r="P61" s="0">
        <v>0</v>
      </c>
      <c r="Q61" s="0">
        <v>0</v>
      </c>
      <c r="R61" s="7">
        <v>0</v>
      </c>
      <c r="S61" s="0">
        <v>0</v>
      </c>
      <c r="T61" s="7"/>
    </row>
    <row r="62">
      <c r="A62" s="51">
        <v>43586.51055555556</v>
      </c>
      <c r="B62" s="52">
        <v>43586.51055555556</v>
      </c>
      <c r="C62" s="32" t="s">
        <v>48</v>
      </c>
      <c r="D62" s="7" t="s">
        <v>153</v>
      </c>
      <c r="E62" s="0">
        <v>8</v>
      </c>
      <c r="F62" s="0" t="s">
        <v>50</v>
      </c>
      <c r="G62" s="0" t="s">
        <v>50</v>
      </c>
      <c r="H62" s="0" t="s">
        <v>154</v>
      </c>
      <c r="I62" s="0">
        <v>0</v>
      </c>
      <c r="J62" s="7">
        <v>0</v>
      </c>
      <c r="K62" s="0">
        <v>0</v>
      </c>
      <c r="L62" s="0">
        <v>0</v>
      </c>
      <c r="M62" s="7">
        <v>0</v>
      </c>
      <c r="N62" s="0">
        <v>0</v>
      </c>
      <c r="O62" s="7">
        <v>0</v>
      </c>
      <c r="P62" s="0">
        <v>0</v>
      </c>
      <c r="Q62" s="0">
        <v>0</v>
      </c>
      <c r="R62" s="7">
        <v>0</v>
      </c>
      <c r="S62" s="0">
        <v>0</v>
      </c>
      <c r="T62" s="7"/>
    </row>
    <row r="63">
      <c r="A63" s="51">
        <v>43586.52547453704</v>
      </c>
      <c r="B63" s="52">
        <v>43586.52547453704</v>
      </c>
      <c r="C63" s="32" t="s">
        <v>48</v>
      </c>
      <c r="D63" s="7" t="s">
        <v>155</v>
      </c>
      <c r="E63" s="0">
        <v>8</v>
      </c>
      <c r="F63" s="0" t="s">
        <v>50</v>
      </c>
      <c r="G63" s="0" t="s">
        <v>50</v>
      </c>
      <c r="H63" s="0" t="s">
        <v>156</v>
      </c>
      <c r="I63" s="0">
        <v>1</v>
      </c>
      <c r="J63" s="7">
        <v>1</v>
      </c>
      <c r="K63" s="0">
        <v>0</v>
      </c>
      <c r="L63" s="0">
        <v>0</v>
      </c>
      <c r="M63" s="7">
        <v>0</v>
      </c>
      <c r="N63" s="0">
        <v>0</v>
      </c>
      <c r="O63" s="7">
        <v>0</v>
      </c>
      <c r="P63" s="0">
        <v>0</v>
      </c>
      <c r="Q63" s="0">
        <v>0</v>
      </c>
      <c r="R63" s="7">
        <v>0</v>
      </c>
      <c r="S63" s="0">
        <v>0</v>
      </c>
      <c r="T63" s="53">
        <v>0.39489583333333333</v>
      </c>
    </row>
    <row r="64">
      <c r="A64" s="51">
        <v>43586.53335648148</v>
      </c>
      <c r="B64" s="52">
        <v>43586.53335648148</v>
      </c>
      <c r="C64" s="32" t="s">
        <v>48</v>
      </c>
      <c r="D64" s="7" t="s">
        <v>157</v>
      </c>
      <c r="E64" s="0">
        <v>1</v>
      </c>
      <c r="F64" s="0" t="s">
        <v>50</v>
      </c>
      <c r="G64" s="0" t="s">
        <v>55</v>
      </c>
      <c r="H64" s="0" t="s">
        <v>158</v>
      </c>
      <c r="I64" s="0">
        <v>2</v>
      </c>
      <c r="J64" s="7">
        <v>0</v>
      </c>
      <c r="K64" s="0">
        <v>1</v>
      </c>
      <c r="L64" s="0">
        <v>1</v>
      </c>
      <c r="M64" s="7">
        <v>0</v>
      </c>
      <c r="N64" s="0">
        <v>0</v>
      </c>
      <c r="O64" s="7">
        <v>0</v>
      </c>
      <c r="P64" s="0">
        <v>0</v>
      </c>
      <c r="Q64" s="0">
        <v>0</v>
      </c>
      <c r="R64" s="7">
        <v>0</v>
      </c>
      <c r="S64" s="0">
        <v>0</v>
      </c>
      <c r="T64" s="7"/>
    </row>
    <row r="65">
      <c r="A65" s="51">
        <v>43586.54645833333</v>
      </c>
      <c r="B65" s="52">
        <v>43586.54645833333</v>
      </c>
      <c r="C65" s="32" t="s">
        <v>48</v>
      </c>
      <c r="D65" s="7" t="s">
        <v>159</v>
      </c>
      <c r="E65" s="0">
        <v>2</v>
      </c>
      <c r="F65" s="0" t="s">
        <v>50</v>
      </c>
      <c r="G65" s="0" t="s">
        <v>50</v>
      </c>
      <c r="H65" s="0" t="s">
        <v>160</v>
      </c>
      <c r="I65" s="0">
        <v>0</v>
      </c>
      <c r="J65" s="7">
        <v>0</v>
      </c>
      <c r="K65" s="0">
        <v>0</v>
      </c>
      <c r="L65" s="0">
        <v>0</v>
      </c>
      <c r="M65" s="7">
        <v>0</v>
      </c>
      <c r="N65" s="0">
        <v>0</v>
      </c>
      <c r="O65" s="7">
        <v>0</v>
      </c>
      <c r="P65" s="0">
        <v>0</v>
      </c>
      <c r="Q65" s="0">
        <v>0</v>
      </c>
      <c r="R65" s="7">
        <v>0</v>
      </c>
      <c r="S65" s="0">
        <v>0</v>
      </c>
      <c r="T65" s="7"/>
    </row>
    <row r="66">
      <c r="A66" s="51">
        <v>43586.55090277778</v>
      </c>
      <c r="B66" s="52">
        <v>43586.55090277778</v>
      </c>
      <c r="C66" s="32" t="s">
        <v>48</v>
      </c>
      <c r="D66" s="7" t="s">
        <v>161</v>
      </c>
      <c r="E66" s="0">
        <v>1</v>
      </c>
      <c r="F66" s="0" t="s">
        <v>50</v>
      </c>
      <c r="G66" s="0" t="s">
        <v>50</v>
      </c>
      <c r="H66" s="0" t="s">
        <v>162</v>
      </c>
      <c r="I66" s="0">
        <v>0</v>
      </c>
      <c r="J66" s="7">
        <v>0</v>
      </c>
      <c r="K66" s="0">
        <v>0</v>
      </c>
      <c r="L66" s="0">
        <v>0</v>
      </c>
      <c r="M66" s="7">
        <v>0</v>
      </c>
      <c r="N66" s="0">
        <v>0</v>
      </c>
      <c r="O66" s="7">
        <v>0</v>
      </c>
      <c r="P66" s="0">
        <v>0</v>
      </c>
      <c r="Q66" s="0">
        <v>0</v>
      </c>
      <c r="R66" s="7">
        <v>0</v>
      </c>
      <c r="S66" s="0">
        <v>0</v>
      </c>
      <c r="T66" s="7"/>
    </row>
    <row r="67">
      <c r="A67" s="51">
        <v>43586.55917824074</v>
      </c>
      <c r="B67" s="52">
        <v>43586.55917824074</v>
      </c>
      <c r="C67" s="32" t="s">
        <v>48</v>
      </c>
      <c r="D67" s="7" t="s">
        <v>163</v>
      </c>
      <c r="E67" s="0">
        <v>3</v>
      </c>
      <c r="F67" s="0" t="s">
        <v>50</v>
      </c>
      <c r="G67" s="0" t="s">
        <v>50</v>
      </c>
      <c r="H67" s="0" t="s">
        <v>164</v>
      </c>
      <c r="I67" s="0">
        <v>1</v>
      </c>
      <c r="J67" s="7">
        <v>0</v>
      </c>
      <c r="K67" s="0">
        <v>0</v>
      </c>
      <c r="L67" s="0">
        <v>0</v>
      </c>
      <c r="M67" s="7">
        <v>0</v>
      </c>
      <c r="N67" s="0">
        <v>0</v>
      </c>
      <c r="O67" s="7">
        <v>0</v>
      </c>
      <c r="P67" s="0">
        <v>0</v>
      </c>
      <c r="Q67" s="0">
        <v>0</v>
      </c>
      <c r="R67" s="7">
        <v>0</v>
      </c>
      <c r="S67" s="0">
        <v>0</v>
      </c>
      <c r="T67" s="7"/>
    </row>
    <row r="68">
      <c r="A68" s="51">
        <v>43586.56151620371</v>
      </c>
      <c r="B68" s="52">
        <v>43586.56151620371</v>
      </c>
      <c r="C68" s="32" t="s">
        <v>48</v>
      </c>
      <c r="D68" s="7" t="s">
        <v>165</v>
      </c>
      <c r="E68" s="0">
        <v>60</v>
      </c>
      <c r="F68" s="0" t="s">
        <v>50</v>
      </c>
      <c r="G68" s="0" t="s">
        <v>50</v>
      </c>
      <c r="H68" s="0" t="s">
        <v>166</v>
      </c>
      <c r="I68" s="0">
        <v>5</v>
      </c>
      <c r="J68" s="7">
        <v>2</v>
      </c>
      <c r="K68" s="0">
        <v>0</v>
      </c>
      <c r="L68" s="0">
        <v>0</v>
      </c>
      <c r="M68" s="7">
        <v>1</v>
      </c>
      <c r="N68" s="0">
        <v>1</v>
      </c>
      <c r="O68" s="7">
        <v>2</v>
      </c>
      <c r="P68" s="0">
        <v>0</v>
      </c>
      <c r="Q68" s="0">
        <v>0</v>
      </c>
      <c r="R68" s="7">
        <v>0</v>
      </c>
      <c r="S68" s="0">
        <v>0</v>
      </c>
      <c r="T68" s="53">
        <v>0.09849537037037037</v>
      </c>
    </row>
    <row r="69">
      <c r="A69" s="51">
        <v>43586.573067129626</v>
      </c>
      <c r="B69" s="52">
        <v>43586.573067129626</v>
      </c>
      <c r="C69" s="32" t="s">
        <v>48</v>
      </c>
      <c r="D69" s="7" t="s">
        <v>167</v>
      </c>
      <c r="E69" s="0">
        <v>14</v>
      </c>
      <c r="F69" s="0" t="s">
        <v>50</v>
      </c>
      <c r="G69" s="0" t="s">
        <v>50</v>
      </c>
      <c r="H69" s="0" t="s">
        <v>168</v>
      </c>
      <c r="I69" s="0">
        <v>2</v>
      </c>
      <c r="J69" s="7">
        <v>0</v>
      </c>
      <c r="K69" s="0">
        <v>0</v>
      </c>
      <c r="L69" s="0">
        <v>0</v>
      </c>
      <c r="M69" s="7">
        <v>0</v>
      </c>
      <c r="N69" s="0">
        <v>0</v>
      </c>
      <c r="O69" s="7">
        <v>0</v>
      </c>
      <c r="P69" s="0">
        <v>0</v>
      </c>
      <c r="Q69" s="0">
        <v>0</v>
      </c>
      <c r="R69" s="7">
        <v>0</v>
      </c>
      <c r="S69" s="0">
        <v>0</v>
      </c>
      <c r="T69" s="7"/>
    </row>
    <row r="70">
      <c r="A70" s="51">
        <v>43586.57643518518</v>
      </c>
      <c r="B70" s="52">
        <v>43586.57643518518</v>
      </c>
      <c r="C70" s="32" t="s">
        <v>48</v>
      </c>
      <c r="D70" s="7" t="s">
        <v>169</v>
      </c>
      <c r="E70" s="0">
        <v>9</v>
      </c>
      <c r="F70" s="0" t="s">
        <v>50</v>
      </c>
      <c r="G70" s="0" t="s">
        <v>50</v>
      </c>
      <c r="H70" s="0" t="s">
        <v>170</v>
      </c>
      <c r="I70" s="0">
        <v>1</v>
      </c>
      <c r="J70" s="7">
        <v>0</v>
      </c>
      <c r="K70" s="0">
        <v>0</v>
      </c>
      <c r="L70" s="0">
        <v>0</v>
      </c>
      <c r="M70" s="7">
        <v>0</v>
      </c>
      <c r="N70" s="0">
        <v>0</v>
      </c>
      <c r="O70" s="7">
        <v>0</v>
      </c>
      <c r="P70" s="0">
        <v>0</v>
      </c>
      <c r="Q70" s="0">
        <v>0</v>
      </c>
      <c r="R70" s="7">
        <v>0</v>
      </c>
      <c r="S70" s="0">
        <v>0</v>
      </c>
      <c r="T70" s="7"/>
    </row>
    <row r="71">
      <c r="A71" s="51">
        <v>43586.58116898148</v>
      </c>
      <c r="B71" s="52">
        <v>43586.58116898148</v>
      </c>
      <c r="C71" s="32" t="s">
        <v>48</v>
      </c>
      <c r="D71" s="7" t="s">
        <v>171</v>
      </c>
      <c r="E71" s="0">
        <v>6</v>
      </c>
      <c r="F71" s="0" t="s">
        <v>50</v>
      </c>
      <c r="G71" s="0" t="s">
        <v>50</v>
      </c>
      <c r="H71" s="0" t="s">
        <v>172</v>
      </c>
      <c r="I71" s="0">
        <v>0</v>
      </c>
      <c r="J71" s="7">
        <v>0</v>
      </c>
      <c r="K71" s="0">
        <v>0</v>
      </c>
      <c r="L71" s="0">
        <v>0</v>
      </c>
      <c r="M71" s="7">
        <v>0</v>
      </c>
      <c r="N71" s="0">
        <v>0</v>
      </c>
      <c r="O71" s="7">
        <v>0</v>
      </c>
      <c r="P71" s="0">
        <v>0</v>
      </c>
      <c r="Q71" s="0">
        <v>0</v>
      </c>
      <c r="R71" s="7">
        <v>0</v>
      </c>
      <c r="S71" s="0">
        <v>0</v>
      </c>
      <c r="T71" s="7"/>
    </row>
    <row r="72">
      <c r="A72" s="51">
        <v>43586.58452546296</v>
      </c>
      <c r="B72" s="52">
        <v>43586.58452546296</v>
      </c>
      <c r="C72" s="32" t="s">
        <v>48</v>
      </c>
      <c r="D72" s="7" t="s">
        <v>173</v>
      </c>
      <c r="E72" s="0">
        <v>1</v>
      </c>
      <c r="F72" s="0" t="s">
        <v>50</v>
      </c>
      <c r="G72" s="0" t="s">
        <v>50</v>
      </c>
      <c r="H72" s="0" t="s">
        <v>174</v>
      </c>
      <c r="I72" s="0">
        <v>1</v>
      </c>
      <c r="J72" s="7">
        <v>0</v>
      </c>
      <c r="K72" s="0">
        <v>0</v>
      </c>
      <c r="L72" s="0">
        <v>0</v>
      </c>
      <c r="M72" s="7">
        <v>0</v>
      </c>
      <c r="N72" s="0">
        <v>0</v>
      </c>
      <c r="O72" s="7">
        <v>0</v>
      </c>
      <c r="P72" s="0">
        <v>0</v>
      </c>
      <c r="Q72" s="0">
        <v>0</v>
      </c>
      <c r="R72" s="7">
        <v>0</v>
      </c>
      <c r="S72" s="0">
        <v>0</v>
      </c>
      <c r="T72" s="7"/>
    </row>
    <row r="73">
      <c r="A73" s="51">
        <v>43586.587002314816</v>
      </c>
      <c r="B73" s="52">
        <v>43586.587002314816</v>
      </c>
      <c r="C73" s="32" t="s">
        <v>48</v>
      </c>
      <c r="D73" s="7" t="s">
        <v>175</v>
      </c>
      <c r="E73" s="0">
        <v>18</v>
      </c>
      <c r="F73" s="0" t="s">
        <v>55</v>
      </c>
      <c r="G73" s="0" t="s">
        <v>50</v>
      </c>
      <c r="H73" s="0" t="s">
        <v>176</v>
      </c>
      <c r="I73" s="0">
        <v>62</v>
      </c>
      <c r="J73" s="7">
        <v>35</v>
      </c>
      <c r="K73" s="0">
        <v>0</v>
      </c>
      <c r="L73" s="0">
        <v>1</v>
      </c>
      <c r="M73" s="7">
        <v>1</v>
      </c>
      <c r="N73" s="0">
        <v>2</v>
      </c>
      <c r="O73" s="7">
        <v>22</v>
      </c>
      <c r="P73" s="0">
        <v>2</v>
      </c>
      <c r="Q73" s="0">
        <v>1</v>
      </c>
      <c r="R73" s="7">
        <v>3</v>
      </c>
      <c r="S73" s="0">
        <v>7</v>
      </c>
      <c r="T73" s="53">
        <v>0.09180555555555556</v>
      </c>
    </row>
    <row r="74">
      <c r="A74" s="51">
        <v>43586.592465277776</v>
      </c>
      <c r="B74" s="52">
        <v>43586.592465277776</v>
      </c>
      <c r="C74" s="32" t="s">
        <v>48</v>
      </c>
      <c r="D74" s="7" t="s">
        <v>177</v>
      </c>
      <c r="E74" s="0">
        <v>2</v>
      </c>
      <c r="F74" s="0" t="s">
        <v>50</v>
      </c>
      <c r="G74" s="0" t="s">
        <v>50</v>
      </c>
      <c r="H74" s="0" t="s">
        <v>178</v>
      </c>
      <c r="I74" s="0">
        <v>0</v>
      </c>
      <c r="J74" s="7">
        <v>0</v>
      </c>
      <c r="K74" s="0">
        <v>0</v>
      </c>
      <c r="L74" s="0">
        <v>0</v>
      </c>
      <c r="M74" s="7">
        <v>0</v>
      </c>
      <c r="N74" s="0">
        <v>0</v>
      </c>
      <c r="O74" s="7">
        <v>0</v>
      </c>
      <c r="P74" s="0">
        <v>0</v>
      </c>
      <c r="Q74" s="0">
        <v>0</v>
      </c>
      <c r="R74" s="7">
        <v>0</v>
      </c>
      <c r="S74" s="0">
        <v>0</v>
      </c>
      <c r="T74" s="7"/>
    </row>
    <row r="75">
      <c r="A75" s="51">
        <v>43586.593206018515</v>
      </c>
      <c r="B75" s="52">
        <v>43586.593206018515</v>
      </c>
      <c r="C75" s="32" t="s">
        <v>48</v>
      </c>
      <c r="D75" s="7" t="s">
        <v>179</v>
      </c>
      <c r="E75" s="0">
        <v>101</v>
      </c>
      <c r="F75" s="0" t="s">
        <v>50</v>
      </c>
      <c r="G75" s="0" t="s">
        <v>50</v>
      </c>
      <c r="H75" s="0" t="s">
        <v>180</v>
      </c>
      <c r="I75" s="0">
        <v>0</v>
      </c>
      <c r="J75" s="7">
        <v>0</v>
      </c>
      <c r="K75" s="0">
        <v>0</v>
      </c>
      <c r="L75" s="0">
        <v>0</v>
      </c>
      <c r="M75" s="7">
        <v>0</v>
      </c>
      <c r="N75" s="0">
        <v>0</v>
      </c>
      <c r="O75" s="7">
        <v>0</v>
      </c>
      <c r="P75" s="0">
        <v>0</v>
      </c>
      <c r="Q75" s="0">
        <v>0</v>
      </c>
      <c r="R75" s="7">
        <v>0</v>
      </c>
      <c r="S75" s="0">
        <v>0</v>
      </c>
      <c r="T75" s="7"/>
    </row>
    <row r="76">
      <c r="A76" s="51">
        <v>43586.59324074074</v>
      </c>
      <c r="B76" s="52">
        <v>43586.59324074074</v>
      </c>
      <c r="C76" s="32" t="s">
        <v>48</v>
      </c>
      <c r="D76" s="7" t="s">
        <v>181</v>
      </c>
      <c r="E76" s="0">
        <v>3</v>
      </c>
      <c r="F76" s="0" t="s">
        <v>50</v>
      </c>
      <c r="G76" s="0" t="s">
        <v>50</v>
      </c>
      <c r="H76" s="0" t="s">
        <v>182</v>
      </c>
      <c r="I76" s="0">
        <v>1</v>
      </c>
      <c r="J76" s="7">
        <v>1</v>
      </c>
      <c r="K76" s="0">
        <v>0</v>
      </c>
      <c r="L76" s="0">
        <v>0</v>
      </c>
      <c r="M76" s="7">
        <v>1</v>
      </c>
      <c r="N76" s="0">
        <v>1</v>
      </c>
      <c r="O76" s="7">
        <v>0</v>
      </c>
      <c r="P76" s="0">
        <v>0</v>
      </c>
      <c r="Q76" s="0">
        <v>0</v>
      </c>
      <c r="R76" s="7">
        <v>0</v>
      </c>
      <c r="S76" s="0">
        <v>0</v>
      </c>
      <c r="T76" s="53">
        <v>0.009965277777777778</v>
      </c>
    </row>
    <row r="77">
      <c r="A77" s="51">
        <v>43586.593564814815</v>
      </c>
      <c r="B77" s="52">
        <v>43586.593564814815</v>
      </c>
      <c r="C77" s="32" t="s">
        <v>48</v>
      </c>
      <c r="D77" s="7" t="s">
        <v>183</v>
      </c>
      <c r="E77" s="0">
        <v>1</v>
      </c>
      <c r="F77" s="0" t="s">
        <v>50</v>
      </c>
      <c r="G77" s="0" t="s">
        <v>55</v>
      </c>
      <c r="H77" s="0" t="s">
        <v>184</v>
      </c>
      <c r="I77" s="0">
        <v>1</v>
      </c>
      <c r="J77" s="7">
        <v>0</v>
      </c>
      <c r="K77" s="0">
        <v>1</v>
      </c>
      <c r="L77" s="0">
        <v>0</v>
      </c>
      <c r="M77" s="7">
        <v>0</v>
      </c>
      <c r="N77" s="0">
        <v>0</v>
      </c>
      <c r="O77" s="7">
        <v>0</v>
      </c>
      <c r="P77" s="0">
        <v>0</v>
      </c>
      <c r="Q77" s="0">
        <v>0</v>
      </c>
      <c r="R77" s="7">
        <v>0</v>
      </c>
      <c r="S77" s="0">
        <v>0</v>
      </c>
      <c r="T77" s="7"/>
    </row>
    <row r="78">
      <c r="A78" s="51">
        <v>43586.614016203705</v>
      </c>
      <c r="B78" s="52">
        <v>43586.614016203705</v>
      </c>
      <c r="C78" s="32" t="s">
        <v>48</v>
      </c>
      <c r="D78" s="7" t="s">
        <v>185</v>
      </c>
      <c r="E78" s="0">
        <v>1</v>
      </c>
      <c r="F78" s="0" t="s">
        <v>50</v>
      </c>
      <c r="G78" s="0" t="s">
        <v>55</v>
      </c>
      <c r="H78" s="0" t="s">
        <v>186</v>
      </c>
      <c r="I78" s="0">
        <v>1</v>
      </c>
      <c r="J78" s="7">
        <v>0</v>
      </c>
      <c r="K78" s="0">
        <v>1</v>
      </c>
      <c r="L78" s="0">
        <v>0</v>
      </c>
      <c r="M78" s="7">
        <v>0</v>
      </c>
      <c r="N78" s="0">
        <v>0</v>
      </c>
      <c r="O78" s="7">
        <v>0</v>
      </c>
      <c r="P78" s="0">
        <v>0</v>
      </c>
      <c r="Q78" s="0">
        <v>0</v>
      </c>
      <c r="R78" s="7">
        <v>0</v>
      </c>
      <c r="S78" s="0">
        <v>0</v>
      </c>
      <c r="T78" s="7"/>
    </row>
    <row r="79">
      <c r="A79" s="51">
        <v>43586.619039351855</v>
      </c>
      <c r="B79" s="52">
        <v>43586.619039351855</v>
      </c>
      <c r="C79" s="32" t="s">
        <v>48</v>
      </c>
      <c r="D79" s="7" t="s">
        <v>187</v>
      </c>
      <c r="E79" s="0">
        <v>1</v>
      </c>
      <c r="F79" s="0" t="s">
        <v>50</v>
      </c>
      <c r="G79" s="0" t="s">
        <v>50</v>
      </c>
      <c r="H79" s="0" t="s">
        <v>188</v>
      </c>
      <c r="I79" s="0">
        <v>3</v>
      </c>
      <c r="J79" s="7">
        <v>1</v>
      </c>
      <c r="K79" s="0">
        <v>0</v>
      </c>
      <c r="L79" s="0">
        <v>0</v>
      </c>
      <c r="M79" s="7">
        <v>1</v>
      </c>
      <c r="N79" s="0">
        <v>1</v>
      </c>
      <c r="O79" s="7">
        <v>1</v>
      </c>
      <c r="P79" s="0">
        <v>0</v>
      </c>
      <c r="Q79" s="0">
        <v>0</v>
      </c>
      <c r="R79" s="7">
        <v>0</v>
      </c>
      <c r="S79" s="0">
        <v>0</v>
      </c>
      <c r="T79" s="53">
        <v>0.18516203703703704</v>
      </c>
    </row>
    <row r="80">
      <c r="A80" s="51">
        <v>43586.623148148145</v>
      </c>
      <c r="B80" s="52">
        <v>43586.623148148145</v>
      </c>
      <c r="C80" s="32" t="s">
        <v>48</v>
      </c>
      <c r="D80" s="7" t="s">
        <v>189</v>
      </c>
      <c r="E80" s="0">
        <v>5</v>
      </c>
      <c r="F80" s="0" t="s">
        <v>50</v>
      </c>
      <c r="G80" s="0" t="s">
        <v>50</v>
      </c>
      <c r="H80" s="0" t="s">
        <v>190</v>
      </c>
      <c r="I80" s="0">
        <v>7</v>
      </c>
      <c r="J80" s="7">
        <v>3</v>
      </c>
      <c r="K80" s="0">
        <v>0</v>
      </c>
      <c r="L80" s="0">
        <v>0</v>
      </c>
      <c r="M80" s="7">
        <v>1</v>
      </c>
      <c r="N80" s="0">
        <v>1</v>
      </c>
      <c r="O80" s="7">
        <v>3</v>
      </c>
      <c r="P80" s="0">
        <v>0</v>
      </c>
      <c r="Q80" s="0">
        <v>0</v>
      </c>
      <c r="R80" s="7">
        <v>0</v>
      </c>
      <c r="S80" s="0">
        <v>0</v>
      </c>
      <c r="T80" s="53">
        <v>0.078125</v>
      </c>
    </row>
    <row r="81">
      <c r="A81" s="51">
        <v>43586.63060185185</v>
      </c>
      <c r="B81" s="52">
        <v>43586.63060185185</v>
      </c>
      <c r="C81" s="32" t="s">
        <v>48</v>
      </c>
      <c r="D81" s="7" t="s">
        <v>191</v>
      </c>
      <c r="E81" s="0">
        <v>2044</v>
      </c>
      <c r="F81" s="0" t="s">
        <v>50</v>
      </c>
      <c r="G81" s="0" t="s">
        <v>50</v>
      </c>
      <c r="H81" s="0" t="s">
        <v>192</v>
      </c>
      <c r="I81" s="0">
        <v>43</v>
      </c>
      <c r="J81" s="7">
        <v>1</v>
      </c>
      <c r="K81" s="0">
        <v>0</v>
      </c>
      <c r="L81" s="0">
        <v>3</v>
      </c>
      <c r="M81" s="7">
        <v>0</v>
      </c>
      <c r="N81" s="0">
        <v>0</v>
      </c>
      <c r="O81" s="7">
        <v>8</v>
      </c>
      <c r="P81" s="0">
        <v>0</v>
      </c>
      <c r="Q81" s="0">
        <v>4</v>
      </c>
      <c r="R81" s="7">
        <v>0</v>
      </c>
      <c r="S81" s="0">
        <v>0</v>
      </c>
      <c r="T81" s="53">
        <v>0.512824074074074</v>
      </c>
    </row>
    <row r="82">
      <c r="A82" s="51">
        <v>43586.63521990741</v>
      </c>
      <c r="B82" s="52">
        <v>43586.63521990741</v>
      </c>
      <c r="C82" s="32" t="s">
        <v>48</v>
      </c>
      <c r="D82" s="7" t="s">
        <v>193</v>
      </c>
      <c r="E82" s="0">
        <v>207</v>
      </c>
      <c r="F82" s="0" t="s">
        <v>50</v>
      </c>
      <c r="G82" s="0" t="s">
        <v>50</v>
      </c>
      <c r="H82" s="0" t="s">
        <v>194</v>
      </c>
      <c r="I82" s="0">
        <v>14</v>
      </c>
      <c r="J82" s="7">
        <v>1</v>
      </c>
      <c r="K82" s="0">
        <v>0</v>
      </c>
      <c r="L82" s="0">
        <v>1</v>
      </c>
      <c r="M82" s="7">
        <v>1</v>
      </c>
      <c r="N82" s="0">
        <v>1</v>
      </c>
      <c r="O82" s="7">
        <v>6</v>
      </c>
      <c r="P82" s="0">
        <v>1</v>
      </c>
      <c r="Q82" s="0">
        <v>0</v>
      </c>
      <c r="R82" s="7">
        <v>2</v>
      </c>
      <c r="S82" s="0">
        <v>2</v>
      </c>
      <c r="T82" s="53">
        <v>0.2721527777777778</v>
      </c>
    </row>
    <row r="83">
      <c r="A83" s="51">
        <v>43586.648194444446</v>
      </c>
      <c r="B83" s="52">
        <v>43586.648194444446</v>
      </c>
      <c r="C83" s="32" t="s">
        <v>48</v>
      </c>
      <c r="D83" s="7" t="s">
        <v>195</v>
      </c>
      <c r="E83" s="0">
        <v>13</v>
      </c>
      <c r="F83" s="0" t="s">
        <v>50</v>
      </c>
      <c r="G83" s="0" t="s">
        <v>55</v>
      </c>
      <c r="H83" s="0" t="s">
        <v>196</v>
      </c>
      <c r="I83" s="0">
        <v>0</v>
      </c>
      <c r="J83" s="7">
        <v>0</v>
      </c>
      <c r="K83" s="0">
        <v>0</v>
      </c>
      <c r="L83" s="0">
        <v>0</v>
      </c>
      <c r="M83" s="7">
        <v>0</v>
      </c>
      <c r="N83" s="0">
        <v>0</v>
      </c>
      <c r="O83" s="7">
        <v>0</v>
      </c>
      <c r="P83" s="0">
        <v>0</v>
      </c>
      <c r="Q83" s="0">
        <v>0</v>
      </c>
      <c r="R83" s="7">
        <v>0</v>
      </c>
      <c r="S83" s="0">
        <v>0</v>
      </c>
      <c r="T83" s="7"/>
    </row>
    <row r="84">
      <c r="A84" s="51">
        <v>43586.65692129629</v>
      </c>
      <c r="B84" s="52">
        <v>43586.65692129629</v>
      </c>
      <c r="C84" s="32" t="s">
        <v>48</v>
      </c>
      <c r="D84" s="7" t="s">
        <v>197</v>
      </c>
      <c r="E84" s="0">
        <v>12</v>
      </c>
      <c r="F84" s="0" t="s">
        <v>50</v>
      </c>
      <c r="G84" s="0" t="s">
        <v>50</v>
      </c>
      <c r="H84" s="0" t="s">
        <v>198</v>
      </c>
      <c r="I84" s="0">
        <v>2</v>
      </c>
      <c r="J84" s="7">
        <v>0</v>
      </c>
      <c r="K84" s="0">
        <v>0</v>
      </c>
      <c r="L84" s="0">
        <v>0</v>
      </c>
      <c r="M84" s="7">
        <v>0</v>
      </c>
      <c r="N84" s="0">
        <v>0</v>
      </c>
      <c r="O84" s="7">
        <v>0</v>
      </c>
      <c r="P84" s="0">
        <v>0</v>
      </c>
      <c r="Q84" s="0">
        <v>0</v>
      </c>
      <c r="R84" s="7">
        <v>0</v>
      </c>
      <c r="S84" s="0">
        <v>0</v>
      </c>
      <c r="T84" s="7"/>
    </row>
    <row r="85">
      <c r="A85" s="51">
        <v>43586.65771990741</v>
      </c>
      <c r="B85" s="52">
        <v>43586.65771990741</v>
      </c>
      <c r="C85" s="32" t="s">
        <v>48</v>
      </c>
      <c r="D85" s="7" t="s">
        <v>199</v>
      </c>
      <c r="E85" s="0">
        <v>27</v>
      </c>
      <c r="F85" s="0" t="s">
        <v>50</v>
      </c>
      <c r="G85" s="0" t="s">
        <v>50</v>
      </c>
      <c r="H85" s="0" t="s">
        <v>200</v>
      </c>
      <c r="I85" s="0">
        <v>8</v>
      </c>
      <c r="J85" s="7">
        <v>1</v>
      </c>
      <c r="K85" s="0">
        <v>0</v>
      </c>
      <c r="L85" s="0">
        <v>0</v>
      </c>
      <c r="M85" s="7">
        <v>0</v>
      </c>
      <c r="N85" s="0">
        <v>0</v>
      </c>
      <c r="O85" s="7">
        <v>4</v>
      </c>
      <c r="P85" s="0">
        <v>0</v>
      </c>
      <c r="Q85" s="0">
        <v>0</v>
      </c>
      <c r="R85" s="7">
        <v>1</v>
      </c>
      <c r="S85" s="0">
        <v>1</v>
      </c>
      <c r="T85" s="53">
        <v>0.28402777777777777</v>
      </c>
    </row>
    <row r="86">
      <c r="A86" s="51">
        <v>43586.65866898148</v>
      </c>
      <c r="B86" s="52">
        <v>43586.65866898148</v>
      </c>
      <c r="C86" s="32" t="s">
        <v>48</v>
      </c>
      <c r="D86" s="7" t="s">
        <v>201</v>
      </c>
      <c r="E86" s="0">
        <v>69</v>
      </c>
      <c r="F86" s="0" t="s">
        <v>50</v>
      </c>
      <c r="G86" s="0" t="s">
        <v>50</v>
      </c>
      <c r="H86" s="0" t="s">
        <v>202</v>
      </c>
      <c r="I86" s="0">
        <v>5</v>
      </c>
      <c r="J86" s="7">
        <v>2</v>
      </c>
      <c r="K86" s="0">
        <v>0</v>
      </c>
      <c r="L86" s="0">
        <v>0</v>
      </c>
      <c r="M86" s="7">
        <v>1</v>
      </c>
      <c r="N86" s="0">
        <v>1</v>
      </c>
      <c r="O86" s="7">
        <v>0</v>
      </c>
      <c r="P86" s="0">
        <v>0</v>
      </c>
      <c r="Q86" s="0">
        <v>0</v>
      </c>
      <c r="R86" s="7">
        <v>0</v>
      </c>
      <c r="S86" s="0">
        <v>0</v>
      </c>
      <c r="T86" s="53">
        <v>0.2668402777777778</v>
      </c>
    </row>
    <row r="87">
      <c r="A87" s="51">
        <v>43586.65972222222</v>
      </c>
      <c r="B87" s="52">
        <v>43586.65972222222</v>
      </c>
      <c r="C87" s="32" t="s">
        <v>48</v>
      </c>
      <c r="D87" s="7" t="s">
        <v>203</v>
      </c>
      <c r="E87" s="0">
        <v>1</v>
      </c>
      <c r="F87" s="0" t="s">
        <v>50</v>
      </c>
      <c r="G87" s="0" t="s">
        <v>55</v>
      </c>
      <c r="H87" s="0" t="s">
        <v>204</v>
      </c>
      <c r="I87" s="0">
        <v>1</v>
      </c>
      <c r="J87" s="7">
        <v>0</v>
      </c>
      <c r="K87" s="0">
        <v>1</v>
      </c>
      <c r="L87" s="0">
        <v>0</v>
      </c>
      <c r="M87" s="7">
        <v>0</v>
      </c>
      <c r="N87" s="0">
        <v>0</v>
      </c>
      <c r="O87" s="7">
        <v>0</v>
      </c>
      <c r="P87" s="0">
        <v>0</v>
      </c>
      <c r="Q87" s="0">
        <v>0</v>
      </c>
      <c r="R87" s="7">
        <v>0</v>
      </c>
      <c r="S87" s="0">
        <v>0</v>
      </c>
      <c r="T87" s="7"/>
    </row>
    <row r="88">
      <c r="A88" s="51">
        <v>43586.66672453703</v>
      </c>
      <c r="B88" s="52">
        <v>43586.66672453703</v>
      </c>
      <c r="C88" s="32" t="s">
        <v>48</v>
      </c>
      <c r="D88" s="7" t="s">
        <v>205</v>
      </c>
      <c r="E88" s="0">
        <v>0</v>
      </c>
      <c r="F88" s="0" t="s">
        <v>50</v>
      </c>
      <c r="G88" s="0" t="s">
        <v>50</v>
      </c>
      <c r="H88" s="0" t="s">
        <v>206</v>
      </c>
      <c r="I88" s="0">
        <v>2</v>
      </c>
      <c r="J88" s="7">
        <v>0</v>
      </c>
      <c r="K88" s="0">
        <v>0</v>
      </c>
      <c r="L88" s="0">
        <v>1</v>
      </c>
      <c r="M88" s="7">
        <v>0</v>
      </c>
      <c r="N88" s="0">
        <v>0</v>
      </c>
      <c r="O88" s="7">
        <v>0</v>
      </c>
      <c r="P88" s="0">
        <v>0</v>
      </c>
      <c r="Q88" s="0">
        <v>0</v>
      </c>
      <c r="R88" s="7">
        <v>0</v>
      </c>
      <c r="S88" s="0">
        <v>0</v>
      </c>
      <c r="T88" s="7"/>
    </row>
    <row r="89">
      <c r="A89" s="51">
        <v>43586.66917824074</v>
      </c>
      <c r="B89" s="52">
        <v>43586.66917824074</v>
      </c>
      <c r="C89" s="32" t="s">
        <v>48</v>
      </c>
      <c r="D89" s="7" t="s">
        <v>207</v>
      </c>
      <c r="E89" s="0">
        <v>11</v>
      </c>
      <c r="F89" s="0" t="s">
        <v>50</v>
      </c>
      <c r="G89" s="0" t="s">
        <v>50</v>
      </c>
      <c r="H89" s="0" t="s">
        <v>208</v>
      </c>
      <c r="I89" s="0">
        <v>6</v>
      </c>
      <c r="J89" s="7">
        <v>1</v>
      </c>
      <c r="K89" s="0">
        <v>0</v>
      </c>
      <c r="L89" s="0">
        <v>0</v>
      </c>
      <c r="M89" s="7">
        <v>1</v>
      </c>
      <c r="N89" s="0">
        <v>1</v>
      </c>
      <c r="O89" s="7">
        <v>4</v>
      </c>
      <c r="P89" s="0">
        <v>0</v>
      </c>
      <c r="Q89" s="0">
        <v>0</v>
      </c>
      <c r="R89" s="7">
        <v>1</v>
      </c>
      <c r="S89" s="0">
        <v>2</v>
      </c>
      <c r="T89" s="53">
        <v>0.7122800925925926</v>
      </c>
    </row>
    <row r="90">
      <c r="A90" s="51">
        <v>43586.69163194444</v>
      </c>
      <c r="B90" s="52">
        <v>43586.69163194444</v>
      </c>
      <c r="C90" s="32" t="s">
        <v>48</v>
      </c>
      <c r="D90" s="7" t="s">
        <v>209</v>
      </c>
      <c r="E90" s="0">
        <v>0</v>
      </c>
      <c r="F90" s="0" t="s">
        <v>50</v>
      </c>
      <c r="G90" s="0" t="s">
        <v>50</v>
      </c>
      <c r="H90" s="0" t="s">
        <v>210</v>
      </c>
      <c r="I90" s="0">
        <v>1</v>
      </c>
      <c r="J90" s="7">
        <v>0</v>
      </c>
      <c r="K90" s="0">
        <v>1</v>
      </c>
      <c r="L90" s="0">
        <v>0</v>
      </c>
      <c r="M90" s="7">
        <v>0</v>
      </c>
      <c r="N90" s="0">
        <v>0</v>
      </c>
      <c r="O90" s="7">
        <v>0</v>
      </c>
      <c r="P90" s="0">
        <v>0</v>
      </c>
      <c r="Q90" s="0">
        <v>0</v>
      </c>
      <c r="R90" s="7">
        <v>0</v>
      </c>
      <c r="S90" s="0">
        <v>0</v>
      </c>
      <c r="T90" s="7"/>
    </row>
    <row r="91">
      <c r="A91" s="51">
        <v>43586.69844907407</v>
      </c>
      <c r="B91" s="52">
        <v>43586.69844907407</v>
      </c>
      <c r="C91" s="32" t="s">
        <v>48</v>
      </c>
      <c r="D91" s="7" t="s">
        <v>211</v>
      </c>
      <c r="E91" s="0">
        <v>22</v>
      </c>
      <c r="F91" s="0" t="s">
        <v>50</v>
      </c>
      <c r="G91" s="0" t="s">
        <v>50</v>
      </c>
      <c r="H91" s="0" t="s">
        <v>212</v>
      </c>
      <c r="I91" s="0">
        <v>2</v>
      </c>
      <c r="J91" s="7">
        <v>0</v>
      </c>
      <c r="K91" s="0">
        <v>0</v>
      </c>
      <c r="L91" s="0">
        <v>0</v>
      </c>
      <c r="M91" s="7">
        <v>0</v>
      </c>
      <c r="N91" s="0">
        <v>0</v>
      </c>
      <c r="O91" s="7">
        <v>0</v>
      </c>
      <c r="P91" s="0">
        <v>0</v>
      </c>
      <c r="Q91" s="0">
        <v>0</v>
      </c>
      <c r="R91" s="7">
        <v>0</v>
      </c>
      <c r="S91" s="0">
        <v>0</v>
      </c>
      <c r="T91" s="7"/>
    </row>
    <row r="92">
      <c r="A92" s="51">
        <v>43586.699791666666</v>
      </c>
      <c r="B92" s="52">
        <v>43586.699791666666</v>
      </c>
      <c r="C92" s="32" t="s">
        <v>48</v>
      </c>
      <c r="D92" s="7" t="s">
        <v>213</v>
      </c>
      <c r="E92" s="0">
        <v>12</v>
      </c>
      <c r="F92" s="0" t="s">
        <v>50</v>
      </c>
      <c r="G92" s="0" t="s">
        <v>50</v>
      </c>
      <c r="H92" s="0" t="s">
        <v>214</v>
      </c>
      <c r="I92" s="0">
        <v>1</v>
      </c>
      <c r="J92" s="7">
        <v>0</v>
      </c>
      <c r="K92" s="0">
        <v>0</v>
      </c>
      <c r="L92" s="0">
        <v>0</v>
      </c>
      <c r="M92" s="7">
        <v>0</v>
      </c>
      <c r="N92" s="0">
        <v>0</v>
      </c>
      <c r="O92" s="7">
        <v>0</v>
      </c>
      <c r="P92" s="0">
        <v>0</v>
      </c>
      <c r="Q92" s="0">
        <v>0</v>
      </c>
      <c r="R92" s="7">
        <v>0</v>
      </c>
      <c r="S92" s="0">
        <v>0</v>
      </c>
      <c r="T92" s="7"/>
    </row>
    <row r="93">
      <c r="A93" s="51">
        <v>43586.70396990741</v>
      </c>
      <c r="B93" s="52">
        <v>43586.70396990741</v>
      </c>
      <c r="C93" s="32" t="s">
        <v>48</v>
      </c>
      <c r="D93" s="7" t="s">
        <v>215</v>
      </c>
      <c r="E93" s="0">
        <v>0</v>
      </c>
      <c r="F93" s="0" t="s">
        <v>50</v>
      </c>
      <c r="G93" s="0" t="s">
        <v>55</v>
      </c>
      <c r="H93" s="0" t="s">
        <v>216</v>
      </c>
      <c r="I93" s="0">
        <v>0</v>
      </c>
      <c r="J93" s="7">
        <v>0</v>
      </c>
      <c r="K93" s="0">
        <v>0</v>
      </c>
      <c r="L93" s="0">
        <v>0</v>
      </c>
      <c r="M93" s="7">
        <v>0</v>
      </c>
      <c r="N93" s="0">
        <v>0</v>
      </c>
      <c r="O93" s="7">
        <v>0</v>
      </c>
      <c r="P93" s="0">
        <v>0</v>
      </c>
      <c r="Q93" s="0">
        <v>0</v>
      </c>
      <c r="R93" s="7">
        <v>0</v>
      </c>
      <c r="S93" s="0">
        <v>0</v>
      </c>
      <c r="T93" s="7"/>
    </row>
    <row r="94">
      <c r="A94" s="51">
        <v>43586.71854166667</v>
      </c>
      <c r="B94" s="52">
        <v>43586.71854166667</v>
      </c>
      <c r="C94" s="32" t="s">
        <v>48</v>
      </c>
      <c r="D94" s="7" t="s">
        <v>215</v>
      </c>
      <c r="E94" s="0">
        <v>140</v>
      </c>
      <c r="F94" s="0" t="s">
        <v>55</v>
      </c>
      <c r="G94" s="0" t="s">
        <v>50</v>
      </c>
      <c r="H94" s="0" t="s">
        <v>217</v>
      </c>
      <c r="I94" s="0">
        <v>33</v>
      </c>
      <c r="J94" s="7">
        <v>6</v>
      </c>
      <c r="K94" s="0">
        <v>0</v>
      </c>
      <c r="L94" s="0">
        <v>1</v>
      </c>
      <c r="M94" s="7">
        <v>3</v>
      </c>
      <c r="N94" s="0">
        <v>3</v>
      </c>
      <c r="O94" s="7">
        <v>23</v>
      </c>
      <c r="P94" s="0">
        <v>0</v>
      </c>
      <c r="Q94" s="0">
        <v>1</v>
      </c>
      <c r="R94" s="7">
        <v>3</v>
      </c>
      <c r="S94" s="0">
        <v>18</v>
      </c>
      <c r="T94" s="53">
        <v>0.008402777777777778</v>
      </c>
    </row>
    <row r="95">
      <c r="A95" s="51">
        <v>43586.720185185186</v>
      </c>
      <c r="B95" s="52">
        <v>43586.720185185186</v>
      </c>
      <c r="C95" s="32" t="s">
        <v>48</v>
      </c>
      <c r="D95" s="7" t="s">
        <v>218</v>
      </c>
      <c r="E95" s="0">
        <v>48</v>
      </c>
      <c r="F95" s="0" t="s">
        <v>50</v>
      </c>
      <c r="G95" s="0" t="s">
        <v>50</v>
      </c>
      <c r="H95" s="0" t="s">
        <v>219</v>
      </c>
      <c r="I95" s="0">
        <v>1</v>
      </c>
      <c r="J95" s="7">
        <v>0</v>
      </c>
      <c r="K95" s="0">
        <v>0</v>
      </c>
      <c r="L95" s="0">
        <v>0</v>
      </c>
      <c r="M95" s="7">
        <v>0</v>
      </c>
      <c r="N95" s="0">
        <v>0</v>
      </c>
      <c r="O95" s="7">
        <v>0</v>
      </c>
      <c r="P95" s="0">
        <v>0</v>
      </c>
      <c r="Q95" s="0">
        <v>0</v>
      </c>
      <c r="R95" s="7">
        <v>0</v>
      </c>
      <c r="S95" s="0">
        <v>0</v>
      </c>
      <c r="T95" s="7"/>
    </row>
    <row r="96">
      <c r="A96" s="51">
        <v>43586.72126157407</v>
      </c>
      <c r="B96" s="52">
        <v>43586.72126157407</v>
      </c>
      <c r="C96" s="32" t="s">
        <v>48</v>
      </c>
      <c r="D96" s="7" t="s">
        <v>220</v>
      </c>
      <c r="E96" s="0">
        <v>38</v>
      </c>
      <c r="F96" s="0" t="s">
        <v>50</v>
      </c>
      <c r="G96" s="0" t="s">
        <v>50</v>
      </c>
      <c r="H96" s="0" t="s">
        <v>221</v>
      </c>
      <c r="I96" s="0">
        <v>14</v>
      </c>
      <c r="J96" s="7">
        <v>1</v>
      </c>
      <c r="K96" s="0">
        <v>0</v>
      </c>
      <c r="L96" s="0">
        <v>2</v>
      </c>
      <c r="M96" s="7">
        <v>0</v>
      </c>
      <c r="N96" s="0">
        <v>0</v>
      </c>
      <c r="O96" s="7">
        <v>5</v>
      </c>
      <c r="P96" s="0">
        <v>0</v>
      </c>
      <c r="Q96" s="0">
        <v>2</v>
      </c>
      <c r="R96" s="7">
        <v>0</v>
      </c>
      <c r="S96" s="0">
        <v>0</v>
      </c>
      <c r="T96" s="53">
        <v>2.0012268518518517</v>
      </c>
    </row>
    <row r="97">
      <c r="A97" s="51">
        <v>43586.72709490741</v>
      </c>
      <c r="B97" s="52">
        <v>43586.72709490741</v>
      </c>
      <c r="C97" s="32" t="s">
        <v>48</v>
      </c>
      <c r="D97" s="7" t="s">
        <v>222</v>
      </c>
      <c r="E97" s="0">
        <v>2</v>
      </c>
      <c r="F97" s="0" t="s">
        <v>50</v>
      </c>
      <c r="G97" s="0" t="s">
        <v>55</v>
      </c>
      <c r="H97" s="0" t="s">
        <v>223</v>
      </c>
      <c r="I97" s="0">
        <v>3</v>
      </c>
      <c r="J97" s="7">
        <v>0</v>
      </c>
      <c r="K97" s="0">
        <v>1</v>
      </c>
      <c r="L97" s="0">
        <v>0</v>
      </c>
      <c r="M97" s="7">
        <v>0</v>
      </c>
      <c r="N97" s="0">
        <v>0</v>
      </c>
      <c r="O97" s="7">
        <v>1</v>
      </c>
      <c r="P97" s="0">
        <v>1</v>
      </c>
      <c r="Q97" s="0">
        <v>0</v>
      </c>
      <c r="R97" s="7">
        <v>0</v>
      </c>
      <c r="S97" s="0">
        <v>0</v>
      </c>
      <c r="T97" s="7"/>
    </row>
    <row r="98">
      <c r="A98" s="51">
        <v>43586.74185185185</v>
      </c>
      <c r="B98" s="52">
        <v>43586.74185185185</v>
      </c>
      <c r="C98" s="32" t="s">
        <v>48</v>
      </c>
      <c r="D98" s="7" t="s">
        <v>224</v>
      </c>
      <c r="E98" s="0">
        <v>3</v>
      </c>
      <c r="F98" s="0" t="s">
        <v>50</v>
      </c>
      <c r="G98" s="0" t="s">
        <v>55</v>
      </c>
      <c r="H98" s="0" t="s">
        <v>225</v>
      </c>
      <c r="I98" s="0">
        <v>2</v>
      </c>
      <c r="J98" s="7">
        <v>1</v>
      </c>
      <c r="K98" s="0">
        <v>0</v>
      </c>
      <c r="L98" s="0">
        <v>0</v>
      </c>
      <c r="M98" s="7">
        <v>1</v>
      </c>
      <c r="N98" s="0">
        <v>1</v>
      </c>
      <c r="O98" s="7">
        <v>0</v>
      </c>
      <c r="P98" s="0">
        <v>0</v>
      </c>
      <c r="Q98" s="0">
        <v>0</v>
      </c>
      <c r="R98" s="7">
        <v>0</v>
      </c>
      <c r="S98" s="0">
        <v>0</v>
      </c>
      <c r="T98" s="53">
        <v>0.0679513888888889</v>
      </c>
    </row>
    <row r="99">
      <c r="A99" s="51">
        <v>43586.75200231482</v>
      </c>
      <c r="B99" s="52">
        <v>43586.75200231482</v>
      </c>
      <c r="C99" s="32" t="s">
        <v>48</v>
      </c>
      <c r="D99" s="7" t="s">
        <v>226</v>
      </c>
      <c r="E99" s="0">
        <v>2</v>
      </c>
      <c r="F99" s="0" t="s">
        <v>50</v>
      </c>
      <c r="G99" s="0" t="s">
        <v>50</v>
      </c>
      <c r="H99" s="0" t="s">
        <v>227</v>
      </c>
      <c r="I99" s="0">
        <v>4</v>
      </c>
      <c r="J99" s="7">
        <v>1</v>
      </c>
      <c r="K99" s="0">
        <v>0</v>
      </c>
      <c r="L99" s="0">
        <v>0</v>
      </c>
      <c r="M99" s="7">
        <v>1</v>
      </c>
      <c r="N99" s="0">
        <v>1</v>
      </c>
      <c r="O99" s="7">
        <v>3</v>
      </c>
      <c r="P99" s="0">
        <v>0</v>
      </c>
      <c r="Q99" s="0">
        <v>0</v>
      </c>
      <c r="R99" s="7">
        <v>1</v>
      </c>
      <c r="S99" s="0">
        <v>2</v>
      </c>
      <c r="T99" s="53">
        <v>0.16025462962962964</v>
      </c>
    </row>
    <row r="100">
      <c r="A100" s="51">
        <v>43586.753020833334</v>
      </c>
      <c r="B100" s="52">
        <v>43586.753020833334</v>
      </c>
      <c r="C100" s="32" t="s">
        <v>48</v>
      </c>
      <c r="D100" s="7" t="s">
        <v>228</v>
      </c>
      <c r="E100" s="0">
        <v>1</v>
      </c>
      <c r="F100" s="0" t="s">
        <v>50</v>
      </c>
      <c r="G100" s="0" t="s">
        <v>50</v>
      </c>
      <c r="H100" s="0" t="s">
        <v>229</v>
      </c>
      <c r="I100" s="0">
        <v>0</v>
      </c>
      <c r="J100" s="7">
        <v>0</v>
      </c>
      <c r="K100" s="0">
        <v>0</v>
      </c>
      <c r="L100" s="0">
        <v>0</v>
      </c>
      <c r="M100" s="7">
        <v>0</v>
      </c>
      <c r="N100" s="0">
        <v>0</v>
      </c>
      <c r="O100" s="7">
        <v>0</v>
      </c>
      <c r="P100" s="0">
        <v>0</v>
      </c>
      <c r="Q100" s="0">
        <v>0</v>
      </c>
      <c r="R100" s="7">
        <v>0</v>
      </c>
      <c r="S100" s="0">
        <v>0</v>
      </c>
      <c r="T100" s="7"/>
    </row>
    <row r="101">
      <c r="A101" s="51">
        <v>43586.753020833334</v>
      </c>
      <c r="B101" s="52">
        <v>43586.753020833334</v>
      </c>
      <c r="C101" s="32" t="s">
        <v>48</v>
      </c>
      <c r="D101" s="7" t="s">
        <v>228</v>
      </c>
      <c r="E101" s="0">
        <v>1</v>
      </c>
      <c r="F101" s="0" t="s">
        <v>50</v>
      </c>
      <c r="G101" s="0" t="s">
        <v>50</v>
      </c>
      <c r="H101" s="0" t="s">
        <v>229</v>
      </c>
      <c r="I101" s="0">
        <v>0</v>
      </c>
      <c r="J101" s="7">
        <v>0</v>
      </c>
      <c r="K101" s="0">
        <v>0</v>
      </c>
      <c r="L101" s="0">
        <v>0</v>
      </c>
      <c r="M101" s="7">
        <v>0</v>
      </c>
      <c r="N101" s="0">
        <v>0</v>
      </c>
      <c r="O101" s="7">
        <v>0</v>
      </c>
      <c r="P101" s="0">
        <v>0</v>
      </c>
      <c r="Q101" s="0">
        <v>0</v>
      </c>
      <c r="R101" s="7">
        <v>0</v>
      </c>
      <c r="S101" s="0">
        <v>0</v>
      </c>
      <c r="T101" s="7"/>
    </row>
    <row r="102">
      <c r="A102" s="51">
        <v>43586.761087962965</v>
      </c>
      <c r="B102" s="52">
        <v>43586.761087962965</v>
      </c>
      <c r="C102" s="32" t="s">
        <v>48</v>
      </c>
      <c r="D102" s="7" t="s">
        <v>230</v>
      </c>
      <c r="E102" s="0">
        <v>1</v>
      </c>
      <c r="F102" s="0" t="s">
        <v>50</v>
      </c>
      <c r="G102" s="0" t="s">
        <v>50</v>
      </c>
      <c r="H102" s="0" t="s">
        <v>231</v>
      </c>
      <c r="I102" s="0">
        <v>0</v>
      </c>
      <c r="J102" s="7">
        <v>0</v>
      </c>
      <c r="K102" s="0">
        <v>0</v>
      </c>
      <c r="L102" s="0">
        <v>0</v>
      </c>
      <c r="M102" s="7">
        <v>0</v>
      </c>
      <c r="N102" s="0">
        <v>0</v>
      </c>
      <c r="O102" s="7">
        <v>0</v>
      </c>
      <c r="P102" s="0">
        <v>0</v>
      </c>
      <c r="Q102" s="0">
        <v>0</v>
      </c>
      <c r="R102" s="7">
        <v>0</v>
      </c>
      <c r="S102" s="0">
        <v>0</v>
      </c>
      <c r="T102" s="7"/>
    </row>
    <row r="103">
      <c r="A103" s="51">
        <v>43586.76399305555</v>
      </c>
      <c r="B103" s="52">
        <v>43586.76399305555</v>
      </c>
      <c r="C103" s="32" t="s">
        <v>48</v>
      </c>
      <c r="D103" s="7" t="s">
        <v>232</v>
      </c>
      <c r="E103" s="0">
        <v>2</v>
      </c>
      <c r="F103" s="0" t="s">
        <v>50</v>
      </c>
      <c r="G103" s="0" t="s">
        <v>50</v>
      </c>
      <c r="H103" s="0" t="s">
        <v>233</v>
      </c>
      <c r="I103" s="0">
        <v>0</v>
      </c>
      <c r="J103" s="7">
        <v>0</v>
      </c>
      <c r="K103" s="0">
        <v>0</v>
      </c>
      <c r="L103" s="0">
        <v>0</v>
      </c>
      <c r="M103" s="7">
        <v>0</v>
      </c>
      <c r="N103" s="0">
        <v>0</v>
      </c>
      <c r="O103" s="7">
        <v>0</v>
      </c>
      <c r="P103" s="0">
        <v>0</v>
      </c>
      <c r="Q103" s="0">
        <v>0</v>
      </c>
      <c r="R103" s="7">
        <v>0</v>
      </c>
      <c r="S103" s="0">
        <v>0</v>
      </c>
      <c r="T103" s="7"/>
    </row>
    <row r="104">
      <c r="A104" s="51">
        <v>43586.769849537035</v>
      </c>
      <c r="B104" s="52">
        <v>43586.769849537035</v>
      </c>
      <c r="C104" s="32" t="s">
        <v>48</v>
      </c>
      <c r="D104" s="7" t="s">
        <v>234</v>
      </c>
      <c r="E104" s="0">
        <v>12</v>
      </c>
      <c r="F104" s="0" t="s">
        <v>50</v>
      </c>
      <c r="G104" s="0" t="s">
        <v>50</v>
      </c>
      <c r="H104" s="0" t="s">
        <v>235</v>
      </c>
      <c r="I104" s="0">
        <v>0</v>
      </c>
      <c r="J104" s="7">
        <v>0</v>
      </c>
      <c r="K104" s="0">
        <v>0</v>
      </c>
      <c r="L104" s="0">
        <v>0</v>
      </c>
      <c r="M104" s="7">
        <v>0</v>
      </c>
      <c r="N104" s="0">
        <v>0</v>
      </c>
      <c r="O104" s="7">
        <v>0</v>
      </c>
      <c r="P104" s="0">
        <v>0</v>
      </c>
      <c r="Q104" s="0">
        <v>0</v>
      </c>
      <c r="R104" s="7">
        <v>0</v>
      </c>
      <c r="S104" s="0">
        <v>0</v>
      </c>
      <c r="T104" s="7"/>
    </row>
    <row r="105">
      <c r="A105" s="51">
        <v>43586.77354166667</v>
      </c>
      <c r="B105" s="52">
        <v>43586.77354166667</v>
      </c>
      <c r="C105" s="32" t="s">
        <v>48</v>
      </c>
      <c r="D105" s="7" t="s">
        <v>236</v>
      </c>
      <c r="E105" s="0">
        <v>1</v>
      </c>
      <c r="F105" s="0" t="s">
        <v>50</v>
      </c>
      <c r="G105" s="0" t="s">
        <v>55</v>
      </c>
      <c r="H105" s="0" t="s">
        <v>237</v>
      </c>
      <c r="I105" s="0">
        <v>0</v>
      </c>
      <c r="J105" s="7">
        <v>0</v>
      </c>
      <c r="K105" s="0">
        <v>0</v>
      </c>
      <c r="L105" s="0">
        <v>0</v>
      </c>
      <c r="M105" s="7">
        <v>0</v>
      </c>
      <c r="N105" s="0">
        <v>0</v>
      </c>
      <c r="O105" s="7">
        <v>0</v>
      </c>
      <c r="P105" s="0">
        <v>0</v>
      </c>
      <c r="Q105" s="0">
        <v>0</v>
      </c>
      <c r="R105" s="7">
        <v>0</v>
      </c>
      <c r="S105" s="0">
        <v>0</v>
      </c>
      <c r="T105" s="7"/>
    </row>
    <row r="106">
      <c r="A106" s="51">
        <v>43586.77613425926</v>
      </c>
      <c r="B106" s="52">
        <v>43586.77613425926</v>
      </c>
      <c r="C106" s="32" t="s">
        <v>48</v>
      </c>
      <c r="D106" s="7" t="s">
        <v>238</v>
      </c>
      <c r="E106" s="0">
        <v>3</v>
      </c>
      <c r="F106" s="0" t="s">
        <v>50</v>
      </c>
      <c r="G106" s="0" t="s">
        <v>50</v>
      </c>
      <c r="H106" s="0" t="s">
        <v>239</v>
      </c>
      <c r="I106" s="0">
        <v>0</v>
      </c>
      <c r="J106" s="7">
        <v>0</v>
      </c>
      <c r="K106" s="0">
        <v>0</v>
      </c>
      <c r="L106" s="0">
        <v>0</v>
      </c>
      <c r="M106" s="7">
        <v>0</v>
      </c>
      <c r="N106" s="0">
        <v>0</v>
      </c>
      <c r="O106" s="7">
        <v>0</v>
      </c>
      <c r="P106" s="0">
        <v>0</v>
      </c>
      <c r="Q106" s="0">
        <v>0</v>
      </c>
      <c r="R106" s="7">
        <v>0</v>
      </c>
      <c r="S106" s="0">
        <v>0</v>
      </c>
      <c r="T106" s="7"/>
    </row>
    <row r="107">
      <c r="A107" s="51">
        <v>43586.776979166665</v>
      </c>
      <c r="B107" s="52">
        <v>43586.776979166665</v>
      </c>
      <c r="C107" s="32" t="s">
        <v>48</v>
      </c>
      <c r="D107" s="7" t="s">
        <v>240</v>
      </c>
      <c r="E107" s="0">
        <v>29</v>
      </c>
      <c r="F107" s="0" t="s">
        <v>50</v>
      </c>
      <c r="G107" s="0" t="s">
        <v>50</v>
      </c>
      <c r="H107" s="0" t="s">
        <v>241</v>
      </c>
      <c r="I107" s="0">
        <v>0</v>
      </c>
      <c r="J107" s="7">
        <v>0</v>
      </c>
      <c r="K107" s="0">
        <v>0</v>
      </c>
      <c r="L107" s="0">
        <v>0</v>
      </c>
      <c r="M107" s="7">
        <v>0</v>
      </c>
      <c r="N107" s="0">
        <v>0</v>
      </c>
      <c r="O107" s="7">
        <v>0</v>
      </c>
      <c r="P107" s="0">
        <v>0</v>
      </c>
      <c r="Q107" s="0">
        <v>0</v>
      </c>
      <c r="R107" s="7">
        <v>0</v>
      </c>
      <c r="S107" s="0">
        <v>0</v>
      </c>
      <c r="T107" s="7"/>
    </row>
    <row r="108">
      <c r="A108" s="51">
        <v>43586.77798611111</v>
      </c>
      <c r="B108" s="52">
        <v>43586.77798611111</v>
      </c>
      <c r="C108" s="32" t="s">
        <v>48</v>
      </c>
      <c r="D108" s="7" t="s">
        <v>242</v>
      </c>
      <c r="E108" s="0">
        <v>3</v>
      </c>
      <c r="F108" s="0" t="s">
        <v>50</v>
      </c>
      <c r="G108" s="0" t="s">
        <v>50</v>
      </c>
      <c r="H108" s="0" t="s">
        <v>243</v>
      </c>
      <c r="I108" s="0">
        <v>0</v>
      </c>
      <c r="J108" s="7">
        <v>0</v>
      </c>
      <c r="K108" s="0">
        <v>0</v>
      </c>
      <c r="L108" s="0">
        <v>0</v>
      </c>
      <c r="M108" s="7">
        <v>0</v>
      </c>
      <c r="N108" s="0">
        <v>0</v>
      </c>
      <c r="O108" s="7">
        <v>0</v>
      </c>
      <c r="P108" s="0">
        <v>0</v>
      </c>
      <c r="Q108" s="0">
        <v>0</v>
      </c>
      <c r="R108" s="7">
        <v>0</v>
      </c>
      <c r="S108" s="0">
        <v>0</v>
      </c>
      <c r="T108" s="7"/>
    </row>
    <row r="109">
      <c r="A109" s="51">
        <v>43586.782743055555</v>
      </c>
      <c r="B109" s="52">
        <v>43586.782743055555</v>
      </c>
      <c r="C109" s="32" t="s">
        <v>48</v>
      </c>
      <c r="D109" s="7" t="s">
        <v>244</v>
      </c>
      <c r="E109" s="0">
        <v>12</v>
      </c>
      <c r="F109" s="0" t="s">
        <v>50</v>
      </c>
      <c r="G109" s="0" t="s">
        <v>50</v>
      </c>
      <c r="H109" s="0" t="s">
        <v>245</v>
      </c>
      <c r="I109" s="0">
        <v>8</v>
      </c>
      <c r="J109" s="7">
        <v>2</v>
      </c>
      <c r="K109" s="0">
        <v>0</v>
      </c>
      <c r="L109" s="0">
        <v>1</v>
      </c>
      <c r="M109" s="7">
        <v>1</v>
      </c>
      <c r="N109" s="0">
        <v>1</v>
      </c>
      <c r="O109" s="7">
        <v>3</v>
      </c>
      <c r="P109" s="0">
        <v>1</v>
      </c>
      <c r="Q109" s="0">
        <v>0</v>
      </c>
      <c r="R109" s="7">
        <v>0</v>
      </c>
      <c r="S109" s="0">
        <v>0</v>
      </c>
      <c r="T109" s="53">
        <v>0.04524305555555556</v>
      </c>
    </row>
    <row r="110">
      <c r="A110" s="51">
        <v>43586.785266203704</v>
      </c>
      <c r="B110" s="52">
        <v>43586.785266203704</v>
      </c>
      <c r="C110" s="32" t="s">
        <v>48</v>
      </c>
      <c r="D110" s="7" t="s">
        <v>246</v>
      </c>
      <c r="E110" s="0">
        <v>2</v>
      </c>
      <c r="F110" s="0" t="s">
        <v>50</v>
      </c>
      <c r="G110" s="0" t="s">
        <v>50</v>
      </c>
      <c r="H110" s="0" t="s">
        <v>247</v>
      </c>
      <c r="I110" s="0">
        <v>0</v>
      </c>
      <c r="J110" s="7">
        <v>0</v>
      </c>
      <c r="K110" s="0">
        <v>0</v>
      </c>
      <c r="L110" s="0">
        <v>0</v>
      </c>
      <c r="M110" s="7">
        <v>0</v>
      </c>
      <c r="N110" s="0">
        <v>0</v>
      </c>
      <c r="O110" s="7">
        <v>0</v>
      </c>
      <c r="P110" s="0">
        <v>0</v>
      </c>
      <c r="Q110" s="0">
        <v>0</v>
      </c>
      <c r="R110" s="7">
        <v>0</v>
      </c>
      <c r="S110" s="0">
        <v>0</v>
      </c>
      <c r="T110" s="7"/>
    </row>
    <row r="111">
      <c r="A111" s="51">
        <v>43586.785266203704</v>
      </c>
      <c r="B111" s="52">
        <v>43586.785266203704</v>
      </c>
      <c r="C111" s="32" t="s">
        <v>48</v>
      </c>
      <c r="D111" s="7" t="s">
        <v>246</v>
      </c>
      <c r="E111" s="0">
        <v>2</v>
      </c>
      <c r="F111" s="0" t="s">
        <v>50</v>
      </c>
      <c r="G111" s="0" t="s">
        <v>50</v>
      </c>
      <c r="H111" s="0" t="s">
        <v>247</v>
      </c>
      <c r="I111" s="0">
        <v>0</v>
      </c>
      <c r="J111" s="7">
        <v>0</v>
      </c>
      <c r="K111" s="0">
        <v>0</v>
      </c>
      <c r="L111" s="0">
        <v>0</v>
      </c>
      <c r="M111" s="7">
        <v>0</v>
      </c>
      <c r="N111" s="0">
        <v>0</v>
      </c>
      <c r="O111" s="7">
        <v>0</v>
      </c>
      <c r="P111" s="0">
        <v>0</v>
      </c>
      <c r="Q111" s="0">
        <v>0</v>
      </c>
      <c r="R111" s="7">
        <v>0</v>
      </c>
      <c r="S111" s="0">
        <v>0</v>
      </c>
      <c r="T111" s="7"/>
    </row>
    <row r="112">
      <c r="A112" s="51">
        <v>43586.78954861111</v>
      </c>
      <c r="B112" s="52">
        <v>43586.78954861111</v>
      </c>
      <c r="C112" s="32" t="s">
        <v>48</v>
      </c>
      <c r="D112" s="7" t="s">
        <v>248</v>
      </c>
      <c r="E112" s="0">
        <v>3</v>
      </c>
      <c r="F112" s="0" t="s">
        <v>50</v>
      </c>
      <c r="G112" s="0" t="s">
        <v>50</v>
      </c>
      <c r="H112" s="0" t="s">
        <v>249</v>
      </c>
      <c r="I112" s="0">
        <v>0</v>
      </c>
      <c r="J112" s="7">
        <v>0</v>
      </c>
      <c r="K112" s="0">
        <v>0</v>
      </c>
      <c r="L112" s="0">
        <v>0</v>
      </c>
      <c r="M112" s="7">
        <v>0</v>
      </c>
      <c r="N112" s="0">
        <v>0</v>
      </c>
      <c r="O112" s="7">
        <v>0</v>
      </c>
      <c r="P112" s="0">
        <v>0</v>
      </c>
      <c r="Q112" s="0">
        <v>0</v>
      </c>
      <c r="R112" s="7">
        <v>0</v>
      </c>
      <c r="S112" s="0">
        <v>0</v>
      </c>
      <c r="T112" s="7"/>
    </row>
    <row r="113">
      <c r="A113" s="51">
        <v>43586.790497685186</v>
      </c>
      <c r="B113" s="52">
        <v>43586.790497685186</v>
      </c>
      <c r="C113" s="32" t="s">
        <v>48</v>
      </c>
      <c r="D113" s="7" t="s">
        <v>250</v>
      </c>
      <c r="E113" s="0">
        <v>1</v>
      </c>
      <c r="F113" s="0" t="s">
        <v>50</v>
      </c>
      <c r="G113" s="0" t="s">
        <v>50</v>
      </c>
      <c r="H113" s="0" t="s">
        <v>251</v>
      </c>
      <c r="I113" s="0">
        <v>0</v>
      </c>
      <c r="J113" s="7">
        <v>0</v>
      </c>
      <c r="K113" s="0">
        <v>0</v>
      </c>
      <c r="L113" s="0">
        <v>0</v>
      </c>
      <c r="M113" s="7">
        <v>0</v>
      </c>
      <c r="N113" s="0">
        <v>0</v>
      </c>
      <c r="O113" s="7">
        <v>0</v>
      </c>
      <c r="P113" s="0">
        <v>0</v>
      </c>
      <c r="Q113" s="0">
        <v>0</v>
      </c>
      <c r="R113" s="7">
        <v>0</v>
      </c>
      <c r="S113" s="0">
        <v>0</v>
      </c>
      <c r="T113" s="7"/>
    </row>
    <row r="114">
      <c r="A114" s="51">
        <v>43586.812951388885</v>
      </c>
      <c r="B114" s="52">
        <v>43586.812951388885</v>
      </c>
      <c r="C114" s="32" t="s">
        <v>48</v>
      </c>
      <c r="D114" s="7" t="s">
        <v>252</v>
      </c>
      <c r="E114" s="0">
        <v>3</v>
      </c>
      <c r="F114" s="0" t="s">
        <v>50</v>
      </c>
      <c r="G114" s="0" t="s">
        <v>50</v>
      </c>
      <c r="H114" s="0" t="s">
        <v>253</v>
      </c>
      <c r="I114" s="0">
        <v>0</v>
      </c>
      <c r="J114" s="7">
        <v>0</v>
      </c>
      <c r="K114" s="0">
        <v>0</v>
      </c>
      <c r="L114" s="0">
        <v>0</v>
      </c>
      <c r="M114" s="7">
        <v>0</v>
      </c>
      <c r="N114" s="0">
        <v>0</v>
      </c>
      <c r="O114" s="7">
        <v>0</v>
      </c>
      <c r="P114" s="0">
        <v>0</v>
      </c>
      <c r="Q114" s="0">
        <v>0</v>
      </c>
      <c r="R114" s="7">
        <v>0</v>
      </c>
      <c r="S114" s="0">
        <v>0</v>
      </c>
      <c r="T114" s="7"/>
    </row>
    <row r="115">
      <c r="A115" s="51">
        <v>43586.81815972222</v>
      </c>
      <c r="B115" s="52">
        <v>43586.81815972222</v>
      </c>
      <c r="C115" s="32" t="s">
        <v>48</v>
      </c>
      <c r="D115" s="7" t="s">
        <v>254</v>
      </c>
      <c r="E115" s="0">
        <v>8</v>
      </c>
      <c r="F115" s="0" t="s">
        <v>50</v>
      </c>
      <c r="G115" s="0" t="s">
        <v>50</v>
      </c>
      <c r="H115" s="0" t="s">
        <v>255</v>
      </c>
      <c r="I115" s="0">
        <v>2</v>
      </c>
      <c r="J115" s="7">
        <v>1</v>
      </c>
      <c r="K115" s="0">
        <v>0</v>
      </c>
      <c r="L115" s="0">
        <v>0</v>
      </c>
      <c r="M115" s="7">
        <v>0</v>
      </c>
      <c r="N115" s="0">
        <v>0</v>
      </c>
      <c r="O115" s="7">
        <v>0</v>
      </c>
      <c r="P115" s="0">
        <v>0</v>
      </c>
      <c r="Q115" s="0">
        <v>0</v>
      </c>
      <c r="R115" s="7">
        <v>0</v>
      </c>
      <c r="S115" s="0">
        <v>0</v>
      </c>
      <c r="T115" s="53">
        <v>0.6230092592592592</v>
      </c>
    </row>
    <row r="116">
      <c r="A116" s="51">
        <v>43586.820289351854</v>
      </c>
      <c r="B116" s="52">
        <v>43586.820289351854</v>
      </c>
      <c r="C116" s="32" t="s">
        <v>48</v>
      </c>
      <c r="D116" s="7" t="s">
        <v>256</v>
      </c>
      <c r="E116" s="0">
        <v>14</v>
      </c>
      <c r="F116" s="0" t="s">
        <v>50</v>
      </c>
      <c r="G116" s="0" t="s">
        <v>50</v>
      </c>
      <c r="H116" s="0" t="s">
        <v>257</v>
      </c>
      <c r="I116" s="0">
        <v>1</v>
      </c>
      <c r="J116" s="7">
        <v>0</v>
      </c>
      <c r="K116" s="0">
        <v>0</v>
      </c>
      <c r="L116" s="0">
        <v>0</v>
      </c>
      <c r="M116" s="7">
        <v>0</v>
      </c>
      <c r="N116" s="0">
        <v>0</v>
      </c>
      <c r="O116" s="7">
        <v>0</v>
      </c>
      <c r="P116" s="0">
        <v>0</v>
      </c>
      <c r="Q116" s="0">
        <v>0</v>
      </c>
      <c r="R116" s="7">
        <v>0</v>
      </c>
      <c r="S116" s="0">
        <v>0</v>
      </c>
      <c r="T116" s="7"/>
    </row>
    <row r="117">
      <c r="A117" s="51">
        <v>43586.820601851854</v>
      </c>
      <c r="B117" s="52">
        <v>43586.820601851854</v>
      </c>
      <c r="C117" s="32" t="s">
        <v>48</v>
      </c>
      <c r="D117" s="7" t="s">
        <v>258</v>
      </c>
      <c r="E117" s="0">
        <v>2</v>
      </c>
      <c r="F117" s="0" t="s">
        <v>50</v>
      </c>
      <c r="G117" s="0" t="s">
        <v>50</v>
      </c>
      <c r="H117" s="0" t="s">
        <v>259</v>
      </c>
      <c r="I117" s="0">
        <v>1</v>
      </c>
      <c r="J117" s="7">
        <v>0</v>
      </c>
      <c r="K117" s="0">
        <v>0</v>
      </c>
      <c r="L117" s="0">
        <v>0</v>
      </c>
      <c r="M117" s="7">
        <v>0</v>
      </c>
      <c r="N117" s="0">
        <v>0</v>
      </c>
      <c r="O117" s="7">
        <v>0</v>
      </c>
      <c r="P117" s="0">
        <v>0</v>
      </c>
      <c r="Q117" s="0">
        <v>0</v>
      </c>
      <c r="R117" s="7">
        <v>0</v>
      </c>
      <c r="S117" s="0">
        <v>0</v>
      </c>
      <c r="T117" s="7"/>
    </row>
    <row r="118">
      <c r="A118" s="51">
        <v>43586.82244212963</v>
      </c>
      <c r="B118" s="52">
        <v>43586.82244212963</v>
      </c>
      <c r="C118" s="32" t="s">
        <v>48</v>
      </c>
      <c r="D118" s="7" t="s">
        <v>260</v>
      </c>
      <c r="E118" s="0">
        <v>2</v>
      </c>
      <c r="F118" s="0" t="s">
        <v>50</v>
      </c>
      <c r="G118" s="0" t="s">
        <v>50</v>
      </c>
      <c r="H118" s="0" t="s">
        <v>261</v>
      </c>
      <c r="I118" s="0">
        <v>0</v>
      </c>
      <c r="J118" s="7">
        <v>0</v>
      </c>
      <c r="K118" s="0">
        <v>0</v>
      </c>
      <c r="L118" s="0">
        <v>0</v>
      </c>
      <c r="M118" s="7">
        <v>0</v>
      </c>
      <c r="N118" s="0">
        <v>0</v>
      </c>
      <c r="O118" s="7">
        <v>0</v>
      </c>
      <c r="P118" s="0">
        <v>0</v>
      </c>
      <c r="Q118" s="0">
        <v>0</v>
      </c>
      <c r="R118" s="7">
        <v>0</v>
      </c>
      <c r="S118" s="0">
        <v>0</v>
      </c>
      <c r="T118" s="7"/>
    </row>
    <row r="119">
      <c r="A119" s="51">
        <v>43586.823912037034</v>
      </c>
      <c r="B119" s="52">
        <v>43586.823912037034</v>
      </c>
      <c r="C119" s="32" t="s">
        <v>48</v>
      </c>
      <c r="D119" s="7" t="s">
        <v>262</v>
      </c>
      <c r="E119" s="0">
        <v>2</v>
      </c>
      <c r="F119" s="0" t="s">
        <v>50</v>
      </c>
      <c r="G119" s="0" t="s">
        <v>55</v>
      </c>
      <c r="H119" s="0" t="s">
        <v>263</v>
      </c>
      <c r="I119" s="0">
        <v>0</v>
      </c>
      <c r="J119" s="7">
        <v>0</v>
      </c>
      <c r="K119" s="0">
        <v>0</v>
      </c>
      <c r="L119" s="0">
        <v>0</v>
      </c>
      <c r="M119" s="7">
        <v>0</v>
      </c>
      <c r="N119" s="0">
        <v>0</v>
      </c>
      <c r="O119" s="7">
        <v>0</v>
      </c>
      <c r="P119" s="0">
        <v>0</v>
      </c>
      <c r="Q119" s="0">
        <v>0</v>
      </c>
      <c r="R119" s="7">
        <v>0</v>
      </c>
      <c r="S119" s="0">
        <v>0</v>
      </c>
      <c r="T119" s="7"/>
    </row>
    <row r="120">
      <c r="A120" s="51">
        <v>43586.82864583333</v>
      </c>
      <c r="B120" s="52">
        <v>43586.82864583333</v>
      </c>
      <c r="C120" s="32" t="s">
        <v>48</v>
      </c>
      <c r="D120" s="7" t="s">
        <v>264</v>
      </c>
      <c r="E120" s="0">
        <v>3</v>
      </c>
      <c r="F120" s="0" t="s">
        <v>50</v>
      </c>
      <c r="G120" s="0" t="s">
        <v>50</v>
      </c>
      <c r="H120" s="0" t="s">
        <v>265</v>
      </c>
      <c r="I120" s="0">
        <v>0</v>
      </c>
      <c r="J120" s="7">
        <v>0</v>
      </c>
      <c r="K120" s="0">
        <v>0</v>
      </c>
      <c r="L120" s="0">
        <v>0</v>
      </c>
      <c r="M120" s="7">
        <v>0</v>
      </c>
      <c r="N120" s="0">
        <v>0</v>
      </c>
      <c r="O120" s="7">
        <v>0</v>
      </c>
      <c r="P120" s="0">
        <v>0</v>
      </c>
      <c r="Q120" s="0">
        <v>0</v>
      </c>
      <c r="R120" s="7">
        <v>0</v>
      </c>
      <c r="S120" s="0">
        <v>0</v>
      </c>
      <c r="T120" s="7"/>
    </row>
    <row r="121">
      <c r="A121" s="51">
        <v>43586.83082175926</v>
      </c>
      <c r="B121" s="52">
        <v>43586.83082175926</v>
      </c>
      <c r="C121" s="32" t="s">
        <v>48</v>
      </c>
      <c r="D121" s="7" t="s">
        <v>266</v>
      </c>
      <c r="E121" s="0">
        <v>1</v>
      </c>
      <c r="F121" s="0" t="s">
        <v>50</v>
      </c>
      <c r="G121" s="0" t="s">
        <v>50</v>
      </c>
      <c r="H121" s="0" t="s">
        <v>267</v>
      </c>
      <c r="I121" s="0">
        <v>0</v>
      </c>
      <c r="J121" s="7">
        <v>0</v>
      </c>
      <c r="K121" s="0">
        <v>0</v>
      </c>
      <c r="L121" s="0">
        <v>0</v>
      </c>
      <c r="M121" s="7">
        <v>0</v>
      </c>
      <c r="N121" s="0">
        <v>0</v>
      </c>
      <c r="O121" s="7">
        <v>0</v>
      </c>
      <c r="P121" s="0">
        <v>0</v>
      </c>
      <c r="Q121" s="0">
        <v>0</v>
      </c>
      <c r="R121" s="7">
        <v>0</v>
      </c>
      <c r="S121" s="0">
        <v>0</v>
      </c>
      <c r="T121" s="7"/>
    </row>
    <row r="122">
      <c r="A122" s="51">
        <v>43586.83456018518</v>
      </c>
      <c r="B122" s="52">
        <v>43586.83456018518</v>
      </c>
      <c r="C122" s="32" t="s">
        <v>48</v>
      </c>
      <c r="D122" s="7" t="s">
        <v>268</v>
      </c>
      <c r="E122" s="0">
        <v>2</v>
      </c>
      <c r="F122" s="0" t="s">
        <v>50</v>
      </c>
      <c r="G122" s="0" t="s">
        <v>55</v>
      </c>
      <c r="H122" s="0" t="s">
        <v>269</v>
      </c>
      <c r="I122" s="0">
        <v>3</v>
      </c>
      <c r="J122" s="7">
        <v>0</v>
      </c>
      <c r="K122" s="0">
        <v>2</v>
      </c>
      <c r="L122" s="0">
        <v>0</v>
      </c>
      <c r="M122" s="7">
        <v>0</v>
      </c>
      <c r="N122" s="0">
        <v>0</v>
      </c>
      <c r="O122" s="7">
        <v>0</v>
      </c>
      <c r="P122" s="0">
        <v>0</v>
      </c>
      <c r="Q122" s="0">
        <v>0</v>
      </c>
      <c r="R122" s="7">
        <v>0</v>
      </c>
      <c r="S122" s="0">
        <v>0</v>
      </c>
      <c r="T122" s="7"/>
    </row>
    <row r="123">
      <c r="A123" s="51">
        <v>43586.83696759259</v>
      </c>
      <c r="B123" s="52">
        <v>43586.83696759259</v>
      </c>
      <c r="C123" s="32" t="s">
        <v>48</v>
      </c>
      <c r="D123" s="7" t="s">
        <v>270</v>
      </c>
      <c r="E123" s="0">
        <v>2</v>
      </c>
      <c r="F123" s="0" t="s">
        <v>50</v>
      </c>
      <c r="G123" s="0" t="s">
        <v>55</v>
      </c>
      <c r="H123" s="0" t="s">
        <v>271</v>
      </c>
      <c r="I123" s="0">
        <v>2</v>
      </c>
      <c r="J123" s="7">
        <v>0</v>
      </c>
      <c r="K123" s="0">
        <v>1</v>
      </c>
      <c r="L123" s="0">
        <v>0</v>
      </c>
      <c r="M123" s="7">
        <v>0</v>
      </c>
      <c r="N123" s="0">
        <v>0</v>
      </c>
      <c r="O123" s="7">
        <v>0</v>
      </c>
      <c r="P123" s="0">
        <v>0</v>
      </c>
      <c r="Q123" s="0">
        <v>0</v>
      </c>
      <c r="R123" s="7">
        <v>0</v>
      </c>
      <c r="S123" s="0">
        <v>0</v>
      </c>
      <c r="T123" s="7"/>
    </row>
    <row r="124">
      <c r="A124" s="51">
        <v>43586.83871527778</v>
      </c>
      <c r="B124" s="52">
        <v>43586.83871527778</v>
      </c>
      <c r="C124" s="32" t="s">
        <v>48</v>
      </c>
      <c r="D124" s="7" t="s">
        <v>272</v>
      </c>
      <c r="E124" s="0">
        <v>32</v>
      </c>
      <c r="F124" s="0" t="s">
        <v>50</v>
      </c>
      <c r="G124" s="0" t="s">
        <v>50</v>
      </c>
      <c r="H124" s="0" t="s">
        <v>273</v>
      </c>
      <c r="I124" s="0">
        <v>13</v>
      </c>
      <c r="J124" s="7">
        <v>2</v>
      </c>
      <c r="K124" s="0">
        <v>0</v>
      </c>
      <c r="L124" s="0">
        <v>0</v>
      </c>
      <c r="M124" s="7">
        <v>1</v>
      </c>
      <c r="N124" s="0">
        <v>1</v>
      </c>
      <c r="O124" s="7">
        <v>9</v>
      </c>
      <c r="P124" s="0">
        <v>0</v>
      </c>
      <c r="Q124" s="0">
        <v>0</v>
      </c>
      <c r="R124" s="7">
        <v>2</v>
      </c>
      <c r="S124" s="0">
        <v>4</v>
      </c>
      <c r="T124" s="53">
        <v>0.08475694444444444</v>
      </c>
    </row>
    <row r="125">
      <c r="A125" s="51">
        <v>43586.85655092593</v>
      </c>
      <c r="B125" s="52">
        <v>43586.85655092593</v>
      </c>
      <c r="C125" s="32" t="s">
        <v>48</v>
      </c>
      <c r="D125" s="7" t="s">
        <v>274</v>
      </c>
      <c r="E125" s="0">
        <v>1</v>
      </c>
      <c r="F125" s="0" t="s">
        <v>50</v>
      </c>
      <c r="G125" s="0" t="s">
        <v>50</v>
      </c>
      <c r="H125" s="0" t="s">
        <v>275</v>
      </c>
      <c r="I125" s="0">
        <v>2</v>
      </c>
      <c r="J125" s="7">
        <v>0</v>
      </c>
      <c r="K125" s="0">
        <v>0</v>
      </c>
      <c r="L125" s="0">
        <v>1</v>
      </c>
      <c r="M125" s="7">
        <v>0</v>
      </c>
      <c r="N125" s="0">
        <v>0</v>
      </c>
      <c r="O125" s="7">
        <v>0</v>
      </c>
      <c r="P125" s="0">
        <v>1</v>
      </c>
      <c r="Q125" s="0">
        <v>0</v>
      </c>
      <c r="R125" s="7">
        <v>0</v>
      </c>
      <c r="S125" s="0">
        <v>0</v>
      </c>
      <c r="T125" s="7"/>
    </row>
    <row r="126">
      <c r="A126" s="51">
        <v>43586.86420138889</v>
      </c>
      <c r="B126" s="52">
        <v>43586.86420138889</v>
      </c>
      <c r="C126" s="32" t="s">
        <v>48</v>
      </c>
      <c r="D126" s="7" t="s">
        <v>276</v>
      </c>
      <c r="E126" s="0">
        <v>0</v>
      </c>
      <c r="F126" s="0" t="s">
        <v>50</v>
      </c>
      <c r="G126" s="0" t="s">
        <v>50</v>
      </c>
      <c r="H126" s="0" t="s">
        <v>277</v>
      </c>
      <c r="I126" s="0">
        <v>0</v>
      </c>
      <c r="J126" s="7">
        <v>0</v>
      </c>
      <c r="K126" s="0">
        <v>0</v>
      </c>
      <c r="L126" s="0">
        <v>0</v>
      </c>
      <c r="M126" s="7">
        <v>0</v>
      </c>
      <c r="N126" s="0">
        <v>0</v>
      </c>
      <c r="O126" s="7">
        <v>0</v>
      </c>
      <c r="P126" s="0">
        <v>0</v>
      </c>
      <c r="Q126" s="0">
        <v>0</v>
      </c>
      <c r="R126" s="7">
        <v>0</v>
      </c>
      <c r="S126" s="0">
        <v>0</v>
      </c>
      <c r="T126" s="7"/>
    </row>
    <row r="127">
      <c r="A127" s="51">
        <v>43586.86445601852</v>
      </c>
      <c r="B127" s="52">
        <v>43586.86445601852</v>
      </c>
      <c r="C127" s="32" t="s">
        <v>48</v>
      </c>
      <c r="D127" s="7" t="s">
        <v>278</v>
      </c>
      <c r="E127" s="0">
        <v>3</v>
      </c>
      <c r="F127" s="0" t="s">
        <v>50</v>
      </c>
      <c r="G127" s="0" t="s">
        <v>50</v>
      </c>
      <c r="H127" s="0" t="s">
        <v>279</v>
      </c>
      <c r="I127" s="0">
        <v>1</v>
      </c>
      <c r="J127" s="7">
        <v>0</v>
      </c>
      <c r="K127" s="0">
        <v>0</v>
      </c>
      <c r="L127" s="0">
        <v>0</v>
      </c>
      <c r="M127" s="7">
        <v>0</v>
      </c>
      <c r="N127" s="0">
        <v>0</v>
      </c>
      <c r="O127" s="7">
        <v>0</v>
      </c>
      <c r="P127" s="0">
        <v>0</v>
      </c>
      <c r="Q127" s="0">
        <v>0</v>
      </c>
      <c r="R127" s="7">
        <v>0</v>
      </c>
      <c r="S127" s="0">
        <v>0</v>
      </c>
      <c r="T127" s="7"/>
    </row>
    <row r="128">
      <c r="A128" s="51">
        <v>43586.86445601852</v>
      </c>
      <c r="B128" s="52">
        <v>43586.86445601852</v>
      </c>
      <c r="C128" s="32" t="s">
        <v>48</v>
      </c>
      <c r="D128" s="7" t="s">
        <v>278</v>
      </c>
      <c r="E128" s="0">
        <v>3</v>
      </c>
      <c r="F128" s="0" t="s">
        <v>50</v>
      </c>
      <c r="G128" s="0" t="s">
        <v>50</v>
      </c>
      <c r="H128" s="0" t="s">
        <v>279</v>
      </c>
      <c r="I128" s="0">
        <v>1</v>
      </c>
      <c r="J128" s="7">
        <v>0</v>
      </c>
      <c r="K128" s="0">
        <v>0</v>
      </c>
      <c r="L128" s="0">
        <v>0</v>
      </c>
      <c r="M128" s="7">
        <v>0</v>
      </c>
      <c r="N128" s="0">
        <v>0</v>
      </c>
      <c r="O128" s="7">
        <v>0</v>
      </c>
      <c r="P128" s="0">
        <v>0</v>
      </c>
      <c r="Q128" s="0">
        <v>0</v>
      </c>
      <c r="R128" s="7">
        <v>0</v>
      </c>
      <c r="S128" s="0">
        <v>0</v>
      </c>
      <c r="T128" s="7"/>
    </row>
    <row r="129">
      <c r="A129" s="51">
        <v>43586.87175925926</v>
      </c>
      <c r="B129" s="52">
        <v>43586.87175925926</v>
      </c>
      <c r="C129" s="32" t="s">
        <v>48</v>
      </c>
      <c r="D129" s="7" t="s">
        <v>280</v>
      </c>
      <c r="E129" s="0">
        <v>2</v>
      </c>
      <c r="F129" s="0" t="s">
        <v>50</v>
      </c>
      <c r="G129" s="0" t="s">
        <v>50</v>
      </c>
      <c r="H129" s="0" t="s">
        <v>281</v>
      </c>
      <c r="I129" s="0">
        <v>0</v>
      </c>
      <c r="J129" s="7">
        <v>0</v>
      </c>
      <c r="K129" s="0">
        <v>0</v>
      </c>
      <c r="L129" s="0">
        <v>0</v>
      </c>
      <c r="M129" s="7">
        <v>0</v>
      </c>
      <c r="N129" s="0">
        <v>0</v>
      </c>
      <c r="O129" s="7">
        <v>0</v>
      </c>
      <c r="P129" s="0">
        <v>0</v>
      </c>
      <c r="Q129" s="0">
        <v>0</v>
      </c>
      <c r="R129" s="7">
        <v>0</v>
      </c>
      <c r="S129" s="0">
        <v>0</v>
      </c>
      <c r="T129" s="7"/>
    </row>
    <row r="130">
      <c r="A130" s="51">
        <v>43586.87222222222</v>
      </c>
      <c r="B130" s="52">
        <v>43586.87222222222</v>
      </c>
      <c r="C130" s="32" t="s">
        <v>48</v>
      </c>
      <c r="D130" s="7" t="s">
        <v>282</v>
      </c>
      <c r="E130" s="0">
        <v>20</v>
      </c>
      <c r="F130" s="0" t="s">
        <v>50</v>
      </c>
      <c r="G130" s="0" t="s">
        <v>50</v>
      </c>
      <c r="H130" s="0" t="s">
        <v>283</v>
      </c>
      <c r="I130" s="0">
        <v>2</v>
      </c>
      <c r="J130" s="7">
        <v>2</v>
      </c>
      <c r="K130" s="0">
        <v>0</v>
      </c>
      <c r="L130" s="0">
        <v>0</v>
      </c>
      <c r="M130" s="7">
        <v>0</v>
      </c>
      <c r="N130" s="0">
        <v>0</v>
      </c>
      <c r="O130" s="7">
        <v>0</v>
      </c>
      <c r="P130" s="0">
        <v>0</v>
      </c>
      <c r="Q130" s="0">
        <v>0</v>
      </c>
      <c r="R130" s="7">
        <v>0</v>
      </c>
      <c r="S130" s="0">
        <v>0</v>
      </c>
      <c r="T130" s="53">
        <v>0.2725462962962963</v>
      </c>
    </row>
    <row r="131">
      <c r="A131" s="51">
        <v>43586.87262731481</v>
      </c>
      <c r="B131" s="52">
        <v>43586.87262731481</v>
      </c>
      <c r="C131" s="32" t="s">
        <v>48</v>
      </c>
      <c r="D131" s="7" t="s">
        <v>284</v>
      </c>
      <c r="E131" s="0">
        <v>41</v>
      </c>
      <c r="F131" s="0" t="s">
        <v>50</v>
      </c>
      <c r="G131" s="0" t="s">
        <v>50</v>
      </c>
      <c r="H131" s="0" t="s">
        <v>285</v>
      </c>
      <c r="I131" s="0">
        <v>2</v>
      </c>
      <c r="J131" s="7">
        <v>1</v>
      </c>
      <c r="K131" s="0">
        <v>0</v>
      </c>
      <c r="L131" s="0">
        <v>0</v>
      </c>
      <c r="M131" s="7">
        <v>0</v>
      </c>
      <c r="N131" s="0">
        <v>0</v>
      </c>
      <c r="O131" s="7">
        <v>0</v>
      </c>
      <c r="P131" s="0">
        <v>0</v>
      </c>
      <c r="Q131" s="0">
        <v>0</v>
      </c>
      <c r="R131" s="7">
        <v>0</v>
      </c>
      <c r="S131" s="0">
        <v>0</v>
      </c>
      <c r="T131" s="53">
        <v>0.38837962962962963</v>
      </c>
    </row>
    <row r="132">
      <c r="A132" s="51">
        <v>43586.87609953704</v>
      </c>
      <c r="B132" s="52">
        <v>43586.87609953704</v>
      </c>
      <c r="C132" s="32" t="s">
        <v>48</v>
      </c>
      <c r="D132" s="7" t="s">
        <v>286</v>
      </c>
      <c r="E132" s="0">
        <v>5</v>
      </c>
      <c r="F132" s="0" t="s">
        <v>50</v>
      </c>
      <c r="G132" s="0" t="s">
        <v>50</v>
      </c>
      <c r="H132" s="0" t="s">
        <v>287</v>
      </c>
      <c r="I132" s="0">
        <v>0</v>
      </c>
      <c r="J132" s="7">
        <v>0</v>
      </c>
      <c r="K132" s="0">
        <v>0</v>
      </c>
      <c r="L132" s="0">
        <v>0</v>
      </c>
      <c r="M132" s="7">
        <v>0</v>
      </c>
      <c r="N132" s="0">
        <v>0</v>
      </c>
      <c r="O132" s="7">
        <v>0</v>
      </c>
      <c r="P132" s="0">
        <v>0</v>
      </c>
      <c r="Q132" s="0">
        <v>0</v>
      </c>
      <c r="R132" s="7">
        <v>0</v>
      </c>
      <c r="S132" s="0">
        <v>0</v>
      </c>
      <c r="T132" s="7"/>
    </row>
    <row r="133">
      <c r="A133" s="51">
        <v>43586.88079861111</v>
      </c>
      <c r="B133" s="52">
        <v>43586.88079861111</v>
      </c>
      <c r="C133" s="32" t="s">
        <v>48</v>
      </c>
      <c r="D133" s="7" t="s">
        <v>288</v>
      </c>
      <c r="E133" s="0">
        <v>106</v>
      </c>
      <c r="F133" s="0" t="s">
        <v>50</v>
      </c>
      <c r="G133" s="0" t="s">
        <v>50</v>
      </c>
      <c r="H133" s="0" t="s">
        <v>289</v>
      </c>
      <c r="I133" s="0">
        <v>2</v>
      </c>
      <c r="J133" s="7">
        <v>0</v>
      </c>
      <c r="K133" s="0">
        <v>0</v>
      </c>
      <c r="L133" s="0">
        <v>0</v>
      </c>
      <c r="M133" s="7">
        <v>0</v>
      </c>
      <c r="N133" s="0">
        <v>0</v>
      </c>
      <c r="O133" s="7">
        <v>0</v>
      </c>
      <c r="P133" s="0">
        <v>0</v>
      </c>
      <c r="Q133" s="0">
        <v>0</v>
      </c>
      <c r="R133" s="7">
        <v>0</v>
      </c>
      <c r="S133" s="0">
        <v>0</v>
      </c>
      <c r="T133" s="7"/>
    </row>
    <row r="134">
      <c r="A134" s="51">
        <v>43586.88287037037</v>
      </c>
      <c r="B134" s="52">
        <v>43586.88287037037</v>
      </c>
      <c r="C134" s="32" t="s">
        <v>48</v>
      </c>
      <c r="D134" s="7" t="s">
        <v>290</v>
      </c>
      <c r="E134" s="0">
        <v>10</v>
      </c>
      <c r="F134" s="0" t="s">
        <v>50</v>
      </c>
      <c r="G134" s="0" t="s">
        <v>50</v>
      </c>
      <c r="H134" s="0" t="s">
        <v>291</v>
      </c>
      <c r="I134" s="0">
        <v>0</v>
      </c>
      <c r="J134" s="7">
        <v>0</v>
      </c>
      <c r="K134" s="0">
        <v>0</v>
      </c>
      <c r="L134" s="0">
        <v>0</v>
      </c>
      <c r="M134" s="7">
        <v>0</v>
      </c>
      <c r="N134" s="0">
        <v>0</v>
      </c>
      <c r="O134" s="7">
        <v>0</v>
      </c>
      <c r="P134" s="0">
        <v>0</v>
      </c>
      <c r="Q134" s="0">
        <v>0</v>
      </c>
      <c r="R134" s="7">
        <v>0</v>
      </c>
      <c r="S134" s="0">
        <v>0</v>
      </c>
      <c r="T134" s="7"/>
    </row>
    <row r="135">
      <c r="A135" s="51">
        <v>43586.884930555556</v>
      </c>
      <c r="B135" s="52">
        <v>43586.884930555556</v>
      </c>
      <c r="C135" s="32" t="s">
        <v>48</v>
      </c>
      <c r="D135" s="7" t="s">
        <v>292</v>
      </c>
      <c r="E135" s="0">
        <v>2</v>
      </c>
      <c r="F135" s="0" t="s">
        <v>50</v>
      </c>
      <c r="G135" s="0" t="s">
        <v>55</v>
      </c>
      <c r="H135" s="0" t="s">
        <v>293</v>
      </c>
      <c r="I135" s="0">
        <v>2</v>
      </c>
      <c r="J135" s="7">
        <v>0</v>
      </c>
      <c r="K135" s="0">
        <v>1</v>
      </c>
      <c r="L135" s="0">
        <v>0</v>
      </c>
      <c r="M135" s="7">
        <v>0</v>
      </c>
      <c r="N135" s="0">
        <v>0</v>
      </c>
      <c r="O135" s="7">
        <v>0</v>
      </c>
      <c r="P135" s="0">
        <v>0</v>
      </c>
      <c r="Q135" s="0">
        <v>0</v>
      </c>
      <c r="R135" s="7">
        <v>0</v>
      </c>
      <c r="S135" s="0">
        <v>0</v>
      </c>
      <c r="T135" s="7"/>
    </row>
    <row r="136">
      <c r="A136" s="51">
        <v>43586.89675925926</v>
      </c>
      <c r="B136" s="52">
        <v>43586.89675925926</v>
      </c>
      <c r="C136" s="32" t="s">
        <v>48</v>
      </c>
      <c r="D136" s="7" t="s">
        <v>294</v>
      </c>
      <c r="E136" s="0">
        <v>5</v>
      </c>
      <c r="F136" s="0" t="s">
        <v>50</v>
      </c>
      <c r="G136" s="0" t="s">
        <v>50</v>
      </c>
      <c r="H136" s="0" t="s">
        <v>295</v>
      </c>
      <c r="I136" s="0">
        <v>0</v>
      </c>
      <c r="J136" s="7">
        <v>0</v>
      </c>
      <c r="K136" s="0">
        <v>0</v>
      </c>
      <c r="L136" s="0">
        <v>0</v>
      </c>
      <c r="M136" s="7">
        <v>0</v>
      </c>
      <c r="N136" s="0">
        <v>0</v>
      </c>
      <c r="O136" s="7">
        <v>0</v>
      </c>
      <c r="P136" s="0">
        <v>0</v>
      </c>
      <c r="Q136" s="0">
        <v>0</v>
      </c>
      <c r="R136" s="7">
        <v>0</v>
      </c>
      <c r="S136" s="0">
        <v>0</v>
      </c>
      <c r="T136" s="7"/>
    </row>
    <row r="137">
      <c r="A137" s="51">
        <v>43586.897685185184</v>
      </c>
      <c r="B137" s="52">
        <v>43586.897685185184</v>
      </c>
      <c r="C137" s="32" t="s">
        <v>48</v>
      </c>
      <c r="D137" s="7" t="s">
        <v>296</v>
      </c>
      <c r="E137" s="0">
        <v>7</v>
      </c>
      <c r="F137" s="0" t="s">
        <v>50</v>
      </c>
      <c r="G137" s="0" t="s">
        <v>50</v>
      </c>
      <c r="H137" s="0" t="s">
        <v>297</v>
      </c>
      <c r="I137" s="0">
        <v>2</v>
      </c>
      <c r="J137" s="7">
        <v>1</v>
      </c>
      <c r="K137" s="0">
        <v>0</v>
      </c>
      <c r="L137" s="0">
        <v>0</v>
      </c>
      <c r="M137" s="7">
        <v>1</v>
      </c>
      <c r="N137" s="0">
        <v>1</v>
      </c>
      <c r="O137" s="7">
        <v>1</v>
      </c>
      <c r="P137" s="0">
        <v>0</v>
      </c>
      <c r="Q137" s="0">
        <v>0</v>
      </c>
      <c r="R137" s="7">
        <v>0</v>
      </c>
      <c r="S137" s="0">
        <v>0</v>
      </c>
      <c r="T137" s="53">
        <v>0.06590277777777778</v>
      </c>
    </row>
    <row r="138">
      <c r="A138" s="51">
        <v>43586.90592592592</v>
      </c>
      <c r="B138" s="52">
        <v>43586.90592592592</v>
      </c>
      <c r="C138" s="32" t="s">
        <v>48</v>
      </c>
      <c r="D138" s="7" t="s">
        <v>298</v>
      </c>
      <c r="E138" s="0">
        <v>2</v>
      </c>
      <c r="F138" s="0" t="s">
        <v>50</v>
      </c>
      <c r="G138" s="0" t="s">
        <v>50</v>
      </c>
      <c r="H138" s="0" t="s">
        <v>299</v>
      </c>
      <c r="I138" s="0">
        <v>0</v>
      </c>
      <c r="J138" s="7">
        <v>0</v>
      </c>
      <c r="K138" s="0">
        <v>0</v>
      </c>
      <c r="L138" s="0">
        <v>0</v>
      </c>
      <c r="M138" s="7">
        <v>0</v>
      </c>
      <c r="N138" s="0">
        <v>0</v>
      </c>
      <c r="O138" s="7">
        <v>0</v>
      </c>
      <c r="P138" s="0">
        <v>0</v>
      </c>
      <c r="Q138" s="0">
        <v>0</v>
      </c>
      <c r="R138" s="7">
        <v>0</v>
      </c>
      <c r="S138" s="0">
        <v>0</v>
      </c>
      <c r="T138" s="7"/>
    </row>
    <row r="139">
      <c r="A139" s="51">
        <v>43586.910150462965</v>
      </c>
      <c r="B139" s="52">
        <v>43586.910150462965</v>
      </c>
      <c r="C139" s="32" t="s">
        <v>48</v>
      </c>
      <c r="D139" s="7" t="s">
        <v>300</v>
      </c>
      <c r="E139" s="0">
        <v>6</v>
      </c>
      <c r="F139" s="0" t="s">
        <v>50</v>
      </c>
      <c r="G139" s="0" t="s">
        <v>50</v>
      </c>
      <c r="H139" s="0" t="s">
        <v>301</v>
      </c>
      <c r="I139" s="0">
        <v>3</v>
      </c>
      <c r="J139" s="7">
        <v>1</v>
      </c>
      <c r="K139" s="0">
        <v>0</v>
      </c>
      <c r="L139" s="0">
        <v>0</v>
      </c>
      <c r="M139" s="7">
        <v>0</v>
      </c>
      <c r="N139" s="0">
        <v>0</v>
      </c>
      <c r="O139" s="7">
        <v>1</v>
      </c>
      <c r="P139" s="0">
        <v>0</v>
      </c>
      <c r="Q139" s="0">
        <v>0</v>
      </c>
      <c r="R139" s="7">
        <v>0</v>
      </c>
      <c r="S139" s="0">
        <v>0</v>
      </c>
      <c r="T139" s="53">
        <v>0.21797453703703704</v>
      </c>
    </row>
    <row r="140">
      <c r="A140" s="51">
        <v>43586.913877314815</v>
      </c>
      <c r="B140" s="52">
        <v>43586.913877314815</v>
      </c>
      <c r="C140" s="32" t="s">
        <v>48</v>
      </c>
      <c r="D140" s="7" t="s">
        <v>302</v>
      </c>
      <c r="E140" s="0">
        <v>2</v>
      </c>
      <c r="F140" s="0" t="s">
        <v>50</v>
      </c>
      <c r="G140" s="0" t="s">
        <v>50</v>
      </c>
      <c r="H140" s="0" t="s">
        <v>303</v>
      </c>
      <c r="I140" s="0">
        <v>0</v>
      </c>
      <c r="J140" s="7">
        <v>0</v>
      </c>
      <c r="K140" s="0">
        <v>0</v>
      </c>
      <c r="L140" s="0">
        <v>0</v>
      </c>
      <c r="M140" s="7">
        <v>0</v>
      </c>
      <c r="N140" s="0">
        <v>0</v>
      </c>
      <c r="O140" s="7">
        <v>0</v>
      </c>
      <c r="P140" s="0">
        <v>0</v>
      </c>
      <c r="Q140" s="0">
        <v>0</v>
      </c>
      <c r="R140" s="7">
        <v>0</v>
      </c>
      <c r="S140" s="0">
        <v>0</v>
      </c>
      <c r="T140" s="7"/>
    </row>
    <row r="141">
      <c r="A141" s="51">
        <v>43586.915868055556</v>
      </c>
      <c r="B141" s="52">
        <v>43586.915868055556</v>
      </c>
      <c r="C141" s="32" t="s">
        <v>48</v>
      </c>
      <c r="D141" s="7" t="s">
        <v>304</v>
      </c>
      <c r="E141" s="0">
        <v>241</v>
      </c>
      <c r="F141" s="0" t="s">
        <v>50</v>
      </c>
      <c r="G141" s="0" t="s">
        <v>50</v>
      </c>
      <c r="H141" s="0" t="s">
        <v>305</v>
      </c>
      <c r="I141" s="0">
        <v>10</v>
      </c>
      <c r="J141" s="7">
        <v>1</v>
      </c>
      <c r="K141" s="0">
        <v>0</v>
      </c>
      <c r="L141" s="0">
        <v>1</v>
      </c>
      <c r="M141" s="7">
        <v>1</v>
      </c>
      <c r="N141" s="0">
        <v>1</v>
      </c>
      <c r="O141" s="7">
        <v>1</v>
      </c>
      <c r="P141" s="0">
        <v>0</v>
      </c>
      <c r="Q141" s="0">
        <v>2</v>
      </c>
      <c r="R141" s="7">
        <v>0</v>
      </c>
      <c r="S141" s="0">
        <v>0</v>
      </c>
      <c r="T141" s="53">
        <v>0.614837962962963</v>
      </c>
    </row>
    <row r="142">
      <c r="A142" s="51">
        <v>43586.91674768519</v>
      </c>
      <c r="B142" s="52">
        <v>43586.91674768519</v>
      </c>
      <c r="C142" s="32" t="s">
        <v>48</v>
      </c>
      <c r="D142" s="7" t="s">
        <v>306</v>
      </c>
      <c r="E142" s="0">
        <v>30</v>
      </c>
      <c r="F142" s="0" t="s">
        <v>50</v>
      </c>
      <c r="G142" s="0" t="s">
        <v>50</v>
      </c>
      <c r="H142" s="0" t="s">
        <v>307</v>
      </c>
      <c r="I142" s="0">
        <v>0</v>
      </c>
      <c r="J142" s="7">
        <v>0</v>
      </c>
      <c r="K142" s="0">
        <v>0</v>
      </c>
      <c r="L142" s="0">
        <v>0</v>
      </c>
      <c r="M142" s="7">
        <v>0</v>
      </c>
      <c r="N142" s="0">
        <v>0</v>
      </c>
      <c r="O142" s="7">
        <v>0</v>
      </c>
      <c r="P142" s="0">
        <v>0</v>
      </c>
      <c r="Q142" s="0">
        <v>0</v>
      </c>
      <c r="R142" s="7">
        <v>0</v>
      </c>
      <c r="S142" s="0">
        <v>0</v>
      </c>
      <c r="T142" s="7"/>
    </row>
    <row r="143">
      <c r="A143" s="51">
        <v>43586.91674768519</v>
      </c>
      <c r="B143" s="52">
        <v>43586.91674768519</v>
      </c>
      <c r="C143" s="32" t="s">
        <v>48</v>
      </c>
      <c r="D143" s="7" t="s">
        <v>306</v>
      </c>
      <c r="E143" s="0">
        <v>30</v>
      </c>
      <c r="F143" s="0" t="s">
        <v>50</v>
      </c>
      <c r="G143" s="0" t="s">
        <v>50</v>
      </c>
      <c r="H143" s="0" t="s">
        <v>307</v>
      </c>
      <c r="I143" s="0">
        <v>0</v>
      </c>
      <c r="J143" s="7">
        <v>0</v>
      </c>
      <c r="K143" s="0">
        <v>0</v>
      </c>
      <c r="L143" s="0">
        <v>0</v>
      </c>
      <c r="M143" s="7">
        <v>0</v>
      </c>
      <c r="N143" s="0">
        <v>0</v>
      </c>
      <c r="O143" s="7">
        <v>0</v>
      </c>
      <c r="P143" s="0">
        <v>0</v>
      </c>
      <c r="Q143" s="0">
        <v>0</v>
      </c>
      <c r="R143" s="7">
        <v>0</v>
      </c>
      <c r="S143" s="0">
        <v>0</v>
      </c>
      <c r="T143" s="7"/>
    </row>
    <row r="144">
      <c r="A144" s="51">
        <v>43586.9233912037</v>
      </c>
      <c r="B144" s="52">
        <v>43586.9233912037</v>
      </c>
      <c r="C144" s="32" t="s">
        <v>48</v>
      </c>
      <c r="D144" s="7" t="s">
        <v>308</v>
      </c>
      <c r="E144" s="0">
        <v>3</v>
      </c>
      <c r="F144" s="0" t="s">
        <v>50</v>
      </c>
      <c r="G144" s="0" t="s">
        <v>55</v>
      </c>
      <c r="H144" s="0" t="s">
        <v>309</v>
      </c>
      <c r="I144" s="0">
        <v>0</v>
      </c>
      <c r="J144" s="7">
        <v>0</v>
      </c>
      <c r="K144" s="0">
        <v>0</v>
      </c>
      <c r="L144" s="0">
        <v>0</v>
      </c>
      <c r="M144" s="7">
        <v>0</v>
      </c>
      <c r="N144" s="0">
        <v>0</v>
      </c>
      <c r="O144" s="7">
        <v>0</v>
      </c>
      <c r="P144" s="0">
        <v>0</v>
      </c>
      <c r="Q144" s="0">
        <v>0</v>
      </c>
      <c r="R144" s="7">
        <v>0</v>
      </c>
      <c r="S144" s="0">
        <v>0</v>
      </c>
      <c r="T144" s="7"/>
    </row>
    <row r="145">
      <c r="A145" s="51">
        <v>43586.94577546296</v>
      </c>
      <c r="B145" s="52">
        <v>43586.94577546296</v>
      </c>
      <c r="C145" s="32" t="s">
        <v>48</v>
      </c>
      <c r="D145" s="7" t="s">
        <v>310</v>
      </c>
      <c r="E145" s="0">
        <v>1</v>
      </c>
      <c r="F145" s="0" t="s">
        <v>50</v>
      </c>
      <c r="G145" s="0" t="s">
        <v>55</v>
      </c>
      <c r="H145" s="0" t="s">
        <v>311</v>
      </c>
      <c r="I145" s="0">
        <v>1</v>
      </c>
      <c r="J145" s="7">
        <v>0</v>
      </c>
      <c r="K145" s="0">
        <v>1</v>
      </c>
      <c r="L145" s="0">
        <v>0</v>
      </c>
      <c r="M145" s="7">
        <v>0</v>
      </c>
      <c r="N145" s="0">
        <v>0</v>
      </c>
      <c r="O145" s="7">
        <v>0</v>
      </c>
      <c r="P145" s="0">
        <v>0</v>
      </c>
      <c r="Q145" s="0">
        <v>0</v>
      </c>
      <c r="R145" s="7">
        <v>0</v>
      </c>
      <c r="S145" s="0">
        <v>0</v>
      </c>
      <c r="T145" s="7"/>
    </row>
    <row r="146">
      <c r="A146" s="51">
        <v>43586.95438657407</v>
      </c>
      <c r="B146" s="52">
        <v>43586.95438657407</v>
      </c>
      <c r="C146" s="32" t="s">
        <v>48</v>
      </c>
      <c r="D146" s="7" t="s">
        <v>312</v>
      </c>
      <c r="E146" s="0">
        <v>5</v>
      </c>
      <c r="F146" s="0" t="s">
        <v>50</v>
      </c>
      <c r="G146" s="0" t="s">
        <v>50</v>
      </c>
      <c r="H146" s="0" t="s">
        <v>313</v>
      </c>
      <c r="I146" s="0">
        <v>3</v>
      </c>
      <c r="J146" s="7">
        <v>0</v>
      </c>
      <c r="K146" s="0">
        <v>0</v>
      </c>
      <c r="L146" s="0">
        <v>1</v>
      </c>
      <c r="M146" s="7">
        <v>0</v>
      </c>
      <c r="N146" s="0">
        <v>0</v>
      </c>
      <c r="O146" s="7">
        <v>1</v>
      </c>
      <c r="P146" s="0">
        <v>0</v>
      </c>
      <c r="Q146" s="0">
        <v>0</v>
      </c>
      <c r="R146" s="7">
        <v>0</v>
      </c>
      <c r="S146" s="0">
        <v>0</v>
      </c>
      <c r="T146" s="7"/>
    </row>
    <row r="147">
      <c r="A147" s="51">
        <v>43586.96586805556</v>
      </c>
      <c r="B147" s="52">
        <v>43586.96586805556</v>
      </c>
      <c r="C147" s="32" t="s">
        <v>48</v>
      </c>
      <c r="D147" s="7" t="s">
        <v>314</v>
      </c>
      <c r="E147" s="0">
        <v>1</v>
      </c>
      <c r="F147" s="0" t="s">
        <v>50</v>
      </c>
      <c r="G147" s="0" t="s">
        <v>55</v>
      </c>
      <c r="H147" s="0" t="s">
        <v>315</v>
      </c>
      <c r="I147" s="0">
        <v>0</v>
      </c>
      <c r="J147" s="7">
        <v>0</v>
      </c>
      <c r="K147" s="0">
        <v>0</v>
      </c>
      <c r="L147" s="0">
        <v>0</v>
      </c>
      <c r="M147" s="7">
        <v>0</v>
      </c>
      <c r="N147" s="0">
        <v>0</v>
      </c>
      <c r="O147" s="7">
        <v>0</v>
      </c>
      <c r="P147" s="0">
        <v>0</v>
      </c>
      <c r="Q147" s="0">
        <v>0</v>
      </c>
      <c r="R147" s="7">
        <v>0</v>
      </c>
      <c r="S147" s="0">
        <v>0</v>
      </c>
      <c r="T147" s="7"/>
    </row>
    <row r="148">
      <c r="A148" s="51">
        <v>43586.96738425926</v>
      </c>
      <c r="B148" s="52">
        <v>43586.96738425926</v>
      </c>
      <c r="C148" s="32" t="s">
        <v>48</v>
      </c>
      <c r="D148" s="7" t="s">
        <v>316</v>
      </c>
      <c r="E148" s="0">
        <v>131</v>
      </c>
      <c r="F148" s="0" t="s">
        <v>50</v>
      </c>
      <c r="G148" s="0" t="s">
        <v>50</v>
      </c>
      <c r="H148" s="0" t="s">
        <v>317</v>
      </c>
      <c r="I148" s="0">
        <v>8</v>
      </c>
      <c r="J148" s="7">
        <v>1</v>
      </c>
      <c r="K148" s="0">
        <v>0</v>
      </c>
      <c r="L148" s="0">
        <v>0</v>
      </c>
      <c r="M148" s="7">
        <v>1</v>
      </c>
      <c r="N148" s="0">
        <v>1</v>
      </c>
      <c r="O148" s="7">
        <v>7</v>
      </c>
      <c r="P148" s="0">
        <v>0</v>
      </c>
      <c r="Q148" s="0">
        <v>0</v>
      </c>
      <c r="R148" s="7">
        <v>1</v>
      </c>
      <c r="S148" s="0">
        <v>3</v>
      </c>
      <c r="T148" s="53">
        <v>0.4775115740740741</v>
      </c>
    </row>
    <row r="149">
      <c r="A149" s="51">
        <v>43586.97</v>
      </c>
      <c r="B149" s="52">
        <v>43586.97</v>
      </c>
      <c r="C149" s="32" t="s">
        <v>48</v>
      </c>
      <c r="D149" s="7" t="s">
        <v>318</v>
      </c>
      <c r="E149" s="0">
        <v>1</v>
      </c>
      <c r="F149" s="0" t="s">
        <v>50</v>
      </c>
      <c r="G149" s="0" t="s">
        <v>55</v>
      </c>
      <c r="H149" s="0" t="s">
        <v>319</v>
      </c>
      <c r="I149" s="0">
        <v>0</v>
      </c>
      <c r="J149" s="7">
        <v>0</v>
      </c>
      <c r="K149" s="0">
        <v>0</v>
      </c>
      <c r="L149" s="0">
        <v>0</v>
      </c>
      <c r="M149" s="7">
        <v>0</v>
      </c>
      <c r="N149" s="0">
        <v>0</v>
      </c>
      <c r="O149" s="7">
        <v>0</v>
      </c>
      <c r="P149" s="0">
        <v>0</v>
      </c>
      <c r="Q149" s="0">
        <v>0</v>
      </c>
      <c r="R149" s="7">
        <v>0</v>
      </c>
      <c r="S149" s="0">
        <v>0</v>
      </c>
      <c r="T149" s="7"/>
    </row>
    <row r="150">
      <c r="A150" s="51">
        <v>43586.97195601852</v>
      </c>
      <c r="B150" s="52">
        <v>43586.97195601852</v>
      </c>
      <c r="C150" s="32" t="s">
        <v>48</v>
      </c>
      <c r="D150" s="7" t="s">
        <v>320</v>
      </c>
      <c r="E150" s="0">
        <v>2</v>
      </c>
      <c r="F150" s="0" t="s">
        <v>50</v>
      </c>
      <c r="G150" s="0" t="s">
        <v>50</v>
      </c>
      <c r="H150" s="0" t="s">
        <v>321</v>
      </c>
      <c r="I150" s="0">
        <v>0</v>
      </c>
      <c r="J150" s="7">
        <v>0</v>
      </c>
      <c r="K150" s="0">
        <v>0</v>
      </c>
      <c r="L150" s="0">
        <v>0</v>
      </c>
      <c r="M150" s="7">
        <v>0</v>
      </c>
      <c r="N150" s="0">
        <v>0</v>
      </c>
      <c r="O150" s="7">
        <v>0</v>
      </c>
      <c r="P150" s="0">
        <v>0</v>
      </c>
      <c r="Q150" s="0">
        <v>0</v>
      </c>
      <c r="R150" s="7">
        <v>0</v>
      </c>
      <c r="S150" s="0">
        <v>0</v>
      </c>
      <c r="T150" s="7"/>
    </row>
    <row r="151">
      <c r="A151" s="51">
        <v>43586.984305555554</v>
      </c>
      <c r="B151" s="52">
        <v>43586.984305555554</v>
      </c>
      <c r="C151" s="32" t="s">
        <v>48</v>
      </c>
      <c r="D151" s="7" t="s">
        <v>322</v>
      </c>
      <c r="E151" s="0">
        <v>1</v>
      </c>
      <c r="F151" s="0" t="s">
        <v>50</v>
      </c>
      <c r="G151" s="0" t="s">
        <v>55</v>
      </c>
      <c r="H151" s="0" t="s">
        <v>323</v>
      </c>
      <c r="I151" s="0">
        <v>2</v>
      </c>
      <c r="J151" s="7">
        <v>1</v>
      </c>
      <c r="K151" s="0">
        <v>1</v>
      </c>
      <c r="L151" s="0">
        <v>0</v>
      </c>
      <c r="M151" s="7">
        <v>0</v>
      </c>
      <c r="N151" s="0">
        <v>0</v>
      </c>
      <c r="O151" s="7">
        <v>0</v>
      </c>
      <c r="P151" s="0">
        <v>0</v>
      </c>
      <c r="Q151" s="0">
        <v>0</v>
      </c>
      <c r="R151" s="7">
        <v>0</v>
      </c>
      <c r="S151" s="0">
        <v>0</v>
      </c>
      <c r="T151" s="53">
        <v>0.200625</v>
      </c>
    </row>
    <row r="152">
      <c r="A152" s="51">
        <v>43586.98709490741</v>
      </c>
      <c r="B152" s="52">
        <v>43586.98709490741</v>
      </c>
      <c r="C152" s="32" t="s">
        <v>48</v>
      </c>
      <c r="D152" s="7" t="s">
        <v>324</v>
      </c>
      <c r="E152" s="0">
        <v>1</v>
      </c>
      <c r="F152" s="0" t="s">
        <v>50</v>
      </c>
      <c r="G152" s="0" t="s">
        <v>50</v>
      </c>
      <c r="H152" s="0" t="s">
        <v>325</v>
      </c>
      <c r="I152" s="0">
        <v>0</v>
      </c>
      <c r="J152" s="7">
        <v>0</v>
      </c>
      <c r="K152" s="0">
        <v>0</v>
      </c>
      <c r="L152" s="0">
        <v>0</v>
      </c>
      <c r="M152" s="7">
        <v>0</v>
      </c>
      <c r="N152" s="0">
        <v>0</v>
      </c>
      <c r="O152" s="7">
        <v>0</v>
      </c>
      <c r="P152" s="0">
        <v>0</v>
      </c>
      <c r="Q152" s="0">
        <v>0</v>
      </c>
      <c r="R152" s="7">
        <v>0</v>
      </c>
      <c r="S152" s="0">
        <v>0</v>
      </c>
      <c r="T152" s="7"/>
    </row>
    <row r="153">
      <c r="A153" s="51">
        <v>43586.99</v>
      </c>
      <c r="B153" s="52">
        <v>43586.99</v>
      </c>
      <c r="C153" s="32" t="s">
        <v>48</v>
      </c>
      <c r="D153" s="7" t="s">
        <v>326</v>
      </c>
      <c r="E153" s="0">
        <v>0</v>
      </c>
      <c r="F153" s="0" t="s">
        <v>50</v>
      </c>
      <c r="G153" s="0" t="s">
        <v>55</v>
      </c>
      <c r="H153" s="0" t="s">
        <v>327</v>
      </c>
      <c r="I153" s="0">
        <v>1</v>
      </c>
      <c r="J153" s="7">
        <v>0</v>
      </c>
      <c r="K153" s="0">
        <v>1</v>
      </c>
      <c r="L153" s="0">
        <v>0</v>
      </c>
      <c r="M153" s="7">
        <v>0</v>
      </c>
      <c r="N153" s="0">
        <v>0</v>
      </c>
      <c r="O153" s="7">
        <v>0</v>
      </c>
      <c r="P153" s="0">
        <v>0</v>
      </c>
      <c r="Q153" s="0">
        <v>0</v>
      </c>
      <c r="R153" s="7">
        <v>0</v>
      </c>
      <c r="S153" s="0">
        <v>0</v>
      </c>
      <c r="T153" s="7"/>
    </row>
    <row r="154">
      <c r="A154" s="51">
        <v>43586.99356481482</v>
      </c>
      <c r="B154" s="52">
        <v>43586.99356481482</v>
      </c>
      <c r="C154" s="32" t="s">
        <v>48</v>
      </c>
      <c r="D154" s="7" t="s">
        <v>328</v>
      </c>
      <c r="E154" s="0">
        <v>1</v>
      </c>
      <c r="F154" s="0" t="s">
        <v>50</v>
      </c>
      <c r="G154" s="0" t="s">
        <v>55</v>
      </c>
      <c r="H154" s="0" t="s">
        <v>329</v>
      </c>
      <c r="I154" s="0">
        <v>1</v>
      </c>
      <c r="J154" s="7">
        <v>0</v>
      </c>
      <c r="K154" s="0">
        <v>1</v>
      </c>
      <c r="L154" s="0">
        <v>0</v>
      </c>
      <c r="M154" s="7">
        <v>0</v>
      </c>
      <c r="N154" s="0">
        <v>0</v>
      </c>
      <c r="O154" s="7">
        <v>0</v>
      </c>
      <c r="P154" s="0">
        <v>0</v>
      </c>
      <c r="Q154" s="0">
        <v>0</v>
      </c>
      <c r="R154" s="7">
        <v>0</v>
      </c>
      <c r="S154" s="0">
        <v>0</v>
      </c>
      <c r="T154" s="7"/>
    </row>
    <row r="155">
      <c r="A155" s="51">
        <v>43586.99356481482</v>
      </c>
      <c r="B155" s="52">
        <v>43586.99356481482</v>
      </c>
      <c r="C155" s="32" t="s">
        <v>48</v>
      </c>
      <c r="D155" s="7" t="s">
        <v>328</v>
      </c>
      <c r="E155" s="0">
        <v>1</v>
      </c>
      <c r="F155" s="0" t="s">
        <v>50</v>
      </c>
      <c r="G155" s="0" t="s">
        <v>55</v>
      </c>
      <c r="H155" s="0" t="s">
        <v>329</v>
      </c>
      <c r="I155" s="0">
        <v>1</v>
      </c>
      <c r="J155" s="7">
        <v>0</v>
      </c>
      <c r="K155" s="0">
        <v>1</v>
      </c>
      <c r="L155" s="0">
        <v>0</v>
      </c>
      <c r="M155" s="7">
        <v>0</v>
      </c>
      <c r="N155" s="0">
        <v>0</v>
      </c>
      <c r="O155" s="7">
        <v>0</v>
      </c>
      <c r="P155" s="0">
        <v>0</v>
      </c>
      <c r="Q155" s="0">
        <v>0</v>
      </c>
      <c r="R155" s="7">
        <v>0</v>
      </c>
      <c r="S155" s="0">
        <v>0</v>
      </c>
      <c r="T155" s="7"/>
    </row>
    <row r="156">
      <c r="A156" s="51">
        <v>43586.99356481482</v>
      </c>
      <c r="B156" s="52">
        <v>43586.99356481482</v>
      </c>
      <c r="C156" s="32" t="s">
        <v>48</v>
      </c>
      <c r="D156" s="7" t="s">
        <v>328</v>
      </c>
      <c r="E156" s="0">
        <v>1</v>
      </c>
      <c r="F156" s="0" t="s">
        <v>50</v>
      </c>
      <c r="G156" s="0" t="s">
        <v>55</v>
      </c>
      <c r="H156" s="0" t="s">
        <v>329</v>
      </c>
      <c r="I156" s="0">
        <v>1</v>
      </c>
      <c r="J156" s="7">
        <v>0</v>
      </c>
      <c r="K156" s="0">
        <v>1</v>
      </c>
      <c r="L156" s="0">
        <v>0</v>
      </c>
      <c r="M156" s="7">
        <v>0</v>
      </c>
      <c r="N156" s="0">
        <v>0</v>
      </c>
      <c r="O156" s="7">
        <v>0</v>
      </c>
      <c r="P156" s="0">
        <v>0</v>
      </c>
      <c r="Q156" s="0">
        <v>0</v>
      </c>
      <c r="R156" s="7">
        <v>0</v>
      </c>
      <c r="S156" s="0">
        <v>0</v>
      </c>
      <c r="T156" s="7"/>
    </row>
    <row r="157">
      <c r="A157" s="51">
        <v>43587.00380787037</v>
      </c>
      <c r="B157" s="52">
        <v>43587.00380787037</v>
      </c>
      <c r="C157" s="32" t="s">
        <v>330</v>
      </c>
      <c r="D157" s="7" t="s">
        <v>331</v>
      </c>
      <c r="E157" s="0">
        <v>1</v>
      </c>
      <c r="F157" s="0" t="s">
        <v>50</v>
      </c>
      <c r="G157" s="0" t="s">
        <v>55</v>
      </c>
      <c r="H157" s="0" t="s">
        <v>332</v>
      </c>
      <c r="I157" s="0">
        <v>0</v>
      </c>
      <c r="J157" s="7">
        <v>0</v>
      </c>
      <c r="K157" s="0">
        <v>0</v>
      </c>
      <c r="L157" s="0">
        <v>0</v>
      </c>
      <c r="M157" s="7">
        <v>0</v>
      </c>
      <c r="N157" s="0">
        <v>0</v>
      </c>
      <c r="O157" s="7">
        <v>0</v>
      </c>
      <c r="P157" s="0">
        <v>0</v>
      </c>
      <c r="Q157" s="0">
        <v>0</v>
      </c>
      <c r="R157" s="7">
        <v>0</v>
      </c>
      <c r="S157" s="0">
        <v>0</v>
      </c>
      <c r="T157" s="7"/>
    </row>
    <row r="158">
      <c r="A158" s="51">
        <v>43587.00434027778</v>
      </c>
      <c r="B158" s="52">
        <v>43587.00434027778</v>
      </c>
      <c r="C158" s="32" t="s">
        <v>330</v>
      </c>
      <c r="D158" s="7" t="s">
        <v>333</v>
      </c>
      <c r="E158" s="0">
        <v>1</v>
      </c>
      <c r="F158" s="0" t="s">
        <v>50</v>
      </c>
      <c r="G158" s="0" t="s">
        <v>55</v>
      </c>
      <c r="H158" s="0" t="s">
        <v>334</v>
      </c>
      <c r="I158" s="0">
        <v>2</v>
      </c>
      <c r="J158" s="7">
        <v>0</v>
      </c>
      <c r="K158" s="0">
        <v>1</v>
      </c>
      <c r="L158" s="0">
        <v>0</v>
      </c>
      <c r="M158" s="7">
        <v>0</v>
      </c>
      <c r="N158" s="0">
        <v>0</v>
      </c>
      <c r="O158" s="7">
        <v>1</v>
      </c>
      <c r="P158" s="0">
        <v>0</v>
      </c>
      <c r="Q158" s="0">
        <v>0</v>
      </c>
      <c r="R158" s="7">
        <v>0</v>
      </c>
      <c r="S158" s="0">
        <v>0</v>
      </c>
      <c r="T158" s="7"/>
    </row>
    <row r="159">
      <c r="A159" s="51">
        <v>43587.005011574074</v>
      </c>
      <c r="B159" s="52">
        <v>43587.005011574074</v>
      </c>
      <c r="C159" s="32" t="s">
        <v>330</v>
      </c>
      <c r="D159" s="7" t="s">
        <v>335</v>
      </c>
      <c r="E159" s="0">
        <v>1</v>
      </c>
      <c r="F159" s="0" t="s">
        <v>50</v>
      </c>
      <c r="G159" s="0" t="s">
        <v>50</v>
      </c>
      <c r="H159" s="0" t="s">
        <v>336</v>
      </c>
      <c r="I159" s="0">
        <v>0</v>
      </c>
      <c r="J159" s="7">
        <v>0</v>
      </c>
      <c r="K159" s="0">
        <v>0</v>
      </c>
      <c r="L159" s="0">
        <v>0</v>
      </c>
      <c r="M159" s="7">
        <v>0</v>
      </c>
      <c r="N159" s="0">
        <v>0</v>
      </c>
      <c r="O159" s="7">
        <v>0</v>
      </c>
      <c r="P159" s="0">
        <v>0</v>
      </c>
      <c r="Q159" s="0">
        <v>0</v>
      </c>
      <c r="R159" s="7">
        <v>0</v>
      </c>
      <c r="S159" s="0">
        <v>0</v>
      </c>
      <c r="T159" s="7"/>
    </row>
    <row r="160">
      <c r="A160" s="51">
        <v>43587.01230324074</v>
      </c>
      <c r="B160" s="52">
        <v>43587.01230324074</v>
      </c>
      <c r="C160" s="32" t="s">
        <v>330</v>
      </c>
      <c r="D160" s="7" t="s">
        <v>337</v>
      </c>
      <c r="E160" s="0">
        <v>8</v>
      </c>
      <c r="F160" s="0" t="s">
        <v>50</v>
      </c>
      <c r="G160" s="0" t="s">
        <v>55</v>
      </c>
      <c r="H160" s="0" t="s">
        <v>338</v>
      </c>
      <c r="I160" s="0">
        <v>0</v>
      </c>
      <c r="J160" s="7">
        <v>0</v>
      </c>
      <c r="K160" s="0">
        <v>0</v>
      </c>
      <c r="L160" s="0">
        <v>0</v>
      </c>
      <c r="M160" s="7">
        <v>0</v>
      </c>
      <c r="N160" s="0">
        <v>0</v>
      </c>
      <c r="O160" s="7">
        <v>0</v>
      </c>
      <c r="P160" s="0">
        <v>0</v>
      </c>
      <c r="Q160" s="0">
        <v>0</v>
      </c>
      <c r="R160" s="7">
        <v>0</v>
      </c>
      <c r="S160" s="0">
        <v>0</v>
      </c>
      <c r="T160" s="7"/>
    </row>
    <row r="161">
      <c r="A161" s="51">
        <v>43587.015011574076</v>
      </c>
      <c r="B161" s="52">
        <v>43587.015011574076</v>
      </c>
      <c r="C161" s="32" t="s">
        <v>330</v>
      </c>
      <c r="D161" s="7" t="s">
        <v>339</v>
      </c>
      <c r="E161" s="0">
        <v>2</v>
      </c>
      <c r="F161" s="0" t="s">
        <v>50</v>
      </c>
      <c r="G161" s="0" t="s">
        <v>55</v>
      </c>
      <c r="H161" s="0" t="s">
        <v>340</v>
      </c>
      <c r="I161" s="0">
        <v>1</v>
      </c>
      <c r="J161" s="7">
        <v>0</v>
      </c>
      <c r="K161" s="0">
        <v>1</v>
      </c>
      <c r="L161" s="0">
        <v>0</v>
      </c>
      <c r="M161" s="7">
        <v>0</v>
      </c>
      <c r="N161" s="0">
        <v>0</v>
      </c>
      <c r="O161" s="7">
        <v>0</v>
      </c>
      <c r="P161" s="0">
        <v>0</v>
      </c>
      <c r="Q161" s="0">
        <v>0</v>
      </c>
      <c r="R161" s="7">
        <v>0</v>
      </c>
      <c r="S161" s="0">
        <v>0</v>
      </c>
      <c r="T161" s="7"/>
    </row>
    <row r="162">
      <c r="A162" s="51">
        <v>43587.018171296295</v>
      </c>
      <c r="B162" s="52">
        <v>43587.018171296295</v>
      </c>
      <c r="C162" s="32" t="s">
        <v>330</v>
      </c>
      <c r="D162" s="7" t="s">
        <v>341</v>
      </c>
      <c r="E162" s="0">
        <v>11</v>
      </c>
      <c r="F162" s="0" t="s">
        <v>50</v>
      </c>
      <c r="G162" s="0" t="s">
        <v>50</v>
      </c>
      <c r="H162" s="0" t="s">
        <v>342</v>
      </c>
      <c r="I162" s="0">
        <v>0</v>
      </c>
      <c r="J162" s="7">
        <v>0</v>
      </c>
      <c r="K162" s="0">
        <v>0</v>
      </c>
      <c r="L162" s="0">
        <v>0</v>
      </c>
      <c r="M162" s="7">
        <v>0</v>
      </c>
      <c r="N162" s="0">
        <v>0</v>
      </c>
      <c r="O162" s="7">
        <v>0</v>
      </c>
      <c r="P162" s="0">
        <v>0</v>
      </c>
      <c r="Q162" s="0">
        <v>0</v>
      </c>
      <c r="R162" s="7">
        <v>0</v>
      </c>
      <c r="S162" s="0">
        <v>0</v>
      </c>
      <c r="T162" s="7"/>
    </row>
    <row r="163">
      <c r="A163" s="51">
        <v>43587.027395833335</v>
      </c>
      <c r="B163" s="52">
        <v>43587.027395833335</v>
      </c>
      <c r="C163" s="32" t="s">
        <v>330</v>
      </c>
      <c r="D163" s="7" t="s">
        <v>343</v>
      </c>
      <c r="E163" s="0">
        <v>7</v>
      </c>
      <c r="F163" s="0" t="s">
        <v>50</v>
      </c>
      <c r="G163" s="0" t="s">
        <v>50</v>
      </c>
      <c r="H163" s="0" t="s">
        <v>344</v>
      </c>
      <c r="I163" s="0">
        <v>0</v>
      </c>
      <c r="J163" s="7">
        <v>0</v>
      </c>
      <c r="K163" s="0">
        <v>0</v>
      </c>
      <c r="L163" s="0">
        <v>0</v>
      </c>
      <c r="M163" s="7">
        <v>0</v>
      </c>
      <c r="N163" s="0">
        <v>0</v>
      </c>
      <c r="O163" s="7">
        <v>0</v>
      </c>
      <c r="P163" s="0">
        <v>0</v>
      </c>
      <c r="Q163" s="0">
        <v>0</v>
      </c>
      <c r="R163" s="7">
        <v>0</v>
      </c>
      <c r="S163" s="0">
        <v>0</v>
      </c>
      <c r="T163" s="7"/>
    </row>
    <row r="164">
      <c r="A164" s="51">
        <v>43587.029328703706</v>
      </c>
      <c r="B164" s="52">
        <v>43587.029328703706</v>
      </c>
      <c r="C164" s="32" t="s">
        <v>330</v>
      </c>
      <c r="D164" s="7" t="s">
        <v>345</v>
      </c>
      <c r="E164" s="0">
        <v>59</v>
      </c>
      <c r="F164" s="0" t="s">
        <v>50</v>
      </c>
      <c r="G164" s="0" t="s">
        <v>50</v>
      </c>
      <c r="H164" s="0" t="s">
        <v>346</v>
      </c>
      <c r="I164" s="0">
        <v>13</v>
      </c>
      <c r="J164" s="7">
        <v>3</v>
      </c>
      <c r="K164" s="0">
        <v>0</v>
      </c>
      <c r="L164" s="0">
        <v>1</v>
      </c>
      <c r="M164" s="7">
        <v>1</v>
      </c>
      <c r="N164" s="0">
        <v>1</v>
      </c>
      <c r="O164" s="7">
        <v>0</v>
      </c>
      <c r="P164" s="0">
        <v>1</v>
      </c>
      <c r="Q164" s="0">
        <v>4</v>
      </c>
      <c r="R164" s="7">
        <v>0</v>
      </c>
      <c r="S164" s="0">
        <v>0</v>
      </c>
      <c r="T164" s="53">
        <v>0.34756944444444443</v>
      </c>
    </row>
    <row r="165">
      <c r="A165" s="51">
        <v>43587.03277777778</v>
      </c>
      <c r="B165" s="52">
        <v>43587.03277777778</v>
      </c>
      <c r="C165" s="32" t="s">
        <v>330</v>
      </c>
      <c r="D165" s="7" t="s">
        <v>347</v>
      </c>
      <c r="E165" s="0">
        <v>1</v>
      </c>
      <c r="F165" s="0" t="s">
        <v>50</v>
      </c>
      <c r="G165" s="0" t="s">
        <v>55</v>
      </c>
      <c r="H165" s="0" t="s">
        <v>348</v>
      </c>
      <c r="I165" s="0">
        <v>0</v>
      </c>
      <c r="J165" s="7">
        <v>0</v>
      </c>
      <c r="K165" s="0">
        <v>0</v>
      </c>
      <c r="L165" s="0">
        <v>0</v>
      </c>
      <c r="M165" s="7">
        <v>0</v>
      </c>
      <c r="N165" s="0">
        <v>0</v>
      </c>
      <c r="O165" s="7">
        <v>0</v>
      </c>
      <c r="P165" s="0">
        <v>0</v>
      </c>
      <c r="Q165" s="0">
        <v>0</v>
      </c>
      <c r="R165" s="7">
        <v>0</v>
      </c>
      <c r="S165" s="0">
        <v>0</v>
      </c>
      <c r="T165" s="7"/>
    </row>
    <row r="166">
      <c r="A166" s="51">
        <v>43587.03821759259</v>
      </c>
      <c r="B166" s="52">
        <v>43587.03821759259</v>
      </c>
      <c r="C166" s="32" t="s">
        <v>330</v>
      </c>
      <c r="D166" s="7" t="s">
        <v>349</v>
      </c>
      <c r="E166" s="0">
        <v>161</v>
      </c>
      <c r="F166" s="0" t="s">
        <v>50</v>
      </c>
      <c r="G166" s="0" t="s">
        <v>50</v>
      </c>
      <c r="H166" s="0" t="s">
        <v>350</v>
      </c>
      <c r="I166" s="0">
        <v>5</v>
      </c>
      <c r="J166" s="7">
        <v>0</v>
      </c>
      <c r="K166" s="0">
        <v>0</v>
      </c>
      <c r="L166" s="0">
        <v>1</v>
      </c>
      <c r="M166" s="7">
        <v>0</v>
      </c>
      <c r="N166" s="0">
        <v>0</v>
      </c>
      <c r="O166" s="7">
        <v>0</v>
      </c>
      <c r="P166" s="0">
        <v>0</v>
      </c>
      <c r="Q166" s="0">
        <v>1</v>
      </c>
      <c r="R166" s="7">
        <v>0</v>
      </c>
      <c r="S166" s="0">
        <v>0</v>
      </c>
      <c r="T166" s="7"/>
    </row>
    <row r="167">
      <c r="A167" s="51">
        <v>43587.03974537037</v>
      </c>
      <c r="B167" s="52">
        <v>43587.03974537037</v>
      </c>
      <c r="C167" s="32" t="s">
        <v>330</v>
      </c>
      <c r="D167" s="7" t="s">
        <v>351</v>
      </c>
      <c r="E167" s="0">
        <v>8</v>
      </c>
      <c r="F167" s="0" t="s">
        <v>50</v>
      </c>
      <c r="G167" s="0" t="s">
        <v>50</v>
      </c>
      <c r="H167" s="0" t="s">
        <v>352</v>
      </c>
      <c r="I167" s="0">
        <v>2</v>
      </c>
      <c r="J167" s="7">
        <v>0</v>
      </c>
      <c r="K167" s="0">
        <v>0</v>
      </c>
      <c r="L167" s="0">
        <v>0</v>
      </c>
      <c r="M167" s="7">
        <v>0</v>
      </c>
      <c r="N167" s="0">
        <v>0</v>
      </c>
      <c r="O167" s="7">
        <v>0</v>
      </c>
      <c r="P167" s="0">
        <v>0</v>
      </c>
      <c r="Q167" s="0">
        <v>0</v>
      </c>
      <c r="R167" s="7">
        <v>0</v>
      </c>
      <c r="S167" s="0">
        <v>0</v>
      </c>
      <c r="T167" s="7"/>
    </row>
    <row r="168">
      <c r="A168" s="51">
        <v>43587.042025462964</v>
      </c>
      <c r="B168" s="52">
        <v>43587.042025462964</v>
      </c>
      <c r="C168" s="32" t="s">
        <v>330</v>
      </c>
      <c r="D168" s="7" t="s">
        <v>353</v>
      </c>
      <c r="E168" s="0">
        <v>2</v>
      </c>
      <c r="F168" s="0" t="s">
        <v>50</v>
      </c>
      <c r="G168" s="0" t="s">
        <v>50</v>
      </c>
      <c r="H168" s="0" t="s">
        <v>354</v>
      </c>
      <c r="I168" s="0">
        <v>0</v>
      </c>
      <c r="J168" s="7">
        <v>0</v>
      </c>
      <c r="K168" s="0">
        <v>0</v>
      </c>
      <c r="L168" s="0">
        <v>0</v>
      </c>
      <c r="M168" s="7">
        <v>0</v>
      </c>
      <c r="N168" s="0">
        <v>0</v>
      </c>
      <c r="O168" s="7">
        <v>0</v>
      </c>
      <c r="P168" s="0">
        <v>0</v>
      </c>
      <c r="Q168" s="0">
        <v>0</v>
      </c>
      <c r="R168" s="7">
        <v>0</v>
      </c>
      <c r="S168" s="0">
        <v>0</v>
      </c>
      <c r="T168" s="7"/>
    </row>
    <row r="169">
      <c r="A169" s="51">
        <v>43587.04392361111</v>
      </c>
      <c r="B169" s="52">
        <v>43587.04392361111</v>
      </c>
      <c r="C169" s="32" t="s">
        <v>330</v>
      </c>
      <c r="D169" s="7" t="s">
        <v>355</v>
      </c>
      <c r="E169" s="0">
        <v>2</v>
      </c>
      <c r="F169" s="0" t="s">
        <v>50</v>
      </c>
      <c r="G169" s="0" t="s">
        <v>50</v>
      </c>
      <c r="H169" s="0" t="s">
        <v>356</v>
      </c>
      <c r="I169" s="0">
        <v>5</v>
      </c>
      <c r="J169" s="7">
        <v>0</v>
      </c>
      <c r="K169" s="0">
        <v>0</v>
      </c>
      <c r="L169" s="0">
        <v>1</v>
      </c>
      <c r="M169" s="7">
        <v>0</v>
      </c>
      <c r="N169" s="0">
        <v>0</v>
      </c>
      <c r="O169" s="7">
        <v>0</v>
      </c>
      <c r="P169" s="0">
        <v>0</v>
      </c>
      <c r="Q169" s="0">
        <v>1</v>
      </c>
      <c r="R169" s="7">
        <v>0</v>
      </c>
      <c r="S169" s="0">
        <v>0</v>
      </c>
      <c r="T169" s="7"/>
    </row>
    <row r="170">
      <c r="A170" s="51">
        <v>43587.05263888889</v>
      </c>
      <c r="B170" s="52">
        <v>43587.05263888889</v>
      </c>
      <c r="C170" s="32" t="s">
        <v>330</v>
      </c>
      <c r="D170" s="7" t="s">
        <v>357</v>
      </c>
      <c r="E170" s="0">
        <v>3</v>
      </c>
      <c r="F170" s="0" t="s">
        <v>50</v>
      </c>
      <c r="G170" s="0" t="s">
        <v>50</v>
      </c>
      <c r="H170" s="0" t="s">
        <v>358</v>
      </c>
      <c r="I170" s="0">
        <v>4</v>
      </c>
      <c r="J170" s="7">
        <v>1</v>
      </c>
      <c r="K170" s="0">
        <v>0</v>
      </c>
      <c r="L170" s="0">
        <v>1</v>
      </c>
      <c r="M170" s="7">
        <v>0</v>
      </c>
      <c r="N170" s="0">
        <v>0</v>
      </c>
      <c r="O170" s="7">
        <v>1</v>
      </c>
      <c r="P170" s="0">
        <v>0</v>
      </c>
      <c r="Q170" s="0">
        <v>0</v>
      </c>
      <c r="R170" s="7">
        <v>0</v>
      </c>
      <c r="S170" s="0">
        <v>0</v>
      </c>
      <c r="T170" s="53">
        <v>0.42929398148148146</v>
      </c>
    </row>
    <row r="171">
      <c r="A171" s="51">
        <v>43587.052824074075</v>
      </c>
      <c r="B171" s="52">
        <v>43587.052824074075</v>
      </c>
      <c r="C171" s="32" t="s">
        <v>330</v>
      </c>
      <c r="D171" s="7" t="s">
        <v>359</v>
      </c>
      <c r="E171" s="0">
        <v>0</v>
      </c>
      <c r="F171" s="0" t="s">
        <v>50</v>
      </c>
      <c r="G171" s="0" t="s">
        <v>55</v>
      </c>
      <c r="H171" s="0" t="s">
        <v>360</v>
      </c>
      <c r="I171" s="0">
        <v>3</v>
      </c>
      <c r="J171" s="7">
        <v>0</v>
      </c>
      <c r="K171" s="0">
        <v>2</v>
      </c>
      <c r="L171" s="0">
        <v>0</v>
      </c>
      <c r="M171" s="7">
        <v>0</v>
      </c>
      <c r="N171" s="0">
        <v>0</v>
      </c>
      <c r="O171" s="7">
        <v>0</v>
      </c>
      <c r="P171" s="0">
        <v>0</v>
      </c>
      <c r="Q171" s="0">
        <v>0</v>
      </c>
      <c r="R171" s="7">
        <v>0</v>
      </c>
      <c r="S171" s="0">
        <v>0</v>
      </c>
      <c r="T171" s="7"/>
    </row>
    <row r="172">
      <c r="A172" s="51">
        <v>43587.06314814815</v>
      </c>
      <c r="B172" s="52">
        <v>43587.06314814815</v>
      </c>
      <c r="C172" s="32" t="s">
        <v>330</v>
      </c>
      <c r="D172" s="7" t="s">
        <v>361</v>
      </c>
      <c r="E172" s="0">
        <v>1</v>
      </c>
      <c r="F172" s="0" t="s">
        <v>50</v>
      </c>
      <c r="G172" s="0" t="s">
        <v>55</v>
      </c>
      <c r="H172" s="0" t="s">
        <v>362</v>
      </c>
      <c r="I172" s="0">
        <v>1</v>
      </c>
      <c r="J172" s="7">
        <v>0</v>
      </c>
      <c r="K172" s="0">
        <v>0</v>
      </c>
      <c r="L172" s="0">
        <v>0</v>
      </c>
      <c r="M172" s="7">
        <v>0</v>
      </c>
      <c r="N172" s="0">
        <v>0</v>
      </c>
      <c r="O172" s="7">
        <v>0</v>
      </c>
      <c r="P172" s="0">
        <v>0</v>
      </c>
      <c r="Q172" s="0">
        <v>0</v>
      </c>
      <c r="R172" s="7">
        <v>0</v>
      </c>
      <c r="S172" s="0">
        <v>0</v>
      </c>
      <c r="T172" s="7"/>
    </row>
    <row r="173">
      <c r="A173" s="51">
        <v>43587.06859953704</v>
      </c>
      <c r="B173" s="52">
        <v>43587.06859953704</v>
      </c>
      <c r="C173" s="32" t="s">
        <v>330</v>
      </c>
      <c r="D173" s="7" t="s">
        <v>363</v>
      </c>
      <c r="E173" s="0">
        <v>14</v>
      </c>
      <c r="F173" s="0" t="s">
        <v>50</v>
      </c>
      <c r="G173" s="0" t="s">
        <v>50</v>
      </c>
      <c r="H173" s="0" t="s">
        <v>364</v>
      </c>
      <c r="I173" s="0">
        <v>2</v>
      </c>
      <c r="J173" s="7">
        <v>0</v>
      </c>
      <c r="K173" s="0">
        <v>0</v>
      </c>
      <c r="L173" s="0">
        <v>1</v>
      </c>
      <c r="M173" s="7">
        <v>0</v>
      </c>
      <c r="N173" s="0">
        <v>0</v>
      </c>
      <c r="O173" s="7">
        <v>0</v>
      </c>
      <c r="P173" s="0">
        <v>1</v>
      </c>
      <c r="Q173" s="0">
        <v>0</v>
      </c>
      <c r="R173" s="7">
        <v>0</v>
      </c>
      <c r="S173" s="0">
        <v>0</v>
      </c>
      <c r="T173" s="7"/>
    </row>
    <row r="174">
      <c r="A174" s="51">
        <v>43587.06946759259</v>
      </c>
      <c r="B174" s="52">
        <v>43587.06946759259</v>
      </c>
      <c r="C174" s="32" t="s">
        <v>330</v>
      </c>
      <c r="D174" s="7" t="s">
        <v>365</v>
      </c>
      <c r="E174" s="0">
        <v>11</v>
      </c>
      <c r="F174" s="0" t="s">
        <v>50</v>
      </c>
      <c r="G174" s="0" t="s">
        <v>55</v>
      </c>
      <c r="H174" s="0" t="s">
        <v>366</v>
      </c>
      <c r="I174" s="0">
        <v>0</v>
      </c>
      <c r="J174" s="7">
        <v>0</v>
      </c>
      <c r="K174" s="0">
        <v>0</v>
      </c>
      <c r="L174" s="0">
        <v>0</v>
      </c>
      <c r="M174" s="7">
        <v>0</v>
      </c>
      <c r="N174" s="0">
        <v>0</v>
      </c>
      <c r="O174" s="7">
        <v>0</v>
      </c>
      <c r="P174" s="0">
        <v>0</v>
      </c>
      <c r="Q174" s="0">
        <v>0</v>
      </c>
      <c r="R174" s="7">
        <v>0</v>
      </c>
      <c r="S174" s="0">
        <v>0</v>
      </c>
      <c r="T174" s="7"/>
    </row>
    <row r="175">
      <c r="A175" s="51">
        <v>43587.072743055556</v>
      </c>
      <c r="B175" s="52">
        <v>43587.072743055556</v>
      </c>
      <c r="C175" s="32" t="s">
        <v>330</v>
      </c>
      <c r="D175" s="7" t="s">
        <v>367</v>
      </c>
      <c r="E175" s="0">
        <v>4</v>
      </c>
      <c r="F175" s="0" t="s">
        <v>50</v>
      </c>
      <c r="G175" s="0" t="s">
        <v>55</v>
      </c>
      <c r="H175" s="0" t="s">
        <v>368</v>
      </c>
      <c r="I175" s="0">
        <v>1</v>
      </c>
      <c r="J175" s="7">
        <v>0</v>
      </c>
      <c r="K175" s="0">
        <v>1</v>
      </c>
      <c r="L175" s="0">
        <v>0</v>
      </c>
      <c r="M175" s="7">
        <v>0</v>
      </c>
      <c r="N175" s="0">
        <v>0</v>
      </c>
      <c r="O175" s="7">
        <v>0</v>
      </c>
      <c r="P175" s="0">
        <v>0</v>
      </c>
      <c r="Q175" s="0">
        <v>0</v>
      </c>
      <c r="R175" s="7">
        <v>0</v>
      </c>
      <c r="S175" s="0">
        <v>0</v>
      </c>
      <c r="T175" s="7"/>
    </row>
    <row r="176">
      <c r="A176" s="51">
        <v>43587.073958333334</v>
      </c>
      <c r="B176" s="52">
        <v>43587.073958333334</v>
      </c>
      <c r="C176" s="32" t="s">
        <v>330</v>
      </c>
      <c r="D176" s="7" t="s">
        <v>369</v>
      </c>
      <c r="E176" s="0">
        <v>27</v>
      </c>
      <c r="F176" s="0" t="s">
        <v>50</v>
      </c>
      <c r="G176" s="0" t="s">
        <v>50</v>
      </c>
      <c r="H176" s="0" t="s">
        <v>370</v>
      </c>
      <c r="I176" s="0">
        <v>0</v>
      </c>
      <c r="J176" s="7">
        <v>0</v>
      </c>
      <c r="K176" s="0">
        <v>0</v>
      </c>
      <c r="L176" s="0">
        <v>0</v>
      </c>
      <c r="M176" s="7">
        <v>0</v>
      </c>
      <c r="N176" s="0">
        <v>0</v>
      </c>
      <c r="O176" s="7">
        <v>0</v>
      </c>
      <c r="P176" s="0">
        <v>0</v>
      </c>
      <c r="Q176" s="0">
        <v>0</v>
      </c>
      <c r="R176" s="7">
        <v>0</v>
      </c>
      <c r="S176" s="0">
        <v>0</v>
      </c>
      <c r="T176" s="7"/>
    </row>
    <row r="177">
      <c r="A177" s="51">
        <v>43587.079351851855</v>
      </c>
      <c r="B177" s="52">
        <v>43587.079351851855</v>
      </c>
      <c r="C177" s="32" t="s">
        <v>330</v>
      </c>
      <c r="D177" s="7" t="s">
        <v>371</v>
      </c>
      <c r="E177" s="0">
        <v>2</v>
      </c>
      <c r="F177" s="0" t="s">
        <v>50</v>
      </c>
      <c r="G177" s="0" t="s">
        <v>55</v>
      </c>
      <c r="H177" s="0" t="s">
        <v>372</v>
      </c>
      <c r="I177" s="0">
        <v>2</v>
      </c>
      <c r="J177" s="7">
        <v>0</v>
      </c>
      <c r="K177" s="0">
        <v>1</v>
      </c>
      <c r="L177" s="0">
        <v>0</v>
      </c>
      <c r="M177" s="7">
        <v>0</v>
      </c>
      <c r="N177" s="0">
        <v>0</v>
      </c>
      <c r="O177" s="7">
        <v>0</v>
      </c>
      <c r="P177" s="0">
        <v>0</v>
      </c>
      <c r="Q177" s="0">
        <v>0</v>
      </c>
      <c r="R177" s="7">
        <v>0</v>
      </c>
      <c r="S177" s="0">
        <v>0</v>
      </c>
      <c r="T177" s="7"/>
    </row>
    <row r="178">
      <c r="A178" s="51">
        <v>43587.08342592593</v>
      </c>
      <c r="B178" s="52">
        <v>43587.08342592593</v>
      </c>
      <c r="C178" s="32" t="s">
        <v>330</v>
      </c>
      <c r="D178" s="7" t="s">
        <v>373</v>
      </c>
      <c r="E178" s="0">
        <v>3</v>
      </c>
      <c r="F178" s="0" t="s">
        <v>50</v>
      </c>
      <c r="G178" s="0" t="s">
        <v>55</v>
      </c>
      <c r="H178" s="0" t="s">
        <v>374</v>
      </c>
      <c r="I178" s="0">
        <v>0</v>
      </c>
      <c r="J178" s="7">
        <v>0</v>
      </c>
      <c r="K178" s="0">
        <v>0</v>
      </c>
      <c r="L178" s="0">
        <v>0</v>
      </c>
      <c r="M178" s="7">
        <v>0</v>
      </c>
      <c r="N178" s="0">
        <v>0</v>
      </c>
      <c r="O178" s="7">
        <v>0</v>
      </c>
      <c r="P178" s="0">
        <v>0</v>
      </c>
      <c r="Q178" s="0">
        <v>0</v>
      </c>
      <c r="R178" s="7">
        <v>0</v>
      </c>
      <c r="S178" s="0">
        <v>0</v>
      </c>
      <c r="T178" s="7"/>
    </row>
    <row r="179">
      <c r="A179" s="51">
        <v>43587.0877662037</v>
      </c>
      <c r="B179" s="52">
        <v>43587.0877662037</v>
      </c>
      <c r="C179" s="32" t="s">
        <v>330</v>
      </c>
      <c r="D179" s="7" t="s">
        <v>375</v>
      </c>
      <c r="E179" s="0">
        <v>2</v>
      </c>
      <c r="F179" s="0" t="s">
        <v>50</v>
      </c>
      <c r="G179" s="0" t="s">
        <v>55</v>
      </c>
      <c r="H179" s="0" t="s">
        <v>376</v>
      </c>
      <c r="I179" s="0">
        <v>1</v>
      </c>
      <c r="J179" s="7">
        <v>1</v>
      </c>
      <c r="K179" s="0">
        <v>0</v>
      </c>
      <c r="L179" s="0">
        <v>0</v>
      </c>
      <c r="M179" s="7">
        <v>0</v>
      </c>
      <c r="N179" s="0">
        <v>0</v>
      </c>
      <c r="O179" s="7">
        <v>0</v>
      </c>
      <c r="P179" s="0">
        <v>0</v>
      </c>
      <c r="Q179" s="0">
        <v>0</v>
      </c>
      <c r="R179" s="7">
        <v>0</v>
      </c>
      <c r="S179" s="0">
        <v>0</v>
      </c>
      <c r="T179" s="53">
        <v>0.3185648148148148</v>
      </c>
    </row>
    <row r="180">
      <c r="A180" s="51">
        <v>43587.090636574074</v>
      </c>
      <c r="B180" s="52">
        <v>43587.090636574074</v>
      </c>
      <c r="C180" s="32" t="s">
        <v>330</v>
      </c>
      <c r="D180" s="7" t="s">
        <v>377</v>
      </c>
      <c r="E180" s="0">
        <v>2</v>
      </c>
      <c r="F180" s="0" t="s">
        <v>50</v>
      </c>
      <c r="G180" s="0" t="s">
        <v>55</v>
      </c>
      <c r="H180" s="0" t="s">
        <v>378</v>
      </c>
      <c r="I180" s="0">
        <v>1</v>
      </c>
      <c r="J180" s="7">
        <v>0</v>
      </c>
      <c r="K180" s="0">
        <v>1</v>
      </c>
      <c r="L180" s="0">
        <v>0</v>
      </c>
      <c r="M180" s="7">
        <v>0</v>
      </c>
      <c r="N180" s="0">
        <v>0</v>
      </c>
      <c r="O180" s="7">
        <v>0</v>
      </c>
      <c r="P180" s="0">
        <v>0</v>
      </c>
      <c r="Q180" s="0">
        <v>0</v>
      </c>
      <c r="R180" s="7">
        <v>0</v>
      </c>
      <c r="S180" s="0">
        <v>0</v>
      </c>
      <c r="T180" s="7"/>
    </row>
    <row r="181">
      <c r="A181" s="51">
        <v>43587.090833333335</v>
      </c>
      <c r="B181" s="52">
        <v>43587.090833333335</v>
      </c>
      <c r="C181" s="32" t="s">
        <v>330</v>
      </c>
      <c r="D181" s="7" t="s">
        <v>379</v>
      </c>
      <c r="E181" s="0">
        <v>2</v>
      </c>
      <c r="F181" s="0" t="s">
        <v>50</v>
      </c>
      <c r="G181" s="0" t="s">
        <v>50</v>
      </c>
      <c r="H181" s="0" t="s">
        <v>380</v>
      </c>
      <c r="I181" s="0">
        <v>2</v>
      </c>
      <c r="J181" s="7">
        <v>1</v>
      </c>
      <c r="K181" s="0">
        <v>0</v>
      </c>
      <c r="L181" s="0">
        <v>0</v>
      </c>
      <c r="M181" s="7">
        <v>1</v>
      </c>
      <c r="N181" s="0">
        <v>1</v>
      </c>
      <c r="O181" s="7">
        <v>1</v>
      </c>
      <c r="P181" s="0">
        <v>0</v>
      </c>
      <c r="Q181" s="0">
        <v>0</v>
      </c>
      <c r="R181" s="7">
        <v>0</v>
      </c>
      <c r="S181" s="0">
        <v>0</v>
      </c>
      <c r="T181" s="53">
        <v>0.4882523148148148</v>
      </c>
    </row>
    <row r="182">
      <c r="A182" s="51">
        <v>43587.09416666667</v>
      </c>
      <c r="B182" s="52">
        <v>43587.09416666667</v>
      </c>
      <c r="C182" s="32" t="s">
        <v>330</v>
      </c>
      <c r="D182" s="7" t="s">
        <v>381</v>
      </c>
      <c r="E182" s="0">
        <v>0</v>
      </c>
      <c r="F182" s="0" t="s">
        <v>50</v>
      </c>
      <c r="G182" s="0" t="s">
        <v>55</v>
      </c>
      <c r="H182" s="0" t="s">
        <v>382</v>
      </c>
      <c r="I182" s="0">
        <v>1</v>
      </c>
      <c r="J182" s="7">
        <v>1</v>
      </c>
      <c r="K182" s="0">
        <v>0</v>
      </c>
      <c r="L182" s="0">
        <v>0</v>
      </c>
      <c r="M182" s="7">
        <v>1</v>
      </c>
      <c r="N182" s="0">
        <v>1</v>
      </c>
      <c r="O182" s="7">
        <v>0</v>
      </c>
      <c r="P182" s="0">
        <v>0</v>
      </c>
      <c r="Q182" s="0">
        <v>0</v>
      </c>
      <c r="R182" s="7">
        <v>0</v>
      </c>
      <c r="S182" s="0">
        <v>0</v>
      </c>
      <c r="T182" s="53">
        <v>0.31331018518518516</v>
      </c>
    </row>
    <row r="183">
      <c r="A183" s="51">
        <v>43587.09903935185</v>
      </c>
      <c r="B183" s="52">
        <v>43587.09903935185</v>
      </c>
      <c r="C183" s="32" t="s">
        <v>330</v>
      </c>
      <c r="D183" s="7" t="s">
        <v>383</v>
      </c>
      <c r="E183" s="0">
        <v>7</v>
      </c>
      <c r="F183" s="0" t="s">
        <v>50</v>
      </c>
      <c r="G183" s="0" t="s">
        <v>50</v>
      </c>
      <c r="H183" s="0" t="s">
        <v>384</v>
      </c>
      <c r="I183" s="0">
        <v>3</v>
      </c>
      <c r="J183" s="7">
        <v>1</v>
      </c>
      <c r="K183" s="0">
        <v>0</v>
      </c>
      <c r="L183" s="0">
        <v>0</v>
      </c>
      <c r="M183" s="7">
        <v>0</v>
      </c>
      <c r="N183" s="0">
        <v>0</v>
      </c>
      <c r="O183" s="7">
        <v>2</v>
      </c>
      <c r="P183" s="0">
        <v>0</v>
      </c>
      <c r="Q183" s="0">
        <v>0</v>
      </c>
      <c r="R183" s="7">
        <v>0</v>
      </c>
      <c r="S183" s="0">
        <v>0</v>
      </c>
      <c r="T183" s="53">
        <v>0.061030092592592594</v>
      </c>
    </row>
    <row r="184">
      <c r="A184" s="51">
        <v>43587.11449074074</v>
      </c>
      <c r="B184" s="52">
        <v>43587.11449074074</v>
      </c>
      <c r="C184" s="32" t="s">
        <v>330</v>
      </c>
      <c r="D184" s="7" t="s">
        <v>385</v>
      </c>
      <c r="E184" s="0">
        <v>1</v>
      </c>
      <c r="F184" s="0" t="s">
        <v>50</v>
      </c>
      <c r="G184" s="0" t="s">
        <v>55</v>
      </c>
      <c r="H184" s="0" t="s">
        <v>386</v>
      </c>
      <c r="I184" s="0">
        <v>1</v>
      </c>
      <c r="J184" s="7">
        <v>0</v>
      </c>
      <c r="K184" s="0">
        <v>1</v>
      </c>
      <c r="L184" s="0">
        <v>0</v>
      </c>
      <c r="M184" s="7">
        <v>0</v>
      </c>
      <c r="N184" s="0">
        <v>0</v>
      </c>
      <c r="O184" s="7">
        <v>0</v>
      </c>
      <c r="P184" s="0">
        <v>0</v>
      </c>
      <c r="Q184" s="0">
        <v>0</v>
      </c>
      <c r="R184" s="7">
        <v>0</v>
      </c>
      <c r="S184" s="0">
        <v>0</v>
      </c>
      <c r="T184" s="7"/>
    </row>
    <row r="185">
      <c r="A185" s="51">
        <v>43587.11719907408</v>
      </c>
      <c r="B185" s="52">
        <v>43587.11719907408</v>
      </c>
      <c r="C185" s="32" t="s">
        <v>330</v>
      </c>
      <c r="D185" s="7" t="s">
        <v>387</v>
      </c>
      <c r="E185" s="0">
        <v>5</v>
      </c>
      <c r="F185" s="0" t="s">
        <v>50</v>
      </c>
      <c r="G185" s="0" t="s">
        <v>50</v>
      </c>
      <c r="H185" s="0" t="s">
        <v>388</v>
      </c>
      <c r="I185" s="0">
        <v>0</v>
      </c>
      <c r="J185" s="7">
        <v>0</v>
      </c>
      <c r="K185" s="0">
        <v>0</v>
      </c>
      <c r="L185" s="0">
        <v>0</v>
      </c>
      <c r="M185" s="7">
        <v>0</v>
      </c>
      <c r="N185" s="0">
        <v>0</v>
      </c>
      <c r="O185" s="7">
        <v>0</v>
      </c>
      <c r="P185" s="0">
        <v>0</v>
      </c>
      <c r="Q185" s="0">
        <v>0</v>
      </c>
      <c r="R185" s="7">
        <v>0</v>
      </c>
      <c r="S185" s="0">
        <v>0</v>
      </c>
      <c r="T185" s="7"/>
    </row>
    <row r="186">
      <c r="A186" s="51">
        <v>43587.122511574074</v>
      </c>
      <c r="B186" s="52">
        <v>43587.122511574074</v>
      </c>
      <c r="C186" s="32" t="s">
        <v>330</v>
      </c>
      <c r="D186" s="7" t="s">
        <v>389</v>
      </c>
      <c r="E186" s="0">
        <v>0</v>
      </c>
      <c r="F186" s="0" t="s">
        <v>50</v>
      </c>
      <c r="G186" s="0" t="s">
        <v>55</v>
      </c>
      <c r="H186" s="0" t="s">
        <v>390</v>
      </c>
      <c r="I186" s="0">
        <v>0</v>
      </c>
      <c r="J186" s="7">
        <v>0</v>
      </c>
      <c r="K186" s="0">
        <v>0</v>
      </c>
      <c r="L186" s="0">
        <v>0</v>
      </c>
      <c r="M186" s="7">
        <v>0</v>
      </c>
      <c r="N186" s="0">
        <v>0</v>
      </c>
      <c r="O186" s="7">
        <v>0</v>
      </c>
      <c r="P186" s="0">
        <v>0</v>
      </c>
      <c r="Q186" s="0">
        <v>0</v>
      </c>
      <c r="R186" s="7">
        <v>0</v>
      </c>
      <c r="S186" s="0">
        <v>0</v>
      </c>
      <c r="T186" s="7"/>
    </row>
    <row r="187">
      <c r="A187" s="51">
        <v>43587.12517361111</v>
      </c>
      <c r="B187" s="52">
        <v>43587.12517361111</v>
      </c>
      <c r="C187" s="32" t="s">
        <v>330</v>
      </c>
      <c r="D187" s="7" t="s">
        <v>391</v>
      </c>
      <c r="E187" s="0">
        <v>1</v>
      </c>
      <c r="F187" s="0" t="s">
        <v>50</v>
      </c>
      <c r="G187" s="0" t="s">
        <v>50</v>
      </c>
      <c r="H187" s="0" t="s">
        <v>392</v>
      </c>
      <c r="I187" s="0">
        <v>7</v>
      </c>
      <c r="J187" s="7">
        <v>1</v>
      </c>
      <c r="K187" s="0">
        <v>0</v>
      </c>
      <c r="L187" s="0">
        <v>0</v>
      </c>
      <c r="M187" s="7">
        <v>0</v>
      </c>
      <c r="N187" s="0">
        <v>0</v>
      </c>
      <c r="O187" s="7">
        <v>6</v>
      </c>
      <c r="P187" s="0">
        <v>0</v>
      </c>
      <c r="Q187" s="0">
        <v>0</v>
      </c>
      <c r="R187" s="7">
        <v>1</v>
      </c>
      <c r="S187" s="0">
        <v>2</v>
      </c>
      <c r="T187" s="53">
        <v>0.2209837962962963</v>
      </c>
    </row>
    <row r="188">
      <c r="A188" s="51">
        <v>43587.12846064815</v>
      </c>
      <c r="B188" s="52">
        <v>43587.12846064815</v>
      </c>
      <c r="C188" s="32" t="s">
        <v>330</v>
      </c>
      <c r="D188" s="7" t="s">
        <v>393</v>
      </c>
      <c r="E188" s="0">
        <v>1</v>
      </c>
      <c r="F188" s="0" t="s">
        <v>50</v>
      </c>
      <c r="G188" s="0" t="s">
        <v>55</v>
      </c>
      <c r="H188" s="0" t="s">
        <v>394</v>
      </c>
      <c r="I188" s="0">
        <v>1</v>
      </c>
      <c r="J188" s="7">
        <v>0</v>
      </c>
      <c r="K188" s="0">
        <v>1</v>
      </c>
      <c r="L188" s="0">
        <v>0</v>
      </c>
      <c r="M188" s="7">
        <v>0</v>
      </c>
      <c r="N188" s="0">
        <v>0</v>
      </c>
      <c r="O188" s="7">
        <v>0</v>
      </c>
      <c r="P188" s="0">
        <v>0</v>
      </c>
      <c r="Q188" s="0">
        <v>0</v>
      </c>
      <c r="R188" s="7">
        <v>0</v>
      </c>
      <c r="S188" s="0">
        <v>0</v>
      </c>
      <c r="T188" s="7"/>
    </row>
    <row r="189">
      <c r="A189" s="51">
        <v>43587.13138888889</v>
      </c>
      <c r="B189" s="52">
        <v>43587.13138888889</v>
      </c>
      <c r="C189" s="32" t="s">
        <v>330</v>
      </c>
      <c r="D189" s="7" t="s">
        <v>395</v>
      </c>
      <c r="E189" s="0">
        <v>2</v>
      </c>
      <c r="F189" s="0" t="s">
        <v>50</v>
      </c>
      <c r="G189" s="0" t="s">
        <v>55</v>
      </c>
      <c r="H189" s="0" t="s">
        <v>396</v>
      </c>
      <c r="I189" s="0">
        <v>5</v>
      </c>
      <c r="J189" s="7">
        <v>0</v>
      </c>
      <c r="K189" s="0">
        <v>1</v>
      </c>
      <c r="L189" s="0">
        <v>1</v>
      </c>
      <c r="M189" s="7">
        <v>0</v>
      </c>
      <c r="N189" s="0">
        <v>0</v>
      </c>
      <c r="O189" s="7">
        <v>0</v>
      </c>
      <c r="P189" s="0">
        <v>0</v>
      </c>
      <c r="Q189" s="0">
        <v>0</v>
      </c>
      <c r="R189" s="7">
        <v>0</v>
      </c>
      <c r="S189" s="0">
        <v>0</v>
      </c>
      <c r="T189" s="7"/>
    </row>
    <row r="190">
      <c r="A190" s="51">
        <v>43587.13138888889</v>
      </c>
      <c r="B190" s="52">
        <v>43587.13138888889</v>
      </c>
      <c r="C190" s="32" t="s">
        <v>330</v>
      </c>
      <c r="D190" s="7" t="s">
        <v>395</v>
      </c>
      <c r="E190" s="0">
        <v>2</v>
      </c>
      <c r="F190" s="0" t="s">
        <v>50</v>
      </c>
      <c r="G190" s="0" t="s">
        <v>55</v>
      </c>
      <c r="H190" s="0" t="s">
        <v>396</v>
      </c>
      <c r="I190" s="0">
        <v>5</v>
      </c>
      <c r="J190" s="7">
        <v>0</v>
      </c>
      <c r="K190" s="0">
        <v>1</v>
      </c>
      <c r="L190" s="0">
        <v>1</v>
      </c>
      <c r="M190" s="7">
        <v>0</v>
      </c>
      <c r="N190" s="0">
        <v>0</v>
      </c>
      <c r="O190" s="7">
        <v>0</v>
      </c>
      <c r="P190" s="0">
        <v>0</v>
      </c>
      <c r="Q190" s="0">
        <v>0</v>
      </c>
      <c r="R190" s="7">
        <v>0</v>
      </c>
      <c r="S190" s="0">
        <v>0</v>
      </c>
      <c r="T190" s="7"/>
    </row>
    <row r="191">
      <c r="A191" s="51">
        <v>43587.14829861111</v>
      </c>
      <c r="B191" s="52">
        <v>43587.14829861111</v>
      </c>
      <c r="C191" s="32" t="s">
        <v>330</v>
      </c>
      <c r="D191" s="7" t="s">
        <v>397</v>
      </c>
      <c r="E191" s="0">
        <v>1</v>
      </c>
      <c r="F191" s="0" t="s">
        <v>50</v>
      </c>
      <c r="G191" s="0" t="s">
        <v>55</v>
      </c>
      <c r="H191" s="0" t="s">
        <v>398</v>
      </c>
      <c r="I191" s="0">
        <v>1</v>
      </c>
      <c r="J191" s="7">
        <v>0</v>
      </c>
      <c r="K191" s="0">
        <v>1</v>
      </c>
      <c r="L191" s="0">
        <v>0</v>
      </c>
      <c r="M191" s="7">
        <v>0</v>
      </c>
      <c r="N191" s="0">
        <v>0</v>
      </c>
      <c r="O191" s="7">
        <v>0</v>
      </c>
      <c r="P191" s="0">
        <v>0</v>
      </c>
      <c r="Q191" s="0">
        <v>0</v>
      </c>
      <c r="R191" s="7">
        <v>0</v>
      </c>
      <c r="S191" s="0">
        <v>0</v>
      </c>
      <c r="T191" s="7"/>
    </row>
    <row r="192">
      <c r="A192" s="51">
        <v>43587.153125</v>
      </c>
      <c r="B192" s="52">
        <v>43587.153125</v>
      </c>
      <c r="C192" s="32" t="s">
        <v>330</v>
      </c>
      <c r="D192" s="7" t="s">
        <v>399</v>
      </c>
      <c r="E192" s="0">
        <v>2</v>
      </c>
      <c r="F192" s="0" t="s">
        <v>50</v>
      </c>
      <c r="G192" s="0" t="s">
        <v>50</v>
      </c>
      <c r="H192" s="0" t="s">
        <v>400</v>
      </c>
      <c r="I192" s="0">
        <v>0</v>
      </c>
      <c r="J192" s="7">
        <v>0</v>
      </c>
      <c r="K192" s="0">
        <v>0</v>
      </c>
      <c r="L192" s="0">
        <v>0</v>
      </c>
      <c r="M192" s="7">
        <v>0</v>
      </c>
      <c r="N192" s="0">
        <v>0</v>
      </c>
      <c r="O192" s="7">
        <v>0</v>
      </c>
      <c r="P192" s="0">
        <v>0</v>
      </c>
      <c r="Q192" s="0">
        <v>0</v>
      </c>
      <c r="R192" s="7">
        <v>0</v>
      </c>
      <c r="S192" s="0">
        <v>0</v>
      </c>
      <c r="T192" s="7"/>
    </row>
    <row r="193">
      <c r="A193" s="51">
        <v>43587.16134259259</v>
      </c>
      <c r="B193" s="52">
        <v>43587.16134259259</v>
      </c>
      <c r="C193" s="32" t="s">
        <v>330</v>
      </c>
      <c r="D193" s="7" t="s">
        <v>401</v>
      </c>
      <c r="E193" s="0">
        <v>1</v>
      </c>
      <c r="F193" s="0" t="s">
        <v>50</v>
      </c>
      <c r="G193" s="0" t="s">
        <v>50</v>
      </c>
      <c r="H193" s="0" t="s">
        <v>402</v>
      </c>
      <c r="I193" s="0">
        <v>0</v>
      </c>
      <c r="J193" s="7">
        <v>0</v>
      </c>
      <c r="K193" s="0">
        <v>0</v>
      </c>
      <c r="L193" s="0">
        <v>0</v>
      </c>
      <c r="M193" s="7">
        <v>0</v>
      </c>
      <c r="N193" s="0">
        <v>0</v>
      </c>
      <c r="O193" s="7">
        <v>0</v>
      </c>
      <c r="P193" s="0">
        <v>0</v>
      </c>
      <c r="Q193" s="0">
        <v>0</v>
      </c>
      <c r="R193" s="7">
        <v>0</v>
      </c>
      <c r="S193" s="0">
        <v>0</v>
      </c>
      <c r="T193" s="7"/>
    </row>
    <row r="194">
      <c r="A194" s="51">
        <v>43587.18565972222</v>
      </c>
      <c r="B194" s="52">
        <v>43587.18565972222</v>
      </c>
      <c r="C194" s="32" t="s">
        <v>330</v>
      </c>
      <c r="D194" s="7" t="s">
        <v>403</v>
      </c>
      <c r="E194" s="0">
        <v>1</v>
      </c>
      <c r="F194" s="0" t="s">
        <v>50</v>
      </c>
      <c r="G194" s="0" t="s">
        <v>55</v>
      </c>
      <c r="H194" s="0" t="s">
        <v>404</v>
      </c>
      <c r="I194" s="0">
        <v>1</v>
      </c>
      <c r="J194" s="7">
        <v>0</v>
      </c>
      <c r="K194" s="0">
        <v>1</v>
      </c>
      <c r="L194" s="0">
        <v>0</v>
      </c>
      <c r="M194" s="7">
        <v>0</v>
      </c>
      <c r="N194" s="0">
        <v>0</v>
      </c>
      <c r="O194" s="7">
        <v>0</v>
      </c>
      <c r="P194" s="0">
        <v>0</v>
      </c>
      <c r="Q194" s="0">
        <v>0</v>
      </c>
      <c r="R194" s="7">
        <v>0</v>
      </c>
      <c r="S194" s="0">
        <v>0</v>
      </c>
      <c r="T194" s="7"/>
    </row>
    <row r="195">
      <c r="A195" s="51">
        <v>43587.18702546296</v>
      </c>
      <c r="B195" s="52">
        <v>43587.18702546296</v>
      </c>
      <c r="C195" s="32" t="s">
        <v>330</v>
      </c>
      <c r="D195" s="7" t="s">
        <v>405</v>
      </c>
      <c r="E195" s="0">
        <v>2</v>
      </c>
      <c r="F195" s="0" t="s">
        <v>50</v>
      </c>
      <c r="G195" s="0" t="s">
        <v>55</v>
      </c>
      <c r="H195" s="0" t="s">
        <v>406</v>
      </c>
      <c r="I195" s="0">
        <v>1</v>
      </c>
      <c r="J195" s="7">
        <v>0</v>
      </c>
      <c r="K195" s="0">
        <v>1</v>
      </c>
      <c r="L195" s="0">
        <v>0</v>
      </c>
      <c r="M195" s="7">
        <v>0</v>
      </c>
      <c r="N195" s="0">
        <v>0</v>
      </c>
      <c r="O195" s="7">
        <v>0</v>
      </c>
      <c r="P195" s="0">
        <v>0</v>
      </c>
      <c r="Q195" s="0">
        <v>0</v>
      </c>
      <c r="R195" s="7">
        <v>0</v>
      </c>
      <c r="S195" s="0">
        <v>0</v>
      </c>
      <c r="T195" s="7"/>
    </row>
    <row r="196">
      <c r="A196" s="51">
        <v>43587.18851851852</v>
      </c>
      <c r="B196" s="52">
        <v>43587.18851851852</v>
      </c>
      <c r="C196" s="32" t="s">
        <v>330</v>
      </c>
      <c r="D196" s="7" t="s">
        <v>407</v>
      </c>
      <c r="E196" s="0">
        <v>1572</v>
      </c>
      <c r="F196" s="0" t="s">
        <v>50</v>
      </c>
      <c r="G196" s="0" t="s">
        <v>50</v>
      </c>
      <c r="H196" s="0" t="s">
        <v>408</v>
      </c>
      <c r="I196" s="0">
        <v>25</v>
      </c>
      <c r="J196" s="7">
        <v>1</v>
      </c>
      <c r="K196" s="0">
        <v>0</v>
      </c>
      <c r="L196" s="0">
        <v>2</v>
      </c>
      <c r="M196" s="7">
        <v>1</v>
      </c>
      <c r="N196" s="0">
        <v>1</v>
      </c>
      <c r="O196" s="7">
        <v>0</v>
      </c>
      <c r="P196" s="0">
        <v>1</v>
      </c>
      <c r="Q196" s="0">
        <v>1</v>
      </c>
      <c r="R196" s="7">
        <v>0</v>
      </c>
      <c r="S196" s="0">
        <v>0</v>
      </c>
      <c r="T196" s="53">
        <v>1.1847916666666667</v>
      </c>
    </row>
    <row r="197">
      <c r="A197" s="51">
        <v>43587.19327546296</v>
      </c>
      <c r="B197" s="52">
        <v>43587.19327546296</v>
      </c>
      <c r="C197" s="32" t="s">
        <v>330</v>
      </c>
      <c r="D197" s="7" t="s">
        <v>409</v>
      </c>
      <c r="E197" s="0">
        <v>1</v>
      </c>
      <c r="F197" s="0" t="s">
        <v>50</v>
      </c>
      <c r="G197" s="0" t="s">
        <v>55</v>
      </c>
      <c r="H197" s="0" t="s">
        <v>410</v>
      </c>
      <c r="I197" s="0">
        <v>1</v>
      </c>
      <c r="J197" s="7">
        <v>0</v>
      </c>
      <c r="K197" s="0">
        <v>1</v>
      </c>
      <c r="L197" s="0">
        <v>0</v>
      </c>
      <c r="M197" s="7">
        <v>0</v>
      </c>
      <c r="N197" s="0">
        <v>0</v>
      </c>
      <c r="O197" s="7">
        <v>0</v>
      </c>
      <c r="P197" s="0">
        <v>0</v>
      </c>
      <c r="Q197" s="0">
        <v>0</v>
      </c>
      <c r="R197" s="7">
        <v>0</v>
      </c>
      <c r="S197" s="0">
        <v>0</v>
      </c>
      <c r="T197" s="7"/>
    </row>
    <row r="198">
      <c r="A198" s="51">
        <v>43587.19905092593</v>
      </c>
      <c r="B198" s="52">
        <v>43587.19905092593</v>
      </c>
      <c r="C198" s="32" t="s">
        <v>330</v>
      </c>
      <c r="D198" s="7" t="s">
        <v>411</v>
      </c>
      <c r="E198" s="0">
        <v>4</v>
      </c>
      <c r="F198" s="0" t="s">
        <v>50</v>
      </c>
      <c r="G198" s="0" t="s">
        <v>50</v>
      </c>
      <c r="H198" s="0" t="s">
        <v>412</v>
      </c>
      <c r="I198" s="0">
        <v>0</v>
      </c>
      <c r="J198" s="7">
        <v>0</v>
      </c>
      <c r="K198" s="0">
        <v>0</v>
      </c>
      <c r="L198" s="0">
        <v>0</v>
      </c>
      <c r="M198" s="7">
        <v>0</v>
      </c>
      <c r="N198" s="0">
        <v>0</v>
      </c>
      <c r="O198" s="7">
        <v>0</v>
      </c>
      <c r="P198" s="0">
        <v>0</v>
      </c>
      <c r="Q198" s="0">
        <v>0</v>
      </c>
      <c r="R198" s="7">
        <v>0</v>
      </c>
      <c r="S198" s="0">
        <v>0</v>
      </c>
      <c r="T198" s="7"/>
    </row>
    <row r="199">
      <c r="A199" s="51">
        <v>43587.20255787037</v>
      </c>
      <c r="B199" s="52">
        <v>43587.20255787037</v>
      </c>
      <c r="C199" s="32" t="s">
        <v>330</v>
      </c>
      <c r="D199" s="7" t="s">
        <v>413</v>
      </c>
      <c r="E199" s="0">
        <v>3</v>
      </c>
      <c r="F199" s="0" t="s">
        <v>50</v>
      </c>
      <c r="G199" s="0" t="s">
        <v>55</v>
      </c>
      <c r="H199" s="0" t="s">
        <v>414</v>
      </c>
      <c r="I199" s="0">
        <v>1</v>
      </c>
      <c r="J199" s="7">
        <v>0</v>
      </c>
      <c r="K199" s="0">
        <v>1</v>
      </c>
      <c r="L199" s="0">
        <v>0</v>
      </c>
      <c r="M199" s="7">
        <v>0</v>
      </c>
      <c r="N199" s="0">
        <v>0</v>
      </c>
      <c r="O199" s="7">
        <v>0</v>
      </c>
      <c r="P199" s="0">
        <v>0</v>
      </c>
      <c r="Q199" s="0">
        <v>0</v>
      </c>
      <c r="R199" s="7">
        <v>0</v>
      </c>
      <c r="S199" s="0">
        <v>0</v>
      </c>
      <c r="T199" s="7"/>
    </row>
    <row r="200">
      <c r="A200" s="51">
        <v>43587.214212962965</v>
      </c>
      <c r="B200" s="52">
        <v>43587.214212962965</v>
      </c>
      <c r="C200" s="32" t="s">
        <v>330</v>
      </c>
      <c r="D200" s="7" t="s">
        <v>415</v>
      </c>
      <c r="E200" s="0">
        <v>1</v>
      </c>
      <c r="F200" s="0" t="s">
        <v>50</v>
      </c>
      <c r="G200" s="0" t="s">
        <v>55</v>
      </c>
      <c r="H200" s="0" t="s">
        <v>416</v>
      </c>
      <c r="I200" s="0">
        <v>1</v>
      </c>
      <c r="J200" s="7">
        <v>0</v>
      </c>
      <c r="K200" s="0">
        <v>1</v>
      </c>
      <c r="L200" s="0">
        <v>0</v>
      </c>
      <c r="M200" s="7">
        <v>0</v>
      </c>
      <c r="N200" s="0">
        <v>0</v>
      </c>
      <c r="O200" s="7">
        <v>0</v>
      </c>
      <c r="P200" s="0">
        <v>0</v>
      </c>
      <c r="Q200" s="0">
        <v>0</v>
      </c>
      <c r="R200" s="7">
        <v>0</v>
      </c>
      <c r="S200" s="0">
        <v>0</v>
      </c>
      <c r="T200" s="7"/>
    </row>
    <row r="201">
      <c r="A201" s="51">
        <v>43587.21497685185</v>
      </c>
      <c r="B201" s="52">
        <v>43587.21497685185</v>
      </c>
      <c r="C201" s="32" t="s">
        <v>330</v>
      </c>
      <c r="D201" s="7" t="s">
        <v>417</v>
      </c>
      <c r="E201" s="0">
        <v>1</v>
      </c>
      <c r="F201" s="0" t="s">
        <v>50</v>
      </c>
      <c r="G201" s="0" t="s">
        <v>50</v>
      </c>
      <c r="H201" s="0" t="s">
        <v>418</v>
      </c>
      <c r="I201" s="0">
        <v>1</v>
      </c>
      <c r="J201" s="7">
        <v>0</v>
      </c>
      <c r="K201" s="0">
        <v>0</v>
      </c>
      <c r="L201" s="0">
        <v>0</v>
      </c>
      <c r="M201" s="7">
        <v>0</v>
      </c>
      <c r="N201" s="0">
        <v>0</v>
      </c>
      <c r="O201" s="7">
        <v>0</v>
      </c>
      <c r="P201" s="0">
        <v>0</v>
      </c>
      <c r="Q201" s="0">
        <v>0</v>
      </c>
      <c r="R201" s="7">
        <v>0</v>
      </c>
      <c r="S201" s="0">
        <v>0</v>
      </c>
      <c r="T201" s="7"/>
    </row>
    <row r="202">
      <c r="A202" s="51">
        <v>43587.225949074076</v>
      </c>
      <c r="B202" s="52">
        <v>43587.225949074076</v>
      </c>
      <c r="C202" s="32" t="s">
        <v>330</v>
      </c>
      <c r="D202" s="7" t="s">
        <v>419</v>
      </c>
      <c r="E202" s="0">
        <v>2</v>
      </c>
      <c r="F202" s="0" t="s">
        <v>50</v>
      </c>
      <c r="G202" s="0" t="s">
        <v>50</v>
      </c>
      <c r="H202" s="0" t="s">
        <v>420</v>
      </c>
      <c r="I202" s="0">
        <v>1</v>
      </c>
      <c r="J202" s="7">
        <v>0</v>
      </c>
      <c r="K202" s="0">
        <v>0</v>
      </c>
      <c r="L202" s="0">
        <v>0</v>
      </c>
      <c r="M202" s="7">
        <v>0</v>
      </c>
      <c r="N202" s="0">
        <v>0</v>
      </c>
      <c r="O202" s="7">
        <v>0</v>
      </c>
      <c r="P202" s="0">
        <v>0</v>
      </c>
      <c r="Q202" s="0">
        <v>0</v>
      </c>
      <c r="R202" s="7">
        <v>0</v>
      </c>
      <c r="S202" s="0">
        <v>0</v>
      </c>
      <c r="T202" s="7"/>
    </row>
    <row r="203">
      <c r="A203" s="51">
        <v>43587.23116898148</v>
      </c>
      <c r="B203" s="52">
        <v>43587.23116898148</v>
      </c>
      <c r="C203" s="32" t="s">
        <v>330</v>
      </c>
      <c r="D203" s="7" t="s">
        <v>421</v>
      </c>
      <c r="E203" s="0">
        <v>3</v>
      </c>
      <c r="F203" s="0" t="s">
        <v>50</v>
      </c>
      <c r="G203" s="0" t="s">
        <v>50</v>
      </c>
      <c r="H203" s="0" t="s">
        <v>422</v>
      </c>
      <c r="I203" s="0">
        <v>2</v>
      </c>
      <c r="J203" s="7">
        <v>1</v>
      </c>
      <c r="K203" s="0">
        <v>0</v>
      </c>
      <c r="L203" s="0">
        <v>0</v>
      </c>
      <c r="M203" s="7">
        <v>0</v>
      </c>
      <c r="N203" s="0">
        <v>0</v>
      </c>
      <c r="O203" s="7">
        <v>1</v>
      </c>
      <c r="P203" s="0">
        <v>0</v>
      </c>
      <c r="Q203" s="0">
        <v>0</v>
      </c>
      <c r="R203" s="7">
        <v>0</v>
      </c>
      <c r="S203" s="0">
        <v>0</v>
      </c>
      <c r="T203" s="53">
        <v>0.0178125</v>
      </c>
    </row>
    <row r="204">
      <c r="A204" s="51">
        <v>43587.24252314815</v>
      </c>
      <c r="B204" s="52">
        <v>43587.24252314815</v>
      </c>
      <c r="C204" s="32" t="s">
        <v>330</v>
      </c>
      <c r="D204" s="7" t="s">
        <v>423</v>
      </c>
      <c r="E204" s="0">
        <v>4</v>
      </c>
      <c r="F204" s="0" t="s">
        <v>50</v>
      </c>
      <c r="G204" s="0" t="s">
        <v>50</v>
      </c>
      <c r="H204" s="0" t="s">
        <v>424</v>
      </c>
      <c r="I204" s="0">
        <v>1</v>
      </c>
      <c r="J204" s="7">
        <v>0</v>
      </c>
      <c r="K204" s="0">
        <v>0</v>
      </c>
      <c r="L204" s="0">
        <v>0</v>
      </c>
      <c r="M204" s="7">
        <v>0</v>
      </c>
      <c r="N204" s="0">
        <v>0</v>
      </c>
      <c r="O204" s="7">
        <v>0</v>
      </c>
      <c r="P204" s="0">
        <v>0</v>
      </c>
      <c r="Q204" s="0">
        <v>0</v>
      </c>
      <c r="R204" s="7">
        <v>0</v>
      </c>
      <c r="S204" s="0">
        <v>0</v>
      </c>
      <c r="T204" s="7"/>
    </row>
    <row r="205">
      <c r="A205" s="51">
        <v>43587.24353009259</v>
      </c>
      <c r="B205" s="52">
        <v>43587.24353009259</v>
      </c>
      <c r="C205" s="32" t="s">
        <v>330</v>
      </c>
      <c r="D205" s="7" t="s">
        <v>425</v>
      </c>
      <c r="E205" s="0">
        <v>8</v>
      </c>
      <c r="F205" s="0" t="s">
        <v>50</v>
      </c>
      <c r="G205" s="0" t="s">
        <v>50</v>
      </c>
      <c r="H205" s="0" t="s">
        <v>426</v>
      </c>
      <c r="I205" s="0">
        <v>3</v>
      </c>
      <c r="J205" s="7">
        <v>0</v>
      </c>
      <c r="K205" s="0">
        <v>0</v>
      </c>
      <c r="L205" s="0">
        <v>1</v>
      </c>
      <c r="M205" s="7">
        <v>0</v>
      </c>
      <c r="N205" s="0">
        <v>0</v>
      </c>
      <c r="O205" s="7">
        <v>0</v>
      </c>
      <c r="P205" s="0">
        <v>0</v>
      </c>
      <c r="Q205" s="0">
        <v>2</v>
      </c>
      <c r="R205" s="7">
        <v>0</v>
      </c>
      <c r="S205" s="0">
        <v>0</v>
      </c>
      <c r="T205" s="7"/>
    </row>
    <row r="206">
      <c r="A206" s="51">
        <v>43587.24353009259</v>
      </c>
      <c r="B206" s="52">
        <v>43587.24353009259</v>
      </c>
      <c r="C206" s="32" t="s">
        <v>330</v>
      </c>
      <c r="D206" s="7" t="s">
        <v>425</v>
      </c>
      <c r="E206" s="0">
        <v>8</v>
      </c>
      <c r="F206" s="0" t="s">
        <v>50</v>
      </c>
      <c r="G206" s="0" t="s">
        <v>50</v>
      </c>
      <c r="H206" s="0" t="s">
        <v>426</v>
      </c>
      <c r="I206" s="0">
        <v>3</v>
      </c>
      <c r="J206" s="7">
        <v>0</v>
      </c>
      <c r="K206" s="0">
        <v>0</v>
      </c>
      <c r="L206" s="0">
        <v>1</v>
      </c>
      <c r="M206" s="7">
        <v>0</v>
      </c>
      <c r="N206" s="0">
        <v>0</v>
      </c>
      <c r="O206" s="7">
        <v>0</v>
      </c>
      <c r="P206" s="0">
        <v>0</v>
      </c>
      <c r="Q206" s="0">
        <v>2</v>
      </c>
      <c r="R206" s="7">
        <v>0</v>
      </c>
      <c r="S206" s="0">
        <v>0</v>
      </c>
      <c r="T206" s="7"/>
    </row>
    <row r="207">
      <c r="A207" s="51">
        <v>43587.283101851855</v>
      </c>
      <c r="B207" s="52">
        <v>43587.283101851855</v>
      </c>
      <c r="C207" s="32" t="s">
        <v>330</v>
      </c>
      <c r="D207" s="7" t="s">
        <v>427</v>
      </c>
      <c r="E207" s="0">
        <v>1</v>
      </c>
      <c r="F207" s="0" t="s">
        <v>50</v>
      </c>
      <c r="G207" s="0" t="s">
        <v>55</v>
      </c>
      <c r="H207" s="0" t="s">
        <v>428</v>
      </c>
      <c r="I207" s="0">
        <v>1</v>
      </c>
      <c r="J207" s="7">
        <v>0</v>
      </c>
      <c r="K207" s="0">
        <v>1</v>
      </c>
      <c r="L207" s="0">
        <v>0</v>
      </c>
      <c r="M207" s="7">
        <v>0</v>
      </c>
      <c r="N207" s="0">
        <v>0</v>
      </c>
      <c r="O207" s="7">
        <v>0</v>
      </c>
      <c r="P207" s="0">
        <v>0</v>
      </c>
      <c r="Q207" s="0">
        <v>0</v>
      </c>
      <c r="R207" s="7">
        <v>0</v>
      </c>
      <c r="S207" s="0">
        <v>0</v>
      </c>
      <c r="T207" s="7"/>
    </row>
    <row r="208">
      <c r="A208" s="51">
        <v>43587.29888888889</v>
      </c>
      <c r="B208" s="52">
        <v>43587.29888888889</v>
      </c>
      <c r="C208" s="32" t="s">
        <v>330</v>
      </c>
      <c r="D208" s="7" t="s">
        <v>429</v>
      </c>
      <c r="E208" s="0">
        <v>81</v>
      </c>
      <c r="F208" s="0" t="s">
        <v>50</v>
      </c>
      <c r="G208" s="0" t="s">
        <v>50</v>
      </c>
      <c r="H208" s="0" t="s">
        <v>430</v>
      </c>
      <c r="I208" s="0">
        <v>5</v>
      </c>
      <c r="J208" s="7">
        <v>0</v>
      </c>
      <c r="K208" s="0">
        <v>0</v>
      </c>
      <c r="L208" s="0">
        <v>1</v>
      </c>
      <c r="M208" s="7">
        <v>0</v>
      </c>
      <c r="N208" s="0">
        <v>0</v>
      </c>
      <c r="O208" s="7">
        <v>0</v>
      </c>
      <c r="P208" s="0">
        <v>0</v>
      </c>
      <c r="Q208" s="0">
        <v>0</v>
      </c>
      <c r="R208" s="7">
        <v>0</v>
      </c>
      <c r="S208" s="0">
        <v>0</v>
      </c>
      <c r="T208" s="7"/>
    </row>
    <row r="209">
      <c r="A209" s="51">
        <v>43587.3197337963</v>
      </c>
      <c r="B209" s="52">
        <v>43587.3197337963</v>
      </c>
      <c r="C209" s="32" t="s">
        <v>330</v>
      </c>
      <c r="D209" s="7" t="s">
        <v>431</v>
      </c>
      <c r="E209" s="0">
        <v>17</v>
      </c>
      <c r="F209" s="0" t="s">
        <v>50</v>
      </c>
      <c r="G209" s="0" t="s">
        <v>50</v>
      </c>
      <c r="H209" s="0" t="s">
        <v>432</v>
      </c>
      <c r="I209" s="0">
        <v>6</v>
      </c>
      <c r="J209" s="7">
        <v>1</v>
      </c>
      <c r="K209" s="0">
        <v>0</v>
      </c>
      <c r="L209" s="0">
        <v>1</v>
      </c>
      <c r="M209" s="7">
        <v>0</v>
      </c>
      <c r="N209" s="0">
        <v>0</v>
      </c>
      <c r="O209" s="7">
        <v>0</v>
      </c>
      <c r="P209" s="0">
        <v>1</v>
      </c>
      <c r="Q209" s="0">
        <v>0</v>
      </c>
      <c r="R209" s="7">
        <v>0</v>
      </c>
      <c r="S209" s="0">
        <v>0</v>
      </c>
      <c r="T209" s="53">
        <v>0.430775462962963</v>
      </c>
    </row>
    <row r="210">
      <c r="A210" s="51">
        <v>43587.33447916667</v>
      </c>
      <c r="B210" s="52">
        <v>43587.33447916667</v>
      </c>
      <c r="C210" s="32" t="s">
        <v>330</v>
      </c>
      <c r="D210" s="7" t="s">
        <v>433</v>
      </c>
      <c r="E210" s="0">
        <v>25</v>
      </c>
      <c r="F210" s="0" t="s">
        <v>50</v>
      </c>
      <c r="G210" s="0" t="s">
        <v>50</v>
      </c>
      <c r="H210" s="0" t="s">
        <v>434</v>
      </c>
      <c r="I210" s="0">
        <v>0</v>
      </c>
      <c r="J210" s="7">
        <v>0</v>
      </c>
      <c r="K210" s="0">
        <v>0</v>
      </c>
      <c r="L210" s="0">
        <v>0</v>
      </c>
      <c r="M210" s="7">
        <v>0</v>
      </c>
      <c r="N210" s="0">
        <v>0</v>
      </c>
      <c r="O210" s="7">
        <v>0</v>
      </c>
      <c r="P210" s="0">
        <v>0</v>
      </c>
      <c r="Q210" s="0">
        <v>0</v>
      </c>
      <c r="R210" s="7">
        <v>0</v>
      </c>
      <c r="S210" s="0">
        <v>0</v>
      </c>
      <c r="T210" s="7"/>
    </row>
    <row r="211">
      <c r="A211" s="51">
        <v>43587.35847222222</v>
      </c>
      <c r="B211" s="52">
        <v>43587.35847222222</v>
      </c>
      <c r="C211" s="32" t="s">
        <v>330</v>
      </c>
      <c r="D211" s="7" t="s">
        <v>435</v>
      </c>
      <c r="E211" s="0">
        <v>1</v>
      </c>
      <c r="F211" s="0" t="s">
        <v>50</v>
      </c>
      <c r="G211" s="0" t="s">
        <v>55</v>
      </c>
      <c r="H211" s="0" t="s">
        <v>436</v>
      </c>
      <c r="I211" s="0">
        <v>2</v>
      </c>
      <c r="J211" s="7">
        <v>0</v>
      </c>
      <c r="K211" s="0">
        <v>1</v>
      </c>
      <c r="L211" s="0">
        <v>0</v>
      </c>
      <c r="M211" s="7">
        <v>0</v>
      </c>
      <c r="N211" s="0">
        <v>0</v>
      </c>
      <c r="O211" s="7">
        <v>0</v>
      </c>
      <c r="P211" s="0">
        <v>0</v>
      </c>
      <c r="Q211" s="0">
        <v>0</v>
      </c>
      <c r="R211" s="7">
        <v>0</v>
      </c>
      <c r="S211" s="0">
        <v>0</v>
      </c>
      <c r="T211" s="7"/>
    </row>
    <row r="212">
      <c r="A212" s="51">
        <v>43587.3624537037</v>
      </c>
      <c r="B212" s="52">
        <v>43587.3624537037</v>
      </c>
      <c r="C212" s="32" t="s">
        <v>330</v>
      </c>
      <c r="D212" s="7" t="s">
        <v>437</v>
      </c>
      <c r="E212" s="0">
        <v>0</v>
      </c>
      <c r="F212" s="0" t="s">
        <v>50</v>
      </c>
      <c r="G212" s="0" t="s">
        <v>55</v>
      </c>
      <c r="H212" s="0" t="s">
        <v>438</v>
      </c>
      <c r="I212" s="0">
        <v>2</v>
      </c>
      <c r="J212" s="7">
        <v>1</v>
      </c>
      <c r="K212" s="0">
        <v>0</v>
      </c>
      <c r="L212" s="0">
        <v>0</v>
      </c>
      <c r="M212" s="7">
        <v>1</v>
      </c>
      <c r="N212" s="0">
        <v>1</v>
      </c>
      <c r="O212" s="7">
        <v>0</v>
      </c>
      <c r="P212" s="0">
        <v>0</v>
      </c>
      <c r="Q212" s="0">
        <v>0</v>
      </c>
      <c r="R212" s="7">
        <v>0</v>
      </c>
      <c r="S212" s="0">
        <v>0</v>
      </c>
      <c r="T212" s="53">
        <v>0.13435185185185186</v>
      </c>
    </row>
    <row r="213">
      <c r="A213" s="51">
        <v>43587.3624537037</v>
      </c>
      <c r="B213" s="52">
        <v>43587.3624537037</v>
      </c>
      <c r="C213" s="32" t="s">
        <v>330</v>
      </c>
      <c r="D213" s="7" t="s">
        <v>437</v>
      </c>
      <c r="E213" s="0">
        <v>0</v>
      </c>
      <c r="F213" s="0" t="s">
        <v>50</v>
      </c>
      <c r="G213" s="0" t="s">
        <v>55</v>
      </c>
      <c r="H213" s="0" t="s">
        <v>438</v>
      </c>
      <c r="I213" s="0">
        <v>2</v>
      </c>
      <c r="J213" s="7">
        <v>1</v>
      </c>
      <c r="K213" s="0">
        <v>0</v>
      </c>
      <c r="L213" s="0">
        <v>0</v>
      </c>
      <c r="M213" s="7">
        <v>1</v>
      </c>
      <c r="N213" s="0">
        <v>1</v>
      </c>
      <c r="O213" s="7">
        <v>0</v>
      </c>
      <c r="P213" s="0">
        <v>0</v>
      </c>
      <c r="Q213" s="0">
        <v>0</v>
      </c>
      <c r="R213" s="7">
        <v>0</v>
      </c>
      <c r="S213" s="0">
        <v>0</v>
      </c>
      <c r="T213" s="53">
        <v>0.13435185185185186</v>
      </c>
    </row>
    <row r="214">
      <c r="A214" s="51">
        <v>43587.36908564815</v>
      </c>
      <c r="B214" s="52">
        <v>43587.36908564815</v>
      </c>
      <c r="C214" s="32" t="s">
        <v>330</v>
      </c>
      <c r="D214" s="7" t="s">
        <v>439</v>
      </c>
      <c r="E214" s="0">
        <v>1</v>
      </c>
      <c r="F214" s="0" t="s">
        <v>50</v>
      </c>
      <c r="G214" s="0" t="s">
        <v>55</v>
      </c>
      <c r="H214" s="0" t="s">
        <v>440</v>
      </c>
      <c r="I214" s="0">
        <v>0</v>
      </c>
      <c r="J214" s="7">
        <v>0</v>
      </c>
      <c r="K214" s="0">
        <v>0</v>
      </c>
      <c r="L214" s="0">
        <v>0</v>
      </c>
      <c r="M214" s="7">
        <v>0</v>
      </c>
      <c r="N214" s="0">
        <v>0</v>
      </c>
      <c r="O214" s="7">
        <v>0</v>
      </c>
      <c r="P214" s="0">
        <v>0</v>
      </c>
      <c r="Q214" s="0">
        <v>0</v>
      </c>
      <c r="R214" s="7">
        <v>0</v>
      </c>
      <c r="S214" s="0">
        <v>0</v>
      </c>
      <c r="T214" s="7"/>
    </row>
    <row r="215">
      <c r="A215" s="51">
        <v>43587.36908564815</v>
      </c>
      <c r="B215" s="52">
        <v>43587.36908564815</v>
      </c>
      <c r="C215" s="32" t="s">
        <v>330</v>
      </c>
      <c r="D215" s="7" t="s">
        <v>439</v>
      </c>
      <c r="E215" s="0">
        <v>1</v>
      </c>
      <c r="F215" s="0" t="s">
        <v>50</v>
      </c>
      <c r="G215" s="0" t="s">
        <v>55</v>
      </c>
      <c r="H215" s="0" t="s">
        <v>440</v>
      </c>
      <c r="I215" s="0">
        <v>0</v>
      </c>
      <c r="J215" s="7">
        <v>0</v>
      </c>
      <c r="K215" s="0">
        <v>0</v>
      </c>
      <c r="L215" s="0">
        <v>0</v>
      </c>
      <c r="M215" s="7">
        <v>0</v>
      </c>
      <c r="N215" s="0">
        <v>0</v>
      </c>
      <c r="O215" s="7">
        <v>0</v>
      </c>
      <c r="P215" s="0">
        <v>0</v>
      </c>
      <c r="Q215" s="0">
        <v>0</v>
      </c>
      <c r="R215" s="7">
        <v>0</v>
      </c>
      <c r="S215" s="0">
        <v>0</v>
      </c>
      <c r="T215" s="7"/>
    </row>
    <row r="216">
      <c r="A216" s="51">
        <v>43587.38311342592</v>
      </c>
      <c r="B216" s="52">
        <v>43587.38311342592</v>
      </c>
      <c r="C216" s="32" t="s">
        <v>330</v>
      </c>
      <c r="D216" s="7" t="s">
        <v>441</v>
      </c>
      <c r="E216" s="0">
        <v>1</v>
      </c>
      <c r="F216" s="0" t="s">
        <v>50</v>
      </c>
      <c r="G216" s="0" t="s">
        <v>50</v>
      </c>
      <c r="H216" s="0" t="s">
        <v>442</v>
      </c>
      <c r="I216" s="0">
        <v>0</v>
      </c>
      <c r="J216" s="7">
        <v>0</v>
      </c>
      <c r="K216" s="0">
        <v>0</v>
      </c>
      <c r="L216" s="0">
        <v>0</v>
      </c>
      <c r="M216" s="7">
        <v>0</v>
      </c>
      <c r="N216" s="0">
        <v>0</v>
      </c>
      <c r="O216" s="7">
        <v>0</v>
      </c>
      <c r="P216" s="0">
        <v>0</v>
      </c>
      <c r="Q216" s="0">
        <v>0</v>
      </c>
      <c r="R216" s="7">
        <v>0</v>
      </c>
      <c r="S216" s="0">
        <v>0</v>
      </c>
      <c r="T216" s="7"/>
    </row>
    <row r="217">
      <c r="A217" s="51">
        <v>43587.38623842593</v>
      </c>
      <c r="B217" s="52">
        <v>43587.38623842593</v>
      </c>
      <c r="C217" s="32" t="s">
        <v>330</v>
      </c>
      <c r="D217" s="7" t="s">
        <v>443</v>
      </c>
      <c r="E217" s="0">
        <v>2</v>
      </c>
      <c r="F217" s="0" t="s">
        <v>50</v>
      </c>
      <c r="G217" s="0" t="s">
        <v>50</v>
      </c>
      <c r="H217" s="0" t="s">
        <v>444</v>
      </c>
      <c r="I217" s="0">
        <v>2</v>
      </c>
      <c r="J217" s="7">
        <v>0</v>
      </c>
      <c r="K217" s="0">
        <v>0</v>
      </c>
      <c r="L217" s="0">
        <v>1</v>
      </c>
      <c r="M217" s="7">
        <v>0</v>
      </c>
      <c r="N217" s="0">
        <v>0</v>
      </c>
      <c r="O217" s="7">
        <v>0</v>
      </c>
      <c r="P217" s="0">
        <v>0</v>
      </c>
      <c r="Q217" s="0">
        <v>0</v>
      </c>
      <c r="R217" s="7">
        <v>0</v>
      </c>
      <c r="S217" s="0">
        <v>0</v>
      </c>
      <c r="T217" s="7"/>
    </row>
    <row r="218">
      <c r="A218" s="51">
        <v>43587.38738425926</v>
      </c>
      <c r="B218" s="52">
        <v>43587.38738425926</v>
      </c>
      <c r="C218" s="32" t="s">
        <v>330</v>
      </c>
      <c r="D218" s="7" t="s">
        <v>445</v>
      </c>
      <c r="E218" s="0">
        <v>14</v>
      </c>
      <c r="F218" s="0" t="s">
        <v>50</v>
      </c>
      <c r="G218" s="0" t="s">
        <v>50</v>
      </c>
      <c r="H218" s="0" t="s">
        <v>446</v>
      </c>
      <c r="I218" s="0">
        <v>2</v>
      </c>
      <c r="J218" s="7">
        <v>0</v>
      </c>
      <c r="K218" s="0">
        <v>0</v>
      </c>
      <c r="L218" s="0">
        <v>0</v>
      </c>
      <c r="M218" s="7">
        <v>0</v>
      </c>
      <c r="N218" s="0">
        <v>0</v>
      </c>
      <c r="O218" s="7">
        <v>0</v>
      </c>
      <c r="P218" s="0">
        <v>0</v>
      </c>
      <c r="Q218" s="0">
        <v>0</v>
      </c>
      <c r="R218" s="7">
        <v>0</v>
      </c>
      <c r="S218" s="0">
        <v>0</v>
      </c>
      <c r="T218" s="7"/>
    </row>
    <row r="219">
      <c r="A219" s="51">
        <v>43587.39675925926</v>
      </c>
      <c r="B219" s="52">
        <v>43587.39675925926</v>
      </c>
      <c r="C219" s="32" t="s">
        <v>330</v>
      </c>
      <c r="D219" s="7" t="s">
        <v>447</v>
      </c>
      <c r="E219" s="0">
        <v>1</v>
      </c>
      <c r="F219" s="0" t="s">
        <v>50</v>
      </c>
      <c r="G219" s="0" t="s">
        <v>50</v>
      </c>
      <c r="H219" s="0" t="s">
        <v>448</v>
      </c>
      <c r="I219" s="0">
        <v>0</v>
      </c>
      <c r="J219" s="7">
        <v>0</v>
      </c>
      <c r="K219" s="0">
        <v>0</v>
      </c>
      <c r="L219" s="0">
        <v>0</v>
      </c>
      <c r="M219" s="7">
        <v>0</v>
      </c>
      <c r="N219" s="0">
        <v>0</v>
      </c>
      <c r="O219" s="7">
        <v>0</v>
      </c>
      <c r="P219" s="0">
        <v>0</v>
      </c>
      <c r="Q219" s="0">
        <v>0</v>
      </c>
      <c r="R219" s="7">
        <v>0</v>
      </c>
      <c r="S219" s="0">
        <v>0</v>
      </c>
      <c r="T219" s="7"/>
    </row>
    <row r="220">
      <c r="A220" s="51">
        <v>43587.401550925926</v>
      </c>
      <c r="B220" s="52">
        <v>43587.401550925926</v>
      </c>
      <c r="C220" s="32" t="s">
        <v>330</v>
      </c>
      <c r="D220" s="7" t="s">
        <v>449</v>
      </c>
      <c r="E220" s="0">
        <v>9</v>
      </c>
      <c r="F220" s="0" t="s">
        <v>50</v>
      </c>
      <c r="G220" s="0" t="s">
        <v>50</v>
      </c>
      <c r="H220" s="0" t="s">
        <v>450</v>
      </c>
      <c r="I220" s="0">
        <v>2</v>
      </c>
      <c r="J220" s="7">
        <v>0</v>
      </c>
      <c r="K220" s="0">
        <v>0</v>
      </c>
      <c r="L220" s="0">
        <v>0</v>
      </c>
      <c r="M220" s="7">
        <v>0</v>
      </c>
      <c r="N220" s="0">
        <v>0</v>
      </c>
      <c r="O220" s="7">
        <v>0</v>
      </c>
      <c r="P220" s="0">
        <v>0</v>
      </c>
      <c r="Q220" s="0">
        <v>0</v>
      </c>
      <c r="R220" s="7">
        <v>0</v>
      </c>
      <c r="S220" s="0">
        <v>0</v>
      </c>
      <c r="T220" s="7"/>
    </row>
    <row r="221">
      <c r="A221" s="51">
        <v>43587.40765046296</v>
      </c>
      <c r="B221" s="52">
        <v>43587.40765046296</v>
      </c>
      <c r="C221" s="32" t="s">
        <v>330</v>
      </c>
      <c r="D221" s="7" t="s">
        <v>451</v>
      </c>
      <c r="E221" s="0">
        <v>3</v>
      </c>
      <c r="F221" s="0" t="s">
        <v>50</v>
      </c>
      <c r="G221" s="0" t="s">
        <v>50</v>
      </c>
      <c r="H221" s="0" t="s">
        <v>452</v>
      </c>
      <c r="I221" s="0">
        <v>3</v>
      </c>
      <c r="J221" s="7">
        <v>1</v>
      </c>
      <c r="K221" s="0">
        <v>1</v>
      </c>
      <c r="L221" s="0">
        <v>0</v>
      </c>
      <c r="M221" s="7">
        <v>1</v>
      </c>
      <c r="N221" s="0">
        <v>1</v>
      </c>
      <c r="O221" s="7">
        <v>1</v>
      </c>
      <c r="P221" s="0">
        <v>0</v>
      </c>
      <c r="Q221" s="0">
        <v>0</v>
      </c>
      <c r="R221" s="7">
        <v>0</v>
      </c>
      <c r="S221" s="0">
        <v>0</v>
      </c>
      <c r="T221" s="53">
        <v>0.16038194444444445</v>
      </c>
    </row>
    <row r="222">
      <c r="A222" s="51">
        <v>43587.40765046296</v>
      </c>
      <c r="B222" s="52">
        <v>43587.40765046296</v>
      </c>
      <c r="C222" s="32" t="s">
        <v>330</v>
      </c>
      <c r="D222" s="7" t="s">
        <v>451</v>
      </c>
      <c r="E222" s="0">
        <v>3</v>
      </c>
      <c r="F222" s="0" t="s">
        <v>50</v>
      </c>
      <c r="G222" s="0" t="s">
        <v>50</v>
      </c>
      <c r="H222" s="0" t="s">
        <v>452</v>
      </c>
      <c r="I222" s="0">
        <v>3</v>
      </c>
      <c r="J222" s="7">
        <v>1</v>
      </c>
      <c r="K222" s="0">
        <v>1</v>
      </c>
      <c r="L222" s="0">
        <v>0</v>
      </c>
      <c r="M222" s="7">
        <v>1</v>
      </c>
      <c r="N222" s="0">
        <v>1</v>
      </c>
      <c r="O222" s="7">
        <v>1</v>
      </c>
      <c r="P222" s="0">
        <v>0</v>
      </c>
      <c r="Q222" s="0">
        <v>0</v>
      </c>
      <c r="R222" s="7">
        <v>0</v>
      </c>
      <c r="S222" s="0">
        <v>0</v>
      </c>
      <c r="T222" s="53">
        <v>0.16038194444444445</v>
      </c>
    </row>
    <row r="223">
      <c r="A223" s="51">
        <v>43587.413518518515</v>
      </c>
      <c r="B223" s="52">
        <v>43587.413518518515</v>
      </c>
      <c r="C223" s="32" t="s">
        <v>330</v>
      </c>
      <c r="D223" s="7" t="s">
        <v>453</v>
      </c>
      <c r="E223" s="0">
        <v>8</v>
      </c>
      <c r="F223" s="0" t="s">
        <v>50</v>
      </c>
      <c r="G223" s="0" t="s">
        <v>50</v>
      </c>
      <c r="H223" s="0" t="s">
        <v>454</v>
      </c>
      <c r="I223" s="0">
        <v>1</v>
      </c>
      <c r="J223" s="7">
        <v>1</v>
      </c>
      <c r="K223" s="0">
        <v>0</v>
      </c>
      <c r="L223" s="0">
        <v>0</v>
      </c>
      <c r="M223" s="7">
        <v>0</v>
      </c>
      <c r="N223" s="0">
        <v>0</v>
      </c>
      <c r="O223" s="7">
        <v>0</v>
      </c>
      <c r="P223" s="0">
        <v>0</v>
      </c>
      <c r="Q223" s="0">
        <v>0</v>
      </c>
      <c r="R223" s="7">
        <v>0</v>
      </c>
      <c r="S223" s="0">
        <v>0</v>
      </c>
      <c r="T223" s="53">
        <v>0.0027546296296296294</v>
      </c>
    </row>
    <row r="224">
      <c r="A224" s="51">
        <v>43587.41559027778</v>
      </c>
      <c r="B224" s="52">
        <v>43587.41559027778</v>
      </c>
      <c r="C224" s="32" t="s">
        <v>330</v>
      </c>
      <c r="D224" s="7" t="s">
        <v>455</v>
      </c>
      <c r="E224" s="0">
        <v>1</v>
      </c>
      <c r="F224" s="0" t="s">
        <v>50</v>
      </c>
      <c r="G224" s="0" t="s">
        <v>50</v>
      </c>
      <c r="H224" s="0" t="s">
        <v>456</v>
      </c>
      <c r="I224" s="0">
        <v>1</v>
      </c>
      <c r="J224" s="7">
        <v>0</v>
      </c>
      <c r="K224" s="0">
        <v>1</v>
      </c>
      <c r="L224" s="0">
        <v>0</v>
      </c>
      <c r="M224" s="7">
        <v>0</v>
      </c>
      <c r="N224" s="0">
        <v>0</v>
      </c>
      <c r="O224" s="7">
        <v>0</v>
      </c>
      <c r="P224" s="0">
        <v>0</v>
      </c>
      <c r="Q224" s="0">
        <v>0</v>
      </c>
      <c r="R224" s="7">
        <v>0</v>
      </c>
      <c r="S224" s="0">
        <v>0</v>
      </c>
      <c r="T224" s="7"/>
    </row>
    <row r="225">
      <c r="A225" s="51">
        <v>43587.44385416667</v>
      </c>
      <c r="B225" s="52">
        <v>43587.44385416667</v>
      </c>
      <c r="C225" s="32" t="s">
        <v>330</v>
      </c>
      <c r="D225" s="7" t="s">
        <v>457</v>
      </c>
      <c r="E225" s="0">
        <v>418</v>
      </c>
      <c r="F225" s="0" t="s">
        <v>50</v>
      </c>
      <c r="G225" s="0" t="s">
        <v>50</v>
      </c>
      <c r="H225" s="0" t="s">
        <v>458</v>
      </c>
      <c r="I225" s="0">
        <v>33</v>
      </c>
      <c r="J225" s="7">
        <v>4</v>
      </c>
      <c r="K225" s="0">
        <v>0</v>
      </c>
      <c r="L225" s="0">
        <v>4</v>
      </c>
      <c r="M225" s="7">
        <v>2</v>
      </c>
      <c r="N225" s="0">
        <v>2</v>
      </c>
      <c r="O225" s="7">
        <v>15</v>
      </c>
      <c r="P225" s="0">
        <v>2</v>
      </c>
      <c r="Q225" s="0">
        <v>1</v>
      </c>
      <c r="R225" s="7">
        <v>0</v>
      </c>
      <c r="S225" s="0">
        <v>0</v>
      </c>
      <c r="T225" s="53">
        <v>0.16236111111111112</v>
      </c>
    </row>
    <row r="226">
      <c r="A226" s="51">
        <v>43587.44385416667</v>
      </c>
      <c r="B226" s="52">
        <v>43587.44385416667</v>
      </c>
      <c r="C226" s="32" t="s">
        <v>330</v>
      </c>
      <c r="D226" s="7" t="s">
        <v>457</v>
      </c>
      <c r="E226" s="0">
        <v>418</v>
      </c>
      <c r="F226" s="0" t="s">
        <v>50</v>
      </c>
      <c r="G226" s="0" t="s">
        <v>50</v>
      </c>
      <c r="H226" s="0" t="s">
        <v>458</v>
      </c>
      <c r="I226" s="0">
        <v>33</v>
      </c>
      <c r="J226" s="7">
        <v>4</v>
      </c>
      <c r="K226" s="0">
        <v>0</v>
      </c>
      <c r="L226" s="0">
        <v>4</v>
      </c>
      <c r="M226" s="7">
        <v>2</v>
      </c>
      <c r="N226" s="0">
        <v>2</v>
      </c>
      <c r="O226" s="7">
        <v>15</v>
      </c>
      <c r="P226" s="0">
        <v>2</v>
      </c>
      <c r="Q226" s="0">
        <v>1</v>
      </c>
      <c r="R226" s="7">
        <v>0</v>
      </c>
      <c r="S226" s="0">
        <v>0</v>
      </c>
      <c r="T226" s="53">
        <v>0.16236111111111112</v>
      </c>
    </row>
    <row r="227">
      <c r="A227" s="51">
        <v>43587.479537037034</v>
      </c>
      <c r="B227" s="52">
        <v>43587.479537037034</v>
      </c>
      <c r="C227" s="32" t="s">
        <v>330</v>
      </c>
      <c r="D227" s="7" t="s">
        <v>459</v>
      </c>
      <c r="E227" s="0">
        <v>14</v>
      </c>
      <c r="F227" s="0" t="s">
        <v>50</v>
      </c>
      <c r="G227" s="0" t="s">
        <v>50</v>
      </c>
      <c r="H227" s="0" t="s">
        <v>460</v>
      </c>
      <c r="I227" s="0">
        <v>7</v>
      </c>
      <c r="J227" s="7">
        <v>1</v>
      </c>
      <c r="K227" s="0">
        <v>0</v>
      </c>
      <c r="L227" s="0">
        <v>0</v>
      </c>
      <c r="M227" s="7">
        <v>1</v>
      </c>
      <c r="N227" s="0">
        <v>1</v>
      </c>
      <c r="O227" s="7">
        <v>6</v>
      </c>
      <c r="P227" s="0">
        <v>0</v>
      </c>
      <c r="Q227" s="0">
        <v>0</v>
      </c>
      <c r="R227" s="7">
        <v>1</v>
      </c>
      <c r="S227" s="0">
        <v>3</v>
      </c>
      <c r="T227" s="53">
        <v>0.09065972222222222</v>
      </c>
    </row>
    <row r="228">
      <c r="A228" s="51">
        <v>43587.4841087963</v>
      </c>
      <c r="B228" s="52">
        <v>43587.4841087963</v>
      </c>
      <c r="C228" s="32" t="s">
        <v>330</v>
      </c>
      <c r="D228" s="7" t="s">
        <v>461</v>
      </c>
      <c r="E228" s="0">
        <v>33</v>
      </c>
      <c r="F228" s="0" t="s">
        <v>50</v>
      </c>
      <c r="G228" s="0" t="s">
        <v>50</v>
      </c>
      <c r="H228" s="0" t="s">
        <v>462</v>
      </c>
      <c r="I228" s="0">
        <v>13</v>
      </c>
      <c r="J228" s="7">
        <v>3</v>
      </c>
      <c r="K228" s="0">
        <v>0</v>
      </c>
      <c r="L228" s="0">
        <v>0</v>
      </c>
      <c r="M228" s="7">
        <v>1</v>
      </c>
      <c r="N228" s="0">
        <v>1</v>
      </c>
      <c r="O228" s="7">
        <v>7</v>
      </c>
      <c r="P228" s="0">
        <v>0</v>
      </c>
      <c r="Q228" s="0">
        <v>0</v>
      </c>
      <c r="R228" s="7">
        <v>0</v>
      </c>
      <c r="S228" s="0">
        <v>0</v>
      </c>
      <c r="T228" s="53">
        <v>0.03290509259259259</v>
      </c>
    </row>
    <row r="229">
      <c r="A229" s="51">
        <v>43587.4852662037</v>
      </c>
      <c r="B229" s="52">
        <v>43587.4852662037</v>
      </c>
      <c r="C229" s="32" t="s">
        <v>330</v>
      </c>
      <c r="D229" s="7" t="s">
        <v>463</v>
      </c>
      <c r="E229" s="0">
        <v>3</v>
      </c>
      <c r="F229" s="0" t="s">
        <v>50</v>
      </c>
      <c r="G229" s="0" t="s">
        <v>55</v>
      </c>
      <c r="H229" s="0" t="s">
        <v>464</v>
      </c>
      <c r="I229" s="0">
        <v>2</v>
      </c>
      <c r="J229" s="7">
        <v>0</v>
      </c>
      <c r="K229" s="0">
        <v>1</v>
      </c>
      <c r="L229" s="0">
        <v>0</v>
      </c>
      <c r="M229" s="7">
        <v>0</v>
      </c>
      <c r="N229" s="0">
        <v>0</v>
      </c>
      <c r="O229" s="7">
        <v>0</v>
      </c>
      <c r="P229" s="0">
        <v>0</v>
      </c>
      <c r="Q229" s="0">
        <v>0</v>
      </c>
      <c r="R229" s="7">
        <v>0</v>
      </c>
      <c r="S229" s="0">
        <v>0</v>
      </c>
      <c r="T229" s="7"/>
    </row>
    <row r="230">
      <c r="A230" s="51">
        <v>43587.510625</v>
      </c>
      <c r="B230" s="52">
        <v>43587.510625</v>
      </c>
      <c r="C230" s="32" t="s">
        <v>330</v>
      </c>
      <c r="D230" s="7" t="s">
        <v>465</v>
      </c>
      <c r="E230" s="0">
        <v>1</v>
      </c>
      <c r="F230" s="0" t="s">
        <v>50</v>
      </c>
      <c r="G230" s="0" t="s">
        <v>55</v>
      </c>
      <c r="H230" s="0" t="s">
        <v>466</v>
      </c>
      <c r="I230" s="0">
        <v>1</v>
      </c>
      <c r="J230" s="7">
        <v>0</v>
      </c>
      <c r="K230" s="0">
        <v>1</v>
      </c>
      <c r="L230" s="0">
        <v>0</v>
      </c>
      <c r="M230" s="7">
        <v>0</v>
      </c>
      <c r="N230" s="0">
        <v>0</v>
      </c>
      <c r="O230" s="7">
        <v>0</v>
      </c>
      <c r="P230" s="0">
        <v>0</v>
      </c>
      <c r="Q230" s="0">
        <v>0</v>
      </c>
      <c r="R230" s="7">
        <v>0</v>
      </c>
      <c r="S230" s="0">
        <v>0</v>
      </c>
      <c r="T230" s="7"/>
    </row>
    <row r="231">
      <c r="A231" s="51">
        <v>43587.510625</v>
      </c>
      <c r="B231" s="52">
        <v>43587.510625</v>
      </c>
      <c r="C231" s="32" t="s">
        <v>330</v>
      </c>
      <c r="D231" s="7" t="s">
        <v>465</v>
      </c>
      <c r="E231" s="0">
        <v>1</v>
      </c>
      <c r="F231" s="0" t="s">
        <v>50</v>
      </c>
      <c r="G231" s="0" t="s">
        <v>55</v>
      </c>
      <c r="H231" s="0" t="s">
        <v>466</v>
      </c>
      <c r="I231" s="0">
        <v>1</v>
      </c>
      <c r="J231" s="7">
        <v>0</v>
      </c>
      <c r="K231" s="0">
        <v>1</v>
      </c>
      <c r="L231" s="0">
        <v>0</v>
      </c>
      <c r="M231" s="7">
        <v>0</v>
      </c>
      <c r="N231" s="0">
        <v>0</v>
      </c>
      <c r="O231" s="7">
        <v>0</v>
      </c>
      <c r="P231" s="0">
        <v>0</v>
      </c>
      <c r="Q231" s="0">
        <v>0</v>
      </c>
      <c r="R231" s="7">
        <v>0</v>
      </c>
      <c r="S231" s="0">
        <v>0</v>
      </c>
      <c r="T231" s="7"/>
    </row>
    <row r="232">
      <c r="A232" s="51">
        <v>43587.54430555556</v>
      </c>
      <c r="B232" s="52">
        <v>43587.54430555556</v>
      </c>
      <c r="C232" s="32" t="s">
        <v>330</v>
      </c>
      <c r="D232" s="7" t="s">
        <v>467</v>
      </c>
      <c r="E232" s="0">
        <v>1</v>
      </c>
      <c r="F232" s="0" t="s">
        <v>50</v>
      </c>
      <c r="G232" s="0" t="s">
        <v>55</v>
      </c>
      <c r="H232" s="0" t="s">
        <v>468</v>
      </c>
      <c r="I232" s="0">
        <v>1</v>
      </c>
      <c r="J232" s="7">
        <v>0</v>
      </c>
      <c r="K232" s="0">
        <v>1</v>
      </c>
      <c r="L232" s="0">
        <v>0</v>
      </c>
      <c r="M232" s="7">
        <v>0</v>
      </c>
      <c r="N232" s="0">
        <v>0</v>
      </c>
      <c r="O232" s="7">
        <v>0</v>
      </c>
      <c r="P232" s="0">
        <v>0</v>
      </c>
      <c r="Q232" s="0">
        <v>0</v>
      </c>
      <c r="R232" s="7">
        <v>0</v>
      </c>
      <c r="S232" s="0">
        <v>0</v>
      </c>
      <c r="T232" s="7"/>
    </row>
    <row r="233">
      <c r="A233" s="51">
        <v>43587.54957175926</v>
      </c>
      <c r="B233" s="52">
        <v>43587.54957175926</v>
      </c>
      <c r="C233" s="32" t="s">
        <v>330</v>
      </c>
      <c r="D233" s="7" t="s">
        <v>469</v>
      </c>
      <c r="E233" s="0">
        <v>423</v>
      </c>
      <c r="F233" s="0" t="s">
        <v>50</v>
      </c>
      <c r="G233" s="0" t="s">
        <v>50</v>
      </c>
      <c r="H233" s="0" t="s">
        <v>470</v>
      </c>
      <c r="I233" s="0">
        <v>6</v>
      </c>
      <c r="J233" s="7">
        <v>0</v>
      </c>
      <c r="K233" s="0">
        <v>0</v>
      </c>
      <c r="L233" s="0">
        <v>1</v>
      </c>
      <c r="M233" s="7">
        <v>0</v>
      </c>
      <c r="N233" s="0">
        <v>0</v>
      </c>
      <c r="O233" s="7">
        <v>0</v>
      </c>
      <c r="P233" s="0">
        <v>1</v>
      </c>
      <c r="Q233" s="0">
        <v>1</v>
      </c>
      <c r="R233" s="7">
        <v>0</v>
      </c>
      <c r="S233" s="0">
        <v>0</v>
      </c>
      <c r="T233" s="7"/>
    </row>
    <row r="234">
      <c r="A234" s="51">
        <v>43587.55951388889</v>
      </c>
      <c r="B234" s="52">
        <v>43587.55951388889</v>
      </c>
      <c r="C234" s="32" t="s">
        <v>330</v>
      </c>
      <c r="D234" s="7" t="s">
        <v>471</v>
      </c>
      <c r="E234" s="0">
        <v>11</v>
      </c>
      <c r="F234" s="0" t="s">
        <v>50</v>
      </c>
      <c r="G234" s="0" t="s">
        <v>50</v>
      </c>
      <c r="H234" s="0" t="s">
        <v>472</v>
      </c>
      <c r="I234" s="0">
        <v>4</v>
      </c>
      <c r="J234" s="7">
        <v>1</v>
      </c>
      <c r="K234" s="0">
        <v>0</v>
      </c>
      <c r="L234" s="0">
        <v>0</v>
      </c>
      <c r="M234" s="7">
        <v>0</v>
      </c>
      <c r="N234" s="0">
        <v>0</v>
      </c>
      <c r="O234" s="7">
        <v>3</v>
      </c>
      <c r="P234" s="0">
        <v>0</v>
      </c>
      <c r="Q234" s="0">
        <v>0</v>
      </c>
      <c r="R234" s="7">
        <v>0</v>
      </c>
      <c r="S234" s="0">
        <v>0</v>
      </c>
      <c r="T234" s="53">
        <v>0.34197916666666667</v>
      </c>
    </row>
    <row r="235">
      <c r="A235" s="51">
        <v>43587.559965277775</v>
      </c>
      <c r="B235" s="52">
        <v>43587.559965277775</v>
      </c>
      <c r="C235" s="32" t="s">
        <v>330</v>
      </c>
      <c r="D235" s="7" t="s">
        <v>473</v>
      </c>
      <c r="E235" s="0">
        <v>1</v>
      </c>
      <c r="F235" s="0" t="s">
        <v>50</v>
      </c>
      <c r="G235" s="0" t="s">
        <v>55</v>
      </c>
      <c r="H235" s="0" t="s">
        <v>474</v>
      </c>
      <c r="I235" s="0">
        <v>1</v>
      </c>
      <c r="J235" s="7">
        <v>0</v>
      </c>
      <c r="K235" s="0">
        <v>1</v>
      </c>
      <c r="L235" s="0">
        <v>0</v>
      </c>
      <c r="M235" s="7">
        <v>0</v>
      </c>
      <c r="N235" s="0">
        <v>0</v>
      </c>
      <c r="O235" s="7">
        <v>0</v>
      </c>
      <c r="P235" s="0">
        <v>0</v>
      </c>
      <c r="Q235" s="0">
        <v>0</v>
      </c>
      <c r="R235" s="7">
        <v>0</v>
      </c>
      <c r="S235" s="0">
        <v>0</v>
      </c>
      <c r="T235" s="7"/>
    </row>
    <row r="236">
      <c r="A236" s="51">
        <v>43587.56482638889</v>
      </c>
      <c r="B236" s="52">
        <v>43587.56482638889</v>
      </c>
      <c r="C236" s="32" t="s">
        <v>330</v>
      </c>
      <c r="D236" s="7" t="s">
        <v>475</v>
      </c>
      <c r="E236" s="0">
        <v>23</v>
      </c>
      <c r="F236" s="0" t="s">
        <v>55</v>
      </c>
      <c r="G236" s="0" t="s">
        <v>50</v>
      </c>
      <c r="H236" s="0" t="s">
        <v>476</v>
      </c>
      <c r="I236" s="0">
        <v>12</v>
      </c>
      <c r="J236" s="7">
        <v>11</v>
      </c>
      <c r="K236" s="0">
        <v>0</v>
      </c>
      <c r="L236" s="0">
        <v>0</v>
      </c>
      <c r="M236" s="7">
        <v>1</v>
      </c>
      <c r="N236" s="0">
        <v>11</v>
      </c>
      <c r="O236" s="7">
        <v>1</v>
      </c>
      <c r="P236" s="0">
        <v>0</v>
      </c>
      <c r="Q236" s="0">
        <v>0</v>
      </c>
      <c r="R236" s="7">
        <v>0</v>
      </c>
      <c r="S236" s="0">
        <v>0</v>
      </c>
      <c r="T236" s="53">
        <v>0.00017361111111111112</v>
      </c>
    </row>
    <row r="237">
      <c r="A237" s="51">
        <v>43587.580613425926</v>
      </c>
      <c r="B237" s="52">
        <v>43587.580613425926</v>
      </c>
      <c r="C237" s="32" t="s">
        <v>330</v>
      </c>
      <c r="D237" s="7" t="s">
        <v>477</v>
      </c>
      <c r="E237" s="0">
        <v>1</v>
      </c>
      <c r="F237" s="0" t="s">
        <v>50</v>
      </c>
      <c r="G237" s="0" t="s">
        <v>50</v>
      </c>
      <c r="H237" s="0" t="s">
        <v>478</v>
      </c>
      <c r="I237" s="0">
        <v>0</v>
      </c>
      <c r="J237" s="7">
        <v>0</v>
      </c>
      <c r="K237" s="0">
        <v>0</v>
      </c>
      <c r="L237" s="0">
        <v>0</v>
      </c>
      <c r="M237" s="7">
        <v>0</v>
      </c>
      <c r="N237" s="0">
        <v>0</v>
      </c>
      <c r="O237" s="7">
        <v>0</v>
      </c>
      <c r="P237" s="0">
        <v>0</v>
      </c>
      <c r="Q237" s="0">
        <v>0</v>
      </c>
      <c r="R237" s="7">
        <v>0</v>
      </c>
      <c r="S237" s="0">
        <v>0</v>
      </c>
      <c r="T237" s="7"/>
    </row>
    <row r="238">
      <c r="A238" s="51">
        <v>43587.58609953704</v>
      </c>
      <c r="B238" s="52">
        <v>43587.58609953704</v>
      </c>
      <c r="C238" s="32" t="s">
        <v>330</v>
      </c>
      <c r="D238" s="7" t="s">
        <v>479</v>
      </c>
      <c r="E238" s="0">
        <v>1</v>
      </c>
      <c r="F238" s="0" t="s">
        <v>50</v>
      </c>
      <c r="G238" s="0" t="s">
        <v>55</v>
      </c>
      <c r="H238" s="0" t="s">
        <v>480</v>
      </c>
      <c r="I238" s="0">
        <v>0</v>
      </c>
      <c r="J238" s="7">
        <v>0</v>
      </c>
      <c r="K238" s="0">
        <v>0</v>
      </c>
      <c r="L238" s="0">
        <v>0</v>
      </c>
      <c r="M238" s="7">
        <v>0</v>
      </c>
      <c r="N238" s="0">
        <v>0</v>
      </c>
      <c r="O238" s="7">
        <v>0</v>
      </c>
      <c r="P238" s="0">
        <v>0</v>
      </c>
      <c r="Q238" s="0">
        <v>0</v>
      </c>
      <c r="R238" s="7">
        <v>0</v>
      </c>
      <c r="S238" s="0">
        <v>0</v>
      </c>
      <c r="T238" s="7"/>
    </row>
    <row r="239">
      <c r="A239" s="51">
        <v>43587.586851851855</v>
      </c>
      <c r="B239" s="52">
        <v>43587.586851851855</v>
      </c>
      <c r="C239" s="32" t="s">
        <v>330</v>
      </c>
      <c r="D239" s="7" t="s">
        <v>481</v>
      </c>
      <c r="E239" s="0">
        <v>12</v>
      </c>
      <c r="F239" s="0" t="s">
        <v>55</v>
      </c>
      <c r="G239" s="0" t="s">
        <v>50</v>
      </c>
      <c r="H239" s="0" t="s">
        <v>482</v>
      </c>
      <c r="I239" s="0">
        <v>17</v>
      </c>
      <c r="J239" s="7">
        <v>6</v>
      </c>
      <c r="K239" s="0">
        <v>0</v>
      </c>
      <c r="L239" s="0">
        <v>0</v>
      </c>
      <c r="M239" s="7">
        <v>0</v>
      </c>
      <c r="N239" s="0">
        <v>0</v>
      </c>
      <c r="O239" s="7">
        <v>11</v>
      </c>
      <c r="P239" s="0">
        <v>0</v>
      </c>
      <c r="Q239" s="0">
        <v>0</v>
      </c>
      <c r="R239" s="7">
        <v>3</v>
      </c>
      <c r="S239" s="0">
        <v>7</v>
      </c>
      <c r="T239" s="53">
        <v>0.025717592592592594</v>
      </c>
    </row>
    <row r="240">
      <c r="A240" s="51">
        <v>43587.59222222222</v>
      </c>
      <c r="B240" s="52">
        <v>43587.59222222222</v>
      </c>
      <c r="C240" s="32" t="s">
        <v>330</v>
      </c>
      <c r="D240" s="7" t="s">
        <v>483</v>
      </c>
      <c r="E240" s="0">
        <v>0</v>
      </c>
      <c r="F240" s="0" t="s">
        <v>50</v>
      </c>
      <c r="G240" s="0" t="s">
        <v>50</v>
      </c>
      <c r="H240" s="0" t="s">
        <v>484</v>
      </c>
      <c r="I240" s="0">
        <v>0</v>
      </c>
      <c r="J240" s="7">
        <v>0</v>
      </c>
      <c r="K240" s="0">
        <v>0</v>
      </c>
      <c r="L240" s="0">
        <v>0</v>
      </c>
      <c r="M240" s="7">
        <v>0</v>
      </c>
      <c r="N240" s="0">
        <v>0</v>
      </c>
      <c r="O240" s="7">
        <v>0</v>
      </c>
      <c r="P240" s="0">
        <v>0</v>
      </c>
      <c r="Q240" s="0">
        <v>0</v>
      </c>
      <c r="R240" s="7">
        <v>0</v>
      </c>
      <c r="S240" s="0">
        <v>0</v>
      </c>
      <c r="T240" s="7"/>
    </row>
    <row r="241">
      <c r="A241" s="51">
        <v>43587.595601851855</v>
      </c>
      <c r="B241" s="52">
        <v>43587.595601851855</v>
      </c>
      <c r="C241" s="32" t="s">
        <v>330</v>
      </c>
      <c r="D241" s="7" t="s">
        <v>485</v>
      </c>
      <c r="E241" s="0">
        <v>4</v>
      </c>
      <c r="F241" s="0" t="s">
        <v>50</v>
      </c>
      <c r="G241" s="0" t="s">
        <v>50</v>
      </c>
      <c r="H241" s="0" t="s">
        <v>486</v>
      </c>
      <c r="I241" s="0">
        <v>0</v>
      </c>
      <c r="J241" s="7">
        <v>0</v>
      </c>
      <c r="K241" s="0">
        <v>0</v>
      </c>
      <c r="L241" s="0">
        <v>0</v>
      </c>
      <c r="M241" s="7">
        <v>0</v>
      </c>
      <c r="N241" s="0">
        <v>0</v>
      </c>
      <c r="O241" s="7">
        <v>0</v>
      </c>
      <c r="P241" s="0">
        <v>0</v>
      </c>
      <c r="Q241" s="0">
        <v>0</v>
      </c>
      <c r="R241" s="7">
        <v>0</v>
      </c>
      <c r="S241" s="0">
        <v>0</v>
      </c>
      <c r="T241" s="7"/>
    </row>
    <row r="242">
      <c r="A242" s="51">
        <v>43587.59594907407</v>
      </c>
      <c r="B242" s="52">
        <v>43587.59594907407</v>
      </c>
      <c r="C242" s="32" t="s">
        <v>330</v>
      </c>
      <c r="D242" s="7" t="s">
        <v>487</v>
      </c>
      <c r="E242" s="0">
        <v>1</v>
      </c>
      <c r="F242" s="0" t="s">
        <v>50</v>
      </c>
      <c r="G242" s="0" t="s">
        <v>50</v>
      </c>
      <c r="H242" s="0" t="s">
        <v>488</v>
      </c>
      <c r="I242" s="0">
        <v>0</v>
      </c>
      <c r="J242" s="7">
        <v>0</v>
      </c>
      <c r="K242" s="0">
        <v>0</v>
      </c>
      <c r="L242" s="0">
        <v>0</v>
      </c>
      <c r="M242" s="7">
        <v>0</v>
      </c>
      <c r="N242" s="0">
        <v>0</v>
      </c>
      <c r="O242" s="7">
        <v>0</v>
      </c>
      <c r="P242" s="0">
        <v>0</v>
      </c>
      <c r="Q242" s="0">
        <v>0</v>
      </c>
      <c r="R242" s="7">
        <v>0</v>
      </c>
      <c r="S242" s="0">
        <v>0</v>
      </c>
      <c r="T242" s="7"/>
    </row>
    <row r="243">
      <c r="A243" s="51">
        <v>43587.597083333334</v>
      </c>
      <c r="B243" s="52">
        <v>43587.597083333334</v>
      </c>
      <c r="C243" s="32" t="s">
        <v>330</v>
      </c>
      <c r="D243" s="7" t="s">
        <v>489</v>
      </c>
      <c r="E243" s="0">
        <v>2</v>
      </c>
      <c r="F243" s="0" t="s">
        <v>50</v>
      </c>
      <c r="G243" s="0" t="s">
        <v>50</v>
      </c>
      <c r="H243" s="0" t="s">
        <v>490</v>
      </c>
      <c r="I243" s="0">
        <v>8</v>
      </c>
      <c r="J243" s="7">
        <v>1</v>
      </c>
      <c r="K243" s="0">
        <v>0</v>
      </c>
      <c r="L243" s="0">
        <v>0</v>
      </c>
      <c r="M243" s="7">
        <v>0</v>
      </c>
      <c r="N243" s="0">
        <v>0</v>
      </c>
      <c r="O243" s="7">
        <v>3</v>
      </c>
      <c r="P243" s="0">
        <v>0</v>
      </c>
      <c r="Q243" s="0">
        <v>0</v>
      </c>
      <c r="R243" s="7">
        <v>0</v>
      </c>
      <c r="S243" s="0">
        <v>0</v>
      </c>
      <c r="T243" s="53">
        <v>0.06707175925925926</v>
      </c>
    </row>
    <row r="244">
      <c r="A244" s="51">
        <v>43587.59842592593</v>
      </c>
      <c r="B244" s="52">
        <v>43587.59842592593</v>
      </c>
      <c r="C244" s="32" t="s">
        <v>330</v>
      </c>
      <c r="D244" s="7" t="s">
        <v>491</v>
      </c>
      <c r="E244" s="0">
        <v>202</v>
      </c>
      <c r="F244" s="0" t="s">
        <v>50</v>
      </c>
      <c r="G244" s="0" t="s">
        <v>50</v>
      </c>
      <c r="H244" s="0" t="s">
        <v>492</v>
      </c>
      <c r="I244" s="0">
        <v>3</v>
      </c>
      <c r="J244" s="7">
        <v>1</v>
      </c>
      <c r="K244" s="0">
        <v>0</v>
      </c>
      <c r="L244" s="0">
        <v>0</v>
      </c>
      <c r="M244" s="7">
        <v>1</v>
      </c>
      <c r="N244" s="0">
        <v>1</v>
      </c>
      <c r="O244" s="7">
        <v>0</v>
      </c>
      <c r="P244" s="0">
        <v>0</v>
      </c>
      <c r="Q244" s="0">
        <v>0</v>
      </c>
      <c r="R244" s="7">
        <v>0</v>
      </c>
      <c r="S244" s="0">
        <v>0</v>
      </c>
      <c r="T244" s="53">
        <v>0.4868287037037037</v>
      </c>
    </row>
    <row r="245">
      <c r="A245" s="51">
        <v>43587.611875</v>
      </c>
      <c r="B245" s="52">
        <v>43587.611875</v>
      </c>
      <c r="C245" s="32" t="s">
        <v>330</v>
      </c>
      <c r="D245" s="7" t="s">
        <v>493</v>
      </c>
      <c r="E245" s="0">
        <v>0</v>
      </c>
      <c r="F245" s="0" t="s">
        <v>50</v>
      </c>
      <c r="G245" s="0" t="s">
        <v>55</v>
      </c>
      <c r="H245" s="0" t="s">
        <v>494</v>
      </c>
      <c r="I245" s="0">
        <v>2</v>
      </c>
      <c r="J245" s="7">
        <v>0</v>
      </c>
      <c r="K245" s="0">
        <v>1</v>
      </c>
      <c r="L245" s="0">
        <v>0</v>
      </c>
      <c r="M245" s="7">
        <v>0</v>
      </c>
      <c r="N245" s="0">
        <v>0</v>
      </c>
      <c r="O245" s="7">
        <v>0</v>
      </c>
      <c r="P245" s="0">
        <v>0</v>
      </c>
      <c r="Q245" s="0">
        <v>0</v>
      </c>
      <c r="R245" s="7">
        <v>0</v>
      </c>
      <c r="S245" s="0">
        <v>0</v>
      </c>
      <c r="T245" s="7"/>
    </row>
    <row r="246">
      <c r="A246" s="51">
        <v>43587.61682870371</v>
      </c>
      <c r="B246" s="52">
        <v>43587.61682870371</v>
      </c>
      <c r="C246" s="32" t="s">
        <v>330</v>
      </c>
      <c r="D246" s="7" t="s">
        <v>495</v>
      </c>
      <c r="E246" s="0">
        <v>1</v>
      </c>
      <c r="F246" s="0" t="s">
        <v>50</v>
      </c>
      <c r="G246" s="0" t="s">
        <v>55</v>
      </c>
      <c r="H246" s="0" t="s">
        <v>496</v>
      </c>
      <c r="I246" s="0">
        <v>1</v>
      </c>
      <c r="J246" s="7">
        <v>0</v>
      </c>
      <c r="K246" s="0">
        <v>1</v>
      </c>
      <c r="L246" s="0">
        <v>0</v>
      </c>
      <c r="M246" s="7">
        <v>0</v>
      </c>
      <c r="N246" s="0">
        <v>0</v>
      </c>
      <c r="O246" s="7">
        <v>0</v>
      </c>
      <c r="P246" s="0">
        <v>0</v>
      </c>
      <c r="Q246" s="0">
        <v>0</v>
      </c>
      <c r="R246" s="7">
        <v>0</v>
      </c>
      <c r="S246" s="0">
        <v>0</v>
      </c>
      <c r="T246" s="7"/>
    </row>
    <row r="247">
      <c r="A247" s="51">
        <v>43587.618946759256</v>
      </c>
      <c r="B247" s="52">
        <v>43587.618946759256</v>
      </c>
      <c r="C247" s="32" t="s">
        <v>330</v>
      </c>
      <c r="D247" s="7" t="s">
        <v>497</v>
      </c>
      <c r="E247" s="0">
        <v>2</v>
      </c>
      <c r="F247" s="0" t="s">
        <v>50</v>
      </c>
      <c r="G247" s="0" t="s">
        <v>55</v>
      </c>
      <c r="H247" s="0" t="s">
        <v>498</v>
      </c>
      <c r="I247" s="0">
        <v>1</v>
      </c>
      <c r="J247" s="7">
        <v>0</v>
      </c>
      <c r="K247" s="0">
        <v>1</v>
      </c>
      <c r="L247" s="0">
        <v>0</v>
      </c>
      <c r="M247" s="7">
        <v>0</v>
      </c>
      <c r="N247" s="0">
        <v>0</v>
      </c>
      <c r="O247" s="7">
        <v>0</v>
      </c>
      <c r="P247" s="0">
        <v>0</v>
      </c>
      <c r="Q247" s="0">
        <v>0</v>
      </c>
      <c r="R247" s="7">
        <v>0</v>
      </c>
      <c r="S247" s="0">
        <v>0</v>
      </c>
      <c r="T247" s="7"/>
    </row>
    <row r="248">
      <c r="A248" s="51">
        <v>43587.620729166665</v>
      </c>
      <c r="B248" s="52">
        <v>43587.620729166665</v>
      </c>
      <c r="C248" s="32" t="s">
        <v>330</v>
      </c>
      <c r="D248" s="7" t="s">
        <v>499</v>
      </c>
      <c r="E248" s="0">
        <v>1</v>
      </c>
      <c r="F248" s="0" t="s">
        <v>50</v>
      </c>
      <c r="G248" s="0" t="s">
        <v>55</v>
      </c>
      <c r="H248" s="0" t="s">
        <v>500</v>
      </c>
      <c r="I248" s="0">
        <v>1</v>
      </c>
      <c r="J248" s="7">
        <v>1</v>
      </c>
      <c r="K248" s="0">
        <v>0</v>
      </c>
      <c r="L248" s="0">
        <v>0</v>
      </c>
      <c r="M248" s="7">
        <v>0</v>
      </c>
      <c r="N248" s="0">
        <v>0</v>
      </c>
      <c r="O248" s="7">
        <v>0</v>
      </c>
      <c r="P248" s="0">
        <v>0</v>
      </c>
      <c r="Q248" s="0">
        <v>0</v>
      </c>
      <c r="R248" s="7">
        <v>0</v>
      </c>
      <c r="S248" s="0">
        <v>0</v>
      </c>
      <c r="T248" s="53">
        <v>0.10262731481481481</v>
      </c>
    </row>
    <row r="249">
      <c r="A249" s="51">
        <v>43587.64471064815</v>
      </c>
      <c r="B249" s="52">
        <v>43587.64471064815</v>
      </c>
      <c r="C249" s="32" t="s">
        <v>330</v>
      </c>
      <c r="D249" s="7" t="s">
        <v>501</v>
      </c>
      <c r="E249" s="0">
        <v>5</v>
      </c>
      <c r="F249" s="0" t="s">
        <v>50</v>
      </c>
      <c r="G249" s="0" t="s">
        <v>50</v>
      </c>
      <c r="H249" s="0" t="s">
        <v>502</v>
      </c>
      <c r="I249" s="0">
        <v>0</v>
      </c>
      <c r="J249" s="7">
        <v>0</v>
      </c>
      <c r="K249" s="0">
        <v>0</v>
      </c>
      <c r="L249" s="0">
        <v>0</v>
      </c>
      <c r="M249" s="7">
        <v>0</v>
      </c>
      <c r="N249" s="0">
        <v>0</v>
      </c>
      <c r="O249" s="7">
        <v>0</v>
      </c>
      <c r="P249" s="0">
        <v>0</v>
      </c>
      <c r="Q249" s="0">
        <v>0</v>
      </c>
      <c r="R249" s="7">
        <v>0</v>
      </c>
      <c r="S249" s="0">
        <v>0</v>
      </c>
      <c r="T249" s="7"/>
    </row>
    <row r="250">
      <c r="A250" s="51">
        <v>43587.64512731481</v>
      </c>
      <c r="B250" s="52">
        <v>43587.64512731481</v>
      </c>
      <c r="C250" s="32" t="s">
        <v>330</v>
      </c>
      <c r="D250" s="7" t="s">
        <v>503</v>
      </c>
      <c r="E250" s="0">
        <v>32</v>
      </c>
      <c r="F250" s="0" t="s">
        <v>50</v>
      </c>
      <c r="G250" s="0" t="s">
        <v>50</v>
      </c>
      <c r="H250" s="0" t="s">
        <v>504</v>
      </c>
      <c r="I250" s="0">
        <v>2</v>
      </c>
      <c r="J250" s="7">
        <v>1</v>
      </c>
      <c r="K250" s="0">
        <v>0</v>
      </c>
      <c r="L250" s="0">
        <v>0</v>
      </c>
      <c r="M250" s="7">
        <v>0</v>
      </c>
      <c r="N250" s="0">
        <v>0</v>
      </c>
      <c r="O250" s="7">
        <v>1</v>
      </c>
      <c r="P250" s="0">
        <v>0</v>
      </c>
      <c r="Q250" s="0">
        <v>0</v>
      </c>
      <c r="R250" s="7">
        <v>0</v>
      </c>
      <c r="S250" s="0">
        <v>0</v>
      </c>
      <c r="T250" s="53">
        <v>0.22590277777777779</v>
      </c>
    </row>
    <row r="251">
      <c r="A251" s="51">
        <v>43587.651550925926</v>
      </c>
      <c r="B251" s="52">
        <v>43587.651550925926</v>
      </c>
      <c r="C251" s="32" t="s">
        <v>330</v>
      </c>
      <c r="D251" s="7" t="s">
        <v>505</v>
      </c>
      <c r="E251" s="0">
        <v>2</v>
      </c>
      <c r="F251" s="0" t="s">
        <v>50</v>
      </c>
      <c r="G251" s="0" t="s">
        <v>50</v>
      </c>
      <c r="H251" s="0" t="s">
        <v>506</v>
      </c>
      <c r="I251" s="0">
        <v>0</v>
      </c>
      <c r="J251" s="7">
        <v>0</v>
      </c>
      <c r="K251" s="0">
        <v>0</v>
      </c>
      <c r="L251" s="0">
        <v>0</v>
      </c>
      <c r="M251" s="7">
        <v>0</v>
      </c>
      <c r="N251" s="0">
        <v>0</v>
      </c>
      <c r="O251" s="7">
        <v>0</v>
      </c>
      <c r="P251" s="0">
        <v>0</v>
      </c>
      <c r="Q251" s="0">
        <v>0</v>
      </c>
      <c r="R251" s="7">
        <v>0</v>
      </c>
      <c r="S251" s="0">
        <v>0</v>
      </c>
      <c r="T251" s="7"/>
    </row>
    <row r="252">
      <c r="A252" s="51">
        <v>43587.651550925926</v>
      </c>
      <c r="B252" s="52">
        <v>43587.651550925926</v>
      </c>
      <c r="C252" s="32" t="s">
        <v>330</v>
      </c>
      <c r="D252" s="7" t="s">
        <v>505</v>
      </c>
      <c r="E252" s="0">
        <v>2</v>
      </c>
      <c r="F252" s="0" t="s">
        <v>50</v>
      </c>
      <c r="G252" s="0" t="s">
        <v>50</v>
      </c>
      <c r="H252" s="0" t="s">
        <v>506</v>
      </c>
      <c r="I252" s="0">
        <v>0</v>
      </c>
      <c r="J252" s="7">
        <v>0</v>
      </c>
      <c r="K252" s="0">
        <v>0</v>
      </c>
      <c r="L252" s="0">
        <v>0</v>
      </c>
      <c r="M252" s="7">
        <v>0</v>
      </c>
      <c r="N252" s="0">
        <v>0</v>
      </c>
      <c r="O252" s="7">
        <v>0</v>
      </c>
      <c r="P252" s="0">
        <v>0</v>
      </c>
      <c r="Q252" s="0">
        <v>0</v>
      </c>
      <c r="R252" s="7">
        <v>0</v>
      </c>
      <c r="S252" s="0">
        <v>0</v>
      </c>
      <c r="T252" s="7"/>
    </row>
    <row r="253">
      <c r="A253" s="51">
        <v>43587.660474537035</v>
      </c>
      <c r="B253" s="52">
        <v>43587.660474537035</v>
      </c>
      <c r="C253" s="32" t="s">
        <v>330</v>
      </c>
      <c r="D253" s="7" t="s">
        <v>507</v>
      </c>
      <c r="E253" s="0">
        <v>2</v>
      </c>
      <c r="F253" s="0" t="s">
        <v>50</v>
      </c>
      <c r="G253" s="0" t="s">
        <v>50</v>
      </c>
      <c r="H253" s="0" t="s">
        <v>508</v>
      </c>
      <c r="I253" s="0">
        <v>0</v>
      </c>
      <c r="J253" s="7">
        <v>0</v>
      </c>
      <c r="K253" s="0">
        <v>0</v>
      </c>
      <c r="L253" s="0">
        <v>0</v>
      </c>
      <c r="M253" s="7">
        <v>0</v>
      </c>
      <c r="N253" s="0">
        <v>0</v>
      </c>
      <c r="O253" s="7">
        <v>0</v>
      </c>
      <c r="P253" s="0">
        <v>0</v>
      </c>
      <c r="Q253" s="0">
        <v>0</v>
      </c>
      <c r="R253" s="7">
        <v>0</v>
      </c>
      <c r="S253" s="0">
        <v>0</v>
      </c>
      <c r="T253" s="7"/>
    </row>
    <row r="254">
      <c r="A254" s="51">
        <v>43587.66131944444</v>
      </c>
      <c r="B254" s="52">
        <v>43587.66131944444</v>
      </c>
      <c r="C254" s="32" t="s">
        <v>330</v>
      </c>
      <c r="D254" s="7" t="s">
        <v>509</v>
      </c>
      <c r="E254" s="0">
        <v>0</v>
      </c>
      <c r="F254" s="0" t="s">
        <v>50</v>
      </c>
      <c r="G254" s="0" t="s">
        <v>55</v>
      </c>
      <c r="H254" s="0" t="s">
        <v>510</v>
      </c>
      <c r="I254" s="0">
        <v>5</v>
      </c>
      <c r="J254" s="7">
        <v>0</v>
      </c>
      <c r="K254" s="0">
        <v>1</v>
      </c>
      <c r="L254" s="0">
        <v>1</v>
      </c>
      <c r="M254" s="7">
        <v>0</v>
      </c>
      <c r="N254" s="0">
        <v>0</v>
      </c>
      <c r="O254" s="7">
        <v>1</v>
      </c>
      <c r="P254" s="0">
        <v>1</v>
      </c>
      <c r="Q254" s="0">
        <v>1</v>
      </c>
      <c r="R254" s="7">
        <v>0</v>
      </c>
      <c r="S254" s="0">
        <v>0</v>
      </c>
      <c r="T254" s="7"/>
    </row>
    <row r="255">
      <c r="A255" s="51">
        <v>43587.661516203705</v>
      </c>
      <c r="B255" s="52">
        <v>43587.661516203705</v>
      </c>
      <c r="C255" s="32" t="s">
        <v>330</v>
      </c>
      <c r="D255" s="7" t="s">
        <v>511</v>
      </c>
      <c r="E255" s="0">
        <v>7</v>
      </c>
      <c r="F255" s="0" t="s">
        <v>50</v>
      </c>
      <c r="G255" s="0" t="s">
        <v>50</v>
      </c>
      <c r="H255" s="0" t="s">
        <v>512</v>
      </c>
      <c r="I255" s="0">
        <v>4</v>
      </c>
      <c r="J255" s="7">
        <v>1</v>
      </c>
      <c r="K255" s="0">
        <v>0</v>
      </c>
      <c r="L255" s="0">
        <v>0</v>
      </c>
      <c r="M255" s="7">
        <v>0</v>
      </c>
      <c r="N255" s="0">
        <v>0</v>
      </c>
      <c r="O255" s="7">
        <v>3</v>
      </c>
      <c r="P255" s="0">
        <v>0</v>
      </c>
      <c r="Q255" s="0">
        <v>0</v>
      </c>
      <c r="R255" s="7">
        <v>0</v>
      </c>
      <c r="S255" s="0">
        <v>0</v>
      </c>
      <c r="T255" s="53">
        <v>0.15747685185185184</v>
      </c>
    </row>
    <row r="256">
      <c r="A256" s="51">
        <v>43587.66359953704</v>
      </c>
      <c r="B256" s="52">
        <v>43587.66359953704</v>
      </c>
      <c r="C256" s="32" t="s">
        <v>330</v>
      </c>
      <c r="D256" s="7" t="s">
        <v>513</v>
      </c>
      <c r="E256" s="0">
        <v>4</v>
      </c>
      <c r="F256" s="0" t="s">
        <v>50</v>
      </c>
      <c r="G256" s="0" t="s">
        <v>50</v>
      </c>
      <c r="H256" s="0" t="s">
        <v>514</v>
      </c>
      <c r="I256" s="0">
        <v>1</v>
      </c>
      <c r="J256" s="7">
        <v>1</v>
      </c>
      <c r="K256" s="0">
        <v>0</v>
      </c>
      <c r="L256" s="0">
        <v>0</v>
      </c>
      <c r="M256" s="7">
        <v>1</v>
      </c>
      <c r="N256" s="0">
        <v>1</v>
      </c>
      <c r="O256" s="7">
        <v>0</v>
      </c>
      <c r="P256" s="0">
        <v>0</v>
      </c>
      <c r="Q256" s="0">
        <v>0</v>
      </c>
      <c r="R256" s="7">
        <v>0</v>
      </c>
      <c r="S256" s="0">
        <v>0</v>
      </c>
      <c r="T256" s="53">
        <v>0.0032407407407407406</v>
      </c>
    </row>
    <row r="257">
      <c r="A257" s="51">
        <v>43587.66755787037</v>
      </c>
      <c r="B257" s="52">
        <v>43587.66755787037</v>
      </c>
      <c r="C257" s="32" t="s">
        <v>330</v>
      </c>
      <c r="D257" s="7" t="s">
        <v>515</v>
      </c>
      <c r="E257" s="0">
        <v>2606</v>
      </c>
      <c r="F257" s="0" t="s">
        <v>50</v>
      </c>
      <c r="G257" s="0" t="s">
        <v>50</v>
      </c>
      <c r="H257" s="0" t="s">
        <v>516</v>
      </c>
      <c r="I257" s="0">
        <v>82</v>
      </c>
      <c r="J257" s="7">
        <v>2</v>
      </c>
      <c r="K257" s="0">
        <v>0</v>
      </c>
      <c r="L257" s="0">
        <v>4</v>
      </c>
      <c r="M257" s="7">
        <v>1</v>
      </c>
      <c r="N257" s="0">
        <v>1</v>
      </c>
      <c r="O257" s="7">
        <v>20</v>
      </c>
      <c r="P257" s="0">
        <v>4</v>
      </c>
      <c r="Q257" s="0">
        <v>8</v>
      </c>
      <c r="R257" s="7">
        <v>1</v>
      </c>
      <c r="S257" s="0">
        <v>6</v>
      </c>
      <c r="T257" s="53">
        <v>0.4258101851851852</v>
      </c>
    </row>
    <row r="258">
      <c r="A258" s="51">
        <v>43587.66960648148</v>
      </c>
      <c r="B258" s="52">
        <v>43587.66960648148</v>
      </c>
      <c r="C258" s="32" t="s">
        <v>330</v>
      </c>
      <c r="D258" s="7" t="s">
        <v>517</v>
      </c>
      <c r="E258" s="0">
        <v>2</v>
      </c>
      <c r="F258" s="0" t="s">
        <v>50</v>
      </c>
      <c r="G258" s="0" t="s">
        <v>50</v>
      </c>
      <c r="H258" s="0" t="s">
        <v>518</v>
      </c>
      <c r="I258" s="0">
        <v>0</v>
      </c>
      <c r="J258" s="7">
        <v>0</v>
      </c>
      <c r="K258" s="0">
        <v>0</v>
      </c>
      <c r="L258" s="0">
        <v>0</v>
      </c>
      <c r="M258" s="7">
        <v>0</v>
      </c>
      <c r="N258" s="0">
        <v>0</v>
      </c>
      <c r="O258" s="7">
        <v>0</v>
      </c>
      <c r="P258" s="0">
        <v>0</v>
      </c>
      <c r="Q258" s="0">
        <v>0</v>
      </c>
      <c r="R258" s="7">
        <v>0</v>
      </c>
      <c r="S258" s="0">
        <v>0</v>
      </c>
      <c r="T258" s="7"/>
    </row>
    <row r="259">
      <c r="A259" s="51">
        <v>43587.679930555554</v>
      </c>
      <c r="B259" s="52">
        <v>43587.679930555554</v>
      </c>
      <c r="C259" s="32" t="s">
        <v>330</v>
      </c>
      <c r="D259" s="7" t="s">
        <v>519</v>
      </c>
      <c r="E259" s="0">
        <v>1</v>
      </c>
      <c r="F259" s="0" t="s">
        <v>50</v>
      </c>
      <c r="G259" s="0" t="s">
        <v>50</v>
      </c>
      <c r="H259" s="0" t="s">
        <v>520</v>
      </c>
      <c r="I259" s="0">
        <v>1</v>
      </c>
      <c r="J259" s="7">
        <v>1</v>
      </c>
      <c r="K259" s="0">
        <v>0</v>
      </c>
      <c r="L259" s="0">
        <v>0</v>
      </c>
      <c r="M259" s="7">
        <v>0</v>
      </c>
      <c r="N259" s="0">
        <v>0</v>
      </c>
      <c r="O259" s="7">
        <v>0</v>
      </c>
      <c r="P259" s="0">
        <v>0</v>
      </c>
      <c r="Q259" s="0">
        <v>0</v>
      </c>
      <c r="R259" s="7">
        <v>0</v>
      </c>
      <c r="S259" s="0">
        <v>0</v>
      </c>
      <c r="T259" s="53">
        <v>1.1476736111111112</v>
      </c>
    </row>
    <row r="260">
      <c r="A260" s="51">
        <v>43587.69084490741</v>
      </c>
      <c r="B260" s="52">
        <v>43587.69084490741</v>
      </c>
      <c r="C260" s="32" t="s">
        <v>330</v>
      </c>
      <c r="D260" s="7" t="s">
        <v>521</v>
      </c>
      <c r="E260" s="0">
        <v>1</v>
      </c>
      <c r="F260" s="0" t="s">
        <v>50</v>
      </c>
      <c r="G260" s="0" t="s">
        <v>50</v>
      </c>
      <c r="H260" s="0" t="s">
        <v>522</v>
      </c>
      <c r="I260" s="0">
        <v>0</v>
      </c>
      <c r="J260" s="7">
        <v>0</v>
      </c>
      <c r="K260" s="0">
        <v>0</v>
      </c>
      <c r="L260" s="0">
        <v>0</v>
      </c>
      <c r="M260" s="7">
        <v>0</v>
      </c>
      <c r="N260" s="0">
        <v>0</v>
      </c>
      <c r="O260" s="7">
        <v>0</v>
      </c>
      <c r="P260" s="0">
        <v>0</v>
      </c>
      <c r="Q260" s="0">
        <v>0</v>
      </c>
      <c r="R260" s="7">
        <v>0</v>
      </c>
      <c r="S260" s="0">
        <v>0</v>
      </c>
      <c r="T260" s="7"/>
    </row>
    <row r="261">
      <c r="A261" s="51">
        <v>43587.696967592594</v>
      </c>
      <c r="B261" s="52">
        <v>43587.696967592594</v>
      </c>
      <c r="C261" s="32" t="s">
        <v>330</v>
      </c>
      <c r="D261" s="7" t="s">
        <v>523</v>
      </c>
      <c r="E261" s="0">
        <v>1</v>
      </c>
      <c r="F261" s="0" t="s">
        <v>50</v>
      </c>
      <c r="G261" s="0" t="s">
        <v>50</v>
      </c>
      <c r="H261" s="0" t="s">
        <v>524</v>
      </c>
      <c r="I261" s="0">
        <v>0</v>
      </c>
      <c r="J261" s="7">
        <v>0</v>
      </c>
      <c r="K261" s="0">
        <v>0</v>
      </c>
      <c r="L261" s="0">
        <v>0</v>
      </c>
      <c r="M261" s="7">
        <v>0</v>
      </c>
      <c r="N261" s="0">
        <v>0</v>
      </c>
      <c r="O261" s="7">
        <v>0</v>
      </c>
      <c r="P261" s="0">
        <v>0</v>
      </c>
      <c r="Q261" s="0">
        <v>0</v>
      </c>
      <c r="R261" s="7">
        <v>0</v>
      </c>
      <c r="S261" s="0">
        <v>0</v>
      </c>
      <c r="T261" s="7"/>
    </row>
    <row r="262">
      <c r="A262" s="51">
        <v>43587.69925925926</v>
      </c>
      <c r="B262" s="52">
        <v>43587.69925925926</v>
      </c>
      <c r="C262" s="32" t="s">
        <v>330</v>
      </c>
      <c r="D262" s="7" t="s">
        <v>525</v>
      </c>
      <c r="E262" s="0">
        <v>9</v>
      </c>
      <c r="F262" s="0" t="s">
        <v>50</v>
      </c>
      <c r="G262" s="0" t="s">
        <v>50</v>
      </c>
      <c r="H262" s="0" t="s">
        <v>526</v>
      </c>
      <c r="I262" s="0">
        <v>1</v>
      </c>
      <c r="J262" s="7">
        <v>1</v>
      </c>
      <c r="K262" s="0">
        <v>0</v>
      </c>
      <c r="L262" s="0">
        <v>0</v>
      </c>
      <c r="M262" s="7">
        <v>0</v>
      </c>
      <c r="N262" s="0">
        <v>0</v>
      </c>
      <c r="O262" s="7">
        <v>0</v>
      </c>
      <c r="P262" s="0">
        <v>0</v>
      </c>
      <c r="Q262" s="0">
        <v>0</v>
      </c>
      <c r="R262" s="7">
        <v>0</v>
      </c>
      <c r="S262" s="0">
        <v>0</v>
      </c>
      <c r="T262" s="53">
        <v>0.1274537037037037</v>
      </c>
    </row>
    <row r="263">
      <c r="A263" s="51">
        <v>43587.69925925926</v>
      </c>
      <c r="B263" s="52">
        <v>43587.69925925926</v>
      </c>
      <c r="C263" s="32" t="s">
        <v>330</v>
      </c>
      <c r="D263" s="7" t="s">
        <v>525</v>
      </c>
      <c r="E263" s="0">
        <v>9</v>
      </c>
      <c r="F263" s="0" t="s">
        <v>50</v>
      </c>
      <c r="G263" s="0" t="s">
        <v>50</v>
      </c>
      <c r="H263" s="0" t="s">
        <v>526</v>
      </c>
      <c r="I263" s="0">
        <v>1</v>
      </c>
      <c r="J263" s="7">
        <v>1</v>
      </c>
      <c r="K263" s="0">
        <v>0</v>
      </c>
      <c r="L263" s="0">
        <v>0</v>
      </c>
      <c r="M263" s="7">
        <v>0</v>
      </c>
      <c r="N263" s="0">
        <v>0</v>
      </c>
      <c r="O263" s="7">
        <v>0</v>
      </c>
      <c r="P263" s="0">
        <v>0</v>
      </c>
      <c r="Q263" s="0">
        <v>0</v>
      </c>
      <c r="R263" s="7">
        <v>0</v>
      </c>
      <c r="S263" s="0">
        <v>0</v>
      </c>
      <c r="T263" s="53">
        <v>0.1274537037037037</v>
      </c>
    </row>
    <row r="264">
      <c r="A264" s="51">
        <v>43587.70884259259</v>
      </c>
      <c r="B264" s="52">
        <v>43587.70884259259</v>
      </c>
      <c r="C264" s="32" t="s">
        <v>330</v>
      </c>
      <c r="D264" s="7" t="s">
        <v>527</v>
      </c>
      <c r="E264" s="0">
        <v>1</v>
      </c>
      <c r="F264" s="0" t="s">
        <v>50</v>
      </c>
      <c r="G264" s="0" t="s">
        <v>50</v>
      </c>
      <c r="H264" s="0" t="s">
        <v>528</v>
      </c>
      <c r="I264" s="0">
        <v>0</v>
      </c>
      <c r="J264" s="7">
        <v>0</v>
      </c>
      <c r="K264" s="0">
        <v>0</v>
      </c>
      <c r="L264" s="0">
        <v>0</v>
      </c>
      <c r="M264" s="7">
        <v>0</v>
      </c>
      <c r="N264" s="0">
        <v>0</v>
      </c>
      <c r="O264" s="7">
        <v>0</v>
      </c>
      <c r="P264" s="0">
        <v>0</v>
      </c>
      <c r="Q264" s="0">
        <v>0</v>
      </c>
      <c r="R264" s="7">
        <v>0</v>
      </c>
      <c r="S264" s="0">
        <v>0</v>
      </c>
      <c r="T264" s="7"/>
    </row>
    <row r="265">
      <c r="A265" s="51">
        <v>43587.712534722225</v>
      </c>
      <c r="B265" s="52">
        <v>43587.712534722225</v>
      </c>
      <c r="C265" s="32" t="s">
        <v>330</v>
      </c>
      <c r="D265" s="7" t="s">
        <v>529</v>
      </c>
      <c r="E265" s="0">
        <v>1</v>
      </c>
      <c r="F265" s="0" t="s">
        <v>50</v>
      </c>
      <c r="G265" s="0" t="s">
        <v>55</v>
      </c>
      <c r="H265" s="0" t="s">
        <v>530</v>
      </c>
      <c r="I265" s="0">
        <v>1</v>
      </c>
      <c r="J265" s="7">
        <v>0</v>
      </c>
      <c r="K265" s="0">
        <v>1</v>
      </c>
      <c r="L265" s="0">
        <v>0</v>
      </c>
      <c r="M265" s="7">
        <v>0</v>
      </c>
      <c r="N265" s="0">
        <v>0</v>
      </c>
      <c r="O265" s="7">
        <v>0</v>
      </c>
      <c r="P265" s="0">
        <v>0</v>
      </c>
      <c r="Q265" s="0">
        <v>0</v>
      </c>
      <c r="R265" s="7">
        <v>0</v>
      </c>
      <c r="S265" s="0">
        <v>0</v>
      </c>
      <c r="T265" s="7"/>
    </row>
    <row r="266">
      <c r="A266" s="51">
        <v>43587.715104166666</v>
      </c>
      <c r="B266" s="52">
        <v>43587.715104166666</v>
      </c>
      <c r="C266" s="32" t="s">
        <v>330</v>
      </c>
      <c r="D266" s="7" t="s">
        <v>531</v>
      </c>
      <c r="E266" s="0">
        <v>1</v>
      </c>
      <c r="F266" s="0" t="s">
        <v>50</v>
      </c>
      <c r="G266" s="0" t="s">
        <v>55</v>
      </c>
      <c r="H266" s="0" t="s">
        <v>532</v>
      </c>
      <c r="I266" s="0">
        <v>1</v>
      </c>
      <c r="J266" s="7">
        <v>0</v>
      </c>
      <c r="K266" s="0">
        <v>1</v>
      </c>
      <c r="L266" s="0">
        <v>0</v>
      </c>
      <c r="M266" s="7">
        <v>0</v>
      </c>
      <c r="N266" s="0">
        <v>0</v>
      </c>
      <c r="O266" s="7">
        <v>0</v>
      </c>
      <c r="P266" s="0">
        <v>0</v>
      </c>
      <c r="Q266" s="0">
        <v>0</v>
      </c>
      <c r="R266" s="7">
        <v>0</v>
      </c>
      <c r="S266" s="0">
        <v>0</v>
      </c>
      <c r="T266" s="7"/>
    </row>
    <row r="267">
      <c r="A267" s="51">
        <v>43587.72645833333</v>
      </c>
      <c r="B267" s="52">
        <v>43587.72645833333</v>
      </c>
      <c r="C267" s="32" t="s">
        <v>330</v>
      </c>
      <c r="D267" s="7" t="s">
        <v>533</v>
      </c>
      <c r="E267" s="0">
        <v>3</v>
      </c>
      <c r="F267" s="0" t="s">
        <v>50</v>
      </c>
      <c r="G267" s="0" t="s">
        <v>50</v>
      </c>
      <c r="H267" s="0" t="s">
        <v>534</v>
      </c>
      <c r="I267" s="0">
        <v>2</v>
      </c>
      <c r="J267" s="7">
        <v>0</v>
      </c>
      <c r="K267" s="0">
        <v>1</v>
      </c>
      <c r="L267" s="0">
        <v>0</v>
      </c>
      <c r="M267" s="7">
        <v>0</v>
      </c>
      <c r="N267" s="0">
        <v>0</v>
      </c>
      <c r="O267" s="7">
        <v>0</v>
      </c>
      <c r="P267" s="0">
        <v>0</v>
      </c>
      <c r="Q267" s="0">
        <v>0</v>
      </c>
      <c r="R267" s="7">
        <v>0</v>
      </c>
      <c r="S267" s="0">
        <v>0</v>
      </c>
      <c r="T267" s="7"/>
    </row>
    <row r="268">
      <c r="A268" s="51">
        <v>43587.72645833333</v>
      </c>
      <c r="B268" s="52">
        <v>43587.72645833333</v>
      </c>
      <c r="C268" s="32" t="s">
        <v>330</v>
      </c>
      <c r="D268" s="7" t="s">
        <v>533</v>
      </c>
      <c r="E268" s="0">
        <v>3</v>
      </c>
      <c r="F268" s="0" t="s">
        <v>50</v>
      </c>
      <c r="G268" s="0" t="s">
        <v>50</v>
      </c>
      <c r="H268" s="0" t="s">
        <v>534</v>
      </c>
      <c r="I268" s="0">
        <v>2</v>
      </c>
      <c r="J268" s="7">
        <v>0</v>
      </c>
      <c r="K268" s="0">
        <v>1</v>
      </c>
      <c r="L268" s="0">
        <v>0</v>
      </c>
      <c r="M268" s="7">
        <v>0</v>
      </c>
      <c r="N268" s="0">
        <v>0</v>
      </c>
      <c r="O268" s="7">
        <v>0</v>
      </c>
      <c r="P268" s="0">
        <v>0</v>
      </c>
      <c r="Q268" s="0">
        <v>0</v>
      </c>
      <c r="R268" s="7">
        <v>0</v>
      </c>
      <c r="S268" s="0">
        <v>0</v>
      </c>
      <c r="T268" s="7"/>
    </row>
    <row r="269">
      <c r="A269" s="51">
        <v>43587.731261574074</v>
      </c>
      <c r="B269" s="52">
        <v>43587.731261574074</v>
      </c>
      <c r="C269" s="32" t="s">
        <v>330</v>
      </c>
      <c r="D269" s="7" t="s">
        <v>535</v>
      </c>
      <c r="E269" s="0">
        <v>0</v>
      </c>
      <c r="F269" s="0" t="s">
        <v>50</v>
      </c>
      <c r="G269" s="0" t="s">
        <v>55</v>
      </c>
      <c r="H269" s="0" t="s">
        <v>536</v>
      </c>
      <c r="I269" s="0">
        <v>1</v>
      </c>
      <c r="J269" s="7">
        <v>0</v>
      </c>
      <c r="K269" s="0">
        <v>1</v>
      </c>
      <c r="L269" s="0">
        <v>0</v>
      </c>
      <c r="M269" s="7">
        <v>0</v>
      </c>
      <c r="N269" s="0">
        <v>0</v>
      </c>
      <c r="O269" s="7">
        <v>0</v>
      </c>
      <c r="P269" s="0">
        <v>0</v>
      </c>
      <c r="Q269" s="0">
        <v>0</v>
      </c>
      <c r="R269" s="7">
        <v>0</v>
      </c>
      <c r="S269" s="0">
        <v>0</v>
      </c>
      <c r="T269" s="7"/>
    </row>
    <row r="270">
      <c r="A270" s="51">
        <v>43587.739328703705</v>
      </c>
      <c r="B270" s="52">
        <v>43587.739328703705</v>
      </c>
      <c r="C270" s="32" t="s">
        <v>330</v>
      </c>
      <c r="D270" s="7" t="s">
        <v>537</v>
      </c>
      <c r="E270" s="0">
        <v>1</v>
      </c>
      <c r="F270" s="0" t="s">
        <v>50</v>
      </c>
      <c r="G270" s="0" t="s">
        <v>55</v>
      </c>
      <c r="H270" s="0" t="s">
        <v>538</v>
      </c>
      <c r="I270" s="0">
        <v>1</v>
      </c>
      <c r="J270" s="7">
        <v>0</v>
      </c>
      <c r="K270" s="0">
        <v>1</v>
      </c>
      <c r="L270" s="0">
        <v>0</v>
      </c>
      <c r="M270" s="7">
        <v>0</v>
      </c>
      <c r="N270" s="0">
        <v>0</v>
      </c>
      <c r="O270" s="7">
        <v>0</v>
      </c>
      <c r="P270" s="0">
        <v>0</v>
      </c>
      <c r="Q270" s="0">
        <v>0</v>
      </c>
      <c r="R270" s="7">
        <v>0</v>
      </c>
      <c r="S270" s="0">
        <v>0</v>
      </c>
      <c r="T270" s="7"/>
    </row>
    <row r="271">
      <c r="A271" s="51">
        <v>43587.752118055556</v>
      </c>
      <c r="B271" s="52">
        <v>43587.752118055556</v>
      </c>
      <c r="C271" s="32" t="s">
        <v>330</v>
      </c>
      <c r="D271" s="7" t="s">
        <v>539</v>
      </c>
      <c r="E271" s="0">
        <v>1</v>
      </c>
      <c r="F271" s="0" t="s">
        <v>50</v>
      </c>
      <c r="G271" s="0" t="s">
        <v>50</v>
      </c>
      <c r="H271" s="0" t="s">
        <v>540</v>
      </c>
      <c r="I271" s="0">
        <v>1</v>
      </c>
      <c r="J271" s="7">
        <v>0</v>
      </c>
      <c r="K271" s="0">
        <v>0</v>
      </c>
      <c r="L271" s="0">
        <v>0</v>
      </c>
      <c r="M271" s="7">
        <v>0</v>
      </c>
      <c r="N271" s="0">
        <v>0</v>
      </c>
      <c r="O271" s="7">
        <v>0</v>
      </c>
      <c r="P271" s="0">
        <v>0</v>
      </c>
      <c r="Q271" s="0">
        <v>0</v>
      </c>
      <c r="R271" s="7">
        <v>0</v>
      </c>
      <c r="S271" s="0">
        <v>0</v>
      </c>
      <c r="T271" s="7"/>
    </row>
    <row r="272">
      <c r="A272" s="51">
        <v>43587.75226851852</v>
      </c>
      <c r="B272" s="52">
        <v>43587.75226851852</v>
      </c>
      <c r="C272" s="32" t="s">
        <v>330</v>
      </c>
      <c r="D272" s="7" t="s">
        <v>541</v>
      </c>
      <c r="E272" s="0">
        <v>0</v>
      </c>
      <c r="F272" s="0" t="s">
        <v>50</v>
      </c>
      <c r="G272" s="0" t="s">
        <v>50</v>
      </c>
      <c r="H272" s="0" t="s">
        <v>542</v>
      </c>
      <c r="I272" s="0">
        <v>0</v>
      </c>
      <c r="J272" s="7">
        <v>0</v>
      </c>
      <c r="K272" s="0">
        <v>0</v>
      </c>
      <c r="L272" s="0">
        <v>0</v>
      </c>
      <c r="M272" s="7">
        <v>0</v>
      </c>
      <c r="N272" s="0">
        <v>0</v>
      </c>
      <c r="O272" s="7">
        <v>0</v>
      </c>
      <c r="P272" s="0">
        <v>0</v>
      </c>
      <c r="Q272" s="0">
        <v>0</v>
      </c>
      <c r="R272" s="7">
        <v>0</v>
      </c>
      <c r="S272" s="0">
        <v>0</v>
      </c>
      <c r="T272" s="7"/>
    </row>
    <row r="273">
      <c r="A273" s="51">
        <v>43587.75450231481</v>
      </c>
      <c r="B273" s="52">
        <v>43587.75450231481</v>
      </c>
      <c r="C273" s="32" t="s">
        <v>330</v>
      </c>
      <c r="D273" s="7" t="s">
        <v>543</v>
      </c>
      <c r="E273" s="0">
        <v>0</v>
      </c>
      <c r="F273" s="0" t="s">
        <v>50</v>
      </c>
      <c r="G273" s="0" t="s">
        <v>55</v>
      </c>
      <c r="H273" s="0" t="s">
        <v>544</v>
      </c>
      <c r="I273" s="0">
        <v>1</v>
      </c>
      <c r="J273" s="7">
        <v>0</v>
      </c>
      <c r="K273" s="0">
        <v>1</v>
      </c>
      <c r="L273" s="0">
        <v>0</v>
      </c>
      <c r="M273" s="7">
        <v>0</v>
      </c>
      <c r="N273" s="0">
        <v>0</v>
      </c>
      <c r="O273" s="7">
        <v>0</v>
      </c>
      <c r="P273" s="0">
        <v>0</v>
      </c>
      <c r="Q273" s="0">
        <v>0</v>
      </c>
      <c r="R273" s="7">
        <v>0</v>
      </c>
      <c r="S273" s="0">
        <v>0</v>
      </c>
      <c r="T273" s="7"/>
    </row>
    <row r="274">
      <c r="A274" s="51">
        <v>43587.75677083333</v>
      </c>
      <c r="B274" s="52">
        <v>43587.75677083333</v>
      </c>
      <c r="C274" s="32" t="s">
        <v>330</v>
      </c>
      <c r="D274" s="7" t="s">
        <v>545</v>
      </c>
      <c r="E274" s="0">
        <v>1</v>
      </c>
      <c r="F274" s="0" t="s">
        <v>50</v>
      </c>
      <c r="G274" s="0" t="s">
        <v>55</v>
      </c>
      <c r="H274" s="0" t="s">
        <v>546</v>
      </c>
      <c r="I274" s="0">
        <v>2</v>
      </c>
      <c r="J274" s="7">
        <v>0</v>
      </c>
      <c r="K274" s="0">
        <v>1</v>
      </c>
      <c r="L274" s="0">
        <v>0</v>
      </c>
      <c r="M274" s="7">
        <v>0</v>
      </c>
      <c r="N274" s="0">
        <v>0</v>
      </c>
      <c r="O274" s="7">
        <v>0</v>
      </c>
      <c r="P274" s="0">
        <v>0</v>
      </c>
      <c r="Q274" s="0">
        <v>0</v>
      </c>
      <c r="R274" s="7">
        <v>0</v>
      </c>
      <c r="S274" s="0">
        <v>0</v>
      </c>
      <c r="T274" s="7"/>
    </row>
    <row r="275">
      <c r="A275" s="51">
        <v>43587.76320601852</v>
      </c>
      <c r="B275" s="52">
        <v>43587.76320601852</v>
      </c>
      <c r="C275" s="32" t="s">
        <v>330</v>
      </c>
      <c r="D275" s="7" t="s">
        <v>547</v>
      </c>
      <c r="E275" s="0">
        <v>6</v>
      </c>
      <c r="F275" s="0" t="s">
        <v>50</v>
      </c>
      <c r="G275" s="0" t="s">
        <v>50</v>
      </c>
      <c r="H275" s="0" t="s">
        <v>548</v>
      </c>
      <c r="I275" s="0">
        <v>0</v>
      </c>
      <c r="J275" s="7">
        <v>0</v>
      </c>
      <c r="K275" s="0">
        <v>0</v>
      </c>
      <c r="L275" s="0">
        <v>0</v>
      </c>
      <c r="M275" s="7">
        <v>0</v>
      </c>
      <c r="N275" s="0">
        <v>0</v>
      </c>
      <c r="O275" s="7">
        <v>0</v>
      </c>
      <c r="P275" s="0">
        <v>0</v>
      </c>
      <c r="Q275" s="0">
        <v>0</v>
      </c>
      <c r="R275" s="7">
        <v>0</v>
      </c>
      <c r="S275" s="0">
        <v>0</v>
      </c>
      <c r="T275" s="7"/>
    </row>
    <row r="276">
      <c r="A276" s="51">
        <v>43587.763333333336</v>
      </c>
      <c r="B276" s="52">
        <v>43587.763333333336</v>
      </c>
      <c r="C276" s="32" t="s">
        <v>330</v>
      </c>
      <c r="D276" s="7" t="s">
        <v>549</v>
      </c>
      <c r="E276" s="0">
        <v>2</v>
      </c>
      <c r="F276" s="0" t="s">
        <v>50</v>
      </c>
      <c r="G276" s="0" t="s">
        <v>50</v>
      </c>
      <c r="H276" s="0" t="s">
        <v>550</v>
      </c>
      <c r="I276" s="0">
        <v>0</v>
      </c>
      <c r="J276" s="7">
        <v>0</v>
      </c>
      <c r="K276" s="0">
        <v>0</v>
      </c>
      <c r="L276" s="0">
        <v>0</v>
      </c>
      <c r="M276" s="7">
        <v>0</v>
      </c>
      <c r="N276" s="0">
        <v>0</v>
      </c>
      <c r="O276" s="7">
        <v>0</v>
      </c>
      <c r="P276" s="0">
        <v>0</v>
      </c>
      <c r="Q276" s="0">
        <v>0</v>
      </c>
      <c r="R276" s="7">
        <v>0</v>
      </c>
      <c r="S276" s="0">
        <v>0</v>
      </c>
      <c r="T276" s="7"/>
    </row>
    <row r="277">
      <c r="A277" s="51">
        <v>43587.763333333336</v>
      </c>
      <c r="B277" s="52">
        <v>43587.763333333336</v>
      </c>
      <c r="C277" s="32" t="s">
        <v>330</v>
      </c>
      <c r="D277" s="7" t="s">
        <v>549</v>
      </c>
      <c r="E277" s="0">
        <v>2</v>
      </c>
      <c r="F277" s="0" t="s">
        <v>50</v>
      </c>
      <c r="G277" s="0" t="s">
        <v>50</v>
      </c>
      <c r="H277" s="0" t="s">
        <v>550</v>
      </c>
      <c r="I277" s="0">
        <v>0</v>
      </c>
      <c r="J277" s="7">
        <v>0</v>
      </c>
      <c r="K277" s="0">
        <v>0</v>
      </c>
      <c r="L277" s="0">
        <v>0</v>
      </c>
      <c r="M277" s="7">
        <v>0</v>
      </c>
      <c r="N277" s="0">
        <v>0</v>
      </c>
      <c r="O277" s="7">
        <v>0</v>
      </c>
      <c r="P277" s="0">
        <v>0</v>
      </c>
      <c r="Q277" s="0">
        <v>0</v>
      </c>
      <c r="R277" s="7">
        <v>0</v>
      </c>
      <c r="S277" s="0">
        <v>0</v>
      </c>
      <c r="T277" s="7"/>
    </row>
    <row r="278">
      <c r="A278" s="51">
        <v>43587.77012731481</v>
      </c>
      <c r="B278" s="52">
        <v>43587.77012731481</v>
      </c>
      <c r="C278" s="32" t="s">
        <v>330</v>
      </c>
      <c r="D278" s="7" t="s">
        <v>551</v>
      </c>
      <c r="E278" s="0">
        <v>1</v>
      </c>
      <c r="F278" s="0" t="s">
        <v>50</v>
      </c>
      <c r="G278" s="0" t="s">
        <v>50</v>
      </c>
      <c r="H278" s="0" t="s">
        <v>552</v>
      </c>
      <c r="I278" s="0">
        <v>0</v>
      </c>
      <c r="J278" s="7">
        <v>0</v>
      </c>
      <c r="K278" s="0">
        <v>0</v>
      </c>
      <c r="L278" s="0">
        <v>0</v>
      </c>
      <c r="M278" s="7">
        <v>0</v>
      </c>
      <c r="N278" s="0">
        <v>0</v>
      </c>
      <c r="O278" s="7">
        <v>0</v>
      </c>
      <c r="P278" s="0">
        <v>0</v>
      </c>
      <c r="Q278" s="0">
        <v>0</v>
      </c>
      <c r="R278" s="7">
        <v>0</v>
      </c>
      <c r="S278" s="0">
        <v>0</v>
      </c>
      <c r="T278" s="7"/>
    </row>
    <row r="279">
      <c r="A279" s="51">
        <v>43587.771215277775</v>
      </c>
      <c r="B279" s="52">
        <v>43587.771215277775</v>
      </c>
      <c r="C279" s="32" t="s">
        <v>330</v>
      </c>
      <c r="D279" s="7" t="s">
        <v>553</v>
      </c>
      <c r="E279" s="0">
        <v>2</v>
      </c>
      <c r="F279" s="0" t="s">
        <v>50</v>
      </c>
      <c r="G279" s="0" t="s">
        <v>50</v>
      </c>
      <c r="H279" s="0" t="s">
        <v>554</v>
      </c>
      <c r="I279" s="0">
        <v>0</v>
      </c>
      <c r="J279" s="7">
        <v>0</v>
      </c>
      <c r="K279" s="0">
        <v>0</v>
      </c>
      <c r="L279" s="0">
        <v>0</v>
      </c>
      <c r="M279" s="7">
        <v>0</v>
      </c>
      <c r="N279" s="0">
        <v>0</v>
      </c>
      <c r="O279" s="7">
        <v>0</v>
      </c>
      <c r="P279" s="0">
        <v>0</v>
      </c>
      <c r="Q279" s="0">
        <v>0</v>
      </c>
      <c r="R279" s="7">
        <v>0</v>
      </c>
      <c r="S279" s="0">
        <v>0</v>
      </c>
      <c r="T279" s="7"/>
    </row>
    <row r="280">
      <c r="A280" s="51">
        <v>43587.77743055556</v>
      </c>
      <c r="B280" s="52">
        <v>43587.77743055556</v>
      </c>
      <c r="C280" s="32" t="s">
        <v>330</v>
      </c>
      <c r="D280" s="7" t="s">
        <v>555</v>
      </c>
      <c r="E280" s="0">
        <v>1</v>
      </c>
      <c r="F280" s="0" t="s">
        <v>50</v>
      </c>
      <c r="G280" s="0" t="s">
        <v>55</v>
      </c>
      <c r="H280" s="0" t="s">
        <v>556</v>
      </c>
      <c r="I280" s="0">
        <v>1</v>
      </c>
      <c r="J280" s="7">
        <v>0</v>
      </c>
      <c r="K280" s="0">
        <v>1</v>
      </c>
      <c r="L280" s="0">
        <v>0</v>
      </c>
      <c r="M280" s="7">
        <v>0</v>
      </c>
      <c r="N280" s="0">
        <v>0</v>
      </c>
      <c r="O280" s="7">
        <v>0</v>
      </c>
      <c r="P280" s="0">
        <v>0</v>
      </c>
      <c r="Q280" s="0">
        <v>0</v>
      </c>
      <c r="R280" s="7">
        <v>0</v>
      </c>
      <c r="S280" s="0">
        <v>0</v>
      </c>
      <c r="T280" s="7"/>
    </row>
    <row r="281">
      <c r="A281" s="51">
        <v>43587.778703703705</v>
      </c>
      <c r="B281" s="52">
        <v>43587.778703703705</v>
      </c>
      <c r="C281" s="32" t="s">
        <v>330</v>
      </c>
      <c r="D281" s="7" t="s">
        <v>557</v>
      </c>
      <c r="E281" s="0">
        <v>20</v>
      </c>
      <c r="F281" s="0" t="s">
        <v>50</v>
      </c>
      <c r="G281" s="0" t="s">
        <v>50</v>
      </c>
      <c r="H281" s="0" t="s">
        <v>558</v>
      </c>
      <c r="I281" s="0">
        <v>4</v>
      </c>
      <c r="J281" s="7">
        <v>1</v>
      </c>
      <c r="K281" s="0">
        <v>0</v>
      </c>
      <c r="L281" s="0">
        <v>0</v>
      </c>
      <c r="M281" s="7">
        <v>0</v>
      </c>
      <c r="N281" s="0">
        <v>0</v>
      </c>
      <c r="O281" s="7">
        <v>2</v>
      </c>
      <c r="P281" s="0">
        <v>0</v>
      </c>
      <c r="Q281" s="0">
        <v>0</v>
      </c>
      <c r="R281" s="7">
        <v>0</v>
      </c>
      <c r="S281" s="0">
        <v>0</v>
      </c>
      <c r="T281" s="53">
        <v>0.2722337962962963</v>
      </c>
    </row>
    <row r="282">
      <c r="A282" s="51">
        <v>43587.780625</v>
      </c>
      <c r="B282" s="52">
        <v>43587.780625</v>
      </c>
      <c r="C282" s="32" t="s">
        <v>330</v>
      </c>
      <c r="D282" s="7" t="s">
        <v>559</v>
      </c>
      <c r="E282" s="0">
        <v>6</v>
      </c>
      <c r="F282" s="0" t="s">
        <v>50</v>
      </c>
      <c r="G282" s="0" t="s">
        <v>50</v>
      </c>
      <c r="H282" s="0" t="s">
        <v>560</v>
      </c>
      <c r="I282" s="0">
        <v>0</v>
      </c>
      <c r="J282" s="7">
        <v>0</v>
      </c>
      <c r="K282" s="0">
        <v>0</v>
      </c>
      <c r="L282" s="0">
        <v>0</v>
      </c>
      <c r="M282" s="7">
        <v>0</v>
      </c>
      <c r="N282" s="0">
        <v>0</v>
      </c>
      <c r="O282" s="7">
        <v>0</v>
      </c>
      <c r="P282" s="0">
        <v>0</v>
      </c>
      <c r="Q282" s="0">
        <v>0</v>
      </c>
      <c r="R282" s="7">
        <v>0</v>
      </c>
      <c r="S282" s="0">
        <v>0</v>
      </c>
      <c r="T282" s="7"/>
    </row>
    <row r="283">
      <c r="A283" s="51">
        <v>43587.78780092593</v>
      </c>
      <c r="B283" s="52">
        <v>43587.78780092593</v>
      </c>
      <c r="C283" s="32" t="s">
        <v>330</v>
      </c>
      <c r="D283" s="7" t="s">
        <v>561</v>
      </c>
      <c r="E283" s="0">
        <v>25</v>
      </c>
      <c r="F283" s="0" t="s">
        <v>50</v>
      </c>
      <c r="G283" s="0" t="s">
        <v>50</v>
      </c>
      <c r="H283" s="0" t="s">
        <v>562</v>
      </c>
      <c r="I283" s="0">
        <v>2</v>
      </c>
      <c r="J283" s="7">
        <v>0</v>
      </c>
      <c r="K283" s="0">
        <v>0</v>
      </c>
      <c r="L283" s="0">
        <v>1</v>
      </c>
      <c r="M283" s="7">
        <v>0</v>
      </c>
      <c r="N283" s="0">
        <v>0</v>
      </c>
      <c r="O283" s="7">
        <v>0</v>
      </c>
      <c r="P283" s="0">
        <v>0</v>
      </c>
      <c r="Q283" s="0">
        <v>0</v>
      </c>
      <c r="R283" s="7">
        <v>0</v>
      </c>
      <c r="S283" s="0">
        <v>0</v>
      </c>
      <c r="T283" s="7"/>
    </row>
    <row r="284">
      <c r="A284" s="51">
        <v>43587.79298611111</v>
      </c>
      <c r="B284" s="52">
        <v>43587.79298611111</v>
      </c>
      <c r="C284" s="32" t="s">
        <v>330</v>
      </c>
      <c r="D284" s="7" t="s">
        <v>563</v>
      </c>
      <c r="E284" s="0">
        <v>12</v>
      </c>
      <c r="F284" s="0" t="s">
        <v>50</v>
      </c>
      <c r="G284" s="0" t="s">
        <v>50</v>
      </c>
      <c r="H284" s="0" t="s">
        <v>564</v>
      </c>
      <c r="I284" s="0">
        <v>3</v>
      </c>
      <c r="J284" s="7">
        <v>1</v>
      </c>
      <c r="K284" s="0">
        <v>0</v>
      </c>
      <c r="L284" s="0">
        <v>0</v>
      </c>
      <c r="M284" s="7">
        <v>1</v>
      </c>
      <c r="N284" s="0">
        <v>1</v>
      </c>
      <c r="O284" s="7">
        <v>2</v>
      </c>
      <c r="P284" s="0">
        <v>0</v>
      </c>
      <c r="Q284" s="0">
        <v>0</v>
      </c>
      <c r="R284" s="7">
        <v>1</v>
      </c>
      <c r="S284" s="0">
        <v>1</v>
      </c>
      <c r="T284" s="53">
        <v>0.17180555555555554</v>
      </c>
    </row>
    <row r="285">
      <c r="A285" s="51">
        <v>43587.795324074075</v>
      </c>
      <c r="B285" s="52">
        <v>43587.795324074075</v>
      </c>
      <c r="C285" s="32" t="s">
        <v>330</v>
      </c>
      <c r="D285" s="7" t="s">
        <v>565</v>
      </c>
      <c r="E285" s="0">
        <v>4</v>
      </c>
      <c r="F285" s="0" t="s">
        <v>50</v>
      </c>
      <c r="G285" s="0" t="s">
        <v>50</v>
      </c>
      <c r="H285" s="0" t="s">
        <v>566</v>
      </c>
      <c r="I285" s="0">
        <v>0</v>
      </c>
      <c r="J285" s="7">
        <v>0</v>
      </c>
      <c r="K285" s="0">
        <v>0</v>
      </c>
      <c r="L285" s="0">
        <v>0</v>
      </c>
      <c r="M285" s="7">
        <v>0</v>
      </c>
      <c r="N285" s="0">
        <v>0</v>
      </c>
      <c r="O285" s="7">
        <v>0</v>
      </c>
      <c r="P285" s="0">
        <v>0</v>
      </c>
      <c r="Q285" s="0">
        <v>0</v>
      </c>
      <c r="R285" s="7">
        <v>0</v>
      </c>
      <c r="S285" s="0">
        <v>0</v>
      </c>
      <c r="T285" s="7"/>
    </row>
    <row r="286">
      <c r="A286" s="51">
        <v>43587.802511574075</v>
      </c>
      <c r="B286" s="52">
        <v>43587.802511574075</v>
      </c>
      <c r="C286" s="32" t="s">
        <v>330</v>
      </c>
      <c r="D286" s="7" t="s">
        <v>567</v>
      </c>
      <c r="E286" s="0">
        <v>3</v>
      </c>
      <c r="F286" s="0" t="s">
        <v>50</v>
      </c>
      <c r="G286" s="0" t="s">
        <v>50</v>
      </c>
      <c r="H286" s="0" t="s">
        <v>568</v>
      </c>
      <c r="I286" s="0">
        <v>0</v>
      </c>
      <c r="J286" s="7">
        <v>0</v>
      </c>
      <c r="K286" s="0">
        <v>0</v>
      </c>
      <c r="L286" s="0">
        <v>0</v>
      </c>
      <c r="M286" s="7">
        <v>0</v>
      </c>
      <c r="N286" s="0">
        <v>0</v>
      </c>
      <c r="O286" s="7">
        <v>0</v>
      </c>
      <c r="P286" s="0">
        <v>0</v>
      </c>
      <c r="Q286" s="0">
        <v>0</v>
      </c>
      <c r="R286" s="7">
        <v>0</v>
      </c>
      <c r="S286" s="0">
        <v>0</v>
      </c>
      <c r="T286" s="7"/>
    </row>
    <row r="287">
      <c r="A287" s="51">
        <v>43587.80403935185</v>
      </c>
      <c r="B287" s="52">
        <v>43587.80403935185</v>
      </c>
      <c r="C287" s="32" t="s">
        <v>330</v>
      </c>
      <c r="D287" s="7" t="s">
        <v>569</v>
      </c>
      <c r="E287" s="0">
        <v>1</v>
      </c>
      <c r="F287" s="0" t="s">
        <v>50</v>
      </c>
      <c r="G287" s="0" t="s">
        <v>55</v>
      </c>
      <c r="H287" s="0" t="s">
        <v>570</v>
      </c>
      <c r="I287" s="0">
        <v>0</v>
      </c>
      <c r="J287" s="7">
        <v>0</v>
      </c>
      <c r="K287" s="0">
        <v>0</v>
      </c>
      <c r="L287" s="0">
        <v>0</v>
      </c>
      <c r="M287" s="7">
        <v>0</v>
      </c>
      <c r="N287" s="0">
        <v>0</v>
      </c>
      <c r="O287" s="7">
        <v>0</v>
      </c>
      <c r="P287" s="0">
        <v>0</v>
      </c>
      <c r="Q287" s="0">
        <v>0</v>
      </c>
      <c r="R287" s="7">
        <v>0</v>
      </c>
      <c r="S287" s="0">
        <v>0</v>
      </c>
      <c r="T287" s="7"/>
    </row>
    <row r="288">
      <c r="A288" s="51">
        <v>43587.809016203704</v>
      </c>
      <c r="B288" s="52">
        <v>43587.809016203704</v>
      </c>
      <c r="C288" s="32" t="s">
        <v>330</v>
      </c>
      <c r="D288" s="7" t="s">
        <v>571</v>
      </c>
      <c r="E288" s="0">
        <v>1</v>
      </c>
      <c r="F288" s="0" t="s">
        <v>50</v>
      </c>
      <c r="G288" s="0" t="s">
        <v>55</v>
      </c>
      <c r="H288" s="0" t="s">
        <v>572</v>
      </c>
      <c r="I288" s="0">
        <v>1</v>
      </c>
      <c r="J288" s="7">
        <v>0</v>
      </c>
      <c r="K288" s="0">
        <v>1</v>
      </c>
      <c r="L288" s="0">
        <v>0</v>
      </c>
      <c r="M288" s="7">
        <v>0</v>
      </c>
      <c r="N288" s="0">
        <v>0</v>
      </c>
      <c r="O288" s="7">
        <v>0</v>
      </c>
      <c r="P288" s="0">
        <v>0</v>
      </c>
      <c r="Q288" s="0">
        <v>0</v>
      </c>
      <c r="R288" s="7">
        <v>0</v>
      </c>
      <c r="S288" s="0">
        <v>0</v>
      </c>
      <c r="T288" s="7"/>
    </row>
    <row r="289">
      <c r="A289" s="51">
        <v>43587.8115625</v>
      </c>
      <c r="B289" s="52">
        <v>43587.8115625</v>
      </c>
      <c r="C289" s="32" t="s">
        <v>330</v>
      </c>
      <c r="D289" s="7" t="s">
        <v>573</v>
      </c>
      <c r="E289" s="0">
        <v>0</v>
      </c>
      <c r="F289" s="0" t="s">
        <v>50</v>
      </c>
      <c r="G289" s="0" t="s">
        <v>55</v>
      </c>
      <c r="H289" s="0" t="s">
        <v>574</v>
      </c>
      <c r="I289" s="0">
        <v>0</v>
      </c>
      <c r="J289" s="7">
        <v>0</v>
      </c>
      <c r="K289" s="0">
        <v>0</v>
      </c>
      <c r="L289" s="0">
        <v>0</v>
      </c>
      <c r="M289" s="7">
        <v>0</v>
      </c>
      <c r="N289" s="0">
        <v>0</v>
      </c>
      <c r="O289" s="7">
        <v>0</v>
      </c>
      <c r="P289" s="0">
        <v>0</v>
      </c>
      <c r="Q289" s="0">
        <v>0</v>
      </c>
      <c r="R289" s="7">
        <v>0</v>
      </c>
      <c r="S289" s="0">
        <v>0</v>
      </c>
      <c r="T289" s="7"/>
    </row>
    <row r="290">
      <c r="A290" s="51">
        <v>43587.811898148146</v>
      </c>
      <c r="B290" s="52">
        <v>43587.811898148146</v>
      </c>
      <c r="C290" s="32" t="s">
        <v>330</v>
      </c>
      <c r="D290" s="7" t="s">
        <v>575</v>
      </c>
      <c r="E290" s="0">
        <v>2</v>
      </c>
      <c r="F290" s="0" t="s">
        <v>50</v>
      </c>
      <c r="G290" s="0" t="s">
        <v>50</v>
      </c>
      <c r="H290" s="0" t="s">
        <v>576</v>
      </c>
      <c r="I290" s="0">
        <v>0</v>
      </c>
      <c r="J290" s="7">
        <v>0</v>
      </c>
      <c r="K290" s="0">
        <v>0</v>
      </c>
      <c r="L290" s="0">
        <v>0</v>
      </c>
      <c r="M290" s="7">
        <v>0</v>
      </c>
      <c r="N290" s="0">
        <v>0</v>
      </c>
      <c r="O290" s="7">
        <v>0</v>
      </c>
      <c r="P290" s="0">
        <v>0</v>
      </c>
      <c r="Q290" s="0">
        <v>0</v>
      </c>
      <c r="R290" s="7">
        <v>0</v>
      </c>
      <c r="S290" s="0">
        <v>0</v>
      </c>
      <c r="T290" s="7"/>
    </row>
    <row r="291">
      <c r="A291" s="51">
        <v>43587.81662037037</v>
      </c>
      <c r="B291" s="52">
        <v>43587.81662037037</v>
      </c>
      <c r="C291" s="32" t="s">
        <v>330</v>
      </c>
      <c r="D291" s="7" t="s">
        <v>577</v>
      </c>
      <c r="E291" s="0">
        <v>2</v>
      </c>
      <c r="F291" s="0" t="s">
        <v>50</v>
      </c>
      <c r="G291" s="0" t="s">
        <v>50</v>
      </c>
      <c r="H291" s="0" t="s">
        <v>578</v>
      </c>
      <c r="I291" s="0">
        <v>0</v>
      </c>
      <c r="J291" s="7">
        <v>0</v>
      </c>
      <c r="K291" s="0">
        <v>0</v>
      </c>
      <c r="L291" s="0">
        <v>0</v>
      </c>
      <c r="M291" s="7">
        <v>0</v>
      </c>
      <c r="N291" s="0">
        <v>0</v>
      </c>
      <c r="O291" s="7">
        <v>0</v>
      </c>
      <c r="P291" s="0">
        <v>0</v>
      </c>
      <c r="Q291" s="0">
        <v>0</v>
      </c>
      <c r="R291" s="7">
        <v>0</v>
      </c>
      <c r="S291" s="0">
        <v>0</v>
      </c>
      <c r="T291" s="7"/>
    </row>
    <row r="292">
      <c r="A292" s="51">
        <v>43587.81674768519</v>
      </c>
      <c r="B292" s="52">
        <v>43587.81674768519</v>
      </c>
      <c r="C292" s="32" t="s">
        <v>330</v>
      </c>
      <c r="D292" s="7" t="s">
        <v>579</v>
      </c>
      <c r="E292" s="0">
        <v>6</v>
      </c>
      <c r="F292" s="0" t="s">
        <v>50</v>
      </c>
      <c r="G292" s="0" t="s">
        <v>50</v>
      </c>
      <c r="H292" s="0" t="s">
        <v>580</v>
      </c>
      <c r="I292" s="0">
        <v>1</v>
      </c>
      <c r="J292" s="7">
        <v>0</v>
      </c>
      <c r="K292" s="0">
        <v>0</v>
      </c>
      <c r="L292" s="0">
        <v>0</v>
      </c>
      <c r="M292" s="7">
        <v>0</v>
      </c>
      <c r="N292" s="0">
        <v>0</v>
      </c>
      <c r="O292" s="7">
        <v>0</v>
      </c>
      <c r="P292" s="0">
        <v>0</v>
      </c>
      <c r="Q292" s="0">
        <v>0</v>
      </c>
      <c r="R292" s="7">
        <v>0</v>
      </c>
      <c r="S292" s="0">
        <v>0</v>
      </c>
      <c r="T292" s="7"/>
    </row>
    <row r="293">
      <c r="A293" s="51">
        <v>43587.81674768519</v>
      </c>
      <c r="B293" s="52">
        <v>43587.81674768519</v>
      </c>
      <c r="C293" s="32" t="s">
        <v>330</v>
      </c>
      <c r="D293" s="7" t="s">
        <v>579</v>
      </c>
      <c r="E293" s="0">
        <v>6</v>
      </c>
      <c r="F293" s="0" t="s">
        <v>50</v>
      </c>
      <c r="G293" s="0" t="s">
        <v>50</v>
      </c>
      <c r="H293" s="0" t="s">
        <v>580</v>
      </c>
      <c r="I293" s="0">
        <v>1</v>
      </c>
      <c r="J293" s="7">
        <v>0</v>
      </c>
      <c r="K293" s="0">
        <v>0</v>
      </c>
      <c r="L293" s="0">
        <v>0</v>
      </c>
      <c r="M293" s="7">
        <v>0</v>
      </c>
      <c r="N293" s="0">
        <v>0</v>
      </c>
      <c r="O293" s="7">
        <v>0</v>
      </c>
      <c r="P293" s="0">
        <v>0</v>
      </c>
      <c r="Q293" s="0">
        <v>0</v>
      </c>
      <c r="R293" s="7">
        <v>0</v>
      </c>
      <c r="S293" s="0">
        <v>0</v>
      </c>
      <c r="T293" s="7"/>
    </row>
    <row r="294">
      <c r="A294" s="51">
        <v>43587.828993055555</v>
      </c>
      <c r="B294" s="52">
        <v>43587.828993055555</v>
      </c>
      <c r="C294" s="32" t="s">
        <v>330</v>
      </c>
      <c r="D294" s="7" t="s">
        <v>581</v>
      </c>
      <c r="E294" s="0">
        <v>1</v>
      </c>
      <c r="F294" s="0" t="s">
        <v>50</v>
      </c>
      <c r="G294" s="0" t="s">
        <v>55</v>
      </c>
      <c r="H294" s="0" t="s">
        <v>582</v>
      </c>
      <c r="I294" s="0">
        <v>1</v>
      </c>
      <c r="J294" s="7">
        <v>0</v>
      </c>
      <c r="K294" s="0">
        <v>1</v>
      </c>
      <c r="L294" s="0">
        <v>0</v>
      </c>
      <c r="M294" s="7">
        <v>0</v>
      </c>
      <c r="N294" s="0">
        <v>0</v>
      </c>
      <c r="O294" s="7">
        <v>0</v>
      </c>
      <c r="P294" s="0">
        <v>0</v>
      </c>
      <c r="Q294" s="0">
        <v>0</v>
      </c>
      <c r="R294" s="7">
        <v>0</v>
      </c>
      <c r="S294" s="0">
        <v>0</v>
      </c>
      <c r="T294" s="7"/>
    </row>
    <row r="295">
      <c r="A295" s="51">
        <v>43587.82922453704</v>
      </c>
      <c r="B295" s="52">
        <v>43587.82922453704</v>
      </c>
      <c r="C295" s="32" t="s">
        <v>330</v>
      </c>
      <c r="D295" s="7" t="s">
        <v>583</v>
      </c>
      <c r="E295" s="0">
        <v>1</v>
      </c>
      <c r="F295" s="0" t="s">
        <v>50</v>
      </c>
      <c r="G295" s="0" t="s">
        <v>55</v>
      </c>
      <c r="H295" s="0" t="s">
        <v>584</v>
      </c>
      <c r="I295" s="0">
        <v>2</v>
      </c>
      <c r="J295" s="7">
        <v>0</v>
      </c>
      <c r="K295" s="0">
        <v>1</v>
      </c>
      <c r="L295" s="0">
        <v>0</v>
      </c>
      <c r="M295" s="7">
        <v>0</v>
      </c>
      <c r="N295" s="0">
        <v>0</v>
      </c>
      <c r="O295" s="7">
        <v>0</v>
      </c>
      <c r="P295" s="0">
        <v>0</v>
      </c>
      <c r="Q295" s="0">
        <v>0</v>
      </c>
      <c r="R295" s="7">
        <v>0</v>
      </c>
      <c r="S295" s="0">
        <v>0</v>
      </c>
      <c r="T295" s="7"/>
    </row>
    <row r="296">
      <c r="A296" s="51">
        <v>43587.832974537036</v>
      </c>
      <c r="B296" s="52">
        <v>43587.832974537036</v>
      </c>
      <c r="C296" s="32" t="s">
        <v>330</v>
      </c>
      <c r="D296" s="7" t="s">
        <v>585</v>
      </c>
      <c r="E296" s="0">
        <v>24</v>
      </c>
      <c r="F296" s="0" t="s">
        <v>50</v>
      </c>
      <c r="G296" s="0" t="s">
        <v>50</v>
      </c>
      <c r="H296" s="0" t="s">
        <v>586</v>
      </c>
      <c r="I296" s="0">
        <v>1</v>
      </c>
      <c r="J296" s="7">
        <v>0</v>
      </c>
      <c r="K296" s="0">
        <v>0</v>
      </c>
      <c r="L296" s="0">
        <v>0</v>
      </c>
      <c r="M296" s="7">
        <v>0</v>
      </c>
      <c r="N296" s="0">
        <v>0</v>
      </c>
      <c r="O296" s="7">
        <v>0</v>
      </c>
      <c r="P296" s="0">
        <v>0</v>
      </c>
      <c r="Q296" s="0">
        <v>0</v>
      </c>
      <c r="R296" s="7">
        <v>0</v>
      </c>
      <c r="S296" s="0">
        <v>0</v>
      </c>
      <c r="T296" s="7"/>
    </row>
    <row r="297">
      <c r="A297" s="51">
        <v>43587.866875</v>
      </c>
      <c r="B297" s="52">
        <v>43587.866875</v>
      </c>
      <c r="C297" s="32" t="s">
        <v>330</v>
      </c>
      <c r="D297" s="7" t="s">
        <v>587</v>
      </c>
      <c r="E297" s="0">
        <v>4</v>
      </c>
      <c r="F297" s="0" t="s">
        <v>50</v>
      </c>
      <c r="G297" s="0" t="s">
        <v>50</v>
      </c>
      <c r="H297" s="0" t="s">
        <v>588</v>
      </c>
      <c r="I297" s="0">
        <v>1</v>
      </c>
      <c r="J297" s="7">
        <v>0</v>
      </c>
      <c r="K297" s="0">
        <v>0</v>
      </c>
      <c r="L297" s="0">
        <v>0</v>
      </c>
      <c r="M297" s="7">
        <v>0</v>
      </c>
      <c r="N297" s="0">
        <v>0</v>
      </c>
      <c r="O297" s="7">
        <v>0</v>
      </c>
      <c r="P297" s="0">
        <v>0</v>
      </c>
      <c r="Q297" s="0">
        <v>0</v>
      </c>
      <c r="R297" s="7">
        <v>0</v>
      </c>
      <c r="S297" s="0">
        <v>0</v>
      </c>
      <c r="T297" s="7"/>
    </row>
    <row r="298">
      <c r="A298" s="51">
        <v>43587.87347222222</v>
      </c>
      <c r="B298" s="52">
        <v>43587.87347222222</v>
      </c>
      <c r="C298" s="32" t="s">
        <v>330</v>
      </c>
      <c r="D298" s="7" t="s">
        <v>589</v>
      </c>
      <c r="E298" s="0">
        <v>2</v>
      </c>
      <c r="F298" s="0" t="s">
        <v>50</v>
      </c>
      <c r="G298" s="0" t="s">
        <v>50</v>
      </c>
      <c r="H298" s="0" t="s">
        <v>590</v>
      </c>
      <c r="I298" s="0">
        <v>1</v>
      </c>
      <c r="J298" s="7">
        <v>0</v>
      </c>
      <c r="K298" s="0">
        <v>0</v>
      </c>
      <c r="L298" s="0">
        <v>0</v>
      </c>
      <c r="M298" s="7">
        <v>0</v>
      </c>
      <c r="N298" s="0">
        <v>0</v>
      </c>
      <c r="O298" s="7">
        <v>0</v>
      </c>
      <c r="P298" s="0">
        <v>0</v>
      </c>
      <c r="Q298" s="0">
        <v>0</v>
      </c>
      <c r="R298" s="7">
        <v>0</v>
      </c>
      <c r="S298" s="0">
        <v>0</v>
      </c>
      <c r="T298" s="7"/>
    </row>
    <row r="299">
      <c r="A299" s="51">
        <v>43587.87513888889</v>
      </c>
      <c r="B299" s="52">
        <v>43587.87513888889</v>
      </c>
      <c r="C299" s="32" t="s">
        <v>330</v>
      </c>
      <c r="D299" s="7" t="s">
        <v>591</v>
      </c>
      <c r="E299" s="0">
        <v>9</v>
      </c>
      <c r="F299" s="0" t="s">
        <v>50</v>
      </c>
      <c r="G299" s="0" t="s">
        <v>50</v>
      </c>
      <c r="H299" s="0" t="s">
        <v>592</v>
      </c>
      <c r="I299" s="0">
        <v>2</v>
      </c>
      <c r="J299" s="7">
        <v>1</v>
      </c>
      <c r="K299" s="0">
        <v>0</v>
      </c>
      <c r="L299" s="0">
        <v>0</v>
      </c>
      <c r="M299" s="7">
        <v>0</v>
      </c>
      <c r="N299" s="0">
        <v>0</v>
      </c>
      <c r="O299" s="7">
        <v>0</v>
      </c>
      <c r="P299" s="0">
        <v>0</v>
      </c>
      <c r="Q299" s="0">
        <v>0</v>
      </c>
      <c r="R299" s="7">
        <v>0</v>
      </c>
      <c r="S299" s="0">
        <v>0</v>
      </c>
      <c r="T299" s="53">
        <v>0.40435185185185185</v>
      </c>
    </row>
    <row r="300">
      <c r="A300" s="51">
        <v>43587.87943287037</v>
      </c>
      <c r="B300" s="52">
        <v>43587.87943287037</v>
      </c>
      <c r="C300" s="32" t="s">
        <v>330</v>
      </c>
      <c r="D300" s="7" t="s">
        <v>593</v>
      </c>
      <c r="E300" s="0">
        <v>1</v>
      </c>
      <c r="F300" s="0" t="s">
        <v>50</v>
      </c>
      <c r="G300" s="0" t="s">
        <v>50</v>
      </c>
      <c r="H300" s="0" t="s">
        <v>594</v>
      </c>
      <c r="I300" s="0">
        <v>0</v>
      </c>
      <c r="J300" s="7">
        <v>0</v>
      </c>
      <c r="K300" s="0">
        <v>0</v>
      </c>
      <c r="L300" s="0">
        <v>0</v>
      </c>
      <c r="M300" s="7">
        <v>0</v>
      </c>
      <c r="N300" s="0">
        <v>0</v>
      </c>
      <c r="O300" s="7">
        <v>0</v>
      </c>
      <c r="P300" s="0">
        <v>0</v>
      </c>
      <c r="Q300" s="0">
        <v>0</v>
      </c>
      <c r="R300" s="7">
        <v>0</v>
      </c>
      <c r="S300" s="0">
        <v>0</v>
      </c>
      <c r="T300" s="7"/>
    </row>
    <row r="301">
      <c r="A301" s="51">
        <v>43587.87943287037</v>
      </c>
      <c r="B301" s="52">
        <v>43587.87943287037</v>
      </c>
      <c r="C301" s="32" t="s">
        <v>330</v>
      </c>
      <c r="D301" s="7" t="s">
        <v>593</v>
      </c>
      <c r="E301" s="0">
        <v>1</v>
      </c>
      <c r="F301" s="0" t="s">
        <v>50</v>
      </c>
      <c r="G301" s="0" t="s">
        <v>50</v>
      </c>
      <c r="H301" s="0" t="s">
        <v>594</v>
      </c>
      <c r="I301" s="0">
        <v>0</v>
      </c>
      <c r="J301" s="7">
        <v>0</v>
      </c>
      <c r="K301" s="0">
        <v>0</v>
      </c>
      <c r="L301" s="0">
        <v>0</v>
      </c>
      <c r="M301" s="7">
        <v>0</v>
      </c>
      <c r="N301" s="0">
        <v>0</v>
      </c>
      <c r="O301" s="7">
        <v>0</v>
      </c>
      <c r="P301" s="0">
        <v>0</v>
      </c>
      <c r="Q301" s="0">
        <v>0</v>
      </c>
      <c r="R301" s="7">
        <v>0</v>
      </c>
      <c r="S301" s="0">
        <v>0</v>
      </c>
      <c r="T301" s="7"/>
    </row>
    <row r="302">
      <c r="A302" s="51">
        <v>43587.89188657407</v>
      </c>
      <c r="B302" s="52">
        <v>43587.89188657407</v>
      </c>
      <c r="C302" s="32" t="s">
        <v>330</v>
      </c>
      <c r="D302" s="7" t="s">
        <v>595</v>
      </c>
      <c r="E302" s="0">
        <v>0</v>
      </c>
      <c r="F302" s="0" t="s">
        <v>50</v>
      </c>
      <c r="G302" s="0" t="s">
        <v>50</v>
      </c>
      <c r="H302" s="0" t="s">
        <v>596</v>
      </c>
      <c r="I302" s="0">
        <v>0</v>
      </c>
      <c r="J302" s="7">
        <v>0</v>
      </c>
      <c r="K302" s="0">
        <v>0</v>
      </c>
      <c r="L302" s="0">
        <v>0</v>
      </c>
      <c r="M302" s="7">
        <v>0</v>
      </c>
      <c r="N302" s="0">
        <v>0</v>
      </c>
      <c r="O302" s="7">
        <v>0</v>
      </c>
      <c r="P302" s="0">
        <v>0</v>
      </c>
      <c r="Q302" s="0">
        <v>0</v>
      </c>
      <c r="R302" s="7">
        <v>0</v>
      </c>
      <c r="S302" s="0">
        <v>0</v>
      </c>
      <c r="T302" s="7"/>
    </row>
    <row r="303">
      <c r="A303" s="51">
        <v>43587.8946875</v>
      </c>
      <c r="B303" s="52">
        <v>43587.8946875</v>
      </c>
      <c r="C303" s="32" t="s">
        <v>330</v>
      </c>
      <c r="D303" s="7" t="s">
        <v>597</v>
      </c>
      <c r="E303" s="0">
        <v>5</v>
      </c>
      <c r="F303" s="0" t="s">
        <v>50</v>
      </c>
      <c r="G303" s="0" t="s">
        <v>50</v>
      </c>
      <c r="H303" s="0" t="s">
        <v>598</v>
      </c>
      <c r="I303" s="0">
        <v>1</v>
      </c>
      <c r="J303" s="7">
        <v>0</v>
      </c>
      <c r="K303" s="0">
        <v>0</v>
      </c>
      <c r="L303" s="0">
        <v>0</v>
      </c>
      <c r="M303" s="7">
        <v>0</v>
      </c>
      <c r="N303" s="0">
        <v>0</v>
      </c>
      <c r="O303" s="7">
        <v>0</v>
      </c>
      <c r="P303" s="0">
        <v>0</v>
      </c>
      <c r="Q303" s="0">
        <v>0</v>
      </c>
      <c r="R303" s="7">
        <v>0</v>
      </c>
      <c r="S303" s="0">
        <v>0</v>
      </c>
      <c r="T303" s="7"/>
    </row>
    <row r="304">
      <c r="A304" s="51">
        <v>43587.9021875</v>
      </c>
      <c r="B304" s="52">
        <v>43587.9021875</v>
      </c>
      <c r="C304" s="32" t="s">
        <v>330</v>
      </c>
      <c r="D304" s="7" t="s">
        <v>599</v>
      </c>
      <c r="E304" s="0">
        <v>9</v>
      </c>
      <c r="F304" s="0" t="s">
        <v>50</v>
      </c>
      <c r="G304" s="0" t="s">
        <v>50</v>
      </c>
      <c r="H304" s="0" t="s">
        <v>600</v>
      </c>
      <c r="I304" s="0">
        <v>2</v>
      </c>
      <c r="J304" s="7">
        <v>1</v>
      </c>
      <c r="K304" s="0">
        <v>0</v>
      </c>
      <c r="L304" s="0">
        <v>0</v>
      </c>
      <c r="M304" s="7">
        <v>0</v>
      </c>
      <c r="N304" s="0">
        <v>0</v>
      </c>
      <c r="O304" s="7">
        <v>0</v>
      </c>
      <c r="P304" s="0">
        <v>0</v>
      </c>
      <c r="Q304" s="0">
        <v>0</v>
      </c>
      <c r="R304" s="7">
        <v>0</v>
      </c>
      <c r="S304" s="0">
        <v>0</v>
      </c>
      <c r="T304" s="53">
        <v>0.007326388888888889</v>
      </c>
    </row>
    <row r="305">
      <c r="A305" s="51">
        <v>43587.909224537034</v>
      </c>
      <c r="B305" s="52">
        <v>43587.909224537034</v>
      </c>
      <c r="C305" s="32" t="s">
        <v>330</v>
      </c>
      <c r="D305" s="7" t="s">
        <v>601</v>
      </c>
      <c r="E305" s="0">
        <v>269</v>
      </c>
      <c r="F305" s="0" t="s">
        <v>50</v>
      </c>
      <c r="G305" s="0" t="s">
        <v>50</v>
      </c>
      <c r="H305" s="0" t="s">
        <v>602</v>
      </c>
      <c r="I305" s="0">
        <v>27</v>
      </c>
      <c r="J305" s="7">
        <v>0</v>
      </c>
      <c r="K305" s="0">
        <v>0</v>
      </c>
      <c r="L305" s="0">
        <v>4</v>
      </c>
      <c r="M305" s="7">
        <v>0</v>
      </c>
      <c r="N305" s="0">
        <v>0</v>
      </c>
      <c r="O305" s="7">
        <v>0</v>
      </c>
      <c r="P305" s="0">
        <v>1</v>
      </c>
      <c r="Q305" s="0">
        <v>5</v>
      </c>
      <c r="R305" s="7">
        <v>0</v>
      </c>
      <c r="S305" s="0">
        <v>0</v>
      </c>
      <c r="T305" s="7"/>
    </row>
    <row r="306">
      <c r="A306" s="51">
        <v>43587.911770833336</v>
      </c>
      <c r="B306" s="52">
        <v>43587.911770833336</v>
      </c>
      <c r="C306" s="32" t="s">
        <v>330</v>
      </c>
      <c r="D306" s="7" t="s">
        <v>603</v>
      </c>
      <c r="E306" s="0">
        <v>3</v>
      </c>
      <c r="F306" s="0" t="s">
        <v>50</v>
      </c>
      <c r="G306" s="0" t="s">
        <v>50</v>
      </c>
      <c r="H306" s="0" t="s">
        <v>604</v>
      </c>
      <c r="I306" s="0">
        <v>0</v>
      </c>
      <c r="J306" s="7">
        <v>0</v>
      </c>
      <c r="K306" s="0">
        <v>0</v>
      </c>
      <c r="L306" s="0">
        <v>0</v>
      </c>
      <c r="M306" s="7">
        <v>0</v>
      </c>
      <c r="N306" s="0">
        <v>0</v>
      </c>
      <c r="O306" s="7">
        <v>0</v>
      </c>
      <c r="P306" s="0">
        <v>0</v>
      </c>
      <c r="Q306" s="0">
        <v>0</v>
      </c>
      <c r="R306" s="7">
        <v>0</v>
      </c>
      <c r="S306" s="0">
        <v>0</v>
      </c>
      <c r="T306" s="7"/>
    </row>
    <row r="307">
      <c r="A307" s="51">
        <v>43587.91767361111</v>
      </c>
      <c r="B307" s="52">
        <v>43587.91767361111</v>
      </c>
      <c r="C307" s="32" t="s">
        <v>330</v>
      </c>
      <c r="D307" s="7" t="s">
        <v>605</v>
      </c>
      <c r="E307" s="0">
        <v>1</v>
      </c>
      <c r="F307" s="0" t="s">
        <v>50</v>
      </c>
      <c r="G307" s="0" t="s">
        <v>55</v>
      </c>
      <c r="H307" s="0" t="s">
        <v>606</v>
      </c>
      <c r="I307" s="0">
        <v>0</v>
      </c>
      <c r="J307" s="7">
        <v>0</v>
      </c>
      <c r="K307" s="0">
        <v>0</v>
      </c>
      <c r="L307" s="0">
        <v>0</v>
      </c>
      <c r="M307" s="7">
        <v>0</v>
      </c>
      <c r="N307" s="0">
        <v>0</v>
      </c>
      <c r="O307" s="7">
        <v>0</v>
      </c>
      <c r="P307" s="0">
        <v>0</v>
      </c>
      <c r="Q307" s="0">
        <v>0</v>
      </c>
      <c r="R307" s="7">
        <v>0</v>
      </c>
      <c r="S307" s="0">
        <v>0</v>
      </c>
      <c r="T307" s="7"/>
    </row>
    <row r="308">
      <c r="A308" s="51">
        <v>43587.94516203704</v>
      </c>
      <c r="B308" s="52">
        <v>43587.94516203704</v>
      </c>
      <c r="C308" s="32" t="s">
        <v>330</v>
      </c>
      <c r="D308" s="7" t="s">
        <v>607</v>
      </c>
      <c r="E308" s="0">
        <v>1</v>
      </c>
      <c r="F308" s="0" t="s">
        <v>50</v>
      </c>
      <c r="G308" s="0" t="s">
        <v>55</v>
      </c>
      <c r="H308" s="0" t="s">
        <v>608</v>
      </c>
      <c r="I308" s="0">
        <v>1</v>
      </c>
      <c r="J308" s="7">
        <v>0</v>
      </c>
      <c r="K308" s="0">
        <v>1</v>
      </c>
      <c r="L308" s="0">
        <v>0</v>
      </c>
      <c r="M308" s="7">
        <v>0</v>
      </c>
      <c r="N308" s="0">
        <v>0</v>
      </c>
      <c r="O308" s="7">
        <v>0</v>
      </c>
      <c r="P308" s="0">
        <v>0</v>
      </c>
      <c r="Q308" s="0">
        <v>0</v>
      </c>
      <c r="R308" s="7">
        <v>0</v>
      </c>
      <c r="S308" s="0">
        <v>0</v>
      </c>
      <c r="T308" s="7"/>
    </row>
    <row r="309">
      <c r="A309" s="51">
        <v>43587.949328703704</v>
      </c>
      <c r="B309" s="52">
        <v>43587.949328703704</v>
      </c>
      <c r="C309" s="32" t="s">
        <v>330</v>
      </c>
      <c r="D309" s="7" t="s">
        <v>609</v>
      </c>
      <c r="E309" s="0">
        <v>1</v>
      </c>
      <c r="F309" s="0" t="s">
        <v>50</v>
      </c>
      <c r="G309" s="0" t="s">
        <v>50</v>
      </c>
      <c r="H309" s="0" t="s">
        <v>610</v>
      </c>
      <c r="I309" s="0">
        <v>0</v>
      </c>
      <c r="J309" s="7">
        <v>0</v>
      </c>
      <c r="K309" s="0">
        <v>0</v>
      </c>
      <c r="L309" s="0">
        <v>0</v>
      </c>
      <c r="M309" s="7">
        <v>0</v>
      </c>
      <c r="N309" s="0">
        <v>0</v>
      </c>
      <c r="O309" s="7">
        <v>0</v>
      </c>
      <c r="P309" s="0">
        <v>0</v>
      </c>
      <c r="Q309" s="0">
        <v>0</v>
      </c>
      <c r="R309" s="7">
        <v>0</v>
      </c>
      <c r="S309" s="0">
        <v>0</v>
      </c>
      <c r="T309" s="7"/>
    </row>
    <row r="310">
      <c r="A310" s="51">
        <v>43587.953888888886</v>
      </c>
      <c r="B310" s="52">
        <v>43587.953888888886</v>
      </c>
      <c r="C310" s="32" t="s">
        <v>330</v>
      </c>
      <c r="D310" s="7" t="s">
        <v>611</v>
      </c>
      <c r="E310" s="0">
        <v>1</v>
      </c>
      <c r="F310" s="0" t="s">
        <v>50</v>
      </c>
      <c r="G310" s="0" t="s">
        <v>50</v>
      </c>
      <c r="H310" s="0" t="s">
        <v>612</v>
      </c>
      <c r="I310" s="0">
        <v>0</v>
      </c>
      <c r="J310" s="7">
        <v>0</v>
      </c>
      <c r="K310" s="0">
        <v>0</v>
      </c>
      <c r="L310" s="0">
        <v>0</v>
      </c>
      <c r="M310" s="7">
        <v>0</v>
      </c>
      <c r="N310" s="0">
        <v>0</v>
      </c>
      <c r="O310" s="7">
        <v>0</v>
      </c>
      <c r="P310" s="0">
        <v>0</v>
      </c>
      <c r="Q310" s="0">
        <v>0</v>
      </c>
      <c r="R310" s="7">
        <v>0</v>
      </c>
      <c r="S310" s="0">
        <v>0</v>
      </c>
      <c r="T310" s="7"/>
    </row>
    <row r="311">
      <c r="A311" s="51">
        <v>43587.955729166664</v>
      </c>
      <c r="B311" s="52">
        <v>43587.955729166664</v>
      </c>
      <c r="C311" s="32" t="s">
        <v>330</v>
      </c>
      <c r="D311" s="7" t="s">
        <v>613</v>
      </c>
      <c r="E311" s="0">
        <v>0</v>
      </c>
      <c r="F311" s="0" t="s">
        <v>50</v>
      </c>
      <c r="G311" s="0" t="s">
        <v>50</v>
      </c>
      <c r="H311" s="0" t="s">
        <v>614</v>
      </c>
      <c r="I311" s="0">
        <v>1</v>
      </c>
      <c r="J311" s="7">
        <v>0</v>
      </c>
      <c r="K311" s="0">
        <v>0</v>
      </c>
      <c r="L311" s="0">
        <v>0</v>
      </c>
      <c r="M311" s="7">
        <v>0</v>
      </c>
      <c r="N311" s="0">
        <v>0</v>
      </c>
      <c r="O311" s="7">
        <v>0</v>
      </c>
      <c r="P311" s="0">
        <v>0</v>
      </c>
      <c r="Q311" s="0">
        <v>0</v>
      </c>
      <c r="R311" s="7">
        <v>0</v>
      </c>
      <c r="S311" s="0">
        <v>0</v>
      </c>
      <c r="T311" s="7"/>
    </row>
    <row r="312">
      <c r="A312" s="51">
        <v>43587.95743055556</v>
      </c>
      <c r="B312" s="52">
        <v>43587.95743055556</v>
      </c>
      <c r="C312" s="32" t="s">
        <v>330</v>
      </c>
      <c r="D312" s="7" t="s">
        <v>615</v>
      </c>
      <c r="E312" s="0">
        <v>0</v>
      </c>
      <c r="F312" s="0" t="s">
        <v>50</v>
      </c>
      <c r="G312" s="0" t="s">
        <v>55</v>
      </c>
      <c r="H312" s="0" t="s">
        <v>616</v>
      </c>
      <c r="I312" s="0">
        <v>2</v>
      </c>
      <c r="J312" s="7">
        <v>0</v>
      </c>
      <c r="K312" s="0">
        <v>1</v>
      </c>
      <c r="L312" s="0">
        <v>0</v>
      </c>
      <c r="M312" s="7">
        <v>0</v>
      </c>
      <c r="N312" s="0">
        <v>0</v>
      </c>
      <c r="O312" s="7">
        <v>0</v>
      </c>
      <c r="P312" s="0">
        <v>0</v>
      </c>
      <c r="Q312" s="0">
        <v>0</v>
      </c>
      <c r="R312" s="7">
        <v>0</v>
      </c>
      <c r="S312" s="0">
        <v>0</v>
      </c>
      <c r="T312" s="7"/>
    </row>
    <row r="313">
      <c r="A313" s="51">
        <v>43587.96576388889</v>
      </c>
      <c r="B313" s="52">
        <v>43587.96576388889</v>
      </c>
      <c r="C313" s="32" t="s">
        <v>330</v>
      </c>
      <c r="D313" s="7" t="s">
        <v>617</v>
      </c>
      <c r="E313" s="0">
        <v>12</v>
      </c>
      <c r="F313" s="0" t="s">
        <v>50</v>
      </c>
      <c r="G313" s="0" t="s">
        <v>50</v>
      </c>
      <c r="H313" s="0" t="s">
        <v>618</v>
      </c>
      <c r="I313" s="0">
        <v>0</v>
      </c>
      <c r="J313" s="7">
        <v>0</v>
      </c>
      <c r="K313" s="0">
        <v>0</v>
      </c>
      <c r="L313" s="0">
        <v>0</v>
      </c>
      <c r="M313" s="7">
        <v>0</v>
      </c>
      <c r="N313" s="0">
        <v>0</v>
      </c>
      <c r="O313" s="7">
        <v>0</v>
      </c>
      <c r="P313" s="0">
        <v>0</v>
      </c>
      <c r="Q313" s="0">
        <v>0</v>
      </c>
      <c r="R313" s="7">
        <v>0</v>
      </c>
      <c r="S313" s="0">
        <v>0</v>
      </c>
      <c r="T313" s="7"/>
    </row>
    <row r="314">
      <c r="A314" s="51">
        <v>43587.96707175926</v>
      </c>
      <c r="B314" s="52">
        <v>43587.96707175926</v>
      </c>
      <c r="C314" s="32" t="s">
        <v>330</v>
      </c>
      <c r="D314" s="7" t="s">
        <v>619</v>
      </c>
      <c r="E314" s="0">
        <v>1</v>
      </c>
      <c r="F314" s="0" t="s">
        <v>50</v>
      </c>
      <c r="G314" s="0" t="s">
        <v>55</v>
      </c>
      <c r="H314" s="0" t="s">
        <v>620</v>
      </c>
      <c r="I314" s="0">
        <v>1</v>
      </c>
      <c r="J314" s="7">
        <v>0</v>
      </c>
      <c r="K314" s="0">
        <v>1</v>
      </c>
      <c r="L314" s="0">
        <v>0</v>
      </c>
      <c r="M314" s="7">
        <v>0</v>
      </c>
      <c r="N314" s="0">
        <v>0</v>
      </c>
      <c r="O314" s="7">
        <v>0</v>
      </c>
      <c r="P314" s="0">
        <v>0</v>
      </c>
      <c r="Q314" s="0">
        <v>0</v>
      </c>
      <c r="R314" s="7">
        <v>0</v>
      </c>
      <c r="S314" s="0">
        <v>0</v>
      </c>
      <c r="T314" s="7"/>
    </row>
    <row r="315">
      <c r="A315" s="51">
        <v>43587.968726851854</v>
      </c>
      <c r="B315" s="52">
        <v>43587.968726851854</v>
      </c>
      <c r="C315" s="32" t="s">
        <v>330</v>
      </c>
      <c r="D315" s="7" t="s">
        <v>621</v>
      </c>
      <c r="E315" s="0">
        <v>0</v>
      </c>
      <c r="F315" s="0" t="s">
        <v>50</v>
      </c>
      <c r="G315" s="0" t="s">
        <v>55</v>
      </c>
      <c r="H315" s="0" t="s">
        <v>622</v>
      </c>
      <c r="I315" s="0">
        <v>1</v>
      </c>
      <c r="J315" s="7">
        <v>0</v>
      </c>
      <c r="K315" s="0">
        <v>1</v>
      </c>
      <c r="L315" s="0">
        <v>0</v>
      </c>
      <c r="M315" s="7">
        <v>0</v>
      </c>
      <c r="N315" s="0">
        <v>0</v>
      </c>
      <c r="O315" s="7">
        <v>0</v>
      </c>
      <c r="P315" s="0">
        <v>0</v>
      </c>
      <c r="Q315" s="0">
        <v>0</v>
      </c>
      <c r="R315" s="7">
        <v>0</v>
      </c>
      <c r="S315" s="0">
        <v>0</v>
      </c>
      <c r="T315" s="7"/>
    </row>
    <row r="316">
      <c r="A316" s="51">
        <v>43587.968726851854</v>
      </c>
      <c r="B316" s="52">
        <v>43587.968726851854</v>
      </c>
      <c r="C316" s="32" t="s">
        <v>330</v>
      </c>
      <c r="D316" s="7" t="s">
        <v>621</v>
      </c>
      <c r="E316" s="0">
        <v>0</v>
      </c>
      <c r="F316" s="0" t="s">
        <v>50</v>
      </c>
      <c r="G316" s="0" t="s">
        <v>55</v>
      </c>
      <c r="H316" s="0" t="s">
        <v>622</v>
      </c>
      <c r="I316" s="0">
        <v>1</v>
      </c>
      <c r="J316" s="7">
        <v>0</v>
      </c>
      <c r="K316" s="0">
        <v>1</v>
      </c>
      <c r="L316" s="0">
        <v>0</v>
      </c>
      <c r="M316" s="7">
        <v>0</v>
      </c>
      <c r="N316" s="0">
        <v>0</v>
      </c>
      <c r="O316" s="7">
        <v>0</v>
      </c>
      <c r="P316" s="0">
        <v>0</v>
      </c>
      <c r="Q316" s="0">
        <v>0</v>
      </c>
      <c r="R316" s="7">
        <v>0</v>
      </c>
      <c r="S316" s="0">
        <v>0</v>
      </c>
      <c r="T316" s="7"/>
    </row>
    <row r="317">
      <c r="A317" s="51">
        <v>43587.973495370374</v>
      </c>
      <c r="B317" s="52">
        <v>43587.973495370374</v>
      </c>
      <c r="C317" s="32" t="s">
        <v>330</v>
      </c>
      <c r="D317" s="7" t="s">
        <v>623</v>
      </c>
      <c r="E317" s="0">
        <v>0</v>
      </c>
      <c r="F317" s="0" t="s">
        <v>50</v>
      </c>
      <c r="G317" s="0" t="s">
        <v>50</v>
      </c>
      <c r="H317" s="0" t="s">
        <v>624</v>
      </c>
      <c r="I317" s="0">
        <v>0</v>
      </c>
      <c r="J317" s="7">
        <v>0</v>
      </c>
      <c r="K317" s="0">
        <v>0</v>
      </c>
      <c r="L317" s="0">
        <v>0</v>
      </c>
      <c r="M317" s="7">
        <v>0</v>
      </c>
      <c r="N317" s="0">
        <v>0</v>
      </c>
      <c r="O317" s="7">
        <v>0</v>
      </c>
      <c r="P317" s="0">
        <v>0</v>
      </c>
      <c r="Q317" s="0">
        <v>0</v>
      </c>
      <c r="R317" s="7">
        <v>0</v>
      </c>
      <c r="S317" s="0">
        <v>0</v>
      </c>
      <c r="T317" s="7"/>
    </row>
    <row r="318">
      <c r="A318" s="51">
        <v>43587.97646990741</v>
      </c>
      <c r="B318" s="52">
        <v>43587.97646990741</v>
      </c>
      <c r="C318" s="32" t="s">
        <v>330</v>
      </c>
      <c r="D318" s="7" t="s">
        <v>625</v>
      </c>
      <c r="E318" s="0">
        <v>1</v>
      </c>
      <c r="F318" s="0" t="s">
        <v>50</v>
      </c>
      <c r="G318" s="0" t="s">
        <v>55</v>
      </c>
      <c r="H318" s="0" t="s">
        <v>626</v>
      </c>
      <c r="I318" s="0">
        <v>1</v>
      </c>
      <c r="J318" s="7">
        <v>0</v>
      </c>
      <c r="K318" s="0">
        <v>1</v>
      </c>
      <c r="L318" s="0">
        <v>0</v>
      </c>
      <c r="M318" s="7">
        <v>0</v>
      </c>
      <c r="N318" s="0">
        <v>0</v>
      </c>
      <c r="O318" s="7">
        <v>0</v>
      </c>
      <c r="P318" s="0">
        <v>0</v>
      </c>
      <c r="Q318" s="0">
        <v>0</v>
      </c>
      <c r="R318" s="7">
        <v>0</v>
      </c>
      <c r="S318" s="0">
        <v>0</v>
      </c>
      <c r="T318" s="7"/>
    </row>
    <row r="319">
      <c r="A319" s="51">
        <v>43587.98707175926</v>
      </c>
      <c r="B319" s="52">
        <v>43587.98707175926</v>
      </c>
      <c r="C319" s="32" t="s">
        <v>330</v>
      </c>
      <c r="D319" s="7" t="s">
        <v>627</v>
      </c>
      <c r="E319" s="0">
        <v>3</v>
      </c>
      <c r="F319" s="0" t="s">
        <v>50</v>
      </c>
      <c r="G319" s="0" t="s">
        <v>50</v>
      </c>
      <c r="H319" s="0" t="s">
        <v>628</v>
      </c>
      <c r="I319" s="0">
        <v>0</v>
      </c>
      <c r="J319" s="7">
        <v>0</v>
      </c>
      <c r="K319" s="0">
        <v>0</v>
      </c>
      <c r="L319" s="0">
        <v>0</v>
      </c>
      <c r="M319" s="7">
        <v>0</v>
      </c>
      <c r="N319" s="0">
        <v>0</v>
      </c>
      <c r="O319" s="7">
        <v>0</v>
      </c>
      <c r="P319" s="0">
        <v>0</v>
      </c>
      <c r="Q319" s="0">
        <v>0</v>
      </c>
      <c r="R319" s="7">
        <v>0</v>
      </c>
      <c r="S319" s="0">
        <v>0</v>
      </c>
      <c r="T319" s="7"/>
    </row>
    <row r="320">
      <c r="A320" s="51">
        <v>43587.98892361111</v>
      </c>
      <c r="B320" s="52">
        <v>43587.98892361111</v>
      </c>
      <c r="C320" s="32" t="s">
        <v>330</v>
      </c>
      <c r="D320" s="7" t="s">
        <v>629</v>
      </c>
      <c r="E320" s="0">
        <v>19</v>
      </c>
      <c r="F320" s="0" t="s">
        <v>50</v>
      </c>
      <c r="G320" s="0" t="s">
        <v>50</v>
      </c>
      <c r="H320" s="0" t="s">
        <v>630</v>
      </c>
      <c r="I320" s="0">
        <v>2</v>
      </c>
      <c r="J320" s="7">
        <v>1</v>
      </c>
      <c r="K320" s="0">
        <v>0</v>
      </c>
      <c r="L320" s="0">
        <v>0</v>
      </c>
      <c r="M320" s="7">
        <v>0</v>
      </c>
      <c r="N320" s="0">
        <v>0</v>
      </c>
      <c r="O320" s="7">
        <v>0</v>
      </c>
      <c r="P320" s="0">
        <v>0</v>
      </c>
      <c r="Q320" s="0">
        <v>0</v>
      </c>
      <c r="R320" s="7">
        <v>0</v>
      </c>
      <c r="S320" s="0">
        <v>0</v>
      </c>
      <c r="T320" s="53">
        <v>0.29766203703703703</v>
      </c>
    </row>
    <row r="321">
      <c r="A321" s="51">
        <v>43587.996099537035</v>
      </c>
      <c r="B321" s="52">
        <v>43587.996099537035</v>
      </c>
      <c r="C321" s="32" t="s">
        <v>330</v>
      </c>
      <c r="D321" s="7" t="s">
        <v>631</v>
      </c>
      <c r="E321" s="0">
        <v>11</v>
      </c>
      <c r="F321" s="0" t="s">
        <v>50</v>
      </c>
      <c r="G321" s="0" t="s">
        <v>50</v>
      </c>
      <c r="H321" s="0" t="s">
        <v>632</v>
      </c>
      <c r="I321" s="0">
        <v>4</v>
      </c>
      <c r="J321" s="7">
        <v>1</v>
      </c>
      <c r="K321" s="0">
        <v>0</v>
      </c>
      <c r="L321" s="0">
        <v>1</v>
      </c>
      <c r="M321" s="7">
        <v>0</v>
      </c>
      <c r="N321" s="0">
        <v>0</v>
      </c>
      <c r="O321" s="7">
        <v>0</v>
      </c>
      <c r="P321" s="0">
        <v>0</v>
      </c>
      <c r="Q321" s="0">
        <v>0</v>
      </c>
      <c r="R321" s="7">
        <v>0</v>
      </c>
      <c r="S321" s="0">
        <v>0</v>
      </c>
      <c r="T321" s="53">
        <v>1.5208333333333333</v>
      </c>
    </row>
    <row r="322">
      <c r="A322" s="51">
        <v>43588.00697916667</v>
      </c>
      <c r="B322" s="52">
        <v>43588.00697916667</v>
      </c>
      <c r="C322" s="32" t="s">
        <v>633</v>
      </c>
      <c r="D322" s="7" t="s">
        <v>634</v>
      </c>
      <c r="E322" s="0">
        <v>6</v>
      </c>
      <c r="F322" s="0" t="s">
        <v>50</v>
      </c>
      <c r="G322" s="0" t="s">
        <v>55</v>
      </c>
      <c r="H322" s="0" t="s">
        <v>635</v>
      </c>
      <c r="I322" s="0">
        <v>0</v>
      </c>
      <c r="J322" s="7">
        <v>0</v>
      </c>
      <c r="K322" s="0">
        <v>0</v>
      </c>
      <c r="L322" s="0">
        <v>0</v>
      </c>
      <c r="M322" s="7">
        <v>0</v>
      </c>
      <c r="N322" s="0">
        <v>0</v>
      </c>
      <c r="O322" s="7">
        <v>0</v>
      </c>
      <c r="P322" s="0">
        <v>0</v>
      </c>
      <c r="Q322" s="0">
        <v>0</v>
      </c>
      <c r="R322" s="7">
        <v>0</v>
      </c>
      <c r="S322" s="0">
        <v>0</v>
      </c>
      <c r="T322" s="7"/>
    </row>
    <row r="323">
      <c r="A323" s="51">
        <v>43588.00697916667</v>
      </c>
      <c r="B323" s="52">
        <v>43588.00697916667</v>
      </c>
      <c r="C323" s="32" t="s">
        <v>633</v>
      </c>
      <c r="D323" s="7" t="s">
        <v>634</v>
      </c>
      <c r="E323" s="0">
        <v>6</v>
      </c>
      <c r="F323" s="0" t="s">
        <v>50</v>
      </c>
      <c r="G323" s="0" t="s">
        <v>55</v>
      </c>
      <c r="H323" s="0" t="s">
        <v>635</v>
      </c>
      <c r="I323" s="0">
        <v>0</v>
      </c>
      <c r="J323" s="7">
        <v>0</v>
      </c>
      <c r="K323" s="0">
        <v>0</v>
      </c>
      <c r="L323" s="0">
        <v>0</v>
      </c>
      <c r="M323" s="7">
        <v>0</v>
      </c>
      <c r="N323" s="0">
        <v>0</v>
      </c>
      <c r="O323" s="7">
        <v>0</v>
      </c>
      <c r="P323" s="0">
        <v>0</v>
      </c>
      <c r="Q323" s="0">
        <v>0</v>
      </c>
      <c r="R323" s="7">
        <v>0</v>
      </c>
      <c r="S323" s="0">
        <v>0</v>
      </c>
      <c r="T323" s="7"/>
    </row>
    <row r="324">
      <c r="A324" s="51">
        <v>43588.011516203704</v>
      </c>
      <c r="B324" s="52">
        <v>43588.011516203704</v>
      </c>
      <c r="C324" s="32" t="s">
        <v>633</v>
      </c>
      <c r="D324" s="7" t="s">
        <v>636</v>
      </c>
      <c r="E324" s="0">
        <v>5</v>
      </c>
      <c r="F324" s="0" t="s">
        <v>50</v>
      </c>
      <c r="G324" s="0" t="s">
        <v>50</v>
      </c>
      <c r="H324" s="0" t="s">
        <v>637</v>
      </c>
      <c r="I324" s="0">
        <v>0</v>
      </c>
      <c r="J324" s="7">
        <v>0</v>
      </c>
      <c r="K324" s="0">
        <v>0</v>
      </c>
      <c r="L324" s="0">
        <v>0</v>
      </c>
      <c r="M324" s="7">
        <v>0</v>
      </c>
      <c r="N324" s="0">
        <v>0</v>
      </c>
      <c r="O324" s="7">
        <v>0</v>
      </c>
      <c r="P324" s="0">
        <v>0</v>
      </c>
      <c r="Q324" s="0">
        <v>0</v>
      </c>
      <c r="R324" s="7">
        <v>0</v>
      </c>
      <c r="S324" s="0">
        <v>0</v>
      </c>
      <c r="T324" s="7"/>
    </row>
    <row r="325">
      <c r="A325" s="51">
        <v>43588.02196759259</v>
      </c>
      <c r="B325" s="52">
        <v>43588.02196759259</v>
      </c>
      <c r="C325" s="32" t="s">
        <v>633</v>
      </c>
      <c r="D325" s="7" t="s">
        <v>638</v>
      </c>
      <c r="E325" s="0">
        <v>0</v>
      </c>
      <c r="F325" s="0" t="s">
        <v>50</v>
      </c>
      <c r="G325" s="0" t="s">
        <v>55</v>
      </c>
      <c r="H325" s="0" t="s">
        <v>639</v>
      </c>
      <c r="I325" s="0">
        <v>3</v>
      </c>
      <c r="J325" s="7">
        <v>2</v>
      </c>
      <c r="K325" s="0">
        <v>1</v>
      </c>
      <c r="L325" s="0">
        <v>0</v>
      </c>
      <c r="M325" s="7">
        <v>0</v>
      </c>
      <c r="N325" s="0">
        <v>0</v>
      </c>
      <c r="O325" s="7">
        <v>0</v>
      </c>
      <c r="P325" s="0">
        <v>0</v>
      </c>
      <c r="Q325" s="0">
        <v>0</v>
      </c>
      <c r="R325" s="7">
        <v>0</v>
      </c>
      <c r="S325" s="0">
        <v>0</v>
      </c>
      <c r="T325" s="53">
        <v>0.0011111111111111111</v>
      </c>
    </row>
    <row r="326">
      <c r="A326" s="51">
        <v>43588.03172453704</v>
      </c>
      <c r="B326" s="52">
        <v>43588.03172453704</v>
      </c>
      <c r="C326" s="32" t="s">
        <v>633</v>
      </c>
      <c r="D326" s="7" t="s">
        <v>640</v>
      </c>
      <c r="E326" s="0">
        <v>10</v>
      </c>
      <c r="F326" s="0" t="s">
        <v>50</v>
      </c>
      <c r="G326" s="0" t="s">
        <v>50</v>
      </c>
      <c r="H326" s="0" t="s">
        <v>641</v>
      </c>
      <c r="I326" s="0">
        <v>0</v>
      </c>
      <c r="J326" s="7">
        <v>0</v>
      </c>
      <c r="K326" s="0">
        <v>0</v>
      </c>
      <c r="L326" s="0">
        <v>0</v>
      </c>
      <c r="M326" s="7">
        <v>0</v>
      </c>
      <c r="N326" s="0">
        <v>0</v>
      </c>
      <c r="O326" s="7">
        <v>0</v>
      </c>
      <c r="P326" s="0">
        <v>0</v>
      </c>
      <c r="Q326" s="0">
        <v>0</v>
      </c>
      <c r="R326" s="7">
        <v>0</v>
      </c>
      <c r="S326" s="0">
        <v>0</v>
      </c>
      <c r="T326" s="7"/>
    </row>
    <row r="327">
      <c r="A327" s="51">
        <v>43588.041909722226</v>
      </c>
      <c r="B327" s="52">
        <v>43588.041909722226</v>
      </c>
      <c r="C327" s="32" t="s">
        <v>633</v>
      </c>
      <c r="D327" s="7" t="s">
        <v>642</v>
      </c>
      <c r="E327" s="0">
        <v>4</v>
      </c>
      <c r="F327" s="0" t="s">
        <v>50</v>
      </c>
      <c r="G327" s="0" t="s">
        <v>50</v>
      </c>
      <c r="H327" s="0" t="s">
        <v>643</v>
      </c>
      <c r="I327" s="0">
        <v>0</v>
      </c>
      <c r="J327" s="7">
        <v>0</v>
      </c>
      <c r="K327" s="0">
        <v>0</v>
      </c>
      <c r="L327" s="0">
        <v>0</v>
      </c>
      <c r="M327" s="7">
        <v>0</v>
      </c>
      <c r="N327" s="0">
        <v>0</v>
      </c>
      <c r="O327" s="7">
        <v>0</v>
      </c>
      <c r="P327" s="0">
        <v>0</v>
      </c>
      <c r="Q327" s="0">
        <v>0</v>
      </c>
      <c r="R327" s="7">
        <v>0</v>
      </c>
      <c r="S327" s="0">
        <v>0</v>
      </c>
      <c r="T327" s="7"/>
    </row>
    <row r="328">
      <c r="A328" s="51">
        <v>43588.047106481485</v>
      </c>
      <c r="B328" s="52">
        <v>43588.047106481485</v>
      </c>
      <c r="C328" s="32" t="s">
        <v>633</v>
      </c>
      <c r="D328" s="7" t="s">
        <v>644</v>
      </c>
      <c r="E328" s="0">
        <v>7</v>
      </c>
      <c r="F328" s="0" t="s">
        <v>50</v>
      </c>
      <c r="G328" s="0" t="s">
        <v>50</v>
      </c>
      <c r="H328" s="0" t="s">
        <v>645</v>
      </c>
      <c r="I328" s="0">
        <v>4</v>
      </c>
      <c r="J328" s="7">
        <v>2</v>
      </c>
      <c r="K328" s="0">
        <v>0</v>
      </c>
      <c r="L328" s="0">
        <v>0</v>
      </c>
      <c r="M328" s="7">
        <v>1</v>
      </c>
      <c r="N328" s="0">
        <v>1</v>
      </c>
      <c r="O328" s="7">
        <v>1</v>
      </c>
      <c r="P328" s="0">
        <v>0</v>
      </c>
      <c r="Q328" s="0">
        <v>0</v>
      </c>
      <c r="R328" s="7">
        <v>0</v>
      </c>
      <c r="S328" s="0">
        <v>0</v>
      </c>
      <c r="T328" s="53">
        <v>0.030844907407407408</v>
      </c>
    </row>
    <row r="329">
      <c r="A329" s="51">
        <v>43588.04798611111</v>
      </c>
      <c r="B329" s="52">
        <v>43588.04798611111</v>
      </c>
      <c r="C329" s="32" t="s">
        <v>633</v>
      </c>
      <c r="D329" s="7" t="s">
        <v>646</v>
      </c>
      <c r="E329" s="0">
        <v>7</v>
      </c>
      <c r="F329" s="0" t="s">
        <v>50</v>
      </c>
      <c r="G329" s="0" t="s">
        <v>50</v>
      </c>
      <c r="H329" s="0" t="s">
        <v>647</v>
      </c>
      <c r="I329" s="0">
        <v>1</v>
      </c>
      <c r="J329" s="7">
        <v>1</v>
      </c>
      <c r="K329" s="0">
        <v>0</v>
      </c>
      <c r="L329" s="0">
        <v>0</v>
      </c>
      <c r="M329" s="7">
        <v>0</v>
      </c>
      <c r="N329" s="0">
        <v>0</v>
      </c>
      <c r="O329" s="7">
        <v>0</v>
      </c>
      <c r="P329" s="0">
        <v>0</v>
      </c>
      <c r="Q329" s="0">
        <v>0</v>
      </c>
      <c r="R329" s="7">
        <v>0</v>
      </c>
      <c r="S329" s="0">
        <v>0</v>
      </c>
      <c r="T329" s="53">
        <v>0.0848263888888889</v>
      </c>
    </row>
    <row r="330">
      <c r="A330" s="51">
        <v>43588.052083333336</v>
      </c>
      <c r="B330" s="52">
        <v>43588.052083333336</v>
      </c>
      <c r="C330" s="32" t="s">
        <v>633</v>
      </c>
      <c r="D330" s="7" t="s">
        <v>648</v>
      </c>
      <c r="E330" s="0">
        <v>1</v>
      </c>
      <c r="F330" s="0" t="s">
        <v>50</v>
      </c>
      <c r="G330" s="0" t="s">
        <v>50</v>
      </c>
      <c r="H330" s="0" t="s">
        <v>649</v>
      </c>
      <c r="I330" s="0">
        <v>3</v>
      </c>
      <c r="J330" s="7">
        <v>0</v>
      </c>
      <c r="K330" s="0">
        <v>0</v>
      </c>
      <c r="L330" s="0">
        <v>1</v>
      </c>
      <c r="M330" s="7">
        <v>0</v>
      </c>
      <c r="N330" s="0">
        <v>0</v>
      </c>
      <c r="O330" s="7">
        <v>1</v>
      </c>
      <c r="P330" s="0">
        <v>0</v>
      </c>
      <c r="Q330" s="0">
        <v>0</v>
      </c>
      <c r="R330" s="7">
        <v>0</v>
      </c>
      <c r="S330" s="0">
        <v>0</v>
      </c>
      <c r="T330" s="7"/>
    </row>
    <row r="331">
      <c r="A331" s="51">
        <v>43588.052083333336</v>
      </c>
      <c r="B331" s="52">
        <v>43588.052083333336</v>
      </c>
      <c r="C331" s="32" t="s">
        <v>633</v>
      </c>
      <c r="D331" s="7" t="s">
        <v>648</v>
      </c>
      <c r="E331" s="0">
        <v>1</v>
      </c>
      <c r="F331" s="0" t="s">
        <v>50</v>
      </c>
      <c r="G331" s="0" t="s">
        <v>50</v>
      </c>
      <c r="H331" s="0" t="s">
        <v>649</v>
      </c>
      <c r="I331" s="0">
        <v>3</v>
      </c>
      <c r="J331" s="7">
        <v>0</v>
      </c>
      <c r="K331" s="0">
        <v>0</v>
      </c>
      <c r="L331" s="0">
        <v>1</v>
      </c>
      <c r="M331" s="7">
        <v>0</v>
      </c>
      <c r="N331" s="0">
        <v>0</v>
      </c>
      <c r="O331" s="7">
        <v>1</v>
      </c>
      <c r="P331" s="0">
        <v>0</v>
      </c>
      <c r="Q331" s="0">
        <v>0</v>
      </c>
      <c r="R331" s="7">
        <v>0</v>
      </c>
      <c r="S331" s="0">
        <v>0</v>
      </c>
      <c r="T331" s="7"/>
    </row>
    <row r="332">
      <c r="A332" s="51">
        <v>43588.06832175926</v>
      </c>
      <c r="B332" s="52">
        <v>43588.06832175926</v>
      </c>
      <c r="C332" s="32" t="s">
        <v>633</v>
      </c>
      <c r="D332" s="7" t="s">
        <v>650</v>
      </c>
      <c r="E332" s="0">
        <v>2</v>
      </c>
      <c r="F332" s="0" t="s">
        <v>50</v>
      </c>
      <c r="G332" s="0" t="s">
        <v>50</v>
      </c>
      <c r="H332" s="0" t="s">
        <v>651</v>
      </c>
      <c r="I332" s="0">
        <v>3</v>
      </c>
      <c r="J332" s="7">
        <v>1</v>
      </c>
      <c r="K332" s="0">
        <v>1</v>
      </c>
      <c r="L332" s="0">
        <v>0</v>
      </c>
      <c r="M332" s="7">
        <v>1</v>
      </c>
      <c r="N332" s="0">
        <v>1</v>
      </c>
      <c r="O332" s="7">
        <v>0</v>
      </c>
      <c r="P332" s="0">
        <v>0</v>
      </c>
      <c r="Q332" s="0">
        <v>0</v>
      </c>
      <c r="R332" s="7">
        <v>0</v>
      </c>
      <c r="S332" s="0">
        <v>0</v>
      </c>
      <c r="T332" s="53">
        <v>0.03972222222222222</v>
      </c>
    </row>
    <row r="333">
      <c r="A333" s="51">
        <v>43588.081979166665</v>
      </c>
      <c r="B333" s="52">
        <v>43588.081979166665</v>
      </c>
      <c r="C333" s="32" t="s">
        <v>633</v>
      </c>
      <c r="D333" s="7" t="s">
        <v>652</v>
      </c>
      <c r="E333" s="0">
        <v>1</v>
      </c>
      <c r="F333" s="0" t="s">
        <v>50</v>
      </c>
      <c r="G333" s="0" t="s">
        <v>55</v>
      </c>
      <c r="H333" s="0" t="s">
        <v>653</v>
      </c>
      <c r="I333" s="0">
        <v>2</v>
      </c>
      <c r="J333" s="7">
        <v>0</v>
      </c>
      <c r="K333" s="0">
        <v>1</v>
      </c>
      <c r="L333" s="0">
        <v>0</v>
      </c>
      <c r="M333" s="7">
        <v>0</v>
      </c>
      <c r="N333" s="0">
        <v>0</v>
      </c>
      <c r="O333" s="7">
        <v>0</v>
      </c>
      <c r="P333" s="0">
        <v>0</v>
      </c>
      <c r="Q333" s="0">
        <v>0</v>
      </c>
      <c r="R333" s="7">
        <v>0</v>
      </c>
      <c r="S333" s="0">
        <v>0</v>
      </c>
      <c r="T333" s="7"/>
    </row>
    <row r="334">
      <c r="A334" s="51">
        <v>43588.09261574074</v>
      </c>
      <c r="B334" s="52">
        <v>43588.09261574074</v>
      </c>
      <c r="C334" s="32" t="s">
        <v>633</v>
      </c>
      <c r="D334" s="7" t="s">
        <v>654</v>
      </c>
      <c r="E334" s="0">
        <v>3</v>
      </c>
      <c r="F334" s="0" t="s">
        <v>50</v>
      </c>
      <c r="G334" s="0" t="s">
        <v>55</v>
      </c>
      <c r="H334" s="0" t="s">
        <v>655</v>
      </c>
      <c r="I334" s="0">
        <v>1</v>
      </c>
      <c r="J334" s="7">
        <v>0</v>
      </c>
      <c r="K334" s="0">
        <v>1</v>
      </c>
      <c r="L334" s="0">
        <v>0</v>
      </c>
      <c r="M334" s="7">
        <v>0</v>
      </c>
      <c r="N334" s="0">
        <v>0</v>
      </c>
      <c r="O334" s="7">
        <v>0</v>
      </c>
      <c r="P334" s="0">
        <v>0</v>
      </c>
      <c r="Q334" s="0">
        <v>0</v>
      </c>
      <c r="R334" s="7">
        <v>0</v>
      </c>
      <c r="S334" s="0">
        <v>0</v>
      </c>
      <c r="T334" s="7"/>
    </row>
    <row r="335">
      <c r="A335" s="51">
        <v>43588.100486111114</v>
      </c>
      <c r="B335" s="52">
        <v>43588.100486111114</v>
      </c>
      <c r="C335" s="32" t="s">
        <v>633</v>
      </c>
      <c r="D335" s="7" t="s">
        <v>656</v>
      </c>
      <c r="E335" s="0">
        <v>8</v>
      </c>
      <c r="F335" s="0" t="s">
        <v>50</v>
      </c>
      <c r="G335" s="0" t="s">
        <v>50</v>
      </c>
      <c r="H335" s="0" t="s">
        <v>657</v>
      </c>
      <c r="I335" s="0">
        <v>0</v>
      </c>
      <c r="J335" s="7">
        <v>0</v>
      </c>
      <c r="K335" s="0">
        <v>0</v>
      </c>
      <c r="L335" s="0">
        <v>0</v>
      </c>
      <c r="M335" s="7">
        <v>0</v>
      </c>
      <c r="N335" s="0">
        <v>0</v>
      </c>
      <c r="O335" s="7">
        <v>0</v>
      </c>
      <c r="P335" s="0">
        <v>0</v>
      </c>
      <c r="Q335" s="0">
        <v>0</v>
      </c>
      <c r="R335" s="7">
        <v>0</v>
      </c>
      <c r="S335" s="0">
        <v>0</v>
      </c>
      <c r="T335" s="7"/>
    </row>
    <row r="336">
      <c r="A336" s="51">
        <v>43588.10560185185</v>
      </c>
      <c r="B336" s="52">
        <v>43588.10560185185</v>
      </c>
      <c r="C336" s="32" t="s">
        <v>633</v>
      </c>
      <c r="D336" s="7" t="s">
        <v>658</v>
      </c>
      <c r="E336" s="0">
        <v>2</v>
      </c>
      <c r="F336" s="0" t="s">
        <v>50</v>
      </c>
      <c r="G336" s="0" t="s">
        <v>50</v>
      </c>
      <c r="H336" s="0" t="s">
        <v>659</v>
      </c>
      <c r="I336" s="0">
        <v>0</v>
      </c>
      <c r="J336" s="7">
        <v>0</v>
      </c>
      <c r="K336" s="0">
        <v>0</v>
      </c>
      <c r="L336" s="0">
        <v>0</v>
      </c>
      <c r="M336" s="7">
        <v>0</v>
      </c>
      <c r="N336" s="0">
        <v>0</v>
      </c>
      <c r="O336" s="7">
        <v>0</v>
      </c>
      <c r="P336" s="0">
        <v>0</v>
      </c>
      <c r="Q336" s="0">
        <v>0</v>
      </c>
      <c r="R336" s="7">
        <v>0</v>
      </c>
      <c r="S336" s="0">
        <v>0</v>
      </c>
      <c r="T336" s="7"/>
    </row>
    <row r="337">
      <c r="A337" s="51">
        <v>43588.11072916666</v>
      </c>
      <c r="B337" s="52">
        <v>43588.11072916666</v>
      </c>
      <c r="C337" s="32" t="s">
        <v>633</v>
      </c>
      <c r="D337" s="7" t="s">
        <v>660</v>
      </c>
      <c r="E337" s="0">
        <v>5</v>
      </c>
      <c r="F337" s="0" t="s">
        <v>50</v>
      </c>
      <c r="G337" s="0" t="s">
        <v>50</v>
      </c>
      <c r="H337" s="0" t="s">
        <v>661</v>
      </c>
      <c r="I337" s="0">
        <v>1</v>
      </c>
      <c r="J337" s="7">
        <v>0</v>
      </c>
      <c r="K337" s="0">
        <v>0</v>
      </c>
      <c r="L337" s="0">
        <v>0</v>
      </c>
      <c r="M337" s="7">
        <v>0</v>
      </c>
      <c r="N337" s="0">
        <v>0</v>
      </c>
      <c r="O337" s="7">
        <v>0</v>
      </c>
      <c r="P337" s="0">
        <v>0</v>
      </c>
      <c r="Q337" s="0">
        <v>0</v>
      </c>
      <c r="R337" s="7">
        <v>0</v>
      </c>
      <c r="S337" s="0">
        <v>0</v>
      </c>
      <c r="T337" s="7"/>
    </row>
    <row r="338">
      <c r="A338" s="51">
        <v>43588.11072916666</v>
      </c>
      <c r="B338" s="52">
        <v>43588.11072916666</v>
      </c>
      <c r="C338" s="32" t="s">
        <v>633</v>
      </c>
      <c r="D338" s="7" t="s">
        <v>660</v>
      </c>
      <c r="E338" s="0">
        <v>5</v>
      </c>
      <c r="F338" s="0" t="s">
        <v>50</v>
      </c>
      <c r="G338" s="0" t="s">
        <v>50</v>
      </c>
      <c r="H338" s="0" t="s">
        <v>661</v>
      </c>
      <c r="I338" s="0">
        <v>1</v>
      </c>
      <c r="J338" s="7">
        <v>0</v>
      </c>
      <c r="K338" s="0">
        <v>0</v>
      </c>
      <c r="L338" s="0">
        <v>0</v>
      </c>
      <c r="M338" s="7">
        <v>0</v>
      </c>
      <c r="N338" s="0">
        <v>0</v>
      </c>
      <c r="O338" s="7">
        <v>0</v>
      </c>
      <c r="P338" s="0">
        <v>0</v>
      </c>
      <c r="Q338" s="0">
        <v>0</v>
      </c>
      <c r="R338" s="7">
        <v>0</v>
      </c>
      <c r="S338" s="0">
        <v>0</v>
      </c>
      <c r="T338" s="7"/>
    </row>
    <row r="339">
      <c r="A339" s="51">
        <v>43588.12871527778</v>
      </c>
      <c r="B339" s="52">
        <v>43588.12871527778</v>
      </c>
      <c r="C339" s="32" t="s">
        <v>633</v>
      </c>
      <c r="D339" s="7" t="s">
        <v>662</v>
      </c>
      <c r="E339" s="0">
        <v>2</v>
      </c>
      <c r="F339" s="0" t="s">
        <v>50</v>
      </c>
      <c r="G339" s="0" t="s">
        <v>55</v>
      </c>
      <c r="H339" s="0" t="s">
        <v>663</v>
      </c>
      <c r="I339" s="0">
        <v>1</v>
      </c>
      <c r="J339" s="7">
        <v>0</v>
      </c>
      <c r="K339" s="0">
        <v>1</v>
      </c>
      <c r="L339" s="0">
        <v>0</v>
      </c>
      <c r="M339" s="7">
        <v>0</v>
      </c>
      <c r="N339" s="0">
        <v>0</v>
      </c>
      <c r="O339" s="7">
        <v>0</v>
      </c>
      <c r="P339" s="0">
        <v>0</v>
      </c>
      <c r="Q339" s="0">
        <v>0</v>
      </c>
      <c r="R339" s="7">
        <v>0</v>
      </c>
      <c r="S339" s="0">
        <v>0</v>
      </c>
      <c r="T339" s="7"/>
    </row>
    <row r="340">
      <c r="A340" s="51">
        <v>43588.13725694444</v>
      </c>
      <c r="B340" s="52">
        <v>43588.13725694444</v>
      </c>
      <c r="C340" s="32" t="s">
        <v>633</v>
      </c>
      <c r="D340" s="7" t="s">
        <v>664</v>
      </c>
      <c r="E340" s="0">
        <v>2</v>
      </c>
      <c r="F340" s="0" t="s">
        <v>50</v>
      </c>
      <c r="G340" s="0" t="s">
        <v>55</v>
      </c>
      <c r="H340" s="0" t="s">
        <v>665</v>
      </c>
      <c r="I340" s="0">
        <v>5</v>
      </c>
      <c r="J340" s="7">
        <v>1</v>
      </c>
      <c r="K340" s="0">
        <v>0</v>
      </c>
      <c r="L340" s="0">
        <v>1</v>
      </c>
      <c r="M340" s="7">
        <v>1</v>
      </c>
      <c r="N340" s="0">
        <v>1</v>
      </c>
      <c r="O340" s="7">
        <v>0</v>
      </c>
      <c r="P340" s="0">
        <v>0</v>
      </c>
      <c r="Q340" s="0">
        <v>1</v>
      </c>
      <c r="R340" s="7">
        <v>0</v>
      </c>
      <c r="S340" s="0">
        <v>0</v>
      </c>
      <c r="T340" s="53">
        <v>0.09643518518518518</v>
      </c>
    </row>
    <row r="341">
      <c r="A341" s="51">
        <v>43588.14010416667</v>
      </c>
      <c r="B341" s="52">
        <v>43588.14010416667</v>
      </c>
      <c r="C341" s="32" t="s">
        <v>633</v>
      </c>
      <c r="D341" s="7" t="s">
        <v>666</v>
      </c>
      <c r="E341" s="0">
        <v>2</v>
      </c>
      <c r="F341" s="0" t="s">
        <v>50</v>
      </c>
      <c r="G341" s="0" t="s">
        <v>50</v>
      </c>
      <c r="H341" s="0" t="s">
        <v>667</v>
      </c>
      <c r="I341" s="0">
        <v>0</v>
      </c>
      <c r="J341" s="7">
        <v>0</v>
      </c>
      <c r="K341" s="0">
        <v>0</v>
      </c>
      <c r="L341" s="0">
        <v>0</v>
      </c>
      <c r="M341" s="7">
        <v>0</v>
      </c>
      <c r="N341" s="0">
        <v>0</v>
      </c>
      <c r="O341" s="7">
        <v>0</v>
      </c>
      <c r="P341" s="0">
        <v>0</v>
      </c>
      <c r="Q341" s="0">
        <v>0</v>
      </c>
      <c r="R341" s="7">
        <v>0</v>
      </c>
      <c r="S341" s="0">
        <v>0</v>
      </c>
      <c r="T341" s="7"/>
    </row>
    <row r="342">
      <c r="A342" s="51">
        <v>43588.14010416667</v>
      </c>
      <c r="B342" s="52">
        <v>43588.14010416667</v>
      </c>
      <c r="C342" s="32" t="s">
        <v>633</v>
      </c>
      <c r="D342" s="7" t="s">
        <v>666</v>
      </c>
      <c r="E342" s="0">
        <v>2</v>
      </c>
      <c r="F342" s="0" t="s">
        <v>50</v>
      </c>
      <c r="G342" s="0" t="s">
        <v>50</v>
      </c>
      <c r="H342" s="0" t="s">
        <v>667</v>
      </c>
      <c r="I342" s="0">
        <v>0</v>
      </c>
      <c r="J342" s="7">
        <v>0</v>
      </c>
      <c r="K342" s="0">
        <v>0</v>
      </c>
      <c r="L342" s="0">
        <v>0</v>
      </c>
      <c r="M342" s="7">
        <v>0</v>
      </c>
      <c r="N342" s="0">
        <v>0</v>
      </c>
      <c r="O342" s="7">
        <v>0</v>
      </c>
      <c r="P342" s="0">
        <v>0</v>
      </c>
      <c r="Q342" s="0">
        <v>0</v>
      </c>
      <c r="R342" s="7">
        <v>0</v>
      </c>
      <c r="S342" s="0">
        <v>0</v>
      </c>
      <c r="T342" s="7"/>
    </row>
    <row r="343">
      <c r="A343" s="51">
        <v>43588.14481481481</v>
      </c>
      <c r="B343" s="52">
        <v>43588.14481481481</v>
      </c>
      <c r="C343" s="32" t="s">
        <v>633</v>
      </c>
      <c r="D343" s="7" t="s">
        <v>668</v>
      </c>
      <c r="E343" s="0">
        <v>3</v>
      </c>
      <c r="F343" s="0" t="s">
        <v>50</v>
      </c>
      <c r="G343" s="0" t="s">
        <v>55</v>
      </c>
      <c r="H343" s="0" t="s">
        <v>669</v>
      </c>
      <c r="I343" s="0">
        <v>2</v>
      </c>
      <c r="J343" s="7">
        <v>0</v>
      </c>
      <c r="K343" s="0">
        <v>1</v>
      </c>
      <c r="L343" s="0">
        <v>0</v>
      </c>
      <c r="M343" s="7">
        <v>0</v>
      </c>
      <c r="N343" s="0">
        <v>0</v>
      </c>
      <c r="O343" s="7">
        <v>0</v>
      </c>
      <c r="P343" s="0">
        <v>0</v>
      </c>
      <c r="Q343" s="0">
        <v>0</v>
      </c>
      <c r="R343" s="7">
        <v>0</v>
      </c>
      <c r="S343" s="0">
        <v>0</v>
      </c>
      <c r="T343" s="7"/>
    </row>
    <row r="344">
      <c r="A344" s="51">
        <v>43588.15583333333</v>
      </c>
      <c r="B344" s="52">
        <v>43588.15583333333</v>
      </c>
      <c r="C344" s="32" t="s">
        <v>633</v>
      </c>
      <c r="D344" s="7" t="s">
        <v>670</v>
      </c>
      <c r="E344" s="0">
        <v>0</v>
      </c>
      <c r="F344" s="0" t="s">
        <v>50</v>
      </c>
      <c r="G344" s="0" t="s">
        <v>50</v>
      </c>
      <c r="H344" s="0" t="s">
        <v>671</v>
      </c>
      <c r="I344" s="0">
        <v>0</v>
      </c>
      <c r="J344" s="7">
        <v>0</v>
      </c>
      <c r="K344" s="0">
        <v>0</v>
      </c>
      <c r="L344" s="0">
        <v>0</v>
      </c>
      <c r="M344" s="7">
        <v>0</v>
      </c>
      <c r="N344" s="0">
        <v>0</v>
      </c>
      <c r="O344" s="7">
        <v>0</v>
      </c>
      <c r="P344" s="0">
        <v>0</v>
      </c>
      <c r="Q344" s="0">
        <v>0</v>
      </c>
      <c r="R344" s="7">
        <v>0</v>
      </c>
      <c r="S344" s="0">
        <v>0</v>
      </c>
      <c r="T344" s="7"/>
    </row>
    <row r="345">
      <c r="A345" s="51">
        <v>43588.15583333333</v>
      </c>
      <c r="B345" s="52">
        <v>43588.15583333333</v>
      </c>
      <c r="C345" s="32" t="s">
        <v>633</v>
      </c>
      <c r="D345" s="7" t="s">
        <v>670</v>
      </c>
      <c r="E345" s="0">
        <v>0</v>
      </c>
      <c r="F345" s="0" t="s">
        <v>50</v>
      </c>
      <c r="G345" s="0" t="s">
        <v>50</v>
      </c>
      <c r="H345" s="0" t="s">
        <v>671</v>
      </c>
      <c r="I345" s="0">
        <v>0</v>
      </c>
      <c r="J345" s="7">
        <v>0</v>
      </c>
      <c r="K345" s="0">
        <v>0</v>
      </c>
      <c r="L345" s="0">
        <v>0</v>
      </c>
      <c r="M345" s="7">
        <v>0</v>
      </c>
      <c r="N345" s="0">
        <v>0</v>
      </c>
      <c r="O345" s="7">
        <v>0</v>
      </c>
      <c r="P345" s="0">
        <v>0</v>
      </c>
      <c r="Q345" s="0">
        <v>0</v>
      </c>
      <c r="R345" s="7">
        <v>0</v>
      </c>
      <c r="S345" s="0">
        <v>0</v>
      </c>
      <c r="T345" s="7"/>
    </row>
    <row r="346">
      <c r="A346" s="51">
        <v>43588.15583333333</v>
      </c>
      <c r="B346" s="52">
        <v>43588.15583333333</v>
      </c>
      <c r="C346" s="32" t="s">
        <v>633</v>
      </c>
      <c r="D346" s="7" t="s">
        <v>670</v>
      </c>
      <c r="E346" s="0">
        <v>0</v>
      </c>
      <c r="F346" s="0" t="s">
        <v>50</v>
      </c>
      <c r="G346" s="0" t="s">
        <v>50</v>
      </c>
      <c r="H346" s="0" t="s">
        <v>671</v>
      </c>
      <c r="I346" s="0">
        <v>0</v>
      </c>
      <c r="J346" s="7">
        <v>0</v>
      </c>
      <c r="K346" s="0">
        <v>0</v>
      </c>
      <c r="L346" s="0">
        <v>0</v>
      </c>
      <c r="M346" s="7">
        <v>0</v>
      </c>
      <c r="N346" s="0">
        <v>0</v>
      </c>
      <c r="O346" s="7">
        <v>0</v>
      </c>
      <c r="P346" s="0">
        <v>0</v>
      </c>
      <c r="Q346" s="0">
        <v>0</v>
      </c>
      <c r="R346" s="7">
        <v>0</v>
      </c>
      <c r="S346" s="0">
        <v>0</v>
      </c>
      <c r="T346" s="7"/>
    </row>
    <row r="347">
      <c r="A347" s="51">
        <v>43588.17497685185</v>
      </c>
      <c r="B347" s="52">
        <v>43588.17497685185</v>
      </c>
      <c r="C347" s="32" t="s">
        <v>633</v>
      </c>
      <c r="D347" s="7" t="s">
        <v>672</v>
      </c>
      <c r="E347" s="0">
        <v>2146</v>
      </c>
      <c r="F347" s="0" t="s">
        <v>50</v>
      </c>
      <c r="G347" s="0" t="s">
        <v>50</v>
      </c>
      <c r="H347" s="0" t="s">
        <v>673</v>
      </c>
      <c r="I347" s="0">
        <v>51</v>
      </c>
      <c r="J347" s="7">
        <v>2</v>
      </c>
      <c r="K347" s="0">
        <v>1</v>
      </c>
      <c r="L347" s="0">
        <v>4</v>
      </c>
      <c r="M347" s="7">
        <v>1</v>
      </c>
      <c r="N347" s="0">
        <v>1</v>
      </c>
      <c r="O347" s="7">
        <v>13</v>
      </c>
      <c r="P347" s="0">
        <v>1</v>
      </c>
      <c r="Q347" s="0">
        <v>0</v>
      </c>
      <c r="R347" s="7">
        <v>2</v>
      </c>
      <c r="S347" s="0">
        <v>4</v>
      </c>
      <c r="T347" s="53">
        <v>0.5104050925925926</v>
      </c>
    </row>
    <row r="348">
      <c r="A348" s="51">
        <v>43588.17497685185</v>
      </c>
      <c r="B348" s="52">
        <v>43588.17497685185</v>
      </c>
      <c r="C348" s="32" t="s">
        <v>633</v>
      </c>
      <c r="D348" s="7" t="s">
        <v>672</v>
      </c>
      <c r="E348" s="0">
        <v>2146</v>
      </c>
      <c r="F348" s="0" t="s">
        <v>50</v>
      </c>
      <c r="G348" s="0" t="s">
        <v>50</v>
      </c>
      <c r="H348" s="0" t="s">
        <v>673</v>
      </c>
      <c r="I348" s="0">
        <v>51</v>
      </c>
      <c r="J348" s="7">
        <v>2</v>
      </c>
      <c r="K348" s="0">
        <v>1</v>
      </c>
      <c r="L348" s="0">
        <v>4</v>
      </c>
      <c r="M348" s="7">
        <v>1</v>
      </c>
      <c r="N348" s="0">
        <v>1</v>
      </c>
      <c r="O348" s="7">
        <v>13</v>
      </c>
      <c r="P348" s="0">
        <v>1</v>
      </c>
      <c r="Q348" s="0">
        <v>0</v>
      </c>
      <c r="R348" s="7">
        <v>2</v>
      </c>
      <c r="S348" s="0">
        <v>4</v>
      </c>
      <c r="T348" s="53">
        <v>0.5104050925925926</v>
      </c>
    </row>
    <row r="349">
      <c r="A349" s="51">
        <v>43588.20501157407</v>
      </c>
      <c r="B349" s="52">
        <v>43588.20501157407</v>
      </c>
      <c r="C349" s="32" t="s">
        <v>633</v>
      </c>
      <c r="D349" s="7" t="s">
        <v>674</v>
      </c>
      <c r="E349" s="0">
        <v>2</v>
      </c>
      <c r="F349" s="0" t="s">
        <v>50</v>
      </c>
      <c r="G349" s="0" t="s">
        <v>50</v>
      </c>
      <c r="H349" s="0" t="s">
        <v>675</v>
      </c>
      <c r="I349" s="0">
        <v>0</v>
      </c>
      <c r="J349" s="7">
        <v>0</v>
      </c>
      <c r="K349" s="0">
        <v>0</v>
      </c>
      <c r="L349" s="0">
        <v>0</v>
      </c>
      <c r="M349" s="7">
        <v>0</v>
      </c>
      <c r="N349" s="0">
        <v>0</v>
      </c>
      <c r="O349" s="7">
        <v>0</v>
      </c>
      <c r="P349" s="0">
        <v>0</v>
      </c>
      <c r="Q349" s="0">
        <v>0</v>
      </c>
      <c r="R349" s="7">
        <v>0</v>
      </c>
      <c r="S349" s="0">
        <v>0</v>
      </c>
      <c r="T349" s="7"/>
    </row>
    <row r="350">
      <c r="A350" s="51">
        <v>43588.22862268519</v>
      </c>
      <c r="B350" s="52">
        <v>43588.22862268519</v>
      </c>
      <c r="C350" s="32" t="s">
        <v>633</v>
      </c>
      <c r="D350" s="7" t="s">
        <v>676</v>
      </c>
      <c r="E350" s="0">
        <v>9</v>
      </c>
      <c r="F350" s="0" t="s">
        <v>50</v>
      </c>
      <c r="G350" s="0" t="s">
        <v>50</v>
      </c>
      <c r="H350" s="0" t="s">
        <v>677</v>
      </c>
      <c r="I350" s="0">
        <v>0</v>
      </c>
      <c r="J350" s="7">
        <v>0</v>
      </c>
      <c r="K350" s="0">
        <v>0</v>
      </c>
      <c r="L350" s="0">
        <v>0</v>
      </c>
      <c r="M350" s="7">
        <v>0</v>
      </c>
      <c r="N350" s="0">
        <v>0</v>
      </c>
      <c r="O350" s="7">
        <v>0</v>
      </c>
      <c r="P350" s="0">
        <v>0</v>
      </c>
      <c r="Q350" s="0">
        <v>0</v>
      </c>
      <c r="R350" s="7">
        <v>0</v>
      </c>
      <c r="S350" s="0">
        <v>0</v>
      </c>
      <c r="T350" s="7"/>
    </row>
    <row r="351">
      <c r="A351" s="51">
        <v>43588.22862268519</v>
      </c>
      <c r="B351" s="52">
        <v>43588.22862268519</v>
      </c>
      <c r="C351" s="32" t="s">
        <v>633</v>
      </c>
      <c r="D351" s="7" t="s">
        <v>676</v>
      </c>
      <c r="E351" s="0">
        <v>9</v>
      </c>
      <c r="F351" s="0" t="s">
        <v>50</v>
      </c>
      <c r="G351" s="0" t="s">
        <v>50</v>
      </c>
      <c r="H351" s="0" t="s">
        <v>677</v>
      </c>
      <c r="I351" s="0">
        <v>0</v>
      </c>
      <c r="J351" s="7">
        <v>0</v>
      </c>
      <c r="K351" s="0">
        <v>0</v>
      </c>
      <c r="L351" s="0">
        <v>0</v>
      </c>
      <c r="M351" s="7">
        <v>0</v>
      </c>
      <c r="N351" s="0">
        <v>0</v>
      </c>
      <c r="O351" s="7">
        <v>0</v>
      </c>
      <c r="P351" s="0">
        <v>0</v>
      </c>
      <c r="Q351" s="0">
        <v>0</v>
      </c>
      <c r="R351" s="7">
        <v>0</v>
      </c>
      <c r="S351" s="0">
        <v>0</v>
      </c>
      <c r="T351" s="7"/>
    </row>
    <row r="352">
      <c r="A352" s="51">
        <v>43588.234143518515</v>
      </c>
      <c r="B352" s="52">
        <v>43588.234143518515</v>
      </c>
      <c r="C352" s="32" t="s">
        <v>633</v>
      </c>
      <c r="D352" s="7" t="s">
        <v>678</v>
      </c>
      <c r="E352" s="0">
        <v>39</v>
      </c>
      <c r="F352" s="0" t="s">
        <v>50</v>
      </c>
      <c r="G352" s="0" t="s">
        <v>50</v>
      </c>
      <c r="H352" s="0" t="s">
        <v>679</v>
      </c>
      <c r="I352" s="0">
        <v>0</v>
      </c>
      <c r="J352" s="7">
        <v>0</v>
      </c>
      <c r="K352" s="0">
        <v>0</v>
      </c>
      <c r="L352" s="0">
        <v>0</v>
      </c>
      <c r="M352" s="7">
        <v>0</v>
      </c>
      <c r="N352" s="0">
        <v>0</v>
      </c>
      <c r="O352" s="7">
        <v>0</v>
      </c>
      <c r="P352" s="0">
        <v>0</v>
      </c>
      <c r="Q352" s="0">
        <v>0</v>
      </c>
      <c r="R352" s="7">
        <v>0</v>
      </c>
      <c r="S352" s="0">
        <v>0</v>
      </c>
      <c r="T352" s="7"/>
    </row>
    <row r="353">
      <c r="A353" s="51">
        <v>43588.234143518515</v>
      </c>
      <c r="B353" s="52">
        <v>43588.234143518515</v>
      </c>
      <c r="C353" s="32" t="s">
        <v>633</v>
      </c>
      <c r="D353" s="7" t="s">
        <v>678</v>
      </c>
      <c r="E353" s="0">
        <v>39</v>
      </c>
      <c r="F353" s="0" t="s">
        <v>50</v>
      </c>
      <c r="G353" s="0" t="s">
        <v>50</v>
      </c>
      <c r="H353" s="0" t="s">
        <v>679</v>
      </c>
      <c r="I353" s="0">
        <v>0</v>
      </c>
      <c r="J353" s="7">
        <v>0</v>
      </c>
      <c r="K353" s="0">
        <v>0</v>
      </c>
      <c r="L353" s="0">
        <v>0</v>
      </c>
      <c r="M353" s="7">
        <v>0</v>
      </c>
      <c r="N353" s="0">
        <v>0</v>
      </c>
      <c r="O353" s="7">
        <v>0</v>
      </c>
      <c r="P353" s="0">
        <v>0</v>
      </c>
      <c r="Q353" s="0">
        <v>0</v>
      </c>
      <c r="R353" s="7">
        <v>0</v>
      </c>
      <c r="S353" s="0">
        <v>0</v>
      </c>
      <c r="T353" s="7"/>
    </row>
    <row r="354">
      <c r="A354" s="51">
        <v>43588.24796296296</v>
      </c>
      <c r="B354" s="52">
        <v>43588.24796296296</v>
      </c>
      <c r="C354" s="32" t="s">
        <v>633</v>
      </c>
      <c r="D354" s="7" t="s">
        <v>680</v>
      </c>
      <c r="E354" s="0">
        <v>1</v>
      </c>
      <c r="F354" s="0" t="s">
        <v>50</v>
      </c>
      <c r="G354" s="0" t="s">
        <v>55</v>
      </c>
      <c r="H354" s="0" t="s">
        <v>681</v>
      </c>
      <c r="I354" s="0">
        <v>1</v>
      </c>
      <c r="J354" s="7">
        <v>0</v>
      </c>
      <c r="K354" s="0">
        <v>1</v>
      </c>
      <c r="L354" s="0">
        <v>0</v>
      </c>
      <c r="M354" s="7">
        <v>0</v>
      </c>
      <c r="N354" s="0">
        <v>0</v>
      </c>
      <c r="O354" s="7">
        <v>0</v>
      </c>
      <c r="P354" s="0">
        <v>0</v>
      </c>
      <c r="Q354" s="0">
        <v>0</v>
      </c>
      <c r="R354" s="7">
        <v>0</v>
      </c>
      <c r="S354" s="0">
        <v>0</v>
      </c>
      <c r="T354" s="7"/>
    </row>
    <row r="355">
      <c r="A355" s="51">
        <v>43588.26048611111</v>
      </c>
      <c r="B355" s="52">
        <v>43588.26048611111</v>
      </c>
      <c r="C355" s="32" t="s">
        <v>633</v>
      </c>
      <c r="D355" s="7" t="s">
        <v>682</v>
      </c>
      <c r="E355" s="0">
        <v>15</v>
      </c>
      <c r="F355" s="0" t="s">
        <v>50</v>
      </c>
      <c r="G355" s="0" t="s">
        <v>50</v>
      </c>
      <c r="H355" s="0" t="s">
        <v>683</v>
      </c>
      <c r="I355" s="0">
        <v>0</v>
      </c>
      <c r="J355" s="7">
        <v>0</v>
      </c>
      <c r="K355" s="0">
        <v>0</v>
      </c>
      <c r="L355" s="0">
        <v>0</v>
      </c>
      <c r="M355" s="7">
        <v>0</v>
      </c>
      <c r="N355" s="0">
        <v>0</v>
      </c>
      <c r="O355" s="7">
        <v>0</v>
      </c>
      <c r="P355" s="0">
        <v>0</v>
      </c>
      <c r="Q355" s="0">
        <v>0</v>
      </c>
      <c r="R355" s="7">
        <v>0</v>
      </c>
      <c r="S355" s="0">
        <v>0</v>
      </c>
      <c r="T355" s="7"/>
    </row>
    <row r="356">
      <c r="A356" s="51">
        <v>43588.275775462964</v>
      </c>
      <c r="B356" s="52">
        <v>43588.275775462964</v>
      </c>
      <c r="C356" s="32" t="s">
        <v>633</v>
      </c>
      <c r="D356" s="7" t="s">
        <v>684</v>
      </c>
      <c r="E356" s="0">
        <v>2</v>
      </c>
      <c r="F356" s="0" t="s">
        <v>50</v>
      </c>
      <c r="G356" s="0" t="s">
        <v>50</v>
      </c>
      <c r="H356" s="0" t="s">
        <v>685</v>
      </c>
      <c r="I356" s="0">
        <v>0</v>
      </c>
      <c r="J356" s="7">
        <v>0</v>
      </c>
      <c r="K356" s="0">
        <v>0</v>
      </c>
      <c r="L356" s="0">
        <v>0</v>
      </c>
      <c r="M356" s="7">
        <v>0</v>
      </c>
      <c r="N356" s="0">
        <v>0</v>
      </c>
      <c r="O356" s="7">
        <v>0</v>
      </c>
      <c r="P356" s="0">
        <v>0</v>
      </c>
      <c r="Q356" s="0">
        <v>0</v>
      </c>
      <c r="R356" s="7">
        <v>0</v>
      </c>
      <c r="S356" s="0">
        <v>0</v>
      </c>
      <c r="T356" s="7"/>
    </row>
    <row r="357">
      <c r="A357" s="51">
        <v>43588.29199074074</v>
      </c>
      <c r="B357" s="52">
        <v>43588.29199074074</v>
      </c>
      <c r="C357" s="32" t="s">
        <v>633</v>
      </c>
      <c r="D357" s="7" t="s">
        <v>686</v>
      </c>
      <c r="E357" s="0">
        <v>1</v>
      </c>
      <c r="F357" s="0" t="s">
        <v>50</v>
      </c>
      <c r="G357" s="0" t="s">
        <v>55</v>
      </c>
      <c r="H357" s="0" t="s">
        <v>687</v>
      </c>
      <c r="I357" s="0">
        <v>1</v>
      </c>
      <c r="J357" s="7">
        <v>0</v>
      </c>
      <c r="K357" s="0">
        <v>1</v>
      </c>
      <c r="L357" s="0">
        <v>0</v>
      </c>
      <c r="M357" s="7">
        <v>0</v>
      </c>
      <c r="N357" s="0">
        <v>0</v>
      </c>
      <c r="O357" s="7">
        <v>0</v>
      </c>
      <c r="P357" s="0">
        <v>0</v>
      </c>
      <c r="Q357" s="0">
        <v>0</v>
      </c>
      <c r="R357" s="7">
        <v>0</v>
      </c>
      <c r="S357" s="0">
        <v>0</v>
      </c>
      <c r="T357" s="7"/>
    </row>
    <row r="358">
      <c r="A358" s="51">
        <v>43588.32141203704</v>
      </c>
      <c r="B358" s="52">
        <v>43588.32141203704</v>
      </c>
      <c r="C358" s="32" t="s">
        <v>633</v>
      </c>
      <c r="D358" s="7" t="s">
        <v>688</v>
      </c>
      <c r="E358" s="0">
        <v>11</v>
      </c>
      <c r="F358" s="0" t="s">
        <v>50</v>
      </c>
      <c r="G358" s="0" t="s">
        <v>55</v>
      </c>
      <c r="H358" s="0" t="s">
        <v>689</v>
      </c>
      <c r="I358" s="0">
        <v>1</v>
      </c>
      <c r="J358" s="7">
        <v>1</v>
      </c>
      <c r="K358" s="0">
        <v>0</v>
      </c>
      <c r="L358" s="0">
        <v>0</v>
      </c>
      <c r="M358" s="7">
        <v>0</v>
      </c>
      <c r="N358" s="0">
        <v>0</v>
      </c>
      <c r="O358" s="7">
        <v>0</v>
      </c>
      <c r="P358" s="0">
        <v>0</v>
      </c>
      <c r="Q358" s="0">
        <v>0</v>
      </c>
      <c r="R358" s="7">
        <v>0</v>
      </c>
      <c r="S358" s="0">
        <v>0</v>
      </c>
      <c r="T358" s="53">
        <v>0.022395833333333334</v>
      </c>
    </row>
    <row r="359">
      <c r="A359" s="51">
        <v>43588.32701388889</v>
      </c>
      <c r="B359" s="52">
        <v>43588.32701388889</v>
      </c>
      <c r="C359" s="32" t="s">
        <v>633</v>
      </c>
      <c r="D359" s="7" t="s">
        <v>690</v>
      </c>
      <c r="E359" s="0">
        <v>16</v>
      </c>
      <c r="F359" s="0" t="s">
        <v>50</v>
      </c>
      <c r="G359" s="0" t="s">
        <v>50</v>
      </c>
      <c r="H359" s="0" t="s">
        <v>691</v>
      </c>
      <c r="I359" s="0">
        <v>0</v>
      </c>
      <c r="J359" s="7">
        <v>0</v>
      </c>
      <c r="K359" s="0">
        <v>0</v>
      </c>
      <c r="L359" s="0">
        <v>0</v>
      </c>
      <c r="M359" s="7">
        <v>0</v>
      </c>
      <c r="N359" s="0">
        <v>0</v>
      </c>
      <c r="O359" s="7">
        <v>0</v>
      </c>
      <c r="P359" s="0">
        <v>0</v>
      </c>
      <c r="Q359" s="0">
        <v>0</v>
      </c>
      <c r="R359" s="7">
        <v>0</v>
      </c>
      <c r="S359" s="0">
        <v>0</v>
      </c>
      <c r="T359" s="7"/>
    </row>
    <row r="360">
      <c r="A360" s="51">
        <v>43588.34556712963</v>
      </c>
      <c r="B360" s="52">
        <v>43588.34556712963</v>
      </c>
      <c r="C360" s="32" t="s">
        <v>633</v>
      </c>
      <c r="D360" s="7" t="s">
        <v>692</v>
      </c>
      <c r="E360" s="0">
        <v>52</v>
      </c>
      <c r="F360" s="0" t="s">
        <v>50</v>
      </c>
      <c r="G360" s="0" t="s">
        <v>50</v>
      </c>
      <c r="H360" s="0" t="s">
        <v>693</v>
      </c>
      <c r="I360" s="0">
        <v>4</v>
      </c>
      <c r="J360" s="7">
        <v>1</v>
      </c>
      <c r="K360" s="0">
        <v>0</v>
      </c>
      <c r="L360" s="0">
        <v>1</v>
      </c>
      <c r="M360" s="7">
        <v>0</v>
      </c>
      <c r="N360" s="0">
        <v>0</v>
      </c>
      <c r="O360" s="7">
        <v>0</v>
      </c>
      <c r="P360" s="0">
        <v>1</v>
      </c>
      <c r="Q360" s="0">
        <v>0</v>
      </c>
      <c r="R360" s="7">
        <v>0</v>
      </c>
      <c r="S360" s="0">
        <v>0</v>
      </c>
      <c r="T360" s="53">
        <v>0.28024305555555556</v>
      </c>
    </row>
    <row r="361">
      <c r="A361" s="51">
        <v>43588.35030092593</v>
      </c>
      <c r="B361" s="52">
        <v>43588.35030092593</v>
      </c>
      <c r="C361" s="32" t="s">
        <v>633</v>
      </c>
      <c r="D361" s="7" t="s">
        <v>694</v>
      </c>
      <c r="E361" s="0">
        <v>1</v>
      </c>
      <c r="F361" s="0" t="s">
        <v>50</v>
      </c>
      <c r="G361" s="0" t="s">
        <v>55</v>
      </c>
      <c r="H361" s="0" t="s">
        <v>695</v>
      </c>
      <c r="I361" s="0">
        <v>1</v>
      </c>
      <c r="J361" s="7">
        <v>0</v>
      </c>
      <c r="K361" s="0">
        <v>1</v>
      </c>
      <c r="L361" s="0">
        <v>0</v>
      </c>
      <c r="M361" s="7">
        <v>0</v>
      </c>
      <c r="N361" s="0">
        <v>0</v>
      </c>
      <c r="O361" s="7">
        <v>0</v>
      </c>
      <c r="P361" s="0">
        <v>0</v>
      </c>
      <c r="Q361" s="0">
        <v>0</v>
      </c>
      <c r="R361" s="7">
        <v>0</v>
      </c>
      <c r="S361" s="0">
        <v>0</v>
      </c>
      <c r="T361" s="7"/>
    </row>
    <row r="362">
      <c r="A362" s="51">
        <v>43588.350960648146</v>
      </c>
      <c r="B362" s="52">
        <v>43588.350960648146</v>
      </c>
      <c r="C362" s="32" t="s">
        <v>633</v>
      </c>
      <c r="D362" s="7" t="s">
        <v>696</v>
      </c>
      <c r="E362" s="0">
        <v>0</v>
      </c>
      <c r="F362" s="0" t="s">
        <v>50</v>
      </c>
      <c r="G362" s="0" t="s">
        <v>55</v>
      </c>
      <c r="H362" s="0" t="s">
        <v>697</v>
      </c>
      <c r="I362" s="0">
        <v>1</v>
      </c>
      <c r="J362" s="7">
        <v>0</v>
      </c>
      <c r="K362" s="0">
        <v>1</v>
      </c>
      <c r="L362" s="0">
        <v>0</v>
      </c>
      <c r="M362" s="7">
        <v>0</v>
      </c>
      <c r="N362" s="0">
        <v>0</v>
      </c>
      <c r="O362" s="7">
        <v>0</v>
      </c>
      <c r="P362" s="0">
        <v>0</v>
      </c>
      <c r="Q362" s="0">
        <v>0</v>
      </c>
      <c r="R362" s="7">
        <v>0</v>
      </c>
      <c r="S362" s="0">
        <v>0</v>
      </c>
      <c r="T362" s="7"/>
    </row>
    <row r="363">
      <c r="A363" s="51">
        <v>43588.350960648146</v>
      </c>
      <c r="B363" s="52">
        <v>43588.350960648146</v>
      </c>
      <c r="C363" s="32" t="s">
        <v>633</v>
      </c>
      <c r="D363" s="7" t="s">
        <v>696</v>
      </c>
      <c r="E363" s="0">
        <v>0</v>
      </c>
      <c r="F363" s="0" t="s">
        <v>50</v>
      </c>
      <c r="G363" s="0" t="s">
        <v>55</v>
      </c>
      <c r="H363" s="0" t="s">
        <v>697</v>
      </c>
      <c r="I363" s="0">
        <v>1</v>
      </c>
      <c r="J363" s="7">
        <v>0</v>
      </c>
      <c r="K363" s="0">
        <v>1</v>
      </c>
      <c r="L363" s="0">
        <v>0</v>
      </c>
      <c r="M363" s="7">
        <v>0</v>
      </c>
      <c r="N363" s="0">
        <v>0</v>
      </c>
      <c r="O363" s="7">
        <v>0</v>
      </c>
      <c r="P363" s="0">
        <v>0</v>
      </c>
      <c r="Q363" s="0">
        <v>0</v>
      </c>
      <c r="R363" s="7">
        <v>0</v>
      </c>
      <c r="S363" s="0">
        <v>0</v>
      </c>
      <c r="T363" s="7"/>
    </row>
    <row r="364">
      <c r="A364" s="51">
        <v>43588.3546412037</v>
      </c>
      <c r="B364" s="52">
        <v>43588.3546412037</v>
      </c>
      <c r="C364" s="32" t="s">
        <v>633</v>
      </c>
      <c r="D364" s="7" t="s">
        <v>698</v>
      </c>
      <c r="E364" s="0">
        <v>2</v>
      </c>
      <c r="F364" s="0" t="s">
        <v>50</v>
      </c>
      <c r="G364" s="0" t="s">
        <v>50</v>
      </c>
      <c r="H364" s="0" t="s">
        <v>699</v>
      </c>
      <c r="I364" s="0">
        <v>5</v>
      </c>
      <c r="J364" s="7">
        <v>0</v>
      </c>
      <c r="K364" s="0">
        <v>0</v>
      </c>
      <c r="L364" s="0">
        <v>1</v>
      </c>
      <c r="M364" s="7">
        <v>0</v>
      </c>
      <c r="N364" s="0">
        <v>0</v>
      </c>
      <c r="O364" s="7">
        <v>0</v>
      </c>
      <c r="P364" s="0">
        <v>0</v>
      </c>
      <c r="Q364" s="0">
        <v>2</v>
      </c>
      <c r="R364" s="7">
        <v>0</v>
      </c>
      <c r="S364" s="0">
        <v>0</v>
      </c>
      <c r="T364" s="7"/>
    </row>
    <row r="365">
      <c r="A365" s="51">
        <v>43588.3675</v>
      </c>
      <c r="B365" s="52">
        <v>43588.3675</v>
      </c>
      <c r="C365" s="32" t="s">
        <v>633</v>
      </c>
      <c r="D365" s="7" t="s">
        <v>700</v>
      </c>
      <c r="E365" s="0">
        <v>1</v>
      </c>
      <c r="F365" s="0" t="s">
        <v>50</v>
      </c>
      <c r="G365" s="0" t="s">
        <v>55</v>
      </c>
      <c r="H365" s="0" t="s">
        <v>701</v>
      </c>
      <c r="I365" s="0">
        <v>0</v>
      </c>
      <c r="J365" s="7">
        <v>0</v>
      </c>
      <c r="K365" s="0">
        <v>0</v>
      </c>
      <c r="L365" s="0">
        <v>0</v>
      </c>
      <c r="M365" s="7">
        <v>0</v>
      </c>
      <c r="N365" s="0">
        <v>0</v>
      </c>
      <c r="O365" s="7">
        <v>0</v>
      </c>
      <c r="P365" s="0">
        <v>0</v>
      </c>
      <c r="Q365" s="0">
        <v>0</v>
      </c>
      <c r="R365" s="7">
        <v>0</v>
      </c>
      <c r="S365" s="0">
        <v>0</v>
      </c>
      <c r="T365" s="7"/>
    </row>
    <row r="366">
      <c r="A366" s="51">
        <v>43588.372824074075</v>
      </c>
      <c r="B366" s="52">
        <v>43588.372824074075</v>
      </c>
      <c r="C366" s="32" t="s">
        <v>633</v>
      </c>
      <c r="D366" s="7" t="s">
        <v>702</v>
      </c>
      <c r="E366" s="0">
        <v>1</v>
      </c>
      <c r="F366" s="0" t="s">
        <v>50</v>
      </c>
      <c r="G366" s="0" t="s">
        <v>55</v>
      </c>
      <c r="H366" s="0" t="s">
        <v>703</v>
      </c>
      <c r="I366" s="0">
        <v>1</v>
      </c>
      <c r="J366" s="7">
        <v>0</v>
      </c>
      <c r="K366" s="0">
        <v>1</v>
      </c>
      <c r="L366" s="0">
        <v>0</v>
      </c>
      <c r="M366" s="7">
        <v>0</v>
      </c>
      <c r="N366" s="0">
        <v>0</v>
      </c>
      <c r="O366" s="7">
        <v>0</v>
      </c>
      <c r="P366" s="0">
        <v>0</v>
      </c>
      <c r="Q366" s="0">
        <v>0</v>
      </c>
      <c r="R366" s="7">
        <v>0</v>
      </c>
      <c r="S366" s="0">
        <v>0</v>
      </c>
      <c r="T366" s="7"/>
    </row>
    <row r="367">
      <c r="A367" s="51">
        <v>43588.375763888886</v>
      </c>
      <c r="B367" s="52">
        <v>43588.375763888886</v>
      </c>
      <c r="C367" s="32" t="s">
        <v>633</v>
      </c>
      <c r="D367" s="7" t="s">
        <v>704</v>
      </c>
      <c r="E367" s="0">
        <v>3</v>
      </c>
      <c r="F367" s="0" t="s">
        <v>50</v>
      </c>
      <c r="G367" s="0" t="s">
        <v>50</v>
      </c>
      <c r="H367" s="0" t="s">
        <v>705</v>
      </c>
      <c r="I367" s="0">
        <v>1</v>
      </c>
      <c r="J367" s="7">
        <v>0</v>
      </c>
      <c r="K367" s="0">
        <v>1</v>
      </c>
      <c r="L367" s="0">
        <v>0</v>
      </c>
      <c r="M367" s="7">
        <v>0</v>
      </c>
      <c r="N367" s="0">
        <v>0</v>
      </c>
      <c r="O367" s="7">
        <v>0</v>
      </c>
      <c r="P367" s="0">
        <v>0</v>
      </c>
      <c r="Q367" s="0">
        <v>0</v>
      </c>
      <c r="R367" s="7">
        <v>0</v>
      </c>
      <c r="S367" s="0">
        <v>0</v>
      </c>
      <c r="T367" s="7"/>
    </row>
    <row r="368">
      <c r="A368" s="51">
        <v>43588.37920138889</v>
      </c>
      <c r="B368" s="52">
        <v>43588.37920138889</v>
      </c>
      <c r="C368" s="32" t="s">
        <v>633</v>
      </c>
      <c r="D368" s="7" t="s">
        <v>706</v>
      </c>
      <c r="E368" s="0">
        <v>28</v>
      </c>
      <c r="F368" s="0" t="s">
        <v>50</v>
      </c>
      <c r="G368" s="0" t="s">
        <v>50</v>
      </c>
      <c r="H368" s="0" t="s">
        <v>707</v>
      </c>
      <c r="I368" s="0">
        <v>2</v>
      </c>
      <c r="J368" s="7">
        <v>0</v>
      </c>
      <c r="K368" s="0">
        <v>0</v>
      </c>
      <c r="L368" s="0">
        <v>1</v>
      </c>
      <c r="M368" s="7">
        <v>0</v>
      </c>
      <c r="N368" s="0">
        <v>0</v>
      </c>
      <c r="O368" s="7">
        <v>1</v>
      </c>
      <c r="P368" s="0">
        <v>0</v>
      </c>
      <c r="Q368" s="0">
        <v>0</v>
      </c>
      <c r="R368" s="7">
        <v>0</v>
      </c>
      <c r="S368" s="0">
        <v>0</v>
      </c>
      <c r="T368" s="7"/>
    </row>
    <row r="369">
      <c r="A369" s="51">
        <v>43588.39378472222</v>
      </c>
      <c r="B369" s="52">
        <v>43588.39378472222</v>
      </c>
      <c r="C369" s="32" t="s">
        <v>633</v>
      </c>
      <c r="D369" s="7" t="s">
        <v>708</v>
      </c>
      <c r="E369" s="0">
        <v>2</v>
      </c>
      <c r="F369" s="0" t="s">
        <v>50</v>
      </c>
      <c r="G369" s="0" t="s">
        <v>50</v>
      </c>
      <c r="H369" s="0" t="s">
        <v>709</v>
      </c>
      <c r="I369" s="0">
        <v>0</v>
      </c>
      <c r="J369" s="7">
        <v>0</v>
      </c>
      <c r="K369" s="0">
        <v>0</v>
      </c>
      <c r="L369" s="0">
        <v>0</v>
      </c>
      <c r="M369" s="7">
        <v>0</v>
      </c>
      <c r="N369" s="0">
        <v>0</v>
      </c>
      <c r="O369" s="7">
        <v>0</v>
      </c>
      <c r="P369" s="0">
        <v>0</v>
      </c>
      <c r="Q369" s="0">
        <v>0</v>
      </c>
      <c r="R369" s="7">
        <v>0</v>
      </c>
      <c r="S369" s="0">
        <v>0</v>
      </c>
      <c r="T369" s="7"/>
    </row>
    <row r="370">
      <c r="A370" s="51">
        <v>43588.39378472222</v>
      </c>
      <c r="B370" s="52">
        <v>43588.39378472222</v>
      </c>
      <c r="C370" s="32" t="s">
        <v>633</v>
      </c>
      <c r="D370" s="7" t="s">
        <v>708</v>
      </c>
      <c r="E370" s="0">
        <v>2</v>
      </c>
      <c r="F370" s="0" t="s">
        <v>50</v>
      </c>
      <c r="G370" s="0" t="s">
        <v>50</v>
      </c>
      <c r="H370" s="0" t="s">
        <v>709</v>
      </c>
      <c r="I370" s="0">
        <v>0</v>
      </c>
      <c r="J370" s="7">
        <v>0</v>
      </c>
      <c r="K370" s="0">
        <v>0</v>
      </c>
      <c r="L370" s="0">
        <v>0</v>
      </c>
      <c r="M370" s="7">
        <v>0</v>
      </c>
      <c r="N370" s="0">
        <v>0</v>
      </c>
      <c r="O370" s="7">
        <v>0</v>
      </c>
      <c r="P370" s="0">
        <v>0</v>
      </c>
      <c r="Q370" s="0">
        <v>0</v>
      </c>
      <c r="R370" s="7">
        <v>0</v>
      </c>
      <c r="S370" s="0">
        <v>0</v>
      </c>
      <c r="T370" s="7"/>
    </row>
    <row r="371">
      <c r="A371" s="51">
        <v>43588.40892361111</v>
      </c>
      <c r="B371" s="52">
        <v>43588.40892361111</v>
      </c>
      <c r="C371" s="32" t="s">
        <v>633</v>
      </c>
      <c r="D371" s="7" t="s">
        <v>710</v>
      </c>
      <c r="E371" s="0">
        <v>1</v>
      </c>
      <c r="F371" s="0" t="s">
        <v>50</v>
      </c>
      <c r="G371" s="0" t="s">
        <v>50</v>
      </c>
      <c r="H371" s="0" t="s">
        <v>711</v>
      </c>
      <c r="I371" s="0">
        <v>0</v>
      </c>
      <c r="J371" s="7">
        <v>0</v>
      </c>
      <c r="K371" s="0">
        <v>0</v>
      </c>
      <c r="L371" s="0">
        <v>0</v>
      </c>
      <c r="M371" s="7">
        <v>0</v>
      </c>
      <c r="N371" s="0">
        <v>0</v>
      </c>
      <c r="O371" s="7">
        <v>0</v>
      </c>
      <c r="P371" s="0">
        <v>0</v>
      </c>
      <c r="Q371" s="0">
        <v>0</v>
      </c>
      <c r="R371" s="7">
        <v>0</v>
      </c>
      <c r="S371" s="0">
        <v>0</v>
      </c>
      <c r="T371" s="7"/>
    </row>
    <row r="372">
      <c r="A372" s="51">
        <v>43588.41306712963</v>
      </c>
      <c r="B372" s="52">
        <v>43588.41306712963</v>
      </c>
      <c r="C372" s="32" t="s">
        <v>633</v>
      </c>
      <c r="D372" s="7" t="s">
        <v>712</v>
      </c>
      <c r="E372" s="0">
        <v>1</v>
      </c>
      <c r="F372" s="0" t="s">
        <v>50</v>
      </c>
      <c r="G372" s="0" t="s">
        <v>55</v>
      </c>
      <c r="H372" s="0" t="s">
        <v>713</v>
      </c>
      <c r="I372" s="0">
        <v>1</v>
      </c>
      <c r="J372" s="7">
        <v>0</v>
      </c>
      <c r="K372" s="0">
        <v>1</v>
      </c>
      <c r="L372" s="0">
        <v>0</v>
      </c>
      <c r="M372" s="7">
        <v>0</v>
      </c>
      <c r="N372" s="0">
        <v>0</v>
      </c>
      <c r="O372" s="7">
        <v>0</v>
      </c>
      <c r="P372" s="0">
        <v>0</v>
      </c>
      <c r="Q372" s="0">
        <v>0</v>
      </c>
      <c r="R372" s="7">
        <v>0</v>
      </c>
      <c r="S372" s="0">
        <v>0</v>
      </c>
      <c r="T372" s="7"/>
    </row>
    <row r="373">
      <c r="A373" s="51">
        <v>43588.41421296296</v>
      </c>
      <c r="B373" s="52">
        <v>43588.41421296296</v>
      </c>
      <c r="C373" s="32" t="s">
        <v>633</v>
      </c>
      <c r="D373" s="7" t="s">
        <v>714</v>
      </c>
      <c r="E373" s="0">
        <v>2</v>
      </c>
      <c r="F373" s="0" t="s">
        <v>50</v>
      </c>
      <c r="G373" s="0" t="s">
        <v>50</v>
      </c>
      <c r="H373" s="0" t="s">
        <v>715</v>
      </c>
      <c r="I373" s="0">
        <v>4</v>
      </c>
      <c r="J373" s="7">
        <v>1</v>
      </c>
      <c r="K373" s="0">
        <v>0</v>
      </c>
      <c r="L373" s="0">
        <v>0</v>
      </c>
      <c r="M373" s="7">
        <v>1</v>
      </c>
      <c r="N373" s="0">
        <v>1</v>
      </c>
      <c r="O373" s="7">
        <v>3</v>
      </c>
      <c r="P373" s="0">
        <v>0</v>
      </c>
      <c r="Q373" s="0">
        <v>0</v>
      </c>
      <c r="R373" s="7">
        <v>1</v>
      </c>
      <c r="S373" s="0">
        <v>1</v>
      </c>
      <c r="T373" s="53">
        <v>0.06136574074074074</v>
      </c>
    </row>
    <row r="374">
      <c r="A374" s="51">
        <v>43588.43090277778</v>
      </c>
      <c r="B374" s="52">
        <v>43588.43090277778</v>
      </c>
      <c r="C374" s="32" t="s">
        <v>633</v>
      </c>
      <c r="D374" s="7" t="s">
        <v>716</v>
      </c>
      <c r="E374" s="0">
        <v>1</v>
      </c>
      <c r="F374" s="0" t="s">
        <v>50</v>
      </c>
      <c r="G374" s="0" t="s">
        <v>55</v>
      </c>
      <c r="H374" s="0" t="s">
        <v>717</v>
      </c>
      <c r="I374" s="0">
        <v>0</v>
      </c>
      <c r="J374" s="7">
        <v>0</v>
      </c>
      <c r="K374" s="0">
        <v>0</v>
      </c>
      <c r="L374" s="0">
        <v>0</v>
      </c>
      <c r="M374" s="7">
        <v>0</v>
      </c>
      <c r="N374" s="0">
        <v>0</v>
      </c>
      <c r="O374" s="7">
        <v>0</v>
      </c>
      <c r="P374" s="0">
        <v>0</v>
      </c>
      <c r="Q374" s="0">
        <v>0</v>
      </c>
      <c r="R374" s="7">
        <v>0</v>
      </c>
      <c r="S374" s="0">
        <v>0</v>
      </c>
      <c r="T374" s="7"/>
    </row>
    <row r="375">
      <c r="A375" s="51">
        <v>43588.44107638889</v>
      </c>
      <c r="B375" s="52">
        <v>43588.44107638889</v>
      </c>
      <c r="C375" s="32" t="s">
        <v>633</v>
      </c>
      <c r="D375" s="7" t="s">
        <v>718</v>
      </c>
      <c r="E375" s="0">
        <v>11</v>
      </c>
      <c r="F375" s="0" t="s">
        <v>50</v>
      </c>
      <c r="G375" s="0" t="s">
        <v>50</v>
      </c>
      <c r="H375" s="0" t="s">
        <v>719</v>
      </c>
      <c r="I375" s="0">
        <v>4</v>
      </c>
      <c r="J375" s="7">
        <v>1</v>
      </c>
      <c r="K375" s="0">
        <v>0</v>
      </c>
      <c r="L375" s="0">
        <v>0</v>
      </c>
      <c r="M375" s="7">
        <v>1</v>
      </c>
      <c r="N375" s="0">
        <v>1</v>
      </c>
      <c r="O375" s="7">
        <v>3</v>
      </c>
      <c r="P375" s="0">
        <v>0</v>
      </c>
      <c r="Q375" s="0">
        <v>0</v>
      </c>
      <c r="R375" s="7">
        <v>1</v>
      </c>
      <c r="S375" s="0">
        <v>3</v>
      </c>
      <c r="T375" s="53">
        <v>0.016006944444444445</v>
      </c>
    </row>
    <row r="376">
      <c r="A376" s="51">
        <v>43588.44503472222</v>
      </c>
      <c r="B376" s="52">
        <v>43588.44503472222</v>
      </c>
      <c r="C376" s="32" t="s">
        <v>633</v>
      </c>
      <c r="D376" s="7" t="s">
        <v>720</v>
      </c>
      <c r="E376" s="0">
        <v>11</v>
      </c>
      <c r="F376" s="0" t="s">
        <v>50</v>
      </c>
      <c r="G376" s="0" t="s">
        <v>50</v>
      </c>
      <c r="H376" s="0" t="s">
        <v>721</v>
      </c>
      <c r="I376" s="0">
        <v>2</v>
      </c>
      <c r="J376" s="7">
        <v>2</v>
      </c>
      <c r="K376" s="0">
        <v>0</v>
      </c>
      <c r="L376" s="0">
        <v>0</v>
      </c>
      <c r="M376" s="7">
        <v>0</v>
      </c>
      <c r="N376" s="0">
        <v>0</v>
      </c>
      <c r="O376" s="7">
        <v>0</v>
      </c>
      <c r="P376" s="0">
        <v>0</v>
      </c>
      <c r="Q376" s="0">
        <v>0</v>
      </c>
      <c r="R376" s="7">
        <v>0</v>
      </c>
      <c r="S376" s="0">
        <v>0</v>
      </c>
      <c r="T376" s="53">
        <v>0.015023148148148148</v>
      </c>
    </row>
    <row r="377">
      <c r="A377" s="51">
        <v>43588.44503472222</v>
      </c>
      <c r="B377" s="52">
        <v>43588.44503472222</v>
      </c>
      <c r="C377" s="32" t="s">
        <v>633</v>
      </c>
      <c r="D377" s="7" t="s">
        <v>720</v>
      </c>
      <c r="E377" s="0">
        <v>11</v>
      </c>
      <c r="F377" s="0" t="s">
        <v>50</v>
      </c>
      <c r="G377" s="0" t="s">
        <v>50</v>
      </c>
      <c r="H377" s="0" t="s">
        <v>721</v>
      </c>
      <c r="I377" s="0">
        <v>2</v>
      </c>
      <c r="J377" s="7">
        <v>2</v>
      </c>
      <c r="K377" s="0">
        <v>0</v>
      </c>
      <c r="L377" s="0">
        <v>0</v>
      </c>
      <c r="M377" s="7">
        <v>0</v>
      </c>
      <c r="N377" s="0">
        <v>0</v>
      </c>
      <c r="O377" s="7">
        <v>0</v>
      </c>
      <c r="P377" s="0">
        <v>0</v>
      </c>
      <c r="Q377" s="0">
        <v>0</v>
      </c>
      <c r="R377" s="7">
        <v>0</v>
      </c>
      <c r="S377" s="0">
        <v>0</v>
      </c>
      <c r="T377" s="53">
        <v>0.015023148148148148</v>
      </c>
    </row>
    <row r="378">
      <c r="A378" s="51">
        <v>43588.45125</v>
      </c>
      <c r="B378" s="52">
        <v>43588.45125</v>
      </c>
      <c r="C378" s="32" t="s">
        <v>633</v>
      </c>
      <c r="D378" s="7" t="s">
        <v>722</v>
      </c>
      <c r="E378" s="0">
        <v>6</v>
      </c>
      <c r="F378" s="0" t="s">
        <v>50</v>
      </c>
      <c r="G378" s="0" t="s">
        <v>50</v>
      </c>
      <c r="H378" s="0" t="s">
        <v>723</v>
      </c>
      <c r="I378" s="0">
        <v>0</v>
      </c>
      <c r="J378" s="7">
        <v>0</v>
      </c>
      <c r="K378" s="0">
        <v>0</v>
      </c>
      <c r="L378" s="0">
        <v>0</v>
      </c>
      <c r="M378" s="7">
        <v>0</v>
      </c>
      <c r="N378" s="0">
        <v>0</v>
      </c>
      <c r="O378" s="7">
        <v>0</v>
      </c>
      <c r="P378" s="0">
        <v>0</v>
      </c>
      <c r="Q378" s="0">
        <v>0</v>
      </c>
      <c r="R378" s="7">
        <v>0</v>
      </c>
      <c r="S378" s="0">
        <v>0</v>
      </c>
      <c r="T378" s="7"/>
    </row>
    <row r="379">
      <c r="A379" s="51">
        <v>43588.454884259256</v>
      </c>
      <c r="B379" s="52">
        <v>43588.454884259256</v>
      </c>
      <c r="C379" s="32" t="s">
        <v>633</v>
      </c>
      <c r="D379" s="7" t="s">
        <v>724</v>
      </c>
      <c r="E379" s="0">
        <v>16</v>
      </c>
      <c r="F379" s="0" t="s">
        <v>50</v>
      </c>
      <c r="G379" s="0" t="s">
        <v>50</v>
      </c>
      <c r="H379" s="0" t="s">
        <v>725</v>
      </c>
      <c r="I379" s="0">
        <v>2</v>
      </c>
      <c r="J379" s="7">
        <v>1</v>
      </c>
      <c r="K379" s="0">
        <v>0</v>
      </c>
      <c r="L379" s="0">
        <v>0</v>
      </c>
      <c r="M379" s="7">
        <v>0</v>
      </c>
      <c r="N379" s="0">
        <v>0</v>
      </c>
      <c r="O379" s="7">
        <v>1</v>
      </c>
      <c r="P379" s="0">
        <v>0</v>
      </c>
      <c r="Q379" s="0">
        <v>0</v>
      </c>
      <c r="R379" s="7">
        <v>0</v>
      </c>
      <c r="S379" s="0">
        <v>0</v>
      </c>
      <c r="T379" s="53">
        <v>0.6907638888888888</v>
      </c>
    </row>
    <row r="380">
      <c r="A380" s="51">
        <v>43588.46128472222</v>
      </c>
      <c r="B380" s="52">
        <v>43588.46128472222</v>
      </c>
      <c r="C380" s="32" t="s">
        <v>633</v>
      </c>
      <c r="D380" s="7" t="s">
        <v>726</v>
      </c>
      <c r="E380" s="0">
        <v>11</v>
      </c>
      <c r="F380" s="0" t="s">
        <v>50</v>
      </c>
      <c r="G380" s="0" t="s">
        <v>50</v>
      </c>
      <c r="H380" s="0" t="s">
        <v>727</v>
      </c>
      <c r="I380" s="0">
        <v>2</v>
      </c>
      <c r="J380" s="7">
        <v>1</v>
      </c>
      <c r="K380" s="0">
        <v>0</v>
      </c>
      <c r="L380" s="0">
        <v>0</v>
      </c>
      <c r="M380" s="7">
        <v>1</v>
      </c>
      <c r="N380" s="0">
        <v>1</v>
      </c>
      <c r="O380" s="7">
        <v>0</v>
      </c>
      <c r="P380" s="0">
        <v>0</v>
      </c>
      <c r="Q380" s="0">
        <v>0</v>
      </c>
      <c r="R380" s="7">
        <v>0</v>
      </c>
      <c r="S380" s="0">
        <v>0</v>
      </c>
      <c r="T380" s="53">
        <v>0.03591435185185185</v>
      </c>
    </row>
    <row r="381">
      <c r="A381" s="51">
        <v>43588.46376157407</v>
      </c>
      <c r="B381" s="52">
        <v>43588.46376157407</v>
      </c>
      <c r="C381" s="32" t="s">
        <v>633</v>
      </c>
      <c r="D381" s="7" t="s">
        <v>728</v>
      </c>
      <c r="E381" s="0">
        <v>22</v>
      </c>
      <c r="F381" s="0" t="s">
        <v>50</v>
      </c>
      <c r="G381" s="0" t="s">
        <v>50</v>
      </c>
      <c r="H381" s="0" t="s">
        <v>729</v>
      </c>
      <c r="I381" s="0">
        <v>1</v>
      </c>
      <c r="J381" s="7">
        <v>0</v>
      </c>
      <c r="K381" s="0">
        <v>0</v>
      </c>
      <c r="L381" s="0">
        <v>0</v>
      </c>
      <c r="M381" s="7">
        <v>0</v>
      </c>
      <c r="N381" s="0">
        <v>0</v>
      </c>
      <c r="O381" s="7">
        <v>0</v>
      </c>
      <c r="P381" s="0">
        <v>0</v>
      </c>
      <c r="Q381" s="0">
        <v>0</v>
      </c>
      <c r="R381" s="7">
        <v>0</v>
      </c>
      <c r="S381" s="0">
        <v>0</v>
      </c>
      <c r="T381" s="7"/>
    </row>
    <row r="382">
      <c r="A382" s="51">
        <v>43588.47460648148</v>
      </c>
      <c r="B382" s="52">
        <v>43588.47460648148</v>
      </c>
      <c r="C382" s="32" t="s">
        <v>633</v>
      </c>
      <c r="D382" s="7" t="s">
        <v>730</v>
      </c>
      <c r="E382" s="0">
        <v>9</v>
      </c>
      <c r="F382" s="0" t="s">
        <v>50</v>
      </c>
      <c r="G382" s="0" t="s">
        <v>50</v>
      </c>
      <c r="H382" s="0" t="s">
        <v>731</v>
      </c>
      <c r="I382" s="0">
        <v>12</v>
      </c>
      <c r="J382" s="7">
        <v>1</v>
      </c>
      <c r="K382" s="0">
        <v>0</v>
      </c>
      <c r="L382" s="0">
        <v>0</v>
      </c>
      <c r="M382" s="7">
        <v>1</v>
      </c>
      <c r="N382" s="0">
        <v>1</v>
      </c>
      <c r="O382" s="7">
        <v>11</v>
      </c>
      <c r="P382" s="0">
        <v>0</v>
      </c>
      <c r="Q382" s="0">
        <v>0</v>
      </c>
      <c r="R382" s="7">
        <v>2</v>
      </c>
      <c r="S382" s="0">
        <v>6</v>
      </c>
      <c r="T382" s="53">
        <v>0.35898148148148146</v>
      </c>
    </row>
    <row r="383">
      <c r="A383" s="51">
        <v>43588.47460648148</v>
      </c>
      <c r="B383" s="52">
        <v>43588.47460648148</v>
      </c>
      <c r="C383" s="32" t="s">
        <v>633</v>
      </c>
      <c r="D383" s="7" t="s">
        <v>730</v>
      </c>
      <c r="E383" s="0">
        <v>9</v>
      </c>
      <c r="F383" s="0" t="s">
        <v>50</v>
      </c>
      <c r="G383" s="0" t="s">
        <v>50</v>
      </c>
      <c r="H383" s="0" t="s">
        <v>731</v>
      </c>
      <c r="I383" s="0">
        <v>12</v>
      </c>
      <c r="J383" s="7">
        <v>1</v>
      </c>
      <c r="K383" s="0">
        <v>0</v>
      </c>
      <c r="L383" s="0">
        <v>0</v>
      </c>
      <c r="M383" s="7">
        <v>1</v>
      </c>
      <c r="N383" s="0">
        <v>1</v>
      </c>
      <c r="O383" s="7">
        <v>11</v>
      </c>
      <c r="P383" s="0">
        <v>0</v>
      </c>
      <c r="Q383" s="0">
        <v>0</v>
      </c>
      <c r="R383" s="7">
        <v>2</v>
      </c>
      <c r="S383" s="0">
        <v>6</v>
      </c>
      <c r="T383" s="53">
        <v>0.35898148148148146</v>
      </c>
    </row>
    <row r="384">
      <c r="A384" s="51">
        <v>43588.48001157407</v>
      </c>
      <c r="B384" s="52">
        <v>43588.48001157407</v>
      </c>
      <c r="C384" s="32" t="s">
        <v>633</v>
      </c>
      <c r="D384" s="7" t="s">
        <v>732</v>
      </c>
      <c r="E384" s="0">
        <v>1</v>
      </c>
      <c r="F384" s="0" t="s">
        <v>50</v>
      </c>
      <c r="G384" s="0" t="s">
        <v>55</v>
      </c>
      <c r="H384" s="0" t="s">
        <v>733</v>
      </c>
      <c r="I384" s="0">
        <v>1</v>
      </c>
      <c r="J384" s="7">
        <v>0</v>
      </c>
      <c r="K384" s="0">
        <v>1</v>
      </c>
      <c r="L384" s="0">
        <v>0</v>
      </c>
      <c r="M384" s="7">
        <v>0</v>
      </c>
      <c r="N384" s="0">
        <v>0</v>
      </c>
      <c r="O384" s="7">
        <v>0</v>
      </c>
      <c r="P384" s="0">
        <v>0</v>
      </c>
      <c r="Q384" s="0">
        <v>0</v>
      </c>
      <c r="R384" s="7">
        <v>0</v>
      </c>
      <c r="S384" s="0">
        <v>0</v>
      </c>
      <c r="T384" s="7"/>
    </row>
    <row r="385">
      <c r="A385" s="51">
        <v>43588.48001157407</v>
      </c>
      <c r="B385" s="52">
        <v>43588.48001157407</v>
      </c>
      <c r="C385" s="32" t="s">
        <v>633</v>
      </c>
      <c r="D385" s="7" t="s">
        <v>732</v>
      </c>
      <c r="E385" s="0">
        <v>1</v>
      </c>
      <c r="F385" s="0" t="s">
        <v>50</v>
      </c>
      <c r="G385" s="0" t="s">
        <v>55</v>
      </c>
      <c r="H385" s="0" t="s">
        <v>733</v>
      </c>
      <c r="I385" s="0">
        <v>1</v>
      </c>
      <c r="J385" s="7">
        <v>0</v>
      </c>
      <c r="K385" s="0">
        <v>1</v>
      </c>
      <c r="L385" s="0">
        <v>0</v>
      </c>
      <c r="M385" s="7">
        <v>0</v>
      </c>
      <c r="N385" s="0">
        <v>0</v>
      </c>
      <c r="O385" s="7">
        <v>0</v>
      </c>
      <c r="P385" s="0">
        <v>0</v>
      </c>
      <c r="Q385" s="0">
        <v>0</v>
      </c>
      <c r="R385" s="7">
        <v>0</v>
      </c>
      <c r="S385" s="0">
        <v>0</v>
      </c>
      <c r="T385" s="7"/>
    </row>
    <row r="386">
      <c r="A386" s="51">
        <v>43588.4890625</v>
      </c>
      <c r="B386" s="52">
        <v>43588.4890625</v>
      </c>
      <c r="C386" s="32" t="s">
        <v>633</v>
      </c>
      <c r="D386" s="7" t="s">
        <v>734</v>
      </c>
      <c r="E386" s="0">
        <v>2</v>
      </c>
      <c r="F386" s="0" t="s">
        <v>50</v>
      </c>
      <c r="G386" s="0" t="s">
        <v>50</v>
      </c>
      <c r="H386" s="0" t="s">
        <v>735</v>
      </c>
      <c r="I386" s="0">
        <v>0</v>
      </c>
      <c r="J386" s="7">
        <v>0</v>
      </c>
      <c r="K386" s="0">
        <v>0</v>
      </c>
      <c r="L386" s="0">
        <v>0</v>
      </c>
      <c r="M386" s="7">
        <v>0</v>
      </c>
      <c r="N386" s="0">
        <v>0</v>
      </c>
      <c r="O386" s="7">
        <v>0</v>
      </c>
      <c r="P386" s="0">
        <v>0</v>
      </c>
      <c r="Q386" s="0">
        <v>0</v>
      </c>
      <c r="R386" s="7">
        <v>0</v>
      </c>
      <c r="S386" s="0">
        <v>0</v>
      </c>
      <c r="T386" s="7"/>
    </row>
    <row r="387">
      <c r="A387" s="51">
        <v>43588.48957175926</v>
      </c>
      <c r="B387" s="52">
        <v>43588.48957175926</v>
      </c>
      <c r="C387" s="32" t="s">
        <v>633</v>
      </c>
      <c r="D387" s="7" t="s">
        <v>736</v>
      </c>
      <c r="E387" s="0">
        <v>10</v>
      </c>
      <c r="F387" s="0" t="s">
        <v>50</v>
      </c>
      <c r="G387" s="0" t="s">
        <v>50</v>
      </c>
      <c r="H387" s="0" t="s">
        <v>737</v>
      </c>
      <c r="I387" s="0">
        <v>3</v>
      </c>
      <c r="J387" s="7">
        <v>0</v>
      </c>
      <c r="K387" s="0">
        <v>0</v>
      </c>
      <c r="L387" s="0">
        <v>0</v>
      </c>
      <c r="M387" s="7">
        <v>0</v>
      </c>
      <c r="N387" s="0">
        <v>0</v>
      </c>
      <c r="O387" s="7">
        <v>0</v>
      </c>
      <c r="P387" s="0">
        <v>0</v>
      </c>
      <c r="Q387" s="0">
        <v>0</v>
      </c>
      <c r="R387" s="7">
        <v>0</v>
      </c>
      <c r="S387" s="0">
        <v>0</v>
      </c>
      <c r="T387" s="7"/>
    </row>
    <row r="388">
      <c r="A388" s="51">
        <v>43588.48957175926</v>
      </c>
      <c r="B388" s="52">
        <v>43588.48957175926</v>
      </c>
      <c r="C388" s="32" t="s">
        <v>633</v>
      </c>
      <c r="D388" s="7" t="s">
        <v>736</v>
      </c>
      <c r="E388" s="0">
        <v>10</v>
      </c>
      <c r="F388" s="0" t="s">
        <v>50</v>
      </c>
      <c r="G388" s="0" t="s">
        <v>50</v>
      </c>
      <c r="H388" s="0" t="s">
        <v>737</v>
      </c>
      <c r="I388" s="0">
        <v>3</v>
      </c>
      <c r="J388" s="7">
        <v>0</v>
      </c>
      <c r="K388" s="0">
        <v>0</v>
      </c>
      <c r="L388" s="0">
        <v>0</v>
      </c>
      <c r="M388" s="7">
        <v>0</v>
      </c>
      <c r="N388" s="0">
        <v>0</v>
      </c>
      <c r="O388" s="7">
        <v>0</v>
      </c>
      <c r="P388" s="0">
        <v>0</v>
      </c>
      <c r="Q388" s="0">
        <v>0</v>
      </c>
      <c r="R388" s="7">
        <v>0</v>
      </c>
      <c r="S388" s="0">
        <v>0</v>
      </c>
      <c r="T388" s="7"/>
    </row>
    <row r="389">
      <c r="A389" s="51">
        <v>43588.505833333336</v>
      </c>
      <c r="B389" s="52">
        <v>43588.505833333336</v>
      </c>
      <c r="C389" s="32" t="s">
        <v>633</v>
      </c>
      <c r="D389" s="7" t="s">
        <v>738</v>
      </c>
      <c r="E389" s="0">
        <v>23</v>
      </c>
      <c r="F389" s="0" t="s">
        <v>50</v>
      </c>
      <c r="G389" s="0" t="s">
        <v>50</v>
      </c>
      <c r="H389" s="0" t="s">
        <v>739</v>
      </c>
      <c r="I389" s="0">
        <v>0</v>
      </c>
      <c r="J389" s="7">
        <v>0</v>
      </c>
      <c r="K389" s="0">
        <v>0</v>
      </c>
      <c r="L389" s="0">
        <v>0</v>
      </c>
      <c r="M389" s="7">
        <v>0</v>
      </c>
      <c r="N389" s="0">
        <v>0</v>
      </c>
      <c r="O389" s="7">
        <v>0</v>
      </c>
      <c r="P389" s="0">
        <v>0</v>
      </c>
      <c r="Q389" s="0">
        <v>0</v>
      </c>
      <c r="R389" s="7">
        <v>0</v>
      </c>
      <c r="S389" s="0">
        <v>0</v>
      </c>
      <c r="T389" s="7"/>
    </row>
    <row r="390">
      <c r="A390" s="51">
        <v>43588.50599537037</v>
      </c>
      <c r="B390" s="52">
        <v>43588.50599537037</v>
      </c>
      <c r="C390" s="32" t="s">
        <v>633</v>
      </c>
      <c r="D390" s="7" t="s">
        <v>740</v>
      </c>
      <c r="E390" s="0">
        <v>1</v>
      </c>
      <c r="F390" s="0" t="s">
        <v>50</v>
      </c>
      <c r="G390" s="0" t="s">
        <v>55</v>
      </c>
      <c r="H390" s="0" t="s">
        <v>741</v>
      </c>
      <c r="I390" s="0">
        <v>0</v>
      </c>
      <c r="J390" s="7">
        <v>0</v>
      </c>
      <c r="K390" s="0">
        <v>0</v>
      </c>
      <c r="L390" s="0">
        <v>0</v>
      </c>
      <c r="M390" s="7">
        <v>0</v>
      </c>
      <c r="N390" s="0">
        <v>0</v>
      </c>
      <c r="O390" s="7">
        <v>0</v>
      </c>
      <c r="P390" s="0">
        <v>0</v>
      </c>
      <c r="Q390" s="0">
        <v>0</v>
      </c>
      <c r="R390" s="7">
        <v>0</v>
      </c>
      <c r="S390" s="0">
        <v>0</v>
      </c>
      <c r="T390" s="7"/>
    </row>
    <row r="391">
      <c r="A391" s="51">
        <v>43588.506006944444</v>
      </c>
      <c r="B391" s="52">
        <v>43588.506006944444</v>
      </c>
      <c r="C391" s="32" t="s">
        <v>633</v>
      </c>
      <c r="D391" s="7" t="s">
        <v>740</v>
      </c>
      <c r="E391" s="0">
        <v>1</v>
      </c>
      <c r="F391" s="0" t="s">
        <v>50</v>
      </c>
      <c r="G391" s="0" t="s">
        <v>55</v>
      </c>
      <c r="H391" s="0" t="s">
        <v>742</v>
      </c>
      <c r="I391" s="0">
        <v>1</v>
      </c>
      <c r="J391" s="7">
        <v>0</v>
      </c>
      <c r="K391" s="0">
        <v>1</v>
      </c>
      <c r="L391" s="0">
        <v>0</v>
      </c>
      <c r="M391" s="7">
        <v>0</v>
      </c>
      <c r="N391" s="0">
        <v>0</v>
      </c>
      <c r="O391" s="7">
        <v>0</v>
      </c>
      <c r="P391" s="0">
        <v>0</v>
      </c>
      <c r="Q391" s="0">
        <v>0</v>
      </c>
      <c r="R391" s="7">
        <v>0</v>
      </c>
      <c r="S391" s="0">
        <v>0</v>
      </c>
      <c r="T391" s="7"/>
    </row>
    <row r="392">
      <c r="A392" s="51">
        <v>43588.51369212963</v>
      </c>
      <c r="B392" s="52">
        <v>43588.51369212963</v>
      </c>
      <c r="C392" s="32" t="s">
        <v>633</v>
      </c>
      <c r="D392" s="7" t="s">
        <v>743</v>
      </c>
      <c r="E392" s="0">
        <v>24</v>
      </c>
      <c r="F392" s="0" t="s">
        <v>50</v>
      </c>
      <c r="G392" s="0" t="s">
        <v>50</v>
      </c>
      <c r="H392" s="0" t="s">
        <v>744</v>
      </c>
      <c r="I392" s="0">
        <v>1</v>
      </c>
      <c r="J392" s="7">
        <v>0</v>
      </c>
      <c r="K392" s="0">
        <v>0</v>
      </c>
      <c r="L392" s="0">
        <v>0</v>
      </c>
      <c r="M392" s="7">
        <v>0</v>
      </c>
      <c r="N392" s="0">
        <v>0</v>
      </c>
      <c r="O392" s="7">
        <v>0</v>
      </c>
      <c r="P392" s="0">
        <v>0</v>
      </c>
      <c r="Q392" s="0">
        <v>0</v>
      </c>
      <c r="R392" s="7">
        <v>0</v>
      </c>
      <c r="S392" s="0">
        <v>0</v>
      </c>
      <c r="T392" s="7"/>
    </row>
    <row r="393">
      <c r="A393" s="51">
        <v>43588.52255787037</v>
      </c>
      <c r="B393" s="52">
        <v>43588.52255787037</v>
      </c>
      <c r="C393" s="32" t="s">
        <v>633</v>
      </c>
      <c r="D393" s="7" t="s">
        <v>745</v>
      </c>
      <c r="E393" s="0">
        <v>2629</v>
      </c>
      <c r="F393" s="0" t="s">
        <v>50</v>
      </c>
      <c r="G393" s="0" t="s">
        <v>50</v>
      </c>
      <c r="H393" s="0" t="s">
        <v>746</v>
      </c>
      <c r="I393" s="0">
        <v>60</v>
      </c>
      <c r="J393" s="7">
        <v>1</v>
      </c>
      <c r="K393" s="0">
        <v>0</v>
      </c>
      <c r="L393" s="0">
        <v>2</v>
      </c>
      <c r="M393" s="7">
        <v>0</v>
      </c>
      <c r="N393" s="0">
        <v>0</v>
      </c>
      <c r="O393" s="7">
        <v>8</v>
      </c>
      <c r="P393" s="0">
        <v>0</v>
      </c>
      <c r="Q393" s="0">
        <v>6</v>
      </c>
      <c r="R393" s="7">
        <v>3</v>
      </c>
      <c r="S393" s="0">
        <v>4</v>
      </c>
      <c r="T393" s="53">
        <v>6.027604166666666</v>
      </c>
    </row>
    <row r="394">
      <c r="A394" s="51">
        <v>43588.52255787037</v>
      </c>
      <c r="B394" s="52">
        <v>43588.52255787037</v>
      </c>
      <c r="C394" s="32" t="s">
        <v>633</v>
      </c>
      <c r="D394" s="7" t="s">
        <v>745</v>
      </c>
      <c r="E394" s="0">
        <v>2629</v>
      </c>
      <c r="F394" s="0" t="s">
        <v>50</v>
      </c>
      <c r="G394" s="0" t="s">
        <v>50</v>
      </c>
      <c r="H394" s="0" t="s">
        <v>746</v>
      </c>
      <c r="I394" s="0">
        <v>60</v>
      </c>
      <c r="J394" s="7">
        <v>1</v>
      </c>
      <c r="K394" s="0">
        <v>0</v>
      </c>
      <c r="L394" s="0">
        <v>2</v>
      </c>
      <c r="M394" s="7">
        <v>0</v>
      </c>
      <c r="N394" s="0">
        <v>0</v>
      </c>
      <c r="O394" s="7">
        <v>8</v>
      </c>
      <c r="P394" s="0">
        <v>0</v>
      </c>
      <c r="Q394" s="0">
        <v>6</v>
      </c>
      <c r="R394" s="7">
        <v>3</v>
      </c>
      <c r="S394" s="0">
        <v>4</v>
      </c>
      <c r="T394" s="53">
        <v>6.027604166666666</v>
      </c>
    </row>
    <row r="395">
      <c r="A395" s="51">
        <v>43588.53202546296</v>
      </c>
      <c r="B395" s="52">
        <v>43588.53202546296</v>
      </c>
      <c r="C395" s="32" t="s">
        <v>633</v>
      </c>
      <c r="D395" s="7" t="s">
        <v>747</v>
      </c>
      <c r="E395" s="0">
        <v>3</v>
      </c>
      <c r="F395" s="0" t="s">
        <v>50</v>
      </c>
      <c r="G395" s="0" t="s">
        <v>50</v>
      </c>
      <c r="H395" s="0" t="s">
        <v>748</v>
      </c>
      <c r="I395" s="0">
        <v>1</v>
      </c>
      <c r="J395" s="7">
        <v>0</v>
      </c>
      <c r="K395" s="0">
        <v>0</v>
      </c>
      <c r="L395" s="0">
        <v>0</v>
      </c>
      <c r="M395" s="7">
        <v>0</v>
      </c>
      <c r="N395" s="0">
        <v>0</v>
      </c>
      <c r="O395" s="7">
        <v>0</v>
      </c>
      <c r="P395" s="0">
        <v>0</v>
      </c>
      <c r="Q395" s="0">
        <v>0</v>
      </c>
      <c r="R395" s="7">
        <v>0</v>
      </c>
      <c r="S395" s="0">
        <v>0</v>
      </c>
      <c r="T395" s="7"/>
    </row>
    <row r="396">
      <c r="A396" s="51">
        <v>43588.533113425925</v>
      </c>
      <c r="B396" s="52">
        <v>43588.533113425925</v>
      </c>
      <c r="C396" s="32" t="s">
        <v>633</v>
      </c>
      <c r="D396" s="7" t="s">
        <v>749</v>
      </c>
      <c r="E396" s="0">
        <v>2</v>
      </c>
      <c r="F396" s="0" t="s">
        <v>50</v>
      </c>
      <c r="G396" s="0" t="s">
        <v>50</v>
      </c>
      <c r="H396" s="0" t="s">
        <v>750</v>
      </c>
      <c r="I396" s="0">
        <v>2</v>
      </c>
      <c r="J396" s="7">
        <v>0</v>
      </c>
      <c r="K396" s="0">
        <v>0</v>
      </c>
      <c r="L396" s="0">
        <v>0</v>
      </c>
      <c r="M396" s="7">
        <v>0</v>
      </c>
      <c r="N396" s="0">
        <v>0</v>
      </c>
      <c r="O396" s="7">
        <v>0</v>
      </c>
      <c r="P396" s="0">
        <v>0</v>
      </c>
      <c r="Q396" s="0">
        <v>0</v>
      </c>
      <c r="R396" s="7">
        <v>0</v>
      </c>
      <c r="S396" s="0">
        <v>0</v>
      </c>
      <c r="T396" s="7"/>
    </row>
    <row r="397">
      <c r="A397" s="51">
        <v>43588.53833333333</v>
      </c>
      <c r="B397" s="52">
        <v>43588.53833333333</v>
      </c>
      <c r="C397" s="32" t="s">
        <v>633</v>
      </c>
      <c r="D397" s="7" t="s">
        <v>751</v>
      </c>
      <c r="E397" s="0">
        <v>19</v>
      </c>
      <c r="F397" s="0" t="s">
        <v>50</v>
      </c>
      <c r="G397" s="0" t="s">
        <v>50</v>
      </c>
      <c r="H397" s="0" t="s">
        <v>752</v>
      </c>
      <c r="I397" s="0">
        <v>2</v>
      </c>
      <c r="J397" s="7">
        <v>1</v>
      </c>
      <c r="K397" s="0">
        <v>0</v>
      </c>
      <c r="L397" s="0">
        <v>0</v>
      </c>
      <c r="M397" s="7">
        <v>0</v>
      </c>
      <c r="N397" s="0">
        <v>0</v>
      </c>
      <c r="O397" s="7">
        <v>0</v>
      </c>
      <c r="P397" s="0">
        <v>0</v>
      </c>
      <c r="Q397" s="0">
        <v>0</v>
      </c>
      <c r="R397" s="7">
        <v>0</v>
      </c>
      <c r="S397" s="0">
        <v>0</v>
      </c>
      <c r="T397" s="53">
        <v>0.8583564814814815</v>
      </c>
    </row>
    <row r="398">
      <c r="A398" s="51">
        <v>43588.55405092592</v>
      </c>
      <c r="B398" s="52">
        <v>43588.55405092592</v>
      </c>
      <c r="C398" s="32" t="s">
        <v>633</v>
      </c>
      <c r="D398" s="7" t="s">
        <v>753</v>
      </c>
      <c r="E398" s="0">
        <v>7</v>
      </c>
      <c r="F398" s="0" t="s">
        <v>50</v>
      </c>
      <c r="G398" s="0" t="s">
        <v>55</v>
      </c>
      <c r="H398" s="0" t="s">
        <v>754</v>
      </c>
      <c r="I398" s="0">
        <v>1</v>
      </c>
      <c r="J398" s="7">
        <v>0</v>
      </c>
      <c r="K398" s="0">
        <v>0</v>
      </c>
      <c r="L398" s="0">
        <v>0</v>
      </c>
      <c r="M398" s="7">
        <v>0</v>
      </c>
      <c r="N398" s="0">
        <v>0</v>
      </c>
      <c r="O398" s="7">
        <v>0</v>
      </c>
      <c r="P398" s="0">
        <v>0</v>
      </c>
      <c r="Q398" s="0">
        <v>0</v>
      </c>
      <c r="R398" s="7">
        <v>0</v>
      </c>
      <c r="S398" s="0">
        <v>0</v>
      </c>
      <c r="T398" s="7"/>
    </row>
    <row r="399">
      <c r="A399" s="51">
        <v>43588.56025462963</v>
      </c>
      <c r="B399" s="52">
        <v>43588.56025462963</v>
      </c>
      <c r="C399" s="32" t="s">
        <v>633</v>
      </c>
      <c r="D399" s="7" t="s">
        <v>755</v>
      </c>
      <c r="E399" s="0">
        <v>1</v>
      </c>
      <c r="F399" s="0" t="s">
        <v>50</v>
      </c>
      <c r="G399" s="0" t="s">
        <v>55</v>
      </c>
      <c r="H399" s="0" t="s">
        <v>756</v>
      </c>
      <c r="I399" s="0">
        <v>1</v>
      </c>
      <c r="J399" s="7">
        <v>1</v>
      </c>
      <c r="K399" s="0">
        <v>0</v>
      </c>
      <c r="L399" s="0">
        <v>0</v>
      </c>
      <c r="M399" s="7">
        <v>1</v>
      </c>
      <c r="N399" s="0">
        <v>1</v>
      </c>
      <c r="O399" s="7">
        <v>0</v>
      </c>
      <c r="P399" s="0">
        <v>0</v>
      </c>
      <c r="Q399" s="0">
        <v>0</v>
      </c>
      <c r="R399" s="7">
        <v>0</v>
      </c>
      <c r="S399" s="0">
        <v>0</v>
      </c>
      <c r="T399" s="53">
        <v>0.04287037037037037</v>
      </c>
    </row>
    <row r="400">
      <c r="A400" s="51">
        <v>43588.56180555555</v>
      </c>
      <c r="B400" s="52">
        <v>43588.56180555555</v>
      </c>
      <c r="C400" s="32" t="s">
        <v>633</v>
      </c>
      <c r="D400" s="7" t="s">
        <v>757</v>
      </c>
      <c r="E400" s="0">
        <v>19</v>
      </c>
      <c r="F400" s="0" t="s">
        <v>50</v>
      </c>
      <c r="G400" s="0" t="s">
        <v>50</v>
      </c>
      <c r="H400" s="0" t="s">
        <v>758</v>
      </c>
      <c r="I400" s="0">
        <v>3</v>
      </c>
      <c r="J400" s="7">
        <v>0</v>
      </c>
      <c r="K400" s="0">
        <v>0</v>
      </c>
      <c r="L400" s="0">
        <v>0</v>
      </c>
      <c r="M400" s="7">
        <v>0</v>
      </c>
      <c r="N400" s="0">
        <v>0</v>
      </c>
      <c r="O400" s="7">
        <v>0</v>
      </c>
      <c r="P400" s="0">
        <v>0</v>
      </c>
      <c r="Q400" s="0">
        <v>0</v>
      </c>
      <c r="R400" s="7">
        <v>0</v>
      </c>
      <c r="S400" s="0">
        <v>0</v>
      </c>
      <c r="T400" s="7"/>
    </row>
    <row r="401">
      <c r="A401" s="51">
        <v>43588.56180555555</v>
      </c>
      <c r="B401" s="52">
        <v>43588.56180555555</v>
      </c>
      <c r="C401" s="32" t="s">
        <v>633</v>
      </c>
      <c r="D401" s="7" t="s">
        <v>759</v>
      </c>
      <c r="E401" s="0">
        <v>4</v>
      </c>
      <c r="F401" s="0" t="s">
        <v>50</v>
      </c>
      <c r="G401" s="0" t="s">
        <v>50</v>
      </c>
      <c r="H401" s="0" t="s">
        <v>760</v>
      </c>
      <c r="I401" s="0">
        <v>0</v>
      </c>
      <c r="J401" s="7">
        <v>0</v>
      </c>
      <c r="K401" s="0">
        <v>0</v>
      </c>
      <c r="L401" s="0">
        <v>0</v>
      </c>
      <c r="M401" s="7">
        <v>0</v>
      </c>
      <c r="N401" s="0">
        <v>0</v>
      </c>
      <c r="O401" s="7">
        <v>0</v>
      </c>
      <c r="P401" s="0">
        <v>0</v>
      </c>
      <c r="Q401" s="0">
        <v>0</v>
      </c>
      <c r="R401" s="7">
        <v>0</v>
      </c>
      <c r="S401" s="0">
        <v>0</v>
      </c>
      <c r="T401" s="7"/>
    </row>
    <row r="402">
      <c r="A402" s="51">
        <v>43588.57787037037</v>
      </c>
      <c r="B402" s="52">
        <v>43588.57787037037</v>
      </c>
      <c r="C402" s="32" t="s">
        <v>633</v>
      </c>
      <c r="D402" s="7" t="s">
        <v>761</v>
      </c>
      <c r="E402" s="0">
        <v>1</v>
      </c>
      <c r="F402" s="0" t="s">
        <v>50</v>
      </c>
      <c r="G402" s="0" t="s">
        <v>55</v>
      </c>
      <c r="H402" s="0" t="s">
        <v>762</v>
      </c>
      <c r="I402" s="0">
        <v>4</v>
      </c>
      <c r="J402" s="7">
        <v>0</v>
      </c>
      <c r="K402" s="0">
        <v>1</v>
      </c>
      <c r="L402" s="0">
        <v>0</v>
      </c>
      <c r="M402" s="7">
        <v>0</v>
      </c>
      <c r="N402" s="0">
        <v>0</v>
      </c>
      <c r="O402" s="7">
        <v>0</v>
      </c>
      <c r="P402" s="0">
        <v>0</v>
      </c>
      <c r="Q402" s="0">
        <v>0</v>
      </c>
      <c r="R402" s="7">
        <v>0</v>
      </c>
      <c r="S402" s="0">
        <v>0</v>
      </c>
      <c r="T402" s="7"/>
    </row>
    <row r="403">
      <c r="A403" s="51">
        <v>43588.586643518516</v>
      </c>
      <c r="B403" s="52">
        <v>43588.586643518516</v>
      </c>
      <c r="C403" s="32" t="s">
        <v>633</v>
      </c>
      <c r="D403" s="7" t="s">
        <v>763</v>
      </c>
      <c r="E403" s="0">
        <v>14</v>
      </c>
      <c r="F403" s="0" t="s">
        <v>55</v>
      </c>
      <c r="G403" s="0" t="s">
        <v>50</v>
      </c>
      <c r="H403" s="0" t="s">
        <v>764</v>
      </c>
      <c r="I403" s="0">
        <v>17</v>
      </c>
      <c r="J403" s="7">
        <v>11</v>
      </c>
      <c r="K403" s="0">
        <v>1</v>
      </c>
      <c r="L403" s="0">
        <v>0</v>
      </c>
      <c r="M403" s="7">
        <v>3</v>
      </c>
      <c r="N403" s="0">
        <v>3</v>
      </c>
      <c r="O403" s="7">
        <v>4</v>
      </c>
      <c r="P403" s="0">
        <v>1</v>
      </c>
      <c r="Q403" s="0">
        <v>0</v>
      </c>
      <c r="R403" s="7">
        <v>2</v>
      </c>
      <c r="S403" s="0">
        <v>2</v>
      </c>
      <c r="T403" s="53">
        <v>0.023171296296296297</v>
      </c>
    </row>
    <row r="404">
      <c r="A404" s="51">
        <v>43588.586643518516</v>
      </c>
      <c r="B404" s="52">
        <v>43588.586643518516</v>
      </c>
      <c r="C404" s="32" t="s">
        <v>633</v>
      </c>
      <c r="D404" s="7" t="s">
        <v>763</v>
      </c>
      <c r="E404" s="0">
        <v>14</v>
      </c>
      <c r="F404" s="0" t="s">
        <v>55</v>
      </c>
      <c r="G404" s="0" t="s">
        <v>50</v>
      </c>
      <c r="H404" s="0" t="s">
        <v>764</v>
      </c>
      <c r="I404" s="0">
        <v>17</v>
      </c>
      <c r="J404" s="7">
        <v>11</v>
      </c>
      <c r="K404" s="0">
        <v>1</v>
      </c>
      <c r="L404" s="0">
        <v>0</v>
      </c>
      <c r="M404" s="7">
        <v>3</v>
      </c>
      <c r="N404" s="0">
        <v>3</v>
      </c>
      <c r="O404" s="7">
        <v>4</v>
      </c>
      <c r="P404" s="0">
        <v>1</v>
      </c>
      <c r="Q404" s="0">
        <v>0</v>
      </c>
      <c r="R404" s="7">
        <v>2</v>
      </c>
      <c r="S404" s="0">
        <v>2</v>
      </c>
      <c r="T404" s="53">
        <v>0.023171296296296297</v>
      </c>
    </row>
    <row r="405">
      <c r="A405" s="51">
        <v>43588.58831018519</v>
      </c>
      <c r="B405" s="52">
        <v>43588.58831018519</v>
      </c>
      <c r="C405" s="32" t="s">
        <v>633</v>
      </c>
      <c r="D405" s="7" t="s">
        <v>765</v>
      </c>
      <c r="E405" s="0">
        <v>11</v>
      </c>
      <c r="F405" s="0" t="s">
        <v>50</v>
      </c>
      <c r="G405" s="0" t="s">
        <v>50</v>
      </c>
      <c r="H405" s="0" t="s">
        <v>766</v>
      </c>
      <c r="I405" s="0">
        <v>0</v>
      </c>
      <c r="J405" s="7">
        <v>0</v>
      </c>
      <c r="K405" s="0">
        <v>0</v>
      </c>
      <c r="L405" s="0">
        <v>0</v>
      </c>
      <c r="M405" s="7">
        <v>0</v>
      </c>
      <c r="N405" s="0">
        <v>0</v>
      </c>
      <c r="O405" s="7">
        <v>0</v>
      </c>
      <c r="P405" s="0">
        <v>0</v>
      </c>
      <c r="Q405" s="0">
        <v>0</v>
      </c>
      <c r="R405" s="7">
        <v>0</v>
      </c>
      <c r="S405" s="0">
        <v>0</v>
      </c>
      <c r="T405" s="7"/>
    </row>
    <row r="406">
      <c r="A406" s="51">
        <v>43588.589895833335</v>
      </c>
      <c r="B406" s="52">
        <v>43588.589895833335</v>
      </c>
      <c r="C406" s="32" t="s">
        <v>633</v>
      </c>
      <c r="D406" s="7" t="s">
        <v>767</v>
      </c>
      <c r="E406" s="0">
        <v>1</v>
      </c>
      <c r="F406" s="0" t="s">
        <v>50</v>
      </c>
      <c r="G406" s="0" t="s">
        <v>50</v>
      </c>
      <c r="H406" s="0" t="s">
        <v>768</v>
      </c>
      <c r="I406" s="0">
        <v>0</v>
      </c>
      <c r="J406" s="7">
        <v>0</v>
      </c>
      <c r="K406" s="0">
        <v>0</v>
      </c>
      <c r="L406" s="0">
        <v>0</v>
      </c>
      <c r="M406" s="7">
        <v>0</v>
      </c>
      <c r="N406" s="0">
        <v>0</v>
      </c>
      <c r="O406" s="7">
        <v>0</v>
      </c>
      <c r="P406" s="0">
        <v>0</v>
      </c>
      <c r="Q406" s="0">
        <v>0</v>
      </c>
      <c r="R406" s="7">
        <v>0</v>
      </c>
      <c r="S406" s="0">
        <v>0</v>
      </c>
      <c r="T406" s="7"/>
    </row>
    <row r="407">
      <c r="A407" s="51">
        <v>43588.589895833335</v>
      </c>
      <c r="B407" s="52">
        <v>43588.589895833335</v>
      </c>
      <c r="C407" s="32" t="s">
        <v>633</v>
      </c>
      <c r="D407" s="7" t="s">
        <v>767</v>
      </c>
      <c r="E407" s="0">
        <v>1</v>
      </c>
      <c r="F407" s="0" t="s">
        <v>50</v>
      </c>
      <c r="G407" s="0" t="s">
        <v>50</v>
      </c>
      <c r="H407" s="0" t="s">
        <v>768</v>
      </c>
      <c r="I407" s="0">
        <v>0</v>
      </c>
      <c r="J407" s="7">
        <v>0</v>
      </c>
      <c r="K407" s="0">
        <v>0</v>
      </c>
      <c r="L407" s="0">
        <v>0</v>
      </c>
      <c r="M407" s="7">
        <v>0</v>
      </c>
      <c r="N407" s="0">
        <v>0</v>
      </c>
      <c r="O407" s="7">
        <v>0</v>
      </c>
      <c r="P407" s="0">
        <v>0</v>
      </c>
      <c r="Q407" s="0">
        <v>0</v>
      </c>
      <c r="R407" s="7">
        <v>0</v>
      </c>
      <c r="S407" s="0">
        <v>0</v>
      </c>
      <c r="T407" s="7"/>
    </row>
    <row r="408">
      <c r="A408" s="51">
        <v>43588.593043981484</v>
      </c>
      <c r="B408" s="52">
        <v>43588.593043981484</v>
      </c>
      <c r="C408" s="32" t="s">
        <v>633</v>
      </c>
      <c r="D408" s="7" t="s">
        <v>769</v>
      </c>
      <c r="E408" s="0">
        <v>0</v>
      </c>
      <c r="F408" s="0" t="s">
        <v>50</v>
      </c>
      <c r="G408" s="0" t="s">
        <v>55</v>
      </c>
      <c r="H408" s="0" t="s">
        <v>770</v>
      </c>
      <c r="I408" s="0">
        <v>5</v>
      </c>
      <c r="J408" s="7">
        <v>1</v>
      </c>
      <c r="K408" s="0">
        <v>1</v>
      </c>
      <c r="L408" s="0">
        <v>0</v>
      </c>
      <c r="M408" s="7">
        <v>0</v>
      </c>
      <c r="N408" s="0">
        <v>0</v>
      </c>
      <c r="O408" s="7">
        <v>0</v>
      </c>
      <c r="P408" s="0">
        <v>0</v>
      </c>
      <c r="Q408" s="0">
        <v>0</v>
      </c>
      <c r="R408" s="7">
        <v>0</v>
      </c>
      <c r="S408" s="0">
        <v>0</v>
      </c>
      <c r="T408" s="53">
        <v>0.02179398148148148</v>
      </c>
    </row>
    <row r="409">
      <c r="A409" s="51">
        <v>43588.6087962963</v>
      </c>
      <c r="B409" s="52">
        <v>43588.6087962963</v>
      </c>
      <c r="C409" s="32" t="s">
        <v>633</v>
      </c>
      <c r="D409" s="7" t="s">
        <v>771</v>
      </c>
      <c r="E409" s="0">
        <v>9</v>
      </c>
      <c r="F409" s="0" t="s">
        <v>50</v>
      </c>
      <c r="G409" s="0" t="s">
        <v>50</v>
      </c>
      <c r="H409" s="0" t="s">
        <v>772</v>
      </c>
      <c r="I409" s="0">
        <v>2</v>
      </c>
      <c r="J409" s="7">
        <v>0</v>
      </c>
      <c r="K409" s="0">
        <v>0</v>
      </c>
      <c r="L409" s="0">
        <v>1</v>
      </c>
      <c r="M409" s="7">
        <v>0</v>
      </c>
      <c r="N409" s="0">
        <v>0</v>
      </c>
      <c r="O409" s="7">
        <v>0</v>
      </c>
      <c r="P409" s="0">
        <v>0</v>
      </c>
      <c r="Q409" s="0">
        <v>0</v>
      </c>
      <c r="R409" s="7">
        <v>0</v>
      </c>
      <c r="S409" s="0">
        <v>0</v>
      </c>
      <c r="T409" s="7"/>
    </row>
    <row r="410">
      <c r="A410" s="51">
        <v>43588.64420138889</v>
      </c>
      <c r="B410" s="52">
        <v>43588.64420138889</v>
      </c>
      <c r="C410" s="32" t="s">
        <v>633</v>
      </c>
      <c r="D410" s="7" t="s">
        <v>773</v>
      </c>
      <c r="E410" s="0">
        <v>2</v>
      </c>
      <c r="F410" s="0" t="s">
        <v>50</v>
      </c>
      <c r="G410" s="0" t="s">
        <v>55</v>
      </c>
      <c r="H410" s="0" t="s">
        <v>774</v>
      </c>
      <c r="I410" s="0">
        <v>2</v>
      </c>
      <c r="J410" s="7">
        <v>1</v>
      </c>
      <c r="K410" s="0">
        <v>1</v>
      </c>
      <c r="L410" s="0">
        <v>0</v>
      </c>
      <c r="M410" s="7">
        <v>0</v>
      </c>
      <c r="N410" s="0">
        <v>0</v>
      </c>
      <c r="O410" s="7">
        <v>0</v>
      </c>
      <c r="P410" s="0">
        <v>0</v>
      </c>
      <c r="Q410" s="0">
        <v>0</v>
      </c>
      <c r="R410" s="7">
        <v>0</v>
      </c>
      <c r="S410" s="0">
        <v>0</v>
      </c>
      <c r="T410" s="53">
        <v>0.11771990740740741</v>
      </c>
    </row>
    <row r="411">
      <c r="A411" s="51">
        <v>43588.64671296296</v>
      </c>
      <c r="B411" s="52">
        <v>43588.64671296296</v>
      </c>
      <c r="C411" s="32" t="s">
        <v>633</v>
      </c>
      <c r="D411" s="7" t="s">
        <v>775</v>
      </c>
      <c r="E411" s="0">
        <v>7</v>
      </c>
      <c r="F411" s="0" t="s">
        <v>50</v>
      </c>
      <c r="G411" s="0" t="s">
        <v>50</v>
      </c>
      <c r="H411" s="0" t="s">
        <v>776</v>
      </c>
      <c r="I411" s="0">
        <v>2</v>
      </c>
      <c r="J411" s="7">
        <v>1</v>
      </c>
      <c r="K411" s="0">
        <v>0</v>
      </c>
      <c r="L411" s="0">
        <v>0</v>
      </c>
      <c r="M411" s="7">
        <v>1</v>
      </c>
      <c r="N411" s="0">
        <v>1</v>
      </c>
      <c r="O411" s="7">
        <v>1</v>
      </c>
      <c r="P411" s="0">
        <v>0</v>
      </c>
      <c r="Q411" s="0">
        <v>0</v>
      </c>
      <c r="R411" s="7">
        <v>0</v>
      </c>
      <c r="S411" s="0">
        <v>0</v>
      </c>
      <c r="T411" s="53">
        <v>0.004664351851851852</v>
      </c>
    </row>
    <row r="412">
      <c r="A412" s="51">
        <v>43588.64671296296</v>
      </c>
      <c r="B412" s="52">
        <v>43588.64671296296</v>
      </c>
      <c r="C412" s="32" t="s">
        <v>633</v>
      </c>
      <c r="D412" s="7" t="s">
        <v>775</v>
      </c>
      <c r="E412" s="0">
        <v>7</v>
      </c>
      <c r="F412" s="0" t="s">
        <v>50</v>
      </c>
      <c r="G412" s="0" t="s">
        <v>50</v>
      </c>
      <c r="H412" s="0" t="s">
        <v>776</v>
      </c>
      <c r="I412" s="0">
        <v>2</v>
      </c>
      <c r="J412" s="7">
        <v>1</v>
      </c>
      <c r="K412" s="0">
        <v>0</v>
      </c>
      <c r="L412" s="0">
        <v>0</v>
      </c>
      <c r="M412" s="7">
        <v>1</v>
      </c>
      <c r="N412" s="0">
        <v>1</v>
      </c>
      <c r="O412" s="7">
        <v>1</v>
      </c>
      <c r="P412" s="0">
        <v>0</v>
      </c>
      <c r="Q412" s="0">
        <v>0</v>
      </c>
      <c r="R412" s="7">
        <v>0</v>
      </c>
      <c r="S412" s="0">
        <v>0</v>
      </c>
      <c r="T412" s="53">
        <v>0.004664351851851852</v>
      </c>
    </row>
    <row r="413">
      <c r="A413" s="51">
        <v>43588.647372685184</v>
      </c>
      <c r="B413" s="52">
        <v>43588.647372685184</v>
      </c>
      <c r="C413" s="32" t="s">
        <v>633</v>
      </c>
      <c r="D413" s="7" t="s">
        <v>777</v>
      </c>
      <c r="E413" s="0">
        <v>1</v>
      </c>
      <c r="F413" s="0" t="s">
        <v>50</v>
      </c>
      <c r="G413" s="0" t="s">
        <v>55</v>
      </c>
      <c r="H413" s="0" t="s">
        <v>778</v>
      </c>
      <c r="I413" s="0">
        <v>1</v>
      </c>
      <c r="J413" s="7">
        <v>0</v>
      </c>
      <c r="K413" s="0">
        <v>1</v>
      </c>
      <c r="L413" s="0">
        <v>0</v>
      </c>
      <c r="M413" s="7">
        <v>0</v>
      </c>
      <c r="N413" s="0">
        <v>0</v>
      </c>
      <c r="O413" s="7">
        <v>0</v>
      </c>
      <c r="P413" s="0">
        <v>0</v>
      </c>
      <c r="Q413" s="0">
        <v>0</v>
      </c>
      <c r="R413" s="7">
        <v>0</v>
      </c>
      <c r="S413" s="0">
        <v>0</v>
      </c>
      <c r="T413" s="7"/>
    </row>
    <row r="414">
      <c r="A414" s="51">
        <v>43588.65001157407</v>
      </c>
      <c r="B414" s="52">
        <v>43588.65001157407</v>
      </c>
      <c r="C414" s="32" t="s">
        <v>633</v>
      </c>
      <c r="D414" s="7" t="s">
        <v>779</v>
      </c>
      <c r="E414" s="0">
        <v>1</v>
      </c>
      <c r="F414" s="0" t="s">
        <v>50</v>
      </c>
      <c r="G414" s="0" t="s">
        <v>55</v>
      </c>
      <c r="H414" s="0" t="s">
        <v>780</v>
      </c>
      <c r="I414" s="0">
        <v>0</v>
      </c>
      <c r="J414" s="7">
        <v>0</v>
      </c>
      <c r="K414" s="0">
        <v>0</v>
      </c>
      <c r="L414" s="0">
        <v>0</v>
      </c>
      <c r="M414" s="7">
        <v>0</v>
      </c>
      <c r="N414" s="0">
        <v>0</v>
      </c>
      <c r="O414" s="7">
        <v>0</v>
      </c>
      <c r="P414" s="0">
        <v>0</v>
      </c>
      <c r="Q414" s="0">
        <v>0</v>
      </c>
      <c r="R414" s="7">
        <v>0</v>
      </c>
      <c r="S414" s="0">
        <v>0</v>
      </c>
      <c r="T414" s="7"/>
    </row>
    <row r="415">
      <c r="A415" s="51">
        <v>43588.65001157407</v>
      </c>
      <c r="B415" s="52">
        <v>43588.65001157407</v>
      </c>
      <c r="C415" s="32" t="s">
        <v>633</v>
      </c>
      <c r="D415" s="7" t="s">
        <v>779</v>
      </c>
      <c r="E415" s="0">
        <v>1</v>
      </c>
      <c r="F415" s="0" t="s">
        <v>50</v>
      </c>
      <c r="G415" s="0" t="s">
        <v>55</v>
      </c>
      <c r="H415" s="0" t="s">
        <v>780</v>
      </c>
      <c r="I415" s="0">
        <v>0</v>
      </c>
      <c r="J415" s="7">
        <v>0</v>
      </c>
      <c r="K415" s="0">
        <v>0</v>
      </c>
      <c r="L415" s="0">
        <v>0</v>
      </c>
      <c r="M415" s="7">
        <v>0</v>
      </c>
      <c r="N415" s="0">
        <v>0</v>
      </c>
      <c r="O415" s="7">
        <v>0</v>
      </c>
      <c r="P415" s="0">
        <v>0</v>
      </c>
      <c r="Q415" s="0">
        <v>0</v>
      </c>
      <c r="R415" s="7">
        <v>0</v>
      </c>
      <c r="S415" s="0">
        <v>0</v>
      </c>
      <c r="T415" s="7"/>
    </row>
    <row r="416">
      <c r="A416" s="51">
        <v>43588.655127314814</v>
      </c>
      <c r="B416" s="52">
        <v>43588.655127314814</v>
      </c>
      <c r="C416" s="32" t="s">
        <v>633</v>
      </c>
      <c r="D416" s="7" t="s">
        <v>781</v>
      </c>
      <c r="E416" s="0">
        <v>9</v>
      </c>
      <c r="F416" s="0" t="s">
        <v>50</v>
      </c>
      <c r="G416" s="0" t="s">
        <v>50</v>
      </c>
      <c r="H416" s="0" t="s">
        <v>782</v>
      </c>
      <c r="I416" s="0">
        <v>0</v>
      </c>
      <c r="J416" s="7">
        <v>0</v>
      </c>
      <c r="K416" s="0">
        <v>0</v>
      </c>
      <c r="L416" s="0">
        <v>0</v>
      </c>
      <c r="M416" s="7">
        <v>0</v>
      </c>
      <c r="N416" s="0">
        <v>0</v>
      </c>
      <c r="O416" s="7">
        <v>0</v>
      </c>
      <c r="P416" s="0">
        <v>0</v>
      </c>
      <c r="Q416" s="0">
        <v>0</v>
      </c>
      <c r="R416" s="7">
        <v>0</v>
      </c>
      <c r="S416" s="0">
        <v>0</v>
      </c>
      <c r="T416" s="7"/>
    </row>
    <row r="417">
      <c r="A417" s="51">
        <v>43588.6553125</v>
      </c>
      <c r="B417" s="52">
        <v>43588.6553125</v>
      </c>
      <c r="C417" s="32" t="s">
        <v>633</v>
      </c>
      <c r="D417" s="7" t="s">
        <v>783</v>
      </c>
      <c r="E417" s="0">
        <v>4</v>
      </c>
      <c r="F417" s="0" t="s">
        <v>50</v>
      </c>
      <c r="G417" s="0" t="s">
        <v>55</v>
      </c>
      <c r="H417" s="0" t="s">
        <v>784</v>
      </c>
      <c r="I417" s="0">
        <v>0</v>
      </c>
      <c r="J417" s="7">
        <v>0</v>
      </c>
      <c r="K417" s="0">
        <v>0</v>
      </c>
      <c r="L417" s="0">
        <v>0</v>
      </c>
      <c r="M417" s="7">
        <v>0</v>
      </c>
      <c r="N417" s="0">
        <v>0</v>
      </c>
      <c r="O417" s="7">
        <v>0</v>
      </c>
      <c r="P417" s="0">
        <v>0</v>
      </c>
      <c r="Q417" s="0">
        <v>0</v>
      </c>
      <c r="R417" s="7">
        <v>0</v>
      </c>
      <c r="S417" s="0">
        <v>0</v>
      </c>
      <c r="T417" s="7"/>
    </row>
    <row r="418">
      <c r="A418" s="51">
        <v>43588.656006944446</v>
      </c>
      <c r="B418" s="52">
        <v>43588.656006944446</v>
      </c>
      <c r="C418" s="32" t="s">
        <v>633</v>
      </c>
      <c r="D418" s="7" t="s">
        <v>785</v>
      </c>
      <c r="E418" s="0">
        <v>21</v>
      </c>
      <c r="F418" s="0" t="s">
        <v>50</v>
      </c>
      <c r="G418" s="0" t="s">
        <v>50</v>
      </c>
      <c r="H418" s="0" t="s">
        <v>786</v>
      </c>
      <c r="I418" s="0">
        <v>1</v>
      </c>
      <c r="J418" s="7">
        <v>0</v>
      </c>
      <c r="K418" s="0">
        <v>0</v>
      </c>
      <c r="L418" s="0">
        <v>0</v>
      </c>
      <c r="M418" s="7">
        <v>0</v>
      </c>
      <c r="N418" s="0">
        <v>0</v>
      </c>
      <c r="O418" s="7">
        <v>0</v>
      </c>
      <c r="P418" s="0">
        <v>0</v>
      </c>
      <c r="Q418" s="0">
        <v>0</v>
      </c>
      <c r="R418" s="7">
        <v>0</v>
      </c>
      <c r="S418" s="0">
        <v>0</v>
      </c>
      <c r="T418" s="7"/>
    </row>
    <row r="419">
      <c r="A419" s="51">
        <v>43588.656006944446</v>
      </c>
      <c r="B419" s="52">
        <v>43588.656006944446</v>
      </c>
      <c r="C419" s="32" t="s">
        <v>633</v>
      </c>
      <c r="D419" s="7" t="s">
        <v>785</v>
      </c>
      <c r="E419" s="0">
        <v>21</v>
      </c>
      <c r="F419" s="0" t="s">
        <v>50</v>
      </c>
      <c r="G419" s="0" t="s">
        <v>50</v>
      </c>
      <c r="H419" s="0" t="s">
        <v>786</v>
      </c>
      <c r="I419" s="0">
        <v>1</v>
      </c>
      <c r="J419" s="7">
        <v>0</v>
      </c>
      <c r="K419" s="0">
        <v>0</v>
      </c>
      <c r="L419" s="0">
        <v>0</v>
      </c>
      <c r="M419" s="7">
        <v>0</v>
      </c>
      <c r="N419" s="0">
        <v>0</v>
      </c>
      <c r="O419" s="7">
        <v>0</v>
      </c>
      <c r="P419" s="0">
        <v>0</v>
      </c>
      <c r="Q419" s="0">
        <v>0</v>
      </c>
      <c r="R419" s="7">
        <v>0</v>
      </c>
      <c r="S419" s="0">
        <v>0</v>
      </c>
      <c r="T419" s="7"/>
    </row>
    <row r="420">
      <c r="A420" s="51">
        <v>43588.67016203704</v>
      </c>
      <c r="B420" s="52">
        <v>43588.67016203704</v>
      </c>
      <c r="C420" s="32" t="s">
        <v>633</v>
      </c>
      <c r="D420" s="7" t="s">
        <v>787</v>
      </c>
      <c r="E420" s="0">
        <v>2211</v>
      </c>
      <c r="F420" s="0" t="s">
        <v>50</v>
      </c>
      <c r="G420" s="0" t="s">
        <v>50</v>
      </c>
      <c r="H420" s="0" t="s">
        <v>788</v>
      </c>
      <c r="I420" s="0">
        <v>88</v>
      </c>
      <c r="J420" s="7">
        <v>22</v>
      </c>
      <c r="K420" s="0">
        <v>2</v>
      </c>
      <c r="L420" s="0">
        <v>3</v>
      </c>
      <c r="M420" s="7">
        <v>2</v>
      </c>
      <c r="N420" s="0">
        <v>2</v>
      </c>
      <c r="O420" s="7">
        <v>22</v>
      </c>
      <c r="P420" s="0">
        <v>0</v>
      </c>
      <c r="Q420" s="0">
        <v>1</v>
      </c>
      <c r="R420" s="7">
        <v>2</v>
      </c>
      <c r="S420" s="0">
        <v>20</v>
      </c>
      <c r="T420" s="53">
        <v>0.01085648148148148</v>
      </c>
    </row>
    <row r="421">
      <c r="A421" s="51">
        <v>43588.67053240741</v>
      </c>
      <c r="B421" s="52">
        <v>43588.67053240741</v>
      </c>
      <c r="C421" s="32" t="s">
        <v>633</v>
      </c>
      <c r="D421" s="7" t="s">
        <v>789</v>
      </c>
      <c r="E421" s="0">
        <v>35</v>
      </c>
      <c r="F421" s="0" t="s">
        <v>50</v>
      </c>
      <c r="G421" s="0" t="s">
        <v>50</v>
      </c>
      <c r="H421" s="0" t="s">
        <v>790</v>
      </c>
      <c r="I421" s="0">
        <v>0</v>
      </c>
      <c r="J421" s="7">
        <v>0</v>
      </c>
      <c r="K421" s="0">
        <v>0</v>
      </c>
      <c r="L421" s="0">
        <v>0</v>
      </c>
      <c r="M421" s="7">
        <v>0</v>
      </c>
      <c r="N421" s="0">
        <v>0</v>
      </c>
      <c r="O421" s="7">
        <v>0</v>
      </c>
      <c r="P421" s="0">
        <v>0</v>
      </c>
      <c r="Q421" s="0">
        <v>0</v>
      </c>
      <c r="R421" s="7">
        <v>0</v>
      </c>
      <c r="S421" s="0">
        <v>0</v>
      </c>
      <c r="T421" s="7"/>
    </row>
    <row r="422">
      <c r="A422" s="51">
        <v>43588.67119212963</v>
      </c>
      <c r="B422" s="52">
        <v>43588.67119212963</v>
      </c>
      <c r="C422" s="32" t="s">
        <v>633</v>
      </c>
      <c r="D422" s="7" t="s">
        <v>791</v>
      </c>
      <c r="E422" s="0">
        <v>2</v>
      </c>
      <c r="F422" s="0" t="s">
        <v>50</v>
      </c>
      <c r="G422" s="0" t="s">
        <v>50</v>
      </c>
      <c r="H422" s="0" t="s">
        <v>792</v>
      </c>
      <c r="I422" s="0">
        <v>0</v>
      </c>
      <c r="J422" s="7">
        <v>0</v>
      </c>
      <c r="K422" s="0">
        <v>0</v>
      </c>
      <c r="L422" s="0">
        <v>0</v>
      </c>
      <c r="M422" s="7">
        <v>0</v>
      </c>
      <c r="N422" s="0">
        <v>0</v>
      </c>
      <c r="O422" s="7">
        <v>0</v>
      </c>
      <c r="P422" s="0">
        <v>0</v>
      </c>
      <c r="Q422" s="0">
        <v>0</v>
      </c>
      <c r="R422" s="7">
        <v>0</v>
      </c>
      <c r="S422" s="0">
        <v>0</v>
      </c>
      <c r="T422" s="7"/>
    </row>
    <row r="423">
      <c r="A423" s="51">
        <v>43588.671898148146</v>
      </c>
      <c r="B423" s="52">
        <v>43588.671898148146</v>
      </c>
      <c r="C423" s="32" t="s">
        <v>633</v>
      </c>
      <c r="D423" s="7" t="s">
        <v>793</v>
      </c>
      <c r="E423" s="0">
        <v>3</v>
      </c>
      <c r="F423" s="0" t="s">
        <v>50</v>
      </c>
      <c r="G423" s="0" t="s">
        <v>50</v>
      </c>
      <c r="H423" s="0" t="s">
        <v>794</v>
      </c>
      <c r="I423" s="0">
        <v>0</v>
      </c>
      <c r="J423" s="7">
        <v>0</v>
      </c>
      <c r="K423" s="0">
        <v>0</v>
      </c>
      <c r="L423" s="0">
        <v>0</v>
      </c>
      <c r="M423" s="7">
        <v>0</v>
      </c>
      <c r="N423" s="0">
        <v>0</v>
      </c>
      <c r="O423" s="7">
        <v>0</v>
      </c>
      <c r="P423" s="0">
        <v>0</v>
      </c>
      <c r="Q423" s="0">
        <v>0</v>
      </c>
      <c r="R423" s="7">
        <v>0</v>
      </c>
      <c r="S423" s="0">
        <v>0</v>
      </c>
      <c r="T423" s="7"/>
    </row>
    <row r="424">
      <c r="A424" s="51">
        <v>43588.678460648145</v>
      </c>
      <c r="B424" s="52">
        <v>43588.678460648145</v>
      </c>
      <c r="C424" s="32" t="s">
        <v>633</v>
      </c>
      <c r="D424" s="7" t="s">
        <v>795</v>
      </c>
      <c r="E424" s="0">
        <v>92</v>
      </c>
      <c r="F424" s="0" t="s">
        <v>50</v>
      </c>
      <c r="G424" s="0" t="s">
        <v>50</v>
      </c>
      <c r="H424" s="0" t="s">
        <v>796</v>
      </c>
      <c r="I424" s="0">
        <v>2</v>
      </c>
      <c r="J424" s="7">
        <v>1</v>
      </c>
      <c r="K424" s="0">
        <v>0</v>
      </c>
      <c r="L424" s="0">
        <v>0</v>
      </c>
      <c r="M424" s="7">
        <v>0</v>
      </c>
      <c r="N424" s="0">
        <v>0</v>
      </c>
      <c r="O424" s="7">
        <v>0</v>
      </c>
      <c r="P424" s="0">
        <v>0</v>
      </c>
      <c r="Q424" s="0">
        <v>0</v>
      </c>
      <c r="R424" s="7">
        <v>0</v>
      </c>
      <c r="S424" s="0">
        <v>0</v>
      </c>
      <c r="T424" s="53">
        <v>0.09199074074074073</v>
      </c>
    </row>
    <row r="425">
      <c r="A425" s="51">
        <v>43588.6815625</v>
      </c>
      <c r="B425" s="52">
        <v>43588.6815625</v>
      </c>
      <c r="C425" s="32" t="s">
        <v>633</v>
      </c>
      <c r="D425" s="7" t="s">
        <v>797</v>
      </c>
      <c r="E425" s="0">
        <v>1</v>
      </c>
      <c r="F425" s="0" t="s">
        <v>50</v>
      </c>
      <c r="G425" s="0" t="s">
        <v>55</v>
      </c>
      <c r="H425" s="0" t="s">
        <v>798</v>
      </c>
      <c r="I425" s="0">
        <v>1</v>
      </c>
      <c r="J425" s="7">
        <v>0</v>
      </c>
      <c r="K425" s="0">
        <v>1</v>
      </c>
      <c r="L425" s="0">
        <v>0</v>
      </c>
      <c r="M425" s="7">
        <v>0</v>
      </c>
      <c r="N425" s="0">
        <v>0</v>
      </c>
      <c r="O425" s="7">
        <v>0</v>
      </c>
      <c r="P425" s="0">
        <v>0</v>
      </c>
      <c r="Q425" s="0">
        <v>0</v>
      </c>
      <c r="R425" s="7">
        <v>0</v>
      </c>
      <c r="S425" s="0">
        <v>0</v>
      </c>
      <c r="T425" s="7"/>
    </row>
    <row r="426">
      <c r="A426" s="51">
        <v>43588.691979166666</v>
      </c>
      <c r="B426" s="52">
        <v>43588.691979166666</v>
      </c>
      <c r="C426" s="32" t="s">
        <v>633</v>
      </c>
      <c r="D426" s="7" t="s">
        <v>799</v>
      </c>
      <c r="E426" s="0">
        <v>0</v>
      </c>
      <c r="F426" s="0" t="s">
        <v>50</v>
      </c>
      <c r="G426" s="0" t="s">
        <v>55</v>
      </c>
      <c r="H426" s="0" t="s">
        <v>800</v>
      </c>
      <c r="I426" s="0">
        <v>1</v>
      </c>
      <c r="J426" s="7">
        <v>0</v>
      </c>
      <c r="K426" s="0">
        <v>1</v>
      </c>
      <c r="L426" s="0">
        <v>0</v>
      </c>
      <c r="M426" s="7">
        <v>0</v>
      </c>
      <c r="N426" s="0">
        <v>0</v>
      </c>
      <c r="O426" s="7">
        <v>0</v>
      </c>
      <c r="P426" s="0">
        <v>0</v>
      </c>
      <c r="Q426" s="0">
        <v>0</v>
      </c>
      <c r="R426" s="7">
        <v>0</v>
      </c>
      <c r="S426" s="0">
        <v>0</v>
      </c>
      <c r="T426" s="7"/>
    </row>
    <row r="427">
      <c r="A427" s="51">
        <v>43588.69875</v>
      </c>
      <c r="B427" s="52">
        <v>43588.69875</v>
      </c>
      <c r="C427" s="32" t="s">
        <v>633</v>
      </c>
      <c r="D427" s="7" t="s">
        <v>801</v>
      </c>
      <c r="E427" s="0">
        <v>2</v>
      </c>
      <c r="F427" s="0" t="s">
        <v>50</v>
      </c>
      <c r="G427" s="0" t="s">
        <v>50</v>
      </c>
      <c r="H427" s="0" t="s">
        <v>802</v>
      </c>
      <c r="I427" s="0">
        <v>0</v>
      </c>
      <c r="J427" s="7">
        <v>0</v>
      </c>
      <c r="K427" s="0">
        <v>0</v>
      </c>
      <c r="L427" s="0">
        <v>0</v>
      </c>
      <c r="M427" s="7">
        <v>0</v>
      </c>
      <c r="N427" s="0">
        <v>0</v>
      </c>
      <c r="O427" s="7">
        <v>0</v>
      </c>
      <c r="P427" s="0">
        <v>0</v>
      </c>
      <c r="Q427" s="0">
        <v>0</v>
      </c>
      <c r="R427" s="7">
        <v>0</v>
      </c>
      <c r="S427" s="0">
        <v>0</v>
      </c>
      <c r="T427" s="7"/>
    </row>
    <row r="428">
      <c r="A428" s="51">
        <v>43588.70034722222</v>
      </c>
      <c r="B428" s="52">
        <v>43588.70034722222</v>
      </c>
      <c r="C428" s="32" t="s">
        <v>633</v>
      </c>
      <c r="D428" s="7" t="s">
        <v>803</v>
      </c>
      <c r="E428" s="0">
        <v>12</v>
      </c>
      <c r="F428" s="0" t="s">
        <v>50</v>
      </c>
      <c r="G428" s="0" t="s">
        <v>50</v>
      </c>
      <c r="H428" s="0" t="s">
        <v>804</v>
      </c>
      <c r="I428" s="0">
        <v>2</v>
      </c>
      <c r="J428" s="7">
        <v>0</v>
      </c>
      <c r="K428" s="0">
        <v>0</v>
      </c>
      <c r="L428" s="0">
        <v>0</v>
      </c>
      <c r="M428" s="7">
        <v>0</v>
      </c>
      <c r="N428" s="0">
        <v>0</v>
      </c>
      <c r="O428" s="7">
        <v>0</v>
      </c>
      <c r="P428" s="0">
        <v>0</v>
      </c>
      <c r="Q428" s="0">
        <v>0</v>
      </c>
      <c r="R428" s="7">
        <v>0</v>
      </c>
      <c r="S428" s="0">
        <v>0</v>
      </c>
      <c r="T428" s="7"/>
    </row>
    <row r="429">
      <c r="A429" s="51">
        <v>43588.70318287037</v>
      </c>
      <c r="B429" s="52">
        <v>43588.70318287037</v>
      </c>
      <c r="C429" s="32" t="s">
        <v>633</v>
      </c>
      <c r="D429" s="7" t="s">
        <v>805</v>
      </c>
      <c r="E429" s="0">
        <v>34</v>
      </c>
      <c r="F429" s="0" t="s">
        <v>50</v>
      </c>
      <c r="G429" s="0" t="s">
        <v>50</v>
      </c>
      <c r="H429" s="0" t="s">
        <v>806</v>
      </c>
      <c r="I429" s="0">
        <v>0</v>
      </c>
      <c r="J429" s="7">
        <v>0</v>
      </c>
      <c r="K429" s="0">
        <v>0</v>
      </c>
      <c r="L429" s="0">
        <v>0</v>
      </c>
      <c r="M429" s="7">
        <v>0</v>
      </c>
      <c r="N429" s="0">
        <v>0</v>
      </c>
      <c r="O429" s="7">
        <v>0</v>
      </c>
      <c r="P429" s="0">
        <v>0</v>
      </c>
      <c r="Q429" s="0">
        <v>0</v>
      </c>
      <c r="R429" s="7">
        <v>0</v>
      </c>
      <c r="S429" s="0">
        <v>0</v>
      </c>
      <c r="T429" s="7"/>
    </row>
    <row r="430">
      <c r="A430" s="51">
        <v>43588.70564814815</v>
      </c>
      <c r="B430" s="52">
        <v>43588.70564814815</v>
      </c>
      <c r="C430" s="32" t="s">
        <v>633</v>
      </c>
      <c r="D430" s="7" t="s">
        <v>807</v>
      </c>
      <c r="E430" s="0">
        <v>2</v>
      </c>
      <c r="F430" s="0" t="s">
        <v>50</v>
      </c>
      <c r="G430" s="0" t="s">
        <v>55</v>
      </c>
      <c r="H430" s="0" t="s">
        <v>808</v>
      </c>
      <c r="I430" s="0">
        <v>0</v>
      </c>
      <c r="J430" s="7">
        <v>0</v>
      </c>
      <c r="K430" s="0">
        <v>0</v>
      </c>
      <c r="L430" s="0">
        <v>0</v>
      </c>
      <c r="M430" s="7">
        <v>0</v>
      </c>
      <c r="N430" s="0">
        <v>0</v>
      </c>
      <c r="O430" s="7">
        <v>0</v>
      </c>
      <c r="P430" s="0">
        <v>0</v>
      </c>
      <c r="Q430" s="0">
        <v>0</v>
      </c>
      <c r="R430" s="7">
        <v>0</v>
      </c>
      <c r="S430" s="0">
        <v>0</v>
      </c>
      <c r="T430" s="7"/>
    </row>
    <row r="431">
      <c r="A431" s="51">
        <v>43588.71371527778</v>
      </c>
      <c r="B431" s="52">
        <v>43588.71371527778</v>
      </c>
      <c r="C431" s="32" t="s">
        <v>633</v>
      </c>
      <c r="D431" s="7" t="s">
        <v>809</v>
      </c>
      <c r="E431" s="0">
        <v>0</v>
      </c>
      <c r="F431" s="0" t="s">
        <v>50</v>
      </c>
      <c r="G431" s="0" t="s">
        <v>50</v>
      </c>
      <c r="H431" s="0" t="s">
        <v>810</v>
      </c>
      <c r="I431" s="0">
        <v>0</v>
      </c>
      <c r="J431" s="7">
        <v>0</v>
      </c>
      <c r="K431" s="0">
        <v>0</v>
      </c>
      <c r="L431" s="0">
        <v>0</v>
      </c>
      <c r="M431" s="7">
        <v>0</v>
      </c>
      <c r="N431" s="0">
        <v>0</v>
      </c>
      <c r="O431" s="7">
        <v>0</v>
      </c>
      <c r="P431" s="0">
        <v>0</v>
      </c>
      <c r="Q431" s="0">
        <v>0</v>
      </c>
      <c r="R431" s="7">
        <v>0</v>
      </c>
      <c r="S431" s="0">
        <v>0</v>
      </c>
      <c r="T431" s="7"/>
    </row>
    <row r="432">
      <c r="A432" s="51">
        <v>43588.720601851855</v>
      </c>
      <c r="B432" s="52">
        <v>43588.720601851855</v>
      </c>
      <c r="C432" s="32" t="s">
        <v>633</v>
      </c>
      <c r="D432" s="7" t="s">
        <v>811</v>
      </c>
      <c r="E432" s="0">
        <v>1</v>
      </c>
      <c r="F432" s="0" t="s">
        <v>50</v>
      </c>
      <c r="G432" s="0" t="s">
        <v>55</v>
      </c>
      <c r="H432" s="0" t="s">
        <v>812</v>
      </c>
      <c r="I432" s="0">
        <v>1</v>
      </c>
      <c r="J432" s="7">
        <v>0</v>
      </c>
      <c r="K432" s="0">
        <v>1</v>
      </c>
      <c r="L432" s="0">
        <v>0</v>
      </c>
      <c r="M432" s="7">
        <v>0</v>
      </c>
      <c r="N432" s="0">
        <v>0</v>
      </c>
      <c r="O432" s="7">
        <v>0</v>
      </c>
      <c r="P432" s="0">
        <v>0</v>
      </c>
      <c r="Q432" s="0">
        <v>0</v>
      </c>
      <c r="R432" s="7">
        <v>0</v>
      </c>
      <c r="S432" s="0">
        <v>0</v>
      </c>
      <c r="T432" s="7"/>
    </row>
    <row r="433">
      <c r="A433" s="51">
        <v>43588.72215277778</v>
      </c>
      <c r="B433" s="52">
        <v>43588.72215277778</v>
      </c>
      <c r="C433" s="32" t="s">
        <v>633</v>
      </c>
      <c r="D433" s="7" t="s">
        <v>813</v>
      </c>
      <c r="E433" s="0">
        <v>5</v>
      </c>
      <c r="F433" s="0" t="s">
        <v>50</v>
      </c>
      <c r="G433" s="0" t="s">
        <v>50</v>
      </c>
      <c r="H433" s="0" t="s">
        <v>814</v>
      </c>
      <c r="I433" s="0">
        <v>3</v>
      </c>
      <c r="J433" s="7">
        <v>1</v>
      </c>
      <c r="K433" s="0">
        <v>0</v>
      </c>
      <c r="L433" s="0">
        <v>0</v>
      </c>
      <c r="M433" s="7">
        <v>0</v>
      </c>
      <c r="N433" s="0">
        <v>0</v>
      </c>
      <c r="O433" s="7">
        <v>2</v>
      </c>
      <c r="P433" s="0">
        <v>0</v>
      </c>
      <c r="Q433" s="0">
        <v>0</v>
      </c>
      <c r="R433" s="7">
        <v>0</v>
      </c>
      <c r="S433" s="0">
        <v>0</v>
      </c>
      <c r="T433" s="53">
        <v>0.1489351851851852</v>
      </c>
    </row>
    <row r="434">
      <c r="A434" s="51">
        <v>43588.72244212963</v>
      </c>
      <c r="B434" s="52">
        <v>43588.72244212963</v>
      </c>
      <c r="C434" s="32" t="s">
        <v>633</v>
      </c>
      <c r="D434" s="7" t="s">
        <v>815</v>
      </c>
      <c r="E434" s="0">
        <v>8</v>
      </c>
      <c r="F434" s="0" t="s">
        <v>50</v>
      </c>
      <c r="G434" s="0" t="s">
        <v>50</v>
      </c>
      <c r="H434" s="0" t="s">
        <v>816</v>
      </c>
      <c r="I434" s="0">
        <v>0</v>
      </c>
      <c r="J434" s="7">
        <v>0</v>
      </c>
      <c r="K434" s="0">
        <v>0</v>
      </c>
      <c r="L434" s="0">
        <v>0</v>
      </c>
      <c r="M434" s="7">
        <v>0</v>
      </c>
      <c r="N434" s="0">
        <v>0</v>
      </c>
      <c r="O434" s="7">
        <v>0</v>
      </c>
      <c r="P434" s="0">
        <v>0</v>
      </c>
      <c r="Q434" s="0">
        <v>0</v>
      </c>
      <c r="R434" s="7">
        <v>0</v>
      </c>
      <c r="S434" s="0">
        <v>0</v>
      </c>
      <c r="T434" s="7"/>
    </row>
    <row r="435">
      <c r="A435" s="51">
        <v>43588.72454861111</v>
      </c>
      <c r="B435" s="52">
        <v>43588.72454861111</v>
      </c>
      <c r="C435" s="32" t="s">
        <v>633</v>
      </c>
      <c r="D435" s="7" t="s">
        <v>817</v>
      </c>
      <c r="E435" s="0">
        <v>4</v>
      </c>
      <c r="F435" s="0" t="s">
        <v>50</v>
      </c>
      <c r="G435" s="0" t="s">
        <v>50</v>
      </c>
      <c r="H435" s="0" t="s">
        <v>818</v>
      </c>
      <c r="I435" s="0">
        <v>0</v>
      </c>
      <c r="J435" s="7">
        <v>0</v>
      </c>
      <c r="K435" s="0">
        <v>0</v>
      </c>
      <c r="L435" s="0">
        <v>0</v>
      </c>
      <c r="M435" s="7">
        <v>0</v>
      </c>
      <c r="N435" s="0">
        <v>0</v>
      </c>
      <c r="O435" s="7">
        <v>0</v>
      </c>
      <c r="P435" s="0">
        <v>0</v>
      </c>
      <c r="Q435" s="0">
        <v>0</v>
      </c>
      <c r="R435" s="7">
        <v>0</v>
      </c>
      <c r="S435" s="0">
        <v>0</v>
      </c>
      <c r="T435" s="7"/>
    </row>
    <row r="436">
      <c r="A436" s="51">
        <v>43588.73069444444</v>
      </c>
      <c r="B436" s="52">
        <v>43588.73069444444</v>
      </c>
      <c r="C436" s="32" t="s">
        <v>633</v>
      </c>
      <c r="D436" s="7" t="s">
        <v>819</v>
      </c>
      <c r="E436" s="0">
        <v>0</v>
      </c>
      <c r="F436" s="0" t="s">
        <v>50</v>
      </c>
      <c r="G436" s="0" t="s">
        <v>50</v>
      </c>
      <c r="H436" s="0" t="s">
        <v>820</v>
      </c>
      <c r="I436" s="0">
        <v>0</v>
      </c>
      <c r="J436" s="7">
        <v>0</v>
      </c>
      <c r="K436" s="0">
        <v>0</v>
      </c>
      <c r="L436" s="0">
        <v>0</v>
      </c>
      <c r="M436" s="7">
        <v>0</v>
      </c>
      <c r="N436" s="0">
        <v>0</v>
      </c>
      <c r="O436" s="7">
        <v>0</v>
      </c>
      <c r="P436" s="0">
        <v>0</v>
      </c>
      <c r="Q436" s="0">
        <v>0</v>
      </c>
      <c r="R436" s="7">
        <v>0</v>
      </c>
      <c r="S436" s="0">
        <v>0</v>
      </c>
      <c r="T436" s="7"/>
    </row>
    <row r="437">
      <c r="A437" s="51">
        <v>43588.73144675926</v>
      </c>
      <c r="B437" s="52">
        <v>43588.73144675926</v>
      </c>
      <c r="C437" s="32" t="s">
        <v>633</v>
      </c>
      <c r="D437" s="7" t="s">
        <v>821</v>
      </c>
      <c r="E437" s="0">
        <v>5</v>
      </c>
      <c r="F437" s="0" t="s">
        <v>50</v>
      </c>
      <c r="G437" s="0" t="s">
        <v>50</v>
      </c>
      <c r="H437" s="0" t="s">
        <v>822</v>
      </c>
      <c r="I437" s="0">
        <v>2</v>
      </c>
      <c r="J437" s="7">
        <v>0</v>
      </c>
      <c r="K437" s="0">
        <v>0</v>
      </c>
      <c r="L437" s="0">
        <v>0</v>
      </c>
      <c r="M437" s="7">
        <v>0</v>
      </c>
      <c r="N437" s="0">
        <v>0</v>
      </c>
      <c r="O437" s="7">
        <v>0</v>
      </c>
      <c r="P437" s="0">
        <v>0</v>
      </c>
      <c r="Q437" s="0">
        <v>0</v>
      </c>
      <c r="R437" s="7">
        <v>0</v>
      </c>
      <c r="S437" s="0">
        <v>0</v>
      </c>
      <c r="T437" s="7"/>
    </row>
    <row r="438">
      <c r="A438" s="51">
        <v>43588.73349537037</v>
      </c>
      <c r="B438" s="52">
        <v>43588.73349537037</v>
      </c>
      <c r="C438" s="32" t="s">
        <v>633</v>
      </c>
      <c r="D438" s="7" t="s">
        <v>823</v>
      </c>
      <c r="E438" s="0">
        <v>1</v>
      </c>
      <c r="F438" s="0" t="s">
        <v>50</v>
      </c>
      <c r="G438" s="0" t="s">
        <v>55</v>
      </c>
      <c r="H438" s="0" t="s">
        <v>824</v>
      </c>
      <c r="I438" s="0">
        <v>0</v>
      </c>
      <c r="J438" s="7">
        <v>0</v>
      </c>
      <c r="K438" s="0">
        <v>0</v>
      </c>
      <c r="L438" s="0">
        <v>0</v>
      </c>
      <c r="M438" s="7">
        <v>0</v>
      </c>
      <c r="N438" s="0">
        <v>0</v>
      </c>
      <c r="O438" s="7">
        <v>0</v>
      </c>
      <c r="P438" s="0">
        <v>0</v>
      </c>
      <c r="Q438" s="0">
        <v>0</v>
      </c>
      <c r="R438" s="7">
        <v>0</v>
      </c>
      <c r="S438" s="0">
        <v>0</v>
      </c>
      <c r="T438" s="7"/>
    </row>
    <row r="439">
      <c r="A439" s="51">
        <v>43588.741643518515</v>
      </c>
      <c r="B439" s="52">
        <v>43588.741643518515</v>
      </c>
      <c r="C439" s="32" t="s">
        <v>633</v>
      </c>
      <c r="D439" s="7" t="s">
        <v>825</v>
      </c>
      <c r="E439" s="0">
        <v>5</v>
      </c>
      <c r="F439" s="0" t="s">
        <v>50</v>
      </c>
      <c r="G439" s="0" t="s">
        <v>50</v>
      </c>
      <c r="H439" s="0" t="s">
        <v>826</v>
      </c>
      <c r="I439" s="0">
        <v>4</v>
      </c>
      <c r="J439" s="7">
        <v>2</v>
      </c>
      <c r="K439" s="0">
        <v>0</v>
      </c>
      <c r="L439" s="0">
        <v>0</v>
      </c>
      <c r="M439" s="7">
        <v>0</v>
      </c>
      <c r="N439" s="0">
        <v>0</v>
      </c>
      <c r="O439" s="7">
        <v>1</v>
      </c>
      <c r="P439" s="0">
        <v>0</v>
      </c>
      <c r="Q439" s="0">
        <v>2</v>
      </c>
      <c r="R439" s="7">
        <v>0</v>
      </c>
      <c r="S439" s="0">
        <v>0</v>
      </c>
      <c r="T439" s="53">
        <v>0.0659375</v>
      </c>
    </row>
    <row r="440">
      <c r="A440" s="51">
        <v>43588.7449537037</v>
      </c>
      <c r="B440" s="52">
        <v>43588.7449537037</v>
      </c>
      <c r="C440" s="32" t="s">
        <v>633</v>
      </c>
      <c r="D440" s="7" t="s">
        <v>827</v>
      </c>
      <c r="E440" s="0">
        <v>7</v>
      </c>
      <c r="F440" s="0" t="s">
        <v>50</v>
      </c>
      <c r="G440" s="0" t="s">
        <v>55</v>
      </c>
      <c r="H440" s="0" t="s">
        <v>828</v>
      </c>
      <c r="I440" s="0">
        <v>3</v>
      </c>
      <c r="J440" s="7">
        <v>0</v>
      </c>
      <c r="K440" s="0">
        <v>1</v>
      </c>
      <c r="L440" s="0">
        <v>0</v>
      </c>
      <c r="M440" s="7">
        <v>0</v>
      </c>
      <c r="N440" s="0">
        <v>0</v>
      </c>
      <c r="O440" s="7">
        <v>1</v>
      </c>
      <c r="P440" s="0">
        <v>0</v>
      </c>
      <c r="Q440" s="0">
        <v>0</v>
      </c>
      <c r="R440" s="7">
        <v>0</v>
      </c>
      <c r="S440" s="0">
        <v>0</v>
      </c>
      <c r="T440" s="7"/>
    </row>
    <row r="441">
      <c r="A441" s="51">
        <v>43588.752488425926</v>
      </c>
      <c r="B441" s="52">
        <v>43588.752488425926</v>
      </c>
      <c r="C441" s="32" t="s">
        <v>633</v>
      </c>
      <c r="D441" s="7" t="s">
        <v>829</v>
      </c>
      <c r="E441" s="0">
        <v>0</v>
      </c>
      <c r="F441" s="0" t="s">
        <v>50</v>
      </c>
      <c r="G441" s="0" t="s">
        <v>50</v>
      </c>
      <c r="H441" s="0" t="s">
        <v>830</v>
      </c>
      <c r="I441" s="0">
        <v>0</v>
      </c>
      <c r="J441" s="7">
        <v>0</v>
      </c>
      <c r="K441" s="0">
        <v>0</v>
      </c>
      <c r="L441" s="0">
        <v>0</v>
      </c>
      <c r="M441" s="7">
        <v>0</v>
      </c>
      <c r="N441" s="0">
        <v>0</v>
      </c>
      <c r="O441" s="7">
        <v>0</v>
      </c>
      <c r="P441" s="0">
        <v>0</v>
      </c>
      <c r="Q441" s="0">
        <v>0</v>
      </c>
      <c r="R441" s="7">
        <v>0</v>
      </c>
      <c r="S441" s="0">
        <v>0</v>
      </c>
      <c r="T441" s="7"/>
    </row>
    <row r="442">
      <c r="A442" s="51">
        <v>43588.75346064815</v>
      </c>
      <c r="B442" s="52">
        <v>43588.75346064815</v>
      </c>
      <c r="C442" s="32" t="s">
        <v>633</v>
      </c>
      <c r="D442" s="7" t="s">
        <v>831</v>
      </c>
      <c r="E442" s="0">
        <v>3</v>
      </c>
      <c r="F442" s="0" t="s">
        <v>50</v>
      </c>
      <c r="G442" s="0" t="s">
        <v>50</v>
      </c>
      <c r="H442" s="0" t="s">
        <v>832</v>
      </c>
      <c r="I442" s="0">
        <v>0</v>
      </c>
      <c r="J442" s="7">
        <v>0</v>
      </c>
      <c r="K442" s="0">
        <v>0</v>
      </c>
      <c r="L442" s="0">
        <v>0</v>
      </c>
      <c r="M442" s="7">
        <v>0</v>
      </c>
      <c r="N442" s="0">
        <v>0</v>
      </c>
      <c r="O442" s="7">
        <v>0</v>
      </c>
      <c r="P442" s="0">
        <v>0</v>
      </c>
      <c r="Q442" s="0">
        <v>0</v>
      </c>
      <c r="R442" s="7">
        <v>0</v>
      </c>
      <c r="S442" s="0">
        <v>0</v>
      </c>
      <c r="T442" s="7"/>
    </row>
    <row r="443">
      <c r="A443" s="51">
        <v>43588.75497685185</v>
      </c>
      <c r="B443" s="52">
        <v>43588.75497685185</v>
      </c>
      <c r="C443" s="32" t="s">
        <v>633</v>
      </c>
      <c r="D443" s="7" t="s">
        <v>833</v>
      </c>
      <c r="E443" s="0">
        <v>1</v>
      </c>
      <c r="F443" s="0" t="s">
        <v>50</v>
      </c>
      <c r="G443" s="0" t="s">
        <v>50</v>
      </c>
      <c r="H443" s="0" t="s">
        <v>834</v>
      </c>
      <c r="I443" s="0">
        <v>0</v>
      </c>
      <c r="J443" s="7">
        <v>0</v>
      </c>
      <c r="K443" s="0">
        <v>0</v>
      </c>
      <c r="L443" s="0">
        <v>0</v>
      </c>
      <c r="M443" s="7">
        <v>0</v>
      </c>
      <c r="N443" s="0">
        <v>0</v>
      </c>
      <c r="O443" s="7">
        <v>0</v>
      </c>
      <c r="P443" s="0">
        <v>0</v>
      </c>
      <c r="Q443" s="0">
        <v>0</v>
      </c>
      <c r="R443" s="7">
        <v>0</v>
      </c>
      <c r="S443" s="0">
        <v>0</v>
      </c>
      <c r="T443" s="7"/>
    </row>
    <row r="444">
      <c r="A444" s="51">
        <v>43588.75546296296</v>
      </c>
      <c r="B444" s="52">
        <v>43588.75546296296</v>
      </c>
      <c r="C444" s="32" t="s">
        <v>633</v>
      </c>
      <c r="D444" s="7" t="s">
        <v>835</v>
      </c>
      <c r="E444" s="0">
        <v>102</v>
      </c>
      <c r="F444" s="0" t="s">
        <v>50</v>
      </c>
      <c r="G444" s="0" t="s">
        <v>50</v>
      </c>
      <c r="H444" s="0" t="s">
        <v>836</v>
      </c>
      <c r="I444" s="0">
        <v>3</v>
      </c>
      <c r="J444" s="7">
        <v>1</v>
      </c>
      <c r="K444" s="0">
        <v>0</v>
      </c>
      <c r="L444" s="0">
        <v>0</v>
      </c>
      <c r="M444" s="7">
        <v>0</v>
      </c>
      <c r="N444" s="0">
        <v>0</v>
      </c>
      <c r="O444" s="7">
        <v>0</v>
      </c>
      <c r="P444" s="0">
        <v>0</v>
      </c>
      <c r="Q444" s="0">
        <v>0</v>
      </c>
      <c r="R444" s="7">
        <v>0</v>
      </c>
      <c r="S444" s="0">
        <v>0</v>
      </c>
      <c r="T444" s="53">
        <v>0.5063541666666667</v>
      </c>
    </row>
    <row r="445">
      <c r="A445" s="51">
        <v>43588.75859953704</v>
      </c>
      <c r="B445" s="52">
        <v>43588.75859953704</v>
      </c>
      <c r="C445" s="32" t="s">
        <v>633</v>
      </c>
      <c r="D445" s="7" t="s">
        <v>837</v>
      </c>
      <c r="E445" s="0">
        <v>2</v>
      </c>
      <c r="F445" s="0" t="s">
        <v>50</v>
      </c>
      <c r="G445" s="0" t="s">
        <v>55</v>
      </c>
      <c r="H445" s="0" t="s">
        <v>838</v>
      </c>
      <c r="I445" s="0">
        <v>0</v>
      </c>
      <c r="J445" s="7">
        <v>0</v>
      </c>
      <c r="K445" s="0">
        <v>0</v>
      </c>
      <c r="L445" s="0">
        <v>0</v>
      </c>
      <c r="M445" s="7">
        <v>0</v>
      </c>
      <c r="N445" s="0">
        <v>0</v>
      </c>
      <c r="O445" s="7">
        <v>0</v>
      </c>
      <c r="P445" s="0">
        <v>0</v>
      </c>
      <c r="Q445" s="0">
        <v>0</v>
      </c>
      <c r="R445" s="7">
        <v>0</v>
      </c>
      <c r="S445" s="0">
        <v>0</v>
      </c>
      <c r="T445" s="7"/>
    </row>
    <row r="446">
      <c r="A446" s="51">
        <v>43588.758726851855</v>
      </c>
      <c r="B446" s="52">
        <v>43588.758726851855</v>
      </c>
      <c r="C446" s="32" t="s">
        <v>633</v>
      </c>
      <c r="D446" s="7" t="s">
        <v>839</v>
      </c>
      <c r="E446" s="0">
        <v>1</v>
      </c>
      <c r="F446" s="0" t="s">
        <v>50</v>
      </c>
      <c r="G446" s="0" t="s">
        <v>55</v>
      </c>
      <c r="H446" s="0" t="s">
        <v>840</v>
      </c>
      <c r="I446" s="0">
        <v>0</v>
      </c>
      <c r="J446" s="7">
        <v>0</v>
      </c>
      <c r="K446" s="0">
        <v>0</v>
      </c>
      <c r="L446" s="0">
        <v>0</v>
      </c>
      <c r="M446" s="7">
        <v>0</v>
      </c>
      <c r="N446" s="0">
        <v>0</v>
      </c>
      <c r="O446" s="7">
        <v>0</v>
      </c>
      <c r="P446" s="0">
        <v>0</v>
      </c>
      <c r="Q446" s="0">
        <v>0</v>
      </c>
      <c r="R446" s="7">
        <v>0</v>
      </c>
      <c r="S446" s="0">
        <v>0</v>
      </c>
      <c r="T446" s="7"/>
    </row>
    <row r="447">
      <c r="A447" s="51">
        <v>43588.76075231482</v>
      </c>
      <c r="B447" s="52">
        <v>43588.76075231482</v>
      </c>
      <c r="C447" s="32" t="s">
        <v>633</v>
      </c>
      <c r="D447" s="7" t="s">
        <v>841</v>
      </c>
      <c r="E447" s="0">
        <v>49</v>
      </c>
      <c r="F447" s="0" t="s">
        <v>50</v>
      </c>
      <c r="G447" s="0" t="s">
        <v>50</v>
      </c>
      <c r="H447" s="0" t="s">
        <v>842</v>
      </c>
      <c r="I447" s="0">
        <v>1</v>
      </c>
      <c r="J447" s="7">
        <v>1</v>
      </c>
      <c r="K447" s="0">
        <v>0</v>
      </c>
      <c r="L447" s="0">
        <v>0</v>
      </c>
      <c r="M447" s="7">
        <v>0</v>
      </c>
      <c r="N447" s="0">
        <v>0</v>
      </c>
      <c r="O447" s="7">
        <v>0</v>
      </c>
      <c r="P447" s="0">
        <v>0</v>
      </c>
      <c r="Q447" s="0">
        <v>0</v>
      </c>
      <c r="R447" s="7">
        <v>0</v>
      </c>
      <c r="S447" s="0">
        <v>0</v>
      </c>
      <c r="T447" s="53">
        <v>0.445</v>
      </c>
    </row>
    <row r="448">
      <c r="A448" s="51">
        <v>43588.763715277775</v>
      </c>
      <c r="B448" s="52">
        <v>43588.763715277775</v>
      </c>
      <c r="C448" s="32" t="s">
        <v>633</v>
      </c>
      <c r="D448" s="7" t="s">
        <v>843</v>
      </c>
      <c r="E448" s="0">
        <v>1</v>
      </c>
      <c r="F448" s="0" t="s">
        <v>50</v>
      </c>
      <c r="G448" s="0" t="s">
        <v>50</v>
      </c>
      <c r="H448" s="0" t="s">
        <v>844</v>
      </c>
      <c r="I448" s="0">
        <v>0</v>
      </c>
      <c r="J448" s="7">
        <v>0</v>
      </c>
      <c r="K448" s="0">
        <v>0</v>
      </c>
      <c r="L448" s="0">
        <v>0</v>
      </c>
      <c r="M448" s="7">
        <v>0</v>
      </c>
      <c r="N448" s="0">
        <v>0</v>
      </c>
      <c r="O448" s="7">
        <v>0</v>
      </c>
      <c r="P448" s="0">
        <v>0</v>
      </c>
      <c r="Q448" s="0">
        <v>0</v>
      </c>
      <c r="R448" s="7">
        <v>0</v>
      </c>
      <c r="S448" s="0">
        <v>0</v>
      </c>
      <c r="T448" s="7"/>
    </row>
    <row r="449">
      <c r="A449" s="51">
        <v>43588.76526620371</v>
      </c>
      <c r="B449" s="52">
        <v>43588.76526620371</v>
      </c>
      <c r="C449" s="32" t="s">
        <v>633</v>
      </c>
      <c r="D449" s="7" t="s">
        <v>845</v>
      </c>
      <c r="E449" s="0">
        <v>3</v>
      </c>
      <c r="F449" s="0" t="s">
        <v>50</v>
      </c>
      <c r="G449" s="0" t="s">
        <v>50</v>
      </c>
      <c r="H449" s="0" t="s">
        <v>846</v>
      </c>
      <c r="I449" s="0">
        <v>0</v>
      </c>
      <c r="J449" s="7">
        <v>0</v>
      </c>
      <c r="K449" s="0">
        <v>0</v>
      </c>
      <c r="L449" s="0">
        <v>0</v>
      </c>
      <c r="M449" s="7">
        <v>0</v>
      </c>
      <c r="N449" s="0">
        <v>0</v>
      </c>
      <c r="O449" s="7">
        <v>0</v>
      </c>
      <c r="P449" s="0">
        <v>0</v>
      </c>
      <c r="Q449" s="0">
        <v>0</v>
      </c>
      <c r="R449" s="7">
        <v>0</v>
      </c>
      <c r="S449" s="0">
        <v>0</v>
      </c>
      <c r="T449" s="7"/>
    </row>
    <row r="450">
      <c r="A450" s="51">
        <v>43588.773981481485</v>
      </c>
      <c r="B450" s="52">
        <v>43588.773981481485</v>
      </c>
      <c r="C450" s="32" t="s">
        <v>633</v>
      </c>
      <c r="D450" s="7" t="s">
        <v>847</v>
      </c>
      <c r="E450" s="0">
        <v>24</v>
      </c>
      <c r="F450" s="0" t="s">
        <v>50</v>
      </c>
      <c r="G450" s="0" t="s">
        <v>50</v>
      </c>
      <c r="H450" s="0" t="s">
        <v>848</v>
      </c>
      <c r="I450" s="0">
        <v>0</v>
      </c>
      <c r="J450" s="7">
        <v>0</v>
      </c>
      <c r="K450" s="0">
        <v>0</v>
      </c>
      <c r="L450" s="0">
        <v>0</v>
      </c>
      <c r="M450" s="7">
        <v>0</v>
      </c>
      <c r="N450" s="0">
        <v>0</v>
      </c>
      <c r="O450" s="7">
        <v>0</v>
      </c>
      <c r="P450" s="0">
        <v>0</v>
      </c>
      <c r="Q450" s="0">
        <v>0</v>
      </c>
      <c r="R450" s="7">
        <v>0</v>
      </c>
      <c r="S450" s="0">
        <v>0</v>
      </c>
      <c r="T450" s="7"/>
    </row>
    <row r="451">
      <c r="A451" s="51">
        <v>43588.77875</v>
      </c>
      <c r="B451" s="52">
        <v>43588.77875</v>
      </c>
      <c r="C451" s="32" t="s">
        <v>633</v>
      </c>
      <c r="D451" s="7" t="s">
        <v>849</v>
      </c>
      <c r="E451" s="0">
        <v>2</v>
      </c>
      <c r="F451" s="0" t="s">
        <v>50</v>
      </c>
      <c r="G451" s="0" t="s">
        <v>50</v>
      </c>
      <c r="H451" s="0" t="s">
        <v>850</v>
      </c>
      <c r="I451" s="0">
        <v>1</v>
      </c>
      <c r="J451" s="7">
        <v>0</v>
      </c>
      <c r="K451" s="0">
        <v>0</v>
      </c>
      <c r="L451" s="0">
        <v>0</v>
      </c>
      <c r="M451" s="7">
        <v>0</v>
      </c>
      <c r="N451" s="0">
        <v>0</v>
      </c>
      <c r="O451" s="7">
        <v>0</v>
      </c>
      <c r="P451" s="0">
        <v>0</v>
      </c>
      <c r="Q451" s="0">
        <v>0</v>
      </c>
      <c r="R451" s="7">
        <v>0</v>
      </c>
      <c r="S451" s="0">
        <v>0</v>
      </c>
      <c r="T451" s="7"/>
    </row>
    <row r="452">
      <c r="A452" s="51">
        <v>43588.78225694445</v>
      </c>
      <c r="B452" s="52">
        <v>43588.78225694445</v>
      </c>
      <c r="C452" s="32" t="s">
        <v>633</v>
      </c>
      <c r="D452" s="7" t="s">
        <v>851</v>
      </c>
      <c r="E452" s="0">
        <v>4</v>
      </c>
      <c r="F452" s="0" t="s">
        <v>50</v>
      </c>
      <c r="G452" s="0" t="s">
        <v>50</v>
      </c>
      <c r="H452" s="0" t="s">
        <v>852</v>
      </c>
      <c r="I452" s="0">
        <v>3</v>
      </c>
      <c r="J452" s="7">
        <v>1</v>
      </c>
      <c r="K452" s="0">
        <v>0</v>
      </c>
      <c r="L452" s="0">
        <v>1</v>
      </c>
      <c r="M452" s="7">
        <v>0</v>
      </c>
      <c r="N452" s="0">
        <v>0</v>
      </c>
      <c r="O452" s="7">
        <v>1</v>
      </c>
      <c r="P452" s="0">
        <v>0</v>
      </c>
      <c r="Q452" s="0">
        <v>0</v>
      </c>
      <c r="R452" s="7">
        <v>0</v>
      </c>
      <c r="S452" s="0">
        <v>0</v>
      </c>
      <c r="T452" s="53">
        <v>0.5073842592592592</v>
      </c>
    </row>
    <row r="453">
      <c r="A453" s="51">
        <v>43588.7825</v>
      </c>
      <c r="B453" s="52">
        <v>43588.7825</v>
      </c>
      <c r="C453" s="32" t="s">
        <v>633</v>
      </c>
      <c r="D453" s="7" t="s">
        <v>853</v>
      </c>
      <c r="E453" s="0">
        <v>1</v>
      </c>
      <c r="F453" s="0" t="s">
        <v>50</v>
      </c>
      <c r="G453" s="0" t="s">
        <v>55</v>
      </c>
      <c r="H453" s="0" t="s">
        <v>854</v>
      </c>
      <c r="I453" s="0">
        <v>0</v>
      </c>
      <c r="J453" s="7">
        <v>0</v>
      </c>
      <c r="K453" s="0">
        <v>0</v>
      </c>
      <c r="L453" s="0">
        <v>0</v>
      </c>
      <c r="M453" s="7">
        <v>0</v>
      </c>
      <c r="N453" s="0">
        <v>0</v>
      </c>
      <c r="O453" s="7">
        <v>0</v>
      </c>
      <c r="P453" s="0">
        <v>0</v>
      </c>
      <c r="Q453" s="0">
        <v>0</v>
      </c>
      <c r="R453" s="7">
        <v>0</v>
      </c>
      <c r="S453" s="0">
        <v>0</v>
      </c>
      <c r="T453" s="7"/>
    </row>
    <row r="454">
      <c r="A454" s="51">
        <v>43588.787314814814</v>
      </c>
      <c r="B454" s="52">
        <v>43588.787314814814</v>
      </c>
      <c r="C454" s="32" t="s">
        <v>633</v>
      </c>
      <c r="D454" s="7" t="s">
        <v>855</v>
      </c>
      <c r="E454" s="0">
        <v>8</v>
      </c>
      <c r="F454" s="0" t="s">
        <v>50</v>
      </c>
      <c r="G454" s="0" t="s">
        <v>55</v>
      </c>
      <c r="H454" s="0" t="s">
        <v>856</v>
      </c>
      <c r="I454" s="0">
        <v>0</v>
      </c>
      <c r="J454" s="7">
        <v>0</v>
      </c>
      <c r="K454" s="0">
        <v>0</v>
      </c>
      <c r="L454" s="0">
        <v>0</v>
      </c>
      <c r="M454" s="7">
        <v>0</v>
      </c>
      <c r="N454" s="0">
        <v>0</v>
      </c>
      <c r="O454" s="7">
        <v>0</v>
      </c>
      <c r="P454" s="0">
        <v>0</v>
      </c>
      <c r="Q454" s="0">
        <v>0</v>
      </c>
      <c r="R454" s="7">
        <v>0</v>
      </c>
      <c r="S454" s="0">
        <v>0</v>
      </c>
      <c r="T454" s="7"/>
    </row>
    <row r="455">
      <c r="A455" s="51">
        <v>43588.78983796296</v>
      </c>
      <c r="B455" s="52">
        <v>43588.78983796296</v>
      </c>
      <c r="C455" s="32" t="s">
        <v>633</v>
      </c>
      <c r="D455" s="7" t="s">
        <v>857</v>
      </c>
      <c r="E455" s="0">
        <v>1</v>
      </c>
      <c r="F455" s="0" t="s">
        <v>50</v>
      </c>
      <c r="G455" s="0" t="s">
        <v>50</v>
      </c>
      <c r="H455" s="0" t="s">
        <v>858</v>
      </c>
      <c r="I455" s="0">
        <v>0</v>
      </c>
      <c r="J455" s="7">
        <v>0</v>
      </c>
      <c r="K455" s="0">
        <v>0</v>
      </c>
      <c r="L455" s="0">
        <v>0</v>
      </c>
      <c r="M455" s="7">
        <v>0</v>
      </c>
      <c r="N455" s="0">
        <v>0</v>
      </c>
      <c r="O455" s="7">
        <v>0</v>
      </c>
      <c r="P455" s="0">
        <v>0</v>
      </c>
      <c r="Q455" s="0">
        <v>0</v>
      </c>
      <c r="R455" s="7">
        <v>0</v>
      </c>
      <c r="S455" s="0">
        <v>0</v>
      </c>
      <c r="T455" s="7"/>
    </row>
    <row r="456">
      <c r="A456" s="51">
        <v>43588.79337962963</v>
      </c>
      <c r="B456" s="52">
        <v>43588.79337962963</v>
      </c>
      <c r="C456" s="32" t="s">
        <v>633</v>
      </c>
      <c r="D456" s="7" t="s">
        <v>859</v>
      </c>
      <c r="E456" s="0">
        <v>2</v>
      </c>
      <c r="F456" s="0" t="s">
        <v>50</v>
      </c>
      <c r="G456" s="0" t="s">
        <v>55</v>
      </c>
      <c r="H456" s="0" t="s">
        <v>860</v>
      </c>
      <c r="I456" s="0">
        <v>0</v>
      </c>
      <c r="J456" s="7">
        <v>0</v>
      </c>
      <c r="K456" s="0">
        <v>0</v>
      </c>
      <c r="L456" s="0">
        <v>0</v>
      </c>
      <c r="M456" s="7">
        <v>0</v>
      </c>
      <c r="N456" s="0">
        <v>0</v>
      </c>
      <c r="O456" s="7">
        <v>0</v>
      </c>
      <c r="P456" s="0">
        <v>0</v>
      </c>
      <c r="Q456" s="0">
        <v>0</v>
      </c>
      <c r="R456" s="7">
        <v>0</v>
      </c>
      <c r="S456" s="0">
        <v>0</v>
      </c>
      <c r="T456" s="7"/>
    </row>
    <row r="457">
      <c r="A457" s="51">
        <v>43588.79792824074</v>
      </c>
      <c r="B457" s="52">
        <v>43588.79792824074</v>
      </c>
      <c r="C457" s="32" t="s">
        <v>633</v>
      </c>
      <c r="D457" s="7" t="s">
        <v>861</v>
      </c>
      <c r="E457" s="0">
        <v>27</v>
      </c>
      <c r="F457" s="0" t="s">
        <v>50</v>
      </c>
      <c r="G457" s="0" t="s">
        <v>50</v>
      </c>
      <c r="H457" s="0" t="s">
        <v>862</v>
      </c>
      <c r="I457" s="0">
        <v>3</v>
      </c>
      <c r="J457" s="7">
        <v>0</v>
      </c>
      <c r="K457" s="0">
        <v>0</v>
      </c>
      <c r="L457" s="0">
        <v>1</v>
      </c>
      <c r="M457" s="7">
        <v>0</v>
      </c>
      <c r="N457" s="0">
        <v>0</v>
      </c>
      <c r="O457" s="7">
        <v>0</v>
      </c>
      <c r="P457" s="0">
        <v>1</v>
      </c>
      <c r="Q457" s="0">
        <v>0</v>
      </c>
      <c r="R457" s="7">
        <v>0</v>
      </c>
      <c r="S457" s="0">
        <v>0</v>
      </c>
      <c r="T457" s="7"/>
    </row>
    <row r="458">
      <c r="A458" s="51">
        <v>43588.811574074076</v>
      </c>
      <c r="B458" s="52">
        <v>43588.811574074076</v>
      </c>
      <c r="C458" s="32" t="s">
        <v>633</v>
      </c>
      <c r="D458" s="7" t="s">
        <v>863</v>
      </c>
      <c r="E458" s="0">
        <v>2</v>
      </c>
      <c r="F458" s="0" t="s">
        <v>50</v>
      </c>
      <c r="G458" s="0" t="s">
        <v>50</v>
      </c>
      <c r="H458" s="0" t="s">
        <v>864</v>
      </c>
      <c r="I458" s="0">
        <v>0</v>
      </c>
      <c r="J458" s="7">
        <v>0</v>
      </c>
      <c r="K458" s="0">
        <v>0</v>
      </c>
      <c r="L458" s="0">
        <v>0</v>
      </c>
      <c r="M458" s="7">
        <v>0</v>
      </c>
      <c r="N458" s="0">
        <v>0</v>
      </c>
      <c r="O458" s="7">
        <v>0</v>
      </c>
      <c r="P458" s="0">
        <v>0</v>
      </c>
      <c r="Q458" s="0">
        <v>0</v>
      </c>
      <c r="R458" s="7">
        <v>0</v>
      </c>
      <c r="S458" s="0">
        <v>0</v>
      </c>
      <c r="T458" s="7"/>
    </row>
    <row r="459">
      <c r="A459" s="51">
        <v>43588.81875</v>
      </c>
      <c r="B459" s="52">
        <v>43588.81875</v>
      </c>
      <c r="C459" s="32" t="s">
        <v>633</v>
      </c>
      <c r="D459" s="7" t="s">
        <v>865</v>
      </c>
      <c r="E459" s="0">
        <v>4</v>
      </c>
      <c r="F459" s="0" t="s">
        <v>50</v>
      </c>
      <c r="G459" s="0" t="s">
        <v>50</v>
      </c>
      <c r="H459" s="0" t="s">
        <v>866</v>
      </c>
      <c r="I459" s="0">
        <v>0</v>
      </c>
      <c r="J459" s="7">
        <v>0</v>
      </c>
      <c r="K459" s="0">
        <v>0</v>
      </c>
      <c r="L459" s="0">
        <v>0</v>
      </c>
      <c r="M459" s="7">
        <v>0</v>
      </c>
      <c r="N459" s="0">
        <v>0</v>
      </c>
      <c r="O459" s="7">
        <v>0</v>
      </c>
      <c r="P459" s="0">
        <v>0</v>
      </c>
      <c r="Q459" s="0">
        <v>0</v>
      </c>
      <c r="R459" s="7">
        <v>0</v>
      </c>
      <c r="S459" s="0">
        <v>0</v>
      </c>
      <c r="T459" s="7"/>
    </row>
    <row r="460">
      <c r="A460" s="51">
        <v>43588.824479166666</v>
      </c>
      <c r="B460" s="52">
        <v>43588.824479166666</v>
      </c>
      <c r="C460" s="32" t="s">
        <v>633</v>
      </c>
      <c r="D460" s="7" t="s">
        <v>867</v>
      </c>
      <c r="E460" s="0">
        <v>3</v>
      </c>
      <c r="F460" s="0" t="s">
        <v>50</v>
      </c>
      <c r="G460" s="0" t="s">
        <v>50</v>
      </c>
      <c r="H460" s="0" t="s">
        <v>868</v>
      </c>
      <c r="I460" s="0">
        <v>2</v>
      </c>
      <c r="J460" s="7">
        <v>0</v>
      </c>
      <c r="K460" s="0">
        <v>0</v>
      </c>
      <c r="L460" s="0">
        <v>0</v>
      </c>
      <c r="M460" s="7">
        <v>0</v>
      </c>
      <c r="N460" s="0">
        <v>0</v>
      </c>
      <c r="O460" s="7">
        <v>0</v>
      </c>
      <c r="P460" s="0">
        <v>0</v>
      </c>
      <c r="Q460" s="0">
        <v>0</v>
      </c>
      <c r="R460" s="7">
        <v>0</v>
      </c>
      <c r="S460" s="0">
        <v>0</v>
      </c>
      <c r="T460" s="7"/>
    </row>
    <row r="461">
      <c r="A461" s="51">
        <v>43588.830092592594</v>
      </c>
      <c r="B461" s="52">
        <v>43588.830092592594</v>
      </c>
      <c r="C461" s="32" t="s">
        <v>633</v>
      </c>
      <c r="D461" s="7" t="s">
        <v>869</v>
      </c>
      <c r="E461" s="0">
        <v>2</v>
      </c>
      <c r="F461" s="0" t="s">
        <v>50</v>
      </c>
      <c r="G461" s="0" t="s">
        <v>50</v>
      </c>
      <c r="H461" s="0" t="s">
        <v>870</v>
      </c>
      <c r="I461" s="0">
        <v>1</v>
      </c>
      <c r="J461" s="7">
        <v>0</v>
      </c>
      <c r="K461" s="0">
        <v>1</v>
      </c>
      <c r="L461" s="0">
        <v>0</v>
      </c>
      <c r="M461" s="7">
        <v>0</v>
      </c>
      <c r="N461" s="0">
        <v>0</v>
      </c>
      <c r="O461" s="7">
        <v>0</v>
      </c>
      <c r="P461" s="0">
        <v>0</v>
      </c>
      <c r="Q461" s="0">
        <v>0</v>
      </c>
      <c r="R461" s="7">
        <v>0</v>
      </c>
      <c r="S461" s="0">
        <v>0</v>
      </c>
      <c r="T461" s="7"/>
    </row>
    <row r="462">
      <c r="A462" s="51">
        <v>43588.8350462963</v>
      </c>
      <c r="B462" s="52">
        <v>43588.8350462963</v>
      </c>
      <c r="C462" s="32" t="s">
        <v>633</v>
      </c>
      <c r="D462" s="7" t="s">
        <v>871</v>
      </c>
      <c r="E462" s="0">
        <v>2</v>
      </c>
      <c r="F462" s="0" t="s">
        <v>50</v>
      </c>
      <c r="G462" s="0" t="s">
        <v>50</v>
      </c>
      <c r="H462" s="0" t="s">
        <v>872</v>
      </c>
      <c r="I462" s="0">
        <v>0</v>
      </c>
      <c r="J462" s="7">
        <v>0</v>
      </c>
      <c r="K462" s="0">
        <v>0</v>
      </c>
      <c r="L462" s="0">
        <v>0</v>
      </c>
      <c r="M462" s="7">
        <v>0</v>
      </c>
      <c r="N462" s="0">
        <v>0</v>
      </c>
      <c r="O462" s="7">
        <v>0</v>
      </c>
      <c r="P462" s="0">
        <v>0</v>
      </c>
      <c r="Q462" s="0">
        <v>0</v>
      </c>
      <c r="R462" s="7">
        <v>0</v>
      </c>
      <c r="S462" s="0">
        <v>0</v>
      </c>
      <c r="T462" s="7"/>
    </row>
    <row r="463">
      <c r="A463" s="51">
        <v>43588.837592592594</v>
      </c>
      <c r="B463" s="52">
        <v>43588.837592592594</v>
      </c>
      <c r="C463" s="32" t="s">
        <v>633</v>
      </c>
      <c r="D463" s="7" t="s">
        <v>873</v>
      </c>
      <c r="E463" s="0">
        <v>1</v>
      </c>
      <c r="F463" s="0" t="s">
        <v>50</v>
      </c>
      <c r="G463" s="0" t="s">
        <v>55</v>
      </c>
      <c r="H463" s="0" t="s">
        <v>874</v>
      </c>
      <c r="I463" s="0">
        <v>1</v>
      </c>
      <c r="J463" s="7">
        <v>0</v>
      </c>
      <c r="K463" s="0">
        <v>1</v>
      </c>
      <c r="L463" s="0">
        <v>0</v>
      </c>
      <c r="M463" s="7">
        <v>0</v>
      </c>
      <c r="N463" s="0">
        <v>0</v>
      </c>
      <c r="O463" s="7">
        <v>0</v>
      </c>
      <c r="P463" s="0">
        <v>0</v>
      </c>
      <c r="Q463" s="0">
        <v>0</v>
      </c>
      <c r="R463" s="7">
        <v>0</v>
      </c>
      <c r="S463" s="0">
        <v>0</v>
      </c>
      <c r="T463" s="7"/>
    </row>
    <row r="464">
      <c r="A464" s="51">
        <v>43588.85199074074</v>
      </c>
      <c r="B464" s="52">
        <v>43588.85199074074</v>
      </c>
      <c r="C464" s="32" t="s">
        <v>633</v>
      </c>
      <c r="D464" s="7" t="s">
        <v>875</v>
      </c>
      <c r="E464" s="0">
        <v>1</v>
      </c>
      <c r="F464" s="0" t="s">
        <v>50</v>
      </c>
      <c r="G464" s="0" t="s">
        <v>50</v>
      </c>
      <c r="H464" s="0" t="s">
        <v>876</v>
      </c>
      <c r="I464" s="0">
        <v>0</v>
      </c>
      <c r="J464" s="7">
        <v>0</v>
      </c>
      <c r="K464" s="0">
        <v>0</v>
      </c>
      <c r="L464" s="0">
        <v>0</v>
      </c>
      <c r="M464" s="7">
        <v>0</v>
      </c>
      <c r="N464" s="0">
        <v>0</v>
      </c>
      <c r="O464" s="7">
        <v>0</v>
      </c>
      <c r="P464" s="0">
        <v>0</v>
      </c>
      <c r="Q464" s="0">
        <v>0</v>
      </c>
      <c r="R464" s="7">
        <v>0</v>
      </c>
      <c r="S464" s="0">
        <v>0</v>
      </c>
      <c r="T464" s="7"/>
    </row>
    <row r="465">
      <c r="A465" s="51">
        <v>43588.855532407404</v>
      </c>
      <c r="B465" s="52">
        <v>43588.855532407404</v>
      </c>
      <c r="C465" s="32" t="s">
        <v>633</v>
      </c>
      <c r="D465" s="7" t="s">
        <v>877</v>
      </c>
      <c r="E465" s="0">
        <v>124</v>
      </c>
      <c r="F465" s="0" t="s">
        <v>50</v>
      </c>
      <c r="G465" s="0" t="s">
        <v>50</v>
      </c>
      <c r="H465" s="0" t="s">
        <v>878</v>
      </c>
      <c r="I465" s="0">
        <v>10</v>
      </c>
      <c r="J465" s="7">
        <v>2</v>
      </c>
      <c r="K465" s="0">
        <v>0</v>
      </c>
      <c r="L465" s="0">
        <v>0</v>
      </c>
      <c r="M465" s="7">
        <v>0</v>
      </c>
      <c r="N465" s="0">
        <v>0</v>
      </c>
      <c r="O465" s="7">
        <v>6</v>
      </c>
      <c r="P465" s="0">
        <v>0</v>
      </c>
      <c r="Q465" s="0">
        <v>0</v>
      </c>
      <c r="R465" s="7">
        <v>0</v>
      </c>
      <c r="S465" s="0">
        <v>0</v>
      </c>
      <c r="T465" s="53">
        <v>0.2325810185185185</v>
      </c>
    </row>
    <row r="466">
      <c r="A466" s="51">
        <v>43588.860983796294</v>
      </c>
      <c r="B466" s="52">
        <v>43588.860983796294</v>
      </c>
      <c r="C466" s="32" t="s">
        <v>633</v>
      </c>
      <c r="D466" s="7" t="s">
        <v>879</v>
      </c>
      <c r="E466" s="0">
        <v>0</v>
      </c>
      <c r="F466" s="0" t="s">
        <v>50</v>
      </c>
      <c r="G466" s="0" t="s">
        <v>50</v>
      </c>
      <c r="H466" s="0" t="s">
        <v>880</v>
      </c>
      <c r="I466" s="0">
        <v>0</v>
      </c>
      <c r="J466" s="7">
        <v>0</v>
      </c>
      <c r="K466" s="0">
        <v>0</v>
      </c>
      <c r="L466" s="0">
        <v>0</v>
      </c>
      <c r="M466" s="7">
        <v>0</v>
      </c>
      <c r="N466" s="0">
        <v>0</v>
      </c>
      <c r="O466" s="7">
        <v>0</v>
      </c>
      <c r="P466" s="0">
        <v>0</v>
      </c>
      <c r="Q466" s="0">
        <v>0</v>
      </c>
      <c r="R466" s="7">
        <v>0</v>
      </c>
      <c r="S466" s="0">
        <v>0</v>
      </c>
      <c r="T466" s="7"/>
    </row>
    <row r="467">
      <c r="A467" s="51">
        <v>43588.86356481481</v>
      </c>
      <c r="B467" s="52">
        <v>43588.86356481481</v>
      </c>
      <c r="C467" s="32" t="s">
        <v>633</v>
      </c>
      <c r="D467" s="7" t="s">
        <v>881</v>
      </c>
      <c r="E467" s="0">
        <v>4</v>
      </c>
      <c r="F467" s="0" t="s">
        <v>50</v>
      </c>
      <c r="G467" s="0" t="s">
        <v>50</v>
      </c>
      <c r="H467" s="0" t="s">
        <v>882</v>
      </c>
      <c r="I467" s="0">
        <v>1</v>
      </c>
      <c r="J467" s="7">
        <v>1</v>
      </c>
      <c r="K467" s="0">
        <v>0</v>
      </c>
      <c r="L467" s="0">
        <v>0</v>
      </c>
      <c r="M467" s="7">
        <v>0</v>
      </c>
      <c r="N467" s="0">
        <v>0</v>
      </c>
      <c r="O467" s="7">
        <v>0</v>
      </c>
      <c r="P467" s="0">
        <v>0</v>
      </c>
      <c r="Q467" s="0">
        <v>0</v>
      </c>
      <c r="R467" s="7">
        <v>0</v>
      </c>
      <c r="S467" s="0">
        <v>0</v>
      </c>
      <c r="T467" s="53">
        <v>0.03059027777777778</v>
      </c>
    </row>
    <row r="468">
      <c r="A468" s="51">
        <v>43588.87079861111</v>
      </c>
      <c r="B468" s="52">
        <v>43588.87079861111</v>
      </c>
      <c r="C468" s="32" t="s">
        <v>633</v>
      </c>
      <c r="D468" s="7" t="s">
        <v>883</v>
      </c>
      <c r="E468" s="0">
        <v>462</v>
      </c>
      <c r="F468" s="0" t="s">
        <v>50</v>
      </c>
      <c r="G468" s="0" t="s">
        <v>50</v>
      </c>
      <c r="H468" s="0" t="s">
        <v>884</v>
      </c>
      <c r="I468" s="0">
        <v>11</v>
      </c>
      <c r="J468" s="7">
        <v>1</v>
      </c>
      <c r="K468" s="0">
        <v>0</v>
      </c>
      <c r="L468" s="0">
        <v>2</v>
      </c>
      <c r="M468" s="7">
        <v>0</v>
      </c>
      <c r="N468" s="0">
        <v>0</v>
      </c>
      <c r="O468" s="7">
        <v>1</v>
      </c>
      <c r="P468" s="0">
        <v>0</v>
      </c>
      <c r="Q468" s="0">
        <v>1</v>
      </c>
      <c r="R468" s="7">
        <v>1</v>
      </c>
      <c r="S468" s="0">
        <v>1</v>
      </c>
      <c r="T468" s="53">
        <v>0.6538657407407408</v>
      </c>
    </row>
    <row r="469">
      <c r="A469" s="51">
        <v>43588.875243055554</v>
      </c>
      <c r="B469" s="52">
        <v>43588.875243055554</v>
      </c>
      <c r="C469" s="32" t="s">
        <v>633</v>
      </c>
      <c r="D469" s="7" t="s">
        <v>885</v>
      </c>
      <c r="E469" s="0">
        <v>3</v>
      </c>
      <c r="F469" s="0" t="s">
        <v>50</v>
      </c>
      <c r="G469" s="0" t="s">
        <v>50</v>
      </c>
      <c r="H469" s="0" t="s">
        <v>886</v>
      </c>
      <c r="I469" s="0">
        <v>0</v>
      </c>
      <c r="J469" s="7">
        <v>0</v>
      </c>
      <c r="K469" s="0">
        <v>0</v>
      </c>
      <c r="L469" s="0">
        <v>0</v>
      </c>
      <c r="M469" s="7">
        <v>0</v>
      </c>
      <c r="N469" s="0">
        <v>0</v>
      </c>
      <c r="O469" s="7">
        <v>0</v>
      </c>
      <c r="P469" s="0">
        <v>0</v>
      </c>
      <c r="Q469" s="0">
        <v>0</v>
      </c>
      <c r="R469" s="7">
        <v>0</v>
      </c>
      <c r="S469" s="0">
        <v>0</v>
      </c>
      <c r="T469" s="7"/>
    </row>
    <row r="470">
      <c r="A470" s="51">
        <v>43588.8825462963</v>
      </c>
      <c r="B470" s="52">
        <v>43588.8825462963</v>
      </c>
      <c r="C470" s="32" t="s">
        <v>633</v>
      </c>
      <c r="D470" s="7" t="s">
        <v>887</v>
      </c>
      <c r="E470" s="0">
        <v>51</v>
      </c>
      <c r="F470" s="0" t="s">
        <v>50</v>
      </c>
      <c r="G470" s="0" t="s">
        <v>55</v>
      </c>
      <c r="H470" s="0" t="s">
        <v>888</v>
      </c>
      <c r="I470" s="0">
        <v>2</v>
      </c>
      <c r="J470" s="7">
        <v>1</v>
      </c>
      <c r="K470" s="0">
        <v>0</v>
      </c>
      <c r="L470" s="0">
        <v>0</v>
      </c>
      <c r="M470" s="7">
        <v>0</v>
      </c>
      <c r="N470" s="0">
        <v>0</v>
      </c>
      <c r="O470" s="7">
        <v>1</v>
      </c>
      <c r="P470" s="0">
        <v>0</v>
      </c>
      <c r="Q470" s="0">
        <v>0</v>
      </c>
      <c r="R470" s="7">
        <v>0</v>
      </c>
      <c r="S470" s="0">
        <v>0</v>
      </c>
      <c r="T470" s="53">
        <v>0.08020833333333334</v>
      </c>
    </row>
    <row r="471">
      <c r="A471" s="51">
        <v>43588.88366898148</v>
      </c>
      <c r="B471" s="52">
        <v>43588.88366898148</v>
      </c>
      <c r="C471" s="32" t="s">
        <v>633</v>
      </c>
      <c r="D471" s="7" t="s">
        <v>889</v>
      </c>
      <c r="E471" s="0">
        <v>1</v>
      </c>
      <c r="F471" s="0" t="s">
        <v>50</v>
      </c>
      <c r="G471" s="0" t="s">
        <v>55</v>
      </c>
      <c r="H471" s="0" t="s">
        <v>890</v>
      </c>
      <c r="I471" s="0">
        <v>2</v>
      </c>
      <c r="J471" s="7">
        <v>0</v>
      </c>
      <c r="K471" s="0">
        <v>1</v>
      </c>
      <c r="L471" s="0">
        <v>0</v>
      </c>
      <c r="M471" s="7">
        <v>0</v>
      </c>
      <c r="N471" s="0">
        <v>0</v>
      </c>
      <c r="O471" s="7">
        <v>0</v>
      </c>
      <c r="P471" s="0">
        <v>0</v>
      </c>
      <c r="Q471" s="0">
        <v>0</v>
      </c>
      <c r="R471" s="7">
        <v>0</v>
      </c>
      <c r="S471" s="0">
        <v>0</v>
      </c>
      <c r="T471" s="7"/>
    </row>
    <row r="472">
      <c r="A472" s="51">
        <v>43588.890694444446</v>
      </c>
      <c r="B472" s="52">
        <v>43588.890694444446</v>
      </c>
      <c r="C472" s="32" t="s">
        <v>633</v>
      </c>
      <c r="D472" s="7" t="s">
        <v>891</v>
      </c>
      <c r="E472" s="0">
        <v>6</v>
      </c>
      <c r="F472" s="0" t="s">
        <v>50</v>
      </c>
      <c r="G472" s="0" t="s">
        <v>50</v>
      </c>
      <c r="H472" s="0" t="s">
        <v>892</v>
      </c>
      <c r="I472" s="0">
        <v>0</v>
      </c>
      <c r="J472" s="7">
        <v>0</v>
      </c>
      <c r="K472" s="0">
        <v>0</v>
      </c>
      <c r="L472" s="0">
        <v>0</v>
      </c>
      <c r="M472" s="7">
        <v>0</v>
      </c>
      <c r="N472" s="0">
        <v>0</v>
      </c>
      <c r="O472" s="7">
        <v>0</v>
      </c>
      <c r="P472" s="0">
        <v>0</v>
      </c>
      <c r="Q472" s="0">
        <v>0</v>
      </c>
      <c r="R472" s="7">
        <v>0</v>
      </c>
      <c r="S472" s="0">
        <v>0</v>
      </c>
      <c r="T472" s="7"/>
    </row>
    <row r="473">
      <c r="A473" s="51">
        <v>43588.893530092595</v>
      </c>
      <c r="B473" s="52">
        <v>43588.893530092595</v>
      </c>
      <c r="C473" s="32" t="s">
        <v>633</v>
      </c>
      <c r="D473" s="7" t="s">
        <v>893</v>
      </c>
      <c r="E473" s="0">
        <v>0</v>
      </c>
      <c r="F473" s="0" t="s">
        <v>50</v>
      </c>
      <c r="G473" s="0" t="s">
        <v>55</v>
      </c>
      <c r="H473" s="0" t="s">
        <v>894</v>
      </c>
      <c r="I473" s="0">
        <v>1</v>
      </c>
      <c r="J473" s="7">
        <v>0</v>
      </c>
      <c r="K473" s="0">
        <v>1</v>
      </c>
      <c r="L473" s="0">
        <v>0</v>
      </c>
      <c r="M473" s="7">
        <v>0</v>
      </c>
      <c r="N473" s="0">
        <v>0</v>
      </c>
      <c r="O473" s="7">
        <v>0</v>
      </c>
      <c r="P473" s="0">
        <v>0</v>
      </c>
      <c r="Q473" s="0">
        <v>0</v>
      </c>
      <c r="R473" s="7">
        <v>0</v>
      </c>
      <c r="S473" s="0">
        <v>0</v>
      </c>
      <c r="T473" s="7"/>
    </row>
    <row r="474">
      <c r="A474" s="51">
        <v>43588.90032407407</v>
      </c>
      <c r="B474" s="52">
        <v>43588.90032407407</v>
      </c>
      <c r="C474" s="32" t="s">
        <v>633</v>
      </c>
      <c r="D474" s="7" t="s">
        <v>895</v>
      </c>
      <c r="E474" s="0">
        <v>38</v>
      </c>
      <c r="F474" s="0" t="s">
        <v>50</v>
      </c>
      <c r="G474" s="0" t="s">
        <v>50</v>
      </c>
      <c r="H474" s="0" t="s">
        <v>896</v>
      </c>
      <c r="I474" s="0">
        <v>0</v>
      </c>
      <c r="J474" s="7">
        <v>0</v>
      </c>
      <c r="K474" s="0">
        <v>0</v>
      </c>
      <c r="L474" s="0">
        <v>0</v>
      </c>
      <c r="M474" s="7">
        <v>0</v>
      </c>
      <c r="N474" s="0">
        <v>0</v>
      </c>
      <c r="O474" s="7">
        <v>0</v>
      </c>
      <c r="P474" s="0">
        <v>0</v>
      </c>
      <c r="Q474" s="0">
        <v>0</v>
      </c>
      <c r="R474" s="7">
        <v>0</v>
      </c>
      <c r="S474" s="0">
        <v>0</v>
      </c>
      <c r="T474" s="7"/>
    </row>
    <row r="475">
      <c r="A475" s="51">
        <v>43588.9083912037</v>
      </c>
      <c r="B475" s="52">
        <v>43588.9083912037</v>
      </c>
      <c r="C475" s="32" t="s">
        <v>633</v>
      </c>
      <c r="D475" s="7" t="s">
        <v>897</v>
      </c>
      <c r="E475" s="0">
        <v>2</v>
      </c>
      <c r="F475" s="0" t="s">
        <v>50</v>
      </c>
      <c r="G475" s="0" t="s">
        <v>50</v>
      </c>
      <c r="H475" s="0" t="s">
        <v>898</v>
      </c>
      <c r="I475" s="0">
        <v>0</v>
      </c>
      <c r="J475" s="7">
        <v>0</v>
      </c>
      <c r="K475" s="0">
        <v>0</v>
      </c>
      <c r="L475" s="0">
        <v>0</v>
      </c>
      <c r="M475" s="7">
        <v>0</v>
      </c>
      <c r="N475" s="0">
        <v>0</v>
      </c>
      <c r="O475" s="7">
        <v>0</v>
      </c>
      <c r="P475" s="0">
        <v>0</v>
      </c>
      <c r="Q475" s="0">
        <v>0</v>
      </c>
      <c r="R475" s="7">
        <v>0</v>
      </c>
      <c r="S475" s="0">
        <v>0</v>
      </c>
      <c r="T475" s="7"/>
    </row>
    <row r="476">
      <c r="A476" s="51">
        <v>43588.91956018518</v>
      </c>
      <c r="B476" s="52">
        <v>43588.91956018518</v>
      </c>
      <c r="C476" s="32" t="s">
        <v>633</v>
      </c>
      <c r="D476" s="7" t="s">
        <v>899</v>
      </c>
      <c r="E476" s="0">
        <v>9</v>
      </c>
      <c r="F476" s="0" t="s">
        <v>50</v>
      </c>
      <c r="G476" s="0" t="s">
        <v>50</v>
      </c>
      <c r="H476" s="0" t="s">
        <v>900</v>
      </c>
      <c r="I476" s="0">
        <v>5</v>
      </c>
      <c r="J476" s="7">
        <v>1</v>
      </c>
      <c r="K476" s="0">
        <v>0</v>
      </c>
      <c r="L476" s="0">
        <v>1</v>
      </c>
      <c r="M476" s="7">
        <v>1</v>
      </c>
      <c r="N476" s="0">
        <v>1</v>
      </c>
      <c r="O476" s="7">
        <v>0</v>
      </c>
      <c r="P476" s="0">
        <v>1</v>
      </c>
      <c r="Q476" s="0">
        <v>0</v>
      </c>
      <c r="R476" s="7">
        <v>0</v>
      </c>
      <c r="S476" s="0">
        <v>0</v>
      </c>
      <c r="T476" s="53">
        <v>0.09226851851851851</v>
      </c>
    </row>
    <row r="477">
      <c r="A477" s="51">
        <v>43588.9230787037</v>
      </c>
      <c r="B477" s="52">
        <v>43588.9230787037</v>
      </c>
      <c r="C477" s="32" t="s">
        <v>633</v>
      </c>
      <c r="D477" s="7" t="s">
        <v>901</v>
      </c>
      <c r="E477" s="0">
        <v>17</v>
      </c>
      <c r="F477" s="0" t="s">
        <v>50</v>
      </c>
      <c r="G477" s="0" t="s">
        <v>50</v>
      </c>
      <c r="H477" s="0" t="s">
        <v>902</v>
      </c>
      <c r="I477" s="0">
        <v>5</v>
      </c>
      <c r="J477" s="7">
        <v>3</v>
      </c>
      <c r="K477" s="0">
        <v>0</v>
      </c>
      <c r="L477" s="0">
        <v>0</v>
      </c>
      <c r="M477" s="7">
        <v>1</v>
      </c>
      <c r="N477" s="0">
        <v>1</v>
      </c>
      <c r="O477" s="7">
        <v>1</v>
      </c>
      <c r="P477" s="0">
        <v>0</v>
      </c>
      <c r="Q477" s="0">
        <v>0</v>
      </c>
      <c r="R477" s="7">
        <v>0</v>
      </c>
      <c r="S477" s="0">
        <v>0</v>
      </c>
      <c r="T477" s="53">
        <v>0.03888888888888889</v>
      </c>
    </row>
    <row r="478">
      <c r="A478" s="51">
        <v>43588.92422453704</v>
      </c>
      <c r="B478" s="52">
        <v>43588.92422453704</v>
      </c>
      <c r="C478" s="32" t="s">
        <v>633</v>
      </c>
      <c r="D478" s="7" t="s">
        <v>903</v>
      </c>
      <c r="E478" s="0">
        <v>3</v>
      </c>
      <c r="F478" s="0" t="s">
        <v>50</v>
      </c>
      <c r="G478" s="0" t="s">
        <v>55</v>
      </c>
      <c r="H478" s="0" t="s">
        <v>904</v>
      </c>
      <c r="I478" s="0">
        <v>0</v>
      </c>
      <c r="J478" s="7">
        <v>0</v>
      </c>
      <c r="K478" s="0">
        <v>0</v>
      </c>
      <c r="L478" s="0">
        <v>0</v>
      </c>
      <c r="M478" s="7">
        <v>0</v>
      </c>
      <c r="N478" s="0">
        <v>0</v>
      </c>
      <c r="O478" s="7">
        <v>0</v>
      </c>
      <c r="P478" s="0">
        <v>0</v>
      </c>
      <c r="Q478" s="0">
        <v>0</v>
      </c>
      <c r="R478" s="7">
        <v>0</v>
      </c>
      <c r="S478" s="0">
        <v>0</v>
      </c>
      <c r="T478" s="7"/>
    </row>
    <row r="479">
      <c r="A479" s="51">
        <v>43588.930451388886</v>
      </c>
      <c r="B479" s="52">
        <v>43588.930451388886</v>
      </c>
      <c r="C479" s="32" t="s">
        <v>633</v>
      </c>
      <c r="D479" s="7" t="s">
        <v>905</v>
      </c>
      <c r="E479" s="0">
        <v>128</v>
      </c>
      <c r="F479" s="0" t="s">
        <v>50</v>
      </c>
      <c r="G479" s="0" t="s">
        <v>50</v>
      </c>
      <c r="H479" s="0" t="s">
        <v>906</v>
      </c>
      <c r="I479" s="0">
        <v>11</v>
      </c>
      <c r="J479" s="7">
        <v>0</v>
      </c>
      <c r="K479" s="0">
        <v>0</v>
      </c>
      <c r="L479" s="0">
        <v>2</v>
      </c>
      <c r="M479" s="7">
        <v>0</v>
      </c>
      <c r="N479" s="0">
        <v>0</v>
      </c>
      <c r="O479" s="7">
        <v>0</v>
      </c>
      <c r="P479" s="0">
        <v>0</v>
      </c>
      <c r="Q479" s="0">
        <v>1</v>
      </c>
      <c r="R479" s="7">
        <v>0</v>
      </c>
      <c r="S479" s="0">
        <v>0</v>
      </c>
      <c r="T479" s="7"/>
    </row>
    <row r="480">
      <c r="A480" s="51">
        <v>43588.931076388886</v>
      </c>
      <c r="B480" s="52">
        <v>43588.931076388886</v>
      </c>
      <c r="C480" s="32" t="s">
        <v>633</v>
      </c>
      <c r="D480" s="7" t="s">
        <v>907</v>
      </c>
      <c r="E480" s="0">
        <v>2</v>
      </c>
      <c r="F480" s="0" t="s">
        <v>50</v>
      </c>
      <c r="G480" s="0" t="s">
        <v>50</v>
      </c>
      <c r="H480" s="0" t="s">
        <v>908</v>
      </c>
      <c r="I480" s="0">
        <v>0</v>
      </c>
      <c r="J480" s="7">
        <v>0</v>
      </c>
      <c r="K480" s="0">
        <v>0</v>
      </c>
      <c r="L480" s="0">
        <v>0</v>
      </c>
      <c r="M480" s="7">
        <v>0</v>
      </c>
      <c r="N480" s="0">
        <v>0</v>
      </c>
      <c r="O480" s="7">
        <v>0</v>
      </c>
      <c r="P480" s="0">
        <v>0</v>
      </c>
      <c r="Q480" s="0">
        <v>0</v>
      </c>
      <c r="R480" s="7">
        <v>0</v>
      </c>
      <c r="S480" s="0">
        <v>0</v>
      </c>
      <c r="T480" s="7"/>
    </row>
    <row r="481">
      <c r="A481" s="51">
        <v>43588.93251157407</v>
      </c>
      <c r="B481" s="52">
        <v>43588.93251157407</v>
      </c>
      <c r="C481" s="32" t="s">
        <v>633</v>
      </c>
      <c r="D481" s="7" t="s">
        <v>909</v>
      </c>
      <c r="E481" s="0">
        <v>2</v>
      </c>
      <c r="F481" s="0" t="s">
        <v>50</v>
      </c>
      <c r="G481" s="0" t="s">
        <v>55</v>
      </c>
      <c r="H481" s="0" t="s">
        <v>910</v>
      </c>
      <c r="I481" s="0">
        <v>1</v>
      </c>
      <c r="J481" s="7">
        <v>0</v>
      </c>
      <c r="K481" s="0">
        <v>0</v>
      </c>
      <c r="L481" s="0">
        <v>0</v>
      </c>
      <c r="M481" s="7">
        <v>0</v>
      </c>
      <c r="N481" s="0">
        <v>0</v>
      </c>
      <c r="O481" s="7">
        <v>0</v>
      </c>
      <c r="P481" s="0">
        <v>0</v>
      </c>
      <c r="Q481" s="0">
        <v>0</v>
      </c>
      <c r="R481" s="7">
        <v>0</v>
      </c>
      <c r="S481" s="0">
        <v>0</v>
      </c>
      <c r="T481" s="7"/>
    </row>
    <row r="482">
      <c r="A482" s="51">
        <v>43588.94236111111</v>
      </c>
      <c r="B482" s="52">
        <v>43588.94236111111</v>
      </c>
      <c r="C482" s="32" t="s">
        <v>633</v>
      </c>
      <c r="D482" s="7" t="s">
        <v>911</v>
      </c>
      <c r="E482" s="0">
        <v>0</v>
      </c>
      <c r="F482" s="0" t="s">
        <v>50</v>
      </c>
      <c r="G482" s="0" t="s">
        <v>55</v>
      </c>
      <c r="H482" s="0" t="s">
        <v>912</v>
      </c>
      <c r="I482" s="0">
        <v>1</v>
      </c>
      <c r="J482" s="7">
        <v>0</v>
      </c>
      <c r="K482" s="0">
        <v>1</v>
      </c>
      <c r="L482" s="0">
        <v>0</v>
      </c>
      <c r="M482" s="7">
        <v>0</v>
      </c>
      <c r="N482" s="0">
        <v>0</v>
      </c>
      <c r="O482" s="7">
        <v>0</v>
      </c>
      <c r="P482" s="0">
        <v>0</v>
      </c>
      <c r="Q482" s="0">
        <v>0</v>
      </c>
      <c r="R482" s="7">
        <v>0</v>
      </c>
      <c r="S482" s="0">
        <v>0</v>
      </c>
      <c r="T482" s="7"/>
    </row>
    <row r="483">
      <c r="A483" s="51">
        <v>43588.94447916667</v>
      </c>
      <c r="B483" s="52">
        <v>43588.94447916667</v>
      </c>
      <c r="C483" s="32" t="s">
        <v>633</v>
      </c>
      <c r="D483" s="7" t="s">
        <v>913</v>
      </c>
      <c r="E483" s="0">
        <v>3</v>
      </c>
      <c r="F483" s="0" t="s">
        <v>50</v>
      </c>
      <c r="G483" s="0" t="s">
        <v>50</v>
      </c>
      <c r="H483" s="0" t="s">
        <v>914</v>
      </c>
      <c r="I483" s="0">
        <v>0</v>
      </c>
      <c r="J483" s="7">
        <v>0</v>
      </c>
      <c r="K483" s="0">
        <v>0</v>
      </c>
      <c r="L483" s="0">
        <v>0</v>
      </c>
      <c r="M483" s="7">
        <v>0</v>
      </c>
      <c r="N483" s="0">
        <v>0</v>
      </c>
      <c r="O483" s="7">
        <v>0</v>
      </c>
      <c r="P483" s="0">
        <v>0</v>
      </c>
      <c r="Q483" s="0">
        <v>0</v>
      </c>
      <c r="R483" s="7">
        <v>0</v>
      </c>
      <c r="S483" s="0">
        <v>0</v>
      </c>
      <c r="T483" s="7"/>
    </row>
    <row r="484">
      <c r="A484" s="51">
        <v>43588.94834490741</v>
      </c>
      <c r="B484" s="52">
        <v>43588.94834490741</v>
      </c>
      <c r="C484" s="32" t="s">
        <v>633</v>
      </c>
      <c r="D484" s="7" t="s">
        <v>915</v>
      </c>
      <c r="E484" s="0">
        <v>1</v>
      </c>
      <c r="F484" s="0" t="s">
        <v>50</v>
      </c>
      <c r="G484" s="0" t="s">
        <v>50</v>
      </c>
      <c r="H484" s="0" t="s">
        <v>916</v>
      </c>
      <c r="I484" s="0">
        <v>0</v>
      </c>
      <c r="J484" s="7">
        <v>0</v>
      </c>
      <c r="K484" s="0">
        <v>0</v>
      </c>
      <c r="L484" s="0">
        <v>0</v>
      </c>
      <c r="M484" s="7">
        <v>0</v>
      </c>
      <c r="N484" s="0">
        <v>0</v>
      </c>
      <c r="O484" s="7">
        <v>0</v>
      </c>
      <c r="P484" s="0">
        <v>0</v>
      </c>
      <c r="Q484" s="0">
        <v>0</v>
      </c>
      <c r="R484" s="7">
        <v>0</v>
      </c>
      <c r="S484" s="0">
        <v>0</v>
      </c>
      <c r="T484" s="7"/>
    </row>
    <row r="485">
      <c r="A485" s="51">
        <v>43588.95081018518</v>
      </c>
      <c r="B485" s="52">
        <v>43588.95081018518</v>
      </c>
      <c r="C485" s="32" t="s">
        <v>633</v>
      </c>
      <c r="D485" s="7" t="s">
        <v>917</v>
      </c>
      <c r="E485" s="0">
        <v>2</v>
      </c>
      <c r="F485" s="0" t="s">
        <v>50</v>
      </c>
      <c r="G485" s="0" t="s">
        <v>50</v>
      </c>
      <c r="H485" s="0" t="s">
        <v>918</v>
      </c>
      <c r="I485" s="0">
        <v>0</v>
      </c>
      <c r="J485" s="7">
        <v>0</v>
      </c>
      <c r="K485" s="0">
        <v>0</v>
      </c>
      <c r="L485" s="0">
        <v>0</v>
      </c>
      <c r="M485" s="7">
        <v>0</v>
      </c>
      <c r="N485" s="0">
        <v>0</v>
      </c>
      <c r="O485" s="7">
        <v>0</v>
      </c>
      <c r="P485" s="0">
        <v>0</v>
      </c>
      <c r="Q485" s="0">
        <v>0</v>
      </c>
      <c r="R485" s="7">
        <v>0</v>
      </c>
      <c r="S485" s="0">
        <v>0</v>
      </c>
      <c r="T485" s="7"/>
    </row>
    <row r="486">
      <c r="A486" s="51">
        <v>43588.95186342593</v>
      </c>
      <c r="B486" s="52">
        <v>43588.95186342593</v>
      </c>
      <c r="C486" s="32" t="s">
        <v>633</v>
      </c>
      <c r="D486" s="7" t="s">
        <v>919</v>
      </c>
      <c r="E486" s="0">
        <v>7</v>
      </c>
      <c r="F486" s="0" t="s">
        <v>50</v>
      </c>
      <c r="G486" s="0" t="s">
        <v>50</v>
      </c>
      <c r="H486" s="0" t="s">
        <v>920</v>
      </c>
      <c r="I486" s="0">
        <v>5</v>
      </c>
      <c r="J486" s="7">
        <v>0</v>
      </c>
      <c r="K486" s="0">
        <v>0</v>
      </c>
      <c r="L486" s="0">
        <v>1</v>
      </c>
      <c r="M486" s="7">
        <v>0</v>
      </c>
      <c r="N486" s="0">
        <v>0</v>
      </c>
      <c r="O486" s="7">
        <v>2</v>
      </c>
      <c r="P486" s="0">
        <v>1</v>
      </c>
      <c r="Q486" s="0">
        <v>0</v>
      </c>
      <c r="R486" s="7">
        <v>0</v>
      </c>
      <c r="S486" s="0">
        <v>0</v>
      </c>
      <c r="T486" s="7"/>
    </row>
    <row r="487">
      <c r="A487" s="51">
        <v>43588.95253472222</v>
      </c>
      <c r="B487" s="52">
        <v>43588.95253472222</v>
      </c>
      <c r="C487" s="32" t="s">
        <v>633</v>
      </c>
      <c r="D487" s="7" t="s">
        <v>921</v>
      </c>
      <c r="E487" s="0">
        <v>9</v>
      </c>
      <c r="F487" s="0" t="s">
        <v>50</v>
      </c>
      <c r="G487" s="0" t="s">
        <v>50</v>
      </c>
      <c r="H487" s="0" t="s">
        <v>922</v>
      </c>
      <c r="I487" s="0">
        <v>0</v>
      </c>
      <c r="J487" s="7">
        <v>0</v>
      </c>
      <c r="K487" s="0">
        <v>0</v>
      </c>
      <c r="L487" s="0">
        <v>0</v>
      </c>
      <c r="M487" s="7">
        <v>0</v>
      </c>
      <c r="N487" s="0">
        <v>0</v>
      </c>
      <c r="O487" s="7">
        <v>0</v>
      </c>
      <c r="P487" s="0">
        <v>0</v>
      </c>
      <c r="Q487" s="0">
        <v>0</v>
      </c>
      <c r="R487" s="7">
        <v>0</v>
      </c>
      <c r="S487" s="0">
        <v>0</v>
      </c>
      <c r="T487" s="7"/>
    </row>
    <row r="488">
      <c r="A488" s="51">
        <v>43588.95505787037</v>
      </c>
      <c r="B488" s="52">
        <v>43588.95505787037</v>
      </c>
      <c r="C488" s="32" t="s">
        <v>633</v>
      </c>
      <c r="D488" s="7" t="s">
        <v>923</v>
      </c>
      <c r="E488" s="0">
        <v>0</v>
      </c>
      <c r="F488" s="0" t="s">
        <v>50</v>
      </c>
      <c r="G488" s="0" t="s">
        <v>50</v>
      </c>
      <c r="H488" s="0" t="s">
        <v>924</v>
      </c>
      <c r="I488" s="0">
        <v>2</v>
      </c>
      <c r="J488" s="7">
        <v>0</v>
      </c>
      <c r="K488" s="0">
        <v>0</v>
      </c>
      <c r="L488" s="0">
        <v>0</v>
      </c>
      <c r="M488" s="7">
        <v>0</v>
      </c>
      <c r="N488" s="0">
        <v>0</v>
      </c>
      <c r="O488" s="7">
        <v>0</v>
      </c>
      <c r="P488" s="0">
        <v>0</v>
      </c>
      <c r="Q488" s="0">
        <v>0</v>
      </c>
      <c r="R488" s="7">
        <v>0</v>
      </c>
      <c r="S488" s="0">
        <v>0</v>
      </c>
      <c r="T488" s="7"/>
    </row>
    <row r="489">
      <c r="A489" s="51">
        <v>43588.95842592593</v>
      </c>
      <c r="B489" s="52">
        <v>43588.95842592593</v>
      </c>
      <c r="C489" s="32" t="s">
        <v>633</v>
      </c>
      <c r="D489" s="7" t="s">
        <v>925</v>
      </c>
      <c r="E489" s="0">
        <v>1</v>
      </c>
      <c r="F489" s="0" t="s">
        <v>50</v>
      </c>
      <c r="G489" s="0" t="s">
        <v>55</v>
      </c>
      <c r="H489" s="0" t="s">
        <v>926</v>
      </c>
      <c r="I489" s="0">
        <v>1</v>
      </c>
      <c r="J489" s="7">
        <v>0</v>
      </c>
      <c r="K489" s="0">
        <v>0</v>
      </c>
      <c r="L489" s="0">
        <v>0</v>
      </c>
      <c r="M489" s="7">
        <v>0</v>
      </c>
      <c r="N489" s="0">
        <v>0</v>
      </c>
      <c r="O489" s="7">
        <v>0</v>
      </c>
      <c r="P489" s="0">
        <v>0</v>
      </c>
      <c r="Q489" s="0">
        <v>0</v>
      </c>
      <c r="R489" s="7">
        <v>0</v>
      </c>
      <c r="S489" s="0">
        <v>0</v>
      </c>
      <c r="T489" s="7"/>
    </row>
    <row r="490">
      <c r="A490" s="51">
        <v>43588.97188657407</v>
      </c>
      <c r="B490" s="52">
        <v>43588.97188657407</v>
      </c>
      <c r="C490" s="32" t="s">
        <v>633</v>
      </c>
      <c r="D490" s="7" t="s">
        <v>927</v>
      </c>
      <c r="E490" s="0">
        <v>5</v>
      </c>
      <c r="F490" s="0" t="s">
        <v>50</v>
      </c>
      <c r="G490" s="0" t="s">
        <v>50</v>
      </c>
      <c r="H490" s="0" t="s">
        <v>928</v>
      </c>
      <c r="I490" s="0">
        <v>2</v>
      </c>
      <c r="J490" s="7">
        <v>1</v>
      </c>
      <c r="K490" s="0">
        <v>0</v>
      </c>
      <c r="L490" s="0">
        <v>0</v>
      </c>
      <c r="M490" s="7">
        <v>1</v>
      </c>
      <c r="N490" s="0">
        <v>1</v>
      </c>
      <c r="O490" s="7">
        <v>1</v>
      </c>
      <c r="P490" s="0">
        <v>0</v>
      </c>
      <c r="Q490" s="0">
        <v>0</v>
      </c>
      <c r="R490" s="7">
        <v>1</v>
      </c>
      <c r="S490" s="0">
        <v>1</v>
      </c>
      <c r="T490" s="53">
        <v>87.16612268518519</v>
      </c>
    </row>
    <row r="491">
      <c r="A491" s="51">
        <v>43589.01660879629</v>
      </c>
      <c r="B491" s="52">
        <v>43589.01660879629</v>
      </c>
      <c r="C491" s="32" t="s">
        <v>929</v>
      </c>
      <c r="D491" s="7" t="s">
        <v>930</v>
      </c>
      <c r="E491" s="0">
        <v>3</v>
      </c>
      <c r="F491" s="0" t="s">
        <v>50</v>
      </c>
      <c r="G491" s="0" t="s">
        <v>50</v>
      </c>
      <c r="H491" s="0" t="s">
        <v>931</v>
      </c>
      <c r="I491" s="0">
        <v>6</v>
      </c>
      <c r="J491" s="7">
        <v>1</v>
      </c>
      <c r="K491" s="0">
        <v>0</v>
      </c>
      <c r="L491" s="0">
        <v>0</v>
      </c>
      <c r="M491" s="7">
        <v>1</v>
      </c>
      <c r="N491" s="0">
        <v>1</v>
      </c>
      <c r="O491" s="7">
        <v>5</v>
      </c>
      <c r="P491" s="0">
        <v>0</v>
      </c>
      <c r="Q491" s="0">
        <v>0</v>
      </c>
      <c r="R491" s="7">
        <v>1</v>
      </c>
      <c r="S491" s="0">
        <v>2</v>
      </c>
      <c r="T491" s="53">
        <v>0.22337962962962962</v>
      </c>
    </row>
    <row r="492">
      <c r="A492" s="51">
        <v>43589.022372685184</v>
      </c>
      <c r="B492" s="52">
        <v>43589.022372685184</v>
      </c>
      <c r="C492" s="32" t="s">
        <v>929</v>
      </c>
      <c r="D492" s="7" t="s">
        <v>932</v>
      </c>
      <c r="E492" s="0">
        <v>1</v>
      </c>
      <c r="F492" s="0" t="s">
        <v>50</v>
      </c>
      <c r="G492" s="0" t="s">
        <v>50</v>
      </c>
      <c r="H492" s="0" t="s">
        <v>933</v>
      </c>
      <c r="I492" s="0">
        <v>0</v>
      </c>
      <c r="J492" s="7">
        <v>0</v>
      </c>
      <c r="K492" s="0">
        <v>0</v>
      </c>
      <c r="L492" s="0">
        <v>0</v>
      </c>
      <c r="M492" s="7">
        <v>0</v>
      </c>
      <c r="N492" s="0">
        <v>0</v>
      </c>
      <c r="O492" s="7">
        <v>0</v>
      </c>
      <c r="P492" s="0">
        <v>0</v>
      </c>
      <c r="Q492" s="0">
        <v>0</v>
      </c>
      <c r="R492" s="7">
        <v>0</v>
      </c>
      <c r="S492" s="0">
        <v>0</v>
      </c>
      <c r="T492" s="7"/>
    </row>
    <row r="493">
      <c r="A493" s="51">
        <v>43589.02444444445</v>
      </c>
      <c r="B493" s="52">
        <v>43589.02444444445</v>
      </c>
      <c r="C493" s="32" t="s">
        <v>929</v>
      </c>
      <c r="D493" s="7" t="s">
        <v>934</v>
      </c>
      <c r="E493" s="0">
        <v>1</v>
      </c>
      <c r="F493" s="0" t="s">
        <v>50</v>
      </c>
      <c r="G493" s="0" t="s">
        <v>50</v>
      </c>
      <c r="H493" s="0" t="s">
        <v>935</v>
      </c>
      <c r="I493" s="0">
        <v>0</v>
      </c>
      <c r="J493" s="7">
        <v>0</v>
      </c>
      <c r="K493" s="0">
        <v>0</v>
      </c>
      <c r="L493" s="0">
        <v>0</v>
      </c>
      <c r="M493" s="7">
        <v>0</v>
      </c>
      <c r="N493" s="0">
        <v>0</v>
      </c>
      <c r="O493" s="7">
        <v>0</v>
      </c>
      <c r="P493" s="0">
        <v>0</v>
      </c>
      <c r="Q493" s="0">
        <v>0</v>
      </c>
      <c r="R493" s="7">
        <v>0</v>
      </c>
      <c r="S493" s="0">
        <v>0</v>
      </c>
      <c r="T493" s="7"/>
    </row>
    <row r="494">
      <c r="A494" s="51">
        <v>43589.03704861111</v>
      </c>
      <c r="B494" s="52">
        <v>43589.03704861111</v>
      </c>
      <c r="C494" s="32" t="s">
        <v>929</v>
      </c>
      <c r="D494" s="7" t="s">
        <v>936</v>
      </c>
      <c r="E494" s="0">
        <v>1</v>
      </c>
      <c r="F494" s="0" t="s">
        <v>50</v>
      </c>
      <c r="G494" s="0" t="s">
        <v>55</v>
      </c>
      <c r="H494" s="0" t="s">
        <v>937</v>
      </c>
      <c r="I494" s="0">
        <v>1</v>
      </c>
      <c r="J494" s="7">
        <v>0</v>
      </c>
      <c r="K494" s="0">
        <v>1</v>
      </c>
      <c r="L494" s="0">
        <v>0</v>
      </c>
      <c r="M494" s="7">
        <v>0</v>
      </c>
      <c r="N494" s="0">
        <v>0</v>
      </c>
      <c r="O494" s="7">
        <v>0</v>
      </c>
      <c r="P494" s="0">
        <v>0</v>
      </c>
      <c r="Q494" s="0">
        <v>0</v>
      </c>
      <c r="R494" s="7">
        <v>0</v>
      </c>
      <c r="S494" s="0">
        <v>0</v>
      </c>
      <c r="T494" s="7"/>
    </row>
    <row r="495">
      <c r="A495" s="51">
        <v>43589.038090277776</v>
      </c>
      <c r="B495" s="52">
        <v>43589.038090277776</v>
      </c>
      <c r="C495" s="32" t="s">
        <v>929</v>
      </c>
      <c r="D495" s="7" t="s">
        <v>938</v>
      </c>
      <c r="E495" s="0">
        <v>2</v>
      </c>
      <c r="F495" s="0" t="s">
        <v>50</v>
      </c>
      <c r="G495" s="0" t="s">
        <v>55</v>
      </c>
      <c r="H495" s="0" t="s">
        <v>939</v>
      </c>
      <c r="I495" s="0">
        <v>1</v>
      </c>
      <c r="J495" s="7">
        <v>0</v>
      </c>
      <c r="K495" s="0">
        <v>1</v>
      </c>
      <c r="L495" s="0">
        <v>0</v>
      </c>
      <c r="M495" s="7">
        <v>0</v>
      </c>
      <c r="N495" s="0">
        <v>0</v>
      </c>
      <c r="O495" s="7">
        <v>0</v>
      </c>
      <c r="P495" s="0">
        <v>0</v>
      </c>
      <c r="Q495" s="0">
        <v>0</v>
      </c>
      <c r="R495" s="7">
        <v>0</v>
      </c>
      <c r="S495" s="0">
        <v>0</v>
      </c>
      <c r="T495" s="7"/>
    </row>
    <row r="496">
      <c r="A496" s="51">
        <v>43589.044270833336</v>
      </c>
      <c r="B496" s="52">
        <v>43589.044270833336</v>
      </c>
      <c r="C496" s="32" t="s">
        <v>929</v>
      </c>
      <c r="D496" s="7" t="s">
        <v>940</v>
      </c>
      <c r="E496" s="0">
        <v>5</v>
      </c>
      <c r="F496" s="0" t="s">
        <v>50</v>
      </c>
      <c r="G496" s="0" t="s">
        <v>50</v>
      </c>
      <c r="H496" s="0" t="s">
        <v>941</v>
      </c>
      <c r="I496" s="0">
        <v>0</v>
      </c>
      <c r="J496" s="7">
        <v>0</v>
      </c>
      <c r="K496" s="0">
        <v>0</v>
      </c>
      <c r="L496" s="0">
        <v>0</v>
      </c>
      <c r="M496" s="7">
        <v>0</v>
      </c>
      <c r="N496" s="0">
        <v>0</v>
      </c>
      <c r="O496" s="7">
        <v>0</v>
      </c>
      <c r="P496" s="0">
        <v>0</v>
      </c>
      <c r="Q496" s="0">
        <v>0</v>
      </c>
      <c r="R496" s="7">
        <v>0</v>
      </c>
      <c r="S496" s="0">
        <v>0</v>
      </c>
      <c r="T496" s="7"/>
    </row>
    <row r="497">
      <c r="A497" s="51">
        <v>43589.05768518519</v>
      </c>
      <c r="B497" s="52">
        <v>43589.05768518519</v>
      </c>
      <c r="C497" s="32" t="s">
        <v>929</v>
      </c>
      <c r="D497" s="7" t="s">
        <v>942</v>
      </c>
      <c r="E497" s="0">
        <v>0</v>
      </c>
      <c r="F497" s="0" t="s">
        <v>50</v>
      </c>
      <c r="G497" s="0" t="s">
        <v>50</v>
      </c>
      <c r="H497" s="0" t="s">
        <v>943</v>
      </c>
      <c r="I497" s="0">
        <v>0</v>
      </c>
      <c r="J497" s="7">
        <v>0</v>
      </c>
      <c r="K497" s="0">
        <v>0</v>
      </c>
      <c r="L497" s="0">
        <v>0</v>
      </c>
      <c r="M497" s="7">
        <v>0</v>
      </c>
      <c r="N497" s="0">
        <v>0</v>
      </c>
      <c r="O497" s="7">
        <v>0</v>
      </c>
      <c r="P497" s="0">
        <v>0</v>
      </c>
      <c r="Q497" s="0">
        <v>0</v>
      </c>
      <c r="R497" s="7">
        <v>0</v>
      </c>
      <c r="S497" s="0">
        <v>0</v>
      </c>
      <c r="T497" s="7"/>
    </row>
    <row r="498">
      <c r="A498" s="51">
        <v>43589.060960648145</v>
      </c>
      <c r="B498" s="52">
        <v>43589.060960648145</v>
      </c>
      <c r="C498" s="32" t="s">
        <v>929</v>
      </c>
      <c r="D498" s="7" t="s">
        <v>944</v>
      </c>
      <c r="E498" s="0">
        <v>1</v>
      </c>
      <c r="F498" s="0" t="s">
        <v>50</v>
      </c>
      <c r="G498" s="0" t="s">
        <v>50</v>
      </c>
      <c r="H498" s="0" t="s">
        <v>945</v>
      </c>
      <c r="I498" s="0">
        <v>0</v>
      </c>
      <c r="J498" s="7">
        <v>0</v>
      </c>
      <c r="K498" s="0">
        <v>0</v>
      </c>
      <c r="L498" s="0">
        <v>0</v>
      </c>
      <c r="M498" s="7">
        <v>0</v>
      </c>
      <c r="N498" s="0">
        <v>0</v>
      </c>
      <c r="O498" s="7">
        <v>0</v>
      </c>
      <c r="P498" s="0">
        <v>0</v>
      </c>
      <c r="Q498" s="0">
        <v>0</v>
      </c>
      <c r="R498" s="7">
        <v>0</v>
      </c>
      <c r="S498" s="0">
        <v>0</v>
      </c>
      <c r="T498" s="7"/>
    </row>
    <row r="499">
      <c r="A499" s="51">
        <v>43589.08613425926</v>
      </c>
      <c r="B499" s="52">
        <v>43589.08613425926</v>
      </c>
      <c r="C499" s="32" t="s">
        <v>929</v>
      </c>
      <c r="D499" s="7" t="s">
        <v>946</v>
      </c>
      <c r="E499" s="0">
        <v>1</v>
      </c>
      <c r="F499" s="0" t="s">
        <v>50</v>
      </c>
      <c r="G499" s="0" t="s">
        <v>50</v>
      </c>
      <c r="H499" s="0" t="s">
        <v>947</v>
      </c>
      <c r="I499" s="0">
        <v>0</v>
      </c>
      <c r="J499" s="7">
        <v>0</v>
      </c>
      <c r="K499" s="0">
        <v>0</v>
      </c>
      <c r="L499" s="0">
        <v>0</v>
      </c>
      <c r="M499" s="7">
        <v>0</v>
      </c>
      <c r="N499" s="0">
        <v>0</v>
      </c>
      <c r="O499" s="7">
        <v>0</v>
      </c>
      <c r="P499" s="0">
        <v>0</v>
      </c>
      <c r="Q499" s="0">
        <v>0</v>
      </c>
      <c r="R499" s="7">
        <v>0</v>
      </c>
      <c r="S499" s="0">
        <v>0</v>
      </c>
      <c r="T499" s="7"/>
    </row>
    <row r="500">
      <c r="A500" s="51">
        <v>43589.09130787037</v>
      </c>
      <c r="B500" s="52">
        <v>43589.09130787037</v>
      </c>
      <c r="C500" s="32" t="s">
        <v>929</v>
      </c>
      <c r="D500" s="7" t="s">
        <v>948</v>
      </c>
      <c r="E500" s="0">
        <v>1</v>
      </c>
      <c r="F500" s="0" t="s">
        <v>50</v>
      </c>
      <c r="G500" s="0" t="s">
        <v>55</v>
      </c>
      <c r="H500" s="0" t="s">
        <v>949</v>
      </c>
      <c r="I500" s="0">
        <v>4</v>
      </c>
      <c r="J500" s="7">
        <v>0</v>
      </c>
      <c r="K500" s="0">
        <v>2</v>
      </c>
      <c r="L500" s="0">
        <v>0</v>
      </c>
      <c r="M500" s="7">
        <v>0</v>
      </c>
      <c r="N500" s="0">
        <v>0</v>
      </c>
      <c r="O500" s="7">
        <v>0</v>
      </c>
      <c r="P500" s="0">
        <v>0</v>
      </c>
      <c r="Q500" s="0">
        <v>0</v>
      </c>
      <c r="R500" s="7">
        <v>0</v>
      </c>
      <c r="S500" s="0">
        <v>0</v>
      </c>
      <c r="T500" s="7"/>
    </row>
    <row r="501">
      <c r="A501" s="51">
        <v>43589.09746527778</v>
      </c>
      <c r="B501" s="52">
        <v>43589.09746527778</v>
      </c>
      <c r="C501" s="32" t="s">
        <v>929</v>
      </c>
      <c r="D501" s="7" t="s">
        <v>950</v>
      </c>
      <c r="E501" s="0">
        <v>2</v>
      </c>
      <c r="F501" s="0" t="s">
        <v>50</v>
      </c>
      <c r="G501" s="0" t="s">
        <v>55</v>
      </c>
      <c r="H501" s="0" t="s">
        <v>951</v>
      </c>
      <c r="I501" s="0">
        <v>1</v>
      </c>
      <c r="J501" s="7">
        <v>0</v>
      </c>
      <c r="K501" s="0">
        <v>1</v>
      </c>
      <c r="L501" s="0">
        <v>0</v>
      </c>
      <c r="M501" s="7">
        <v>0</v>
      </c>
      <c r="N501" s="0">
        <v>0</v>
      </c>
      <c r="O501" s="7">
        <v>0</v>
      </c>
      <c r="P501" s="0">
        <v>0</v>
      </c>
      <c r="Q501" s="0">
        <v>0</v>
      </c>
      <c r="R501" s="7">
        <v>0</v>
      </c>
      <c r="S501" s="0">
        <v>0</v>
      </c>
      <c r="T501" s="7"/>
    </row>
    <row r="502">
      <c r="A502" s="51">
        <v>43589.12280092593</v>
      </c>
      <c r="B502" s="52">
        <v>43589.12280092593</v>
      </c>
      <c r="C502" s="32" t="s">
        <v>929</v>
      </c>
      <c r="D502" s="7" t="s">
        <v>952</v>
      </c>
      <c r="E502" s="0">
        <v>0</v>
      </c>
      <c r="F502" s="0" t="s">
        <v>50</v>
      </c>
      <c r="G502" s="0" t="s">
        <v>55</v>
      </c>
      <c r="H502" s="0" t="s">
        <v>953</v>
      </c>
      <c r="I502" s="0">
        <v>2</v>
      </c>
      <c r="J502" s="7">
        <v>0</v>
      </c>
      <c r="K502" s="0">
        <v>0</v>
      </c>
      <c r="L502" s="0">
        <v>1</v>
      </c>
      <c r="M502" s="7">
        <v>0</v>
      </c>
      <c r="N502" s="0">
        <v>0</v>
      </c>
      <c r="O502" s="7">
        <v>0</v>
      </c>
      <c r="P502" s="0">
        <v>0</v>
      </c>
      <c r="Q502" s="0">
        <v>0</v>
      </c>
      <c r="R502" s="7">
        <v>0</v>
      </c>
      <c r="S502" s="0">
        <v>0</v>
      </c>
      <c r="T502" s="7"/>
    </row>
    <row r="503">
      <c r="A503" s="51">
        <v>43589.124930555554</v>
      </c>
      <c r="B503" s="52">
        <v>43589.124930555554</v>
      </c>
      <c r="C503" s="32" t="s">
        <v>929</v>
      </c>
      <c r="D503" s="7" t="s">
        <v>954</v>
      </c>
      <c r="E503" s="0">
        <v>0</v>
      </c>
      <c r="F503" s="0" t="s">
        <v>50</v>
      </c>
      <c r="G503" s="0" t="s">
        <v>55</v>
      </c>
      <c r="H503" s="0" t="s">
        <v>955</v>
      </c>
      <c r="I503" s="0">
        <v>0</v>
      </c>
      <c r="J503" s="7">
        <v>0</v>
      </c>
      <c r="K503" s="0">
        <v>0</v>
      </c>
      <c r="L503" s="0">
        <v>0</v>
      </c>
      <c r="M503" s="7">
        <v>0</v>
      </c>
      <c r="N503" s="0">
        <v>0</v>
      </c>
      <c r="O503" s="7">
        <v>0</v>
      </c>
      <c r="P503" s="0">
        <v>0</v>
      </c>
      <c r="Q503" s="0">
        <v>0</v>
      </c>
      <c r="R503" s="7">
        <v>0</v>
      </c>
      <c r="S503" s="0">
        <v>0</v>
      </c>
      <c r="T503" s="7"/>
    </row>
    <row r="504">
      <c r="A504" s="51">
        <v>43589.12637731482</v>
      </c>
      <c r="B504" s="52">
        <v>43589.12637731482</v>
      </c>
      <c r="C504" s="32" t="s">
        <v>929</v>
      </c>
      <c r="D504" s="7" t="s">
        <v>956</v>
      </c>
      <c r="E504" s="0">
        <v>2</v>
      </c>
      <c r="F504" s="0" t="s">
        <v>50</v>
      </c>
      <c r="G504" s="0" t="s">
        <v>55</v>
      </c>
      <c r="H504" s="0" t="s">
        <v>957</v>
      </c>
      <c r="I504" s="0">
        <v>0</v>
      </c>
      <c r="J504" s="7">
        <v>0</v>
      </c>
      <c r="K504" s="0">
        <v>0</v>
      </c>
      <c r="L504" s="0">
        <v>0</v>
      </c>
      <c r="M504" s="7">
        <v>0</v>
      </c>
      <c r="N504" s="0">
        <v>0</v>
      </c>
      <c r="O504" s="7">
        <v>0</v>
      </c>
      <c r="P504" s="0">
        <v>0</v>
      </c>
      <c r="Q504" s="0">
        <v>0</v>
      </c>
      <c r="R504" s="7">
        <v>0</v>
      </c>
      <c r="S504" s="0">
        <v>0</v>
      </c>
      <c r="T504" s="7"/>
    </row>
    <row r="505">
      <c r="A505" s="51">
        <v>43589.1271412037</v>
      </c>
      <c r="B505" s="52">
        <v>43589.1271412037</v>
      </c>
      <c r="C505" s="32" t="s">
        <v>929</v>
      </c>
      <c r="D505" s="7" t="s">
        <v>958</v>
      </c>
      <c r="E505" s="0">
        <v>8</v>
      </c>
      <c r="F505" s="0" t="s">
        <v>50</v>
      </c>
      <c r="G505" s="0" t="s">
        <v>50</v>
      </c>
      <c r="H505" s="0" t="s">
        <v>959</v>
      </c>
      <c r="I505" s="0">
        <v>4</v>
      </c>
      <c r="J505" s="7">
        <v>1</v>
      </c>
      <c r="K505" s="0">
        <v>0</v>
      </c>
      <c r="L505" s="0">
        <v>0</v>
      </c>
      <c r="M505" s="7">
        <v>1</v>
      </c>
      <c r="N505" s="0">
        <v>1</v>
      </c>
      <c r="O505" s="7">
        <v>3</v>
      </c>
      <c r="P505" s="0">
        <v>0</v>
      </c>
      <c r="Q505" s="0">
        <v>0</v>
      </c>
      <c r="R505" s="7">
        <v>1</v>
      </c>
      <c r="S505" s="0">
        <v>2</v>
      </c>
      <c r="T505" s="53">
        <v>0.3225810185185185</v>
      </c>
    </row>
    <row r="506">
      <c r="A506" s="51">
        <v>43589.138240740744</v>
      </c>
      <c r="B506" s="52">
        <v>43589.138240740744</v>
      </c>
      <c r="C506" s="32" t="s">
        <v>929</v>
      </c>
      <c r="D506" s="7" t="s">
        <v>960</v>
      </c>
      <c r="E506" s="0">
        <v>2</v>
      </c>
      <c r="F506" s="0" t="s">
        <v>50</v>
      </c>
      <c r="G506" s="0" t="s">
        <v>55</v>
      </c>
      <c r="H506" s="0" t="s">
        <v>961</v>
      </c>
      <c r="I506" s="0">
        <v>1</v>
      </c>
      <c r="J506" s="7">
        <v>0</v>
      </c>
      <c r="K506" s="0">
        <v>1</v>
      </c>
      <c r="L506" s="0">
        <v>0</v>
      </c>
      <c r="M506" s="7">
        <v>0</v>
      </c>
      <c r="N506" s="0">
        <v>0</v>
      </c>
      <c r="O506" s="7">
        <v>0</v>
      </c>
      <c r="P506" s="0">
        <v>0</v>
      </c>
      <c r="Q506" s="0">
        <v>0</v>
      </c>
      <c r="R506" s="7">
        <v>0</v>
      </c>
      <c r="S506" s="0">
        <v>0</v>
      </c>
      <c r="T506" s="7"/>
    </row>
    <row r="507">
      <c r="A507" s="51">
        <v>43589.14346064815</v>
      </c>
      <c r="B507" s="52">
        <v>43589.14346064815</v>
      </c>
      <c r="C507" s="32" t="s">
        <v>929</v>
      </c>
      <c r="D507" s="7" t="s">
        <v>962</v>
      </c>
      <c r="E507" s="0">
        <v>1</v>
      </c>
      <c r="F507" s="0" t="s">
        <v>50</v>
      </c>
      <c r="G507" s="0" t="s">
        <v>55</v>
      </c>
      <c r="H507" s="0" t="s">
        <v>963</v>
      </c>
      <c r="I507" s="0">
        <v>0</v>
      </c>
      <c r="J507" s="7">
        <v>0</v>
      </c>
      <c r="K507" s="0">
        <v>0</v>
      </c>
      <c r="L507" s="0">
        <v>0</v>
      </c>
      <c r="M507" s="7">
        <v>0</v>
      </c>
      <c r="N507" s="0">
        <v>0</v>
      </c>
      <c r="O507" s="7">
        <v>0</v>
      </c>
      <c r="P507" s="0">
        <v>0</v>
      </c>
      <c r="Q507" s="0">
        <v>0</v>
      </c>
      <c r="R507" s="7">
        <v>0</v>
      </c>
      <c r="S507" s="0">
        <v>0</v>
      </c>
      <c r="T507" s="7"/>
    </row>
    <row r="508">
      <c r="A508" s="51">
        <v>43589.14399305556</v>
      </c>
      <c r="B508" s="52">
        <v>43589.14399305556</v>
      </c>
      <c r="C508" s="32" t="s">
        <v>929</v>
      </c>
      <c r="D508" s="7" t="s">
        <v>964</v>
      </c>
      <c r="E508" s="0">
        <v>3</v>
      </c>
      <c r="F508" s="0" t="s">
        <v>50</v>
      </c>
      <c r="G508" s="0" t="s">
        <v>50</v>
      </c>
      <c r="H508" s="0" t="s">
        <v>965</v>
      </c>
      <c r="I508" s="0">
        <v>3</v>
      </c>
      <c r="J508" s="7">
        <v>1</v>
      </c>
      <c r="K508" s="0">
        <v>0</v>
      </c>
      <c r="L508" s="0">
        <v>0</v>
      </c>
      <c r="M508" s="7">
        <v>0</v>
      </c>
      <c r="N508" s="0">
        <v>0</v>
      </c>
      <c r="O508" s="7">
        <v>1</v>
      </c>
      <c r="P508" s="0">
        <v>0</v>
      </c>
      <c r="Q508" s="0">
        <v>0</v>
      </c>
      <c r="R508" s="7">
        <v>0</v>
      </c>
      <c r="S508" s="0">
        <v>0</v>
      </c>
      <c r="T508" s="53">
        <v>0.05028935185185185</v>
      </c>
    </row>
    <row r="509">
      <c r="A509" s="51">
        <v>43589.14917824074</v>
      </c>
      <c r="B509" s="52">
        <v>43589.14917824074</v>
      </c>
      <c r="C509" s="32" t="s">
        <v>929</v>
      </c>
      <c r="D509" s="7" t="s">
        <v>966</v>
      </c>
      <c r="E509" s="0">
        <v>1123</v>
      </c>
      <c r="F509" s="0" t="s">
        <v>50</v>
      </c>
      <c r="G509" s="0" t="s">
        <v>50</v>
      </c>
      <c r="H509" s="0" t="s">
        <v>967</v>
      </c>
      <c r="I509" s="0">
        <v>21</v>
      </c>
      <c r="J509" s="7">
        <v>1</v>
      </c>
      <c r="K509" s="0">
        <v>0</v>
      </c>
      <c r="L509" s="0">
        <v>1</v>
      </c>
      <c r="M509" s="7">
        <v>1</v>
      </c>
      <c r="N509" s="0">
        <v>1</v>
      </c>
      <c r="O509" s="7">
        <v>13</v>
      </c>
      <c r="P509" s="0">
        <v>1</v>
      </c>
      <c r="Q509" s="0">
        <v>1</v>
      </c>
      <c r="R509" s="7">
        <v>2</v>
      </c>
      <c r="S509" s="0">
        <v>6</v>
      </c>
      <c r="T509" s="53">
        <v>0.2133912037037037</v>
      </c>
    </row>
    <row r="510">
      <c r="A510" s="51">
        <v>43589.15369212963</v>
      </c>
      <c r="B510" s="52">
        <v>43589.15369212963</v>
      </c>
      <c r="C510" s="32" t="s">
        <v>929</v>
      </c>
      <c r="D510" s="7" t="s">
        <v>968</v>
      </c>
      <c r="E510" s="0">
        <v>22</v>
      </c>
      <c r="F510" s="0" t="s">
        <v>50</v>
      </c>
      <c r="G510" s="0" t="s">
        <v>50</v>
      </c>
      <c r="H510" s="0" t="s">
        <v>969</v>
      </c>
      <c r="I510" s="0">
        <v>2</v>
      </c>
      <c r="J510" s="7">
        <v>0</v>
      </c>
      <c r="K510" s="0">
        <v>0</v>
      </c>
      <c r="L510" s="0">
        <v>0</v>
      </c>
      <c r="M510" s="7">
        <v>0</v>
      </c>
      <c r="N510" s="0">
        <v>0</v>
      </c>
      <c r="O510" s="7">
        <v>0</v>
      </c>
      <c r="P510" s="0">
        <v>0</v>
      </c>
      <c r="Q510" s="0">
        <v>0</v>
      </c>
      <c r="R510" s="7">
        <v>0</v>
      </c>
      <c r="S510" s="0">
        <v>0</v>
      </c>
      <c r="T510" s="7"/>
    </row>
    <row r="511">
      <c r="A511" s="51">
        <v>43589.1540625</v>
      </c>
      <c r="B511" s="52">
        <v>43589.1540625</v>
      </c>
      <c r="C511" s="32" t="s">
        <v>929</v>
      </c>
      <c r="D511" s="7" t="s">
        <v>970</v>
      </c>
      <c r="E511" s="0">
        <v>1</v>
      </c>
      <c r="F511" s="0" t="s">
        <v>50</v>
      </c>
      <c r="G511" s="0" t="s">
        <v>55</v>
      </c>
      <c r="H511" s="0" t="s">
        <v>971</v>
      </c>
      <c r="I511" s="0">
        <v>1</v>
      </c>
      <c r="J511" s="7">
        <v>0</v>
      </c>
      <c r="K511" s="0">
        <v>1</v>
      </c>
      <c r="L511" s="0">
        <v>0</v>
      </c>
      <c r="M511" s="7">
        <v>0</v>
      </c>
      <c r="N511" s="0">
        <v>0</v>
      </c>
      <c r="O511" s="7">
        <v>0</v>
      </c>
      <c r="P511" s="0">
        <v>0</v>
      </c>
      <c r="Q511" s="0">
        <v>0</v>
      </c>
      <c r="R511" s="7">
        <v>0</v>
      </c>
      <c r="S511" s="0">
        <v>0</v>
      </c>
      <c r="T511" s="7"/>
    </row>
    <row r="512">
      <c r="A512" s="51">
        <v>43589.16306712963</v>
      </c>
      <c r="B512" s="52">
        <v>43589.16306712963</v>
      </c>
      <c r="C512" s="32" t="s">
        <v>929</v>
      </c>
      <c r="D512" s="7" t="s">
        <v>972</v>
      </c>
      <c r="E512" s="0">
        <v>7</v>
      </c>
      <c r="F512" s="0" t="s">
        <v>50</v>
      </c>
      <c r="G512" s="0" t="s">
        <v>50</v>
      </c>
      <c r="H512" s="0" t="s">
        <v>973</v>
      </c>
      <c r="I512" s="0">
        <v>2</v>
      </c>
      <c r="J512" s="7">
        <v>1</v>
      </c>
      <c r="K512" s="0">
        <v>0</v>
      </c>
      <c r="L512" s="0">
        <v>0</v>
      </c>
      <c r="M512" s="7">
        <v>1</v>
      </c>
      <c r="N512" s="0">
        <v>1</v>
      </c>
      <c r="O512" s="7">
        <v>1</v>
      </c>
      <c r="P512" s="0">
        <v>0</v>
      </c>
      <c r="Q512" s="0">
        <v>0</v>
      </c>
      <c r="R512" s="7">
        <v>0</v>
      </c>
      <c r="S512" s="0">
        <v>0</v>
      </c>
      <c r="T512" s="53">
        <v>0.2051273148148148</v>
      </c>
    </row>
    <row r="513">
      <c r="A513" s="51">
        <v>43589.17556712963</v>
      </c>
      <c r="B513" s="52">
        <v>43589.17556712963</v>
      </c>
      <c r="C513" s="32" t="s">
        <v>929</v>
      </c>
      <c r="D513" s="7" t="s">
        <v>974</v>
      </c>
      <c r="E513" s="0">
        <v>1</v>
      </c>
      <c r="F513" s="0" t="s">
        <v>50</v>
      </c>
      <c r="G513" s="0" t="s">
        <v>55</v>
      </c>
      <c r="H513" s="0" t="s">
        <v>975</v>
      </c>
      <c r="I513" s="0">
        <v>1</v>
      </c>
      <c r="J513" s="7">
        <v>0</v>
      </c>
      <c r="K513" s="0">
        <v>1</v>
      </c>
      <c r="L513" s="0">
        <v>0</v>
      </c>
      <c r="M513" s="7">
        <v>0</v>
      </c>
      <c r="N513" s="0">
        <v>0</v>
      </c>
      <c r="O513" s="7">
        <v>0</v>
      </c>
      <c r="P513" s="0">
        <v>0</v>
      </c>
      <c r="Q513" s="0">
        <v>0</v>
      </c>
      <c r="R513" s="7">
        <v>0</v>
      </c>
      <c r="S513" s="0">
        <v>0</v>
      </c>
      <c r="T513" s="7"/>
    </row>
    <row r="514">
      <c r="A514" s="51">
        <v>43589.186435185184</v>
      </c>
      <c r="B514" s="52">
        <v>43589.186435185184</v>
      </c>
      <c r="C514" s="32" t="s">
        <v>929</v>
      </c>
      <c r="D514" s="7" t="s">
        <v>976</v>
      </c>
      <c r="E514" s="0">
        <v>0</v>
      </c>
      <c r="F514" s="0" t="s">
        <v>50</v>
      </c>
      <c r="G514" s="0" t="s">
        <v>55</v>
      </c>
      <c r="H514" s="0" t="s">
        <v>977</v>
      </c>
      <c r="I514" s="0">
        <v>1</v>
      </c>
      <c r="J514" s="7">
        <v>0</v>
      </c>
      <c r="K514" s="0">
        <v>1</v>
      </c>
      <c r="L514" s="0">
        <v>0</v>
      </c>
      <c r="M514" s="7">
        <v>0</v>
      </c>
      <c r="N514" s="0">
        <v>0</v>
      </c>
      <c r="O514" s="7">
        <v>0</v>
      </c>
      <c r="P514" s="0">
        <v>0</v>
      </c>
      <c r="Q514" s="0">
        <v>0</v>
      </c>
      <c r="R514" s="7">
        <v>0</v>
      </c>
      <c r="S514" s="0">
        <v>0</v>
      </c>
      <c r="T514" s="7"/>
    </row>
    <row r="515">
      <c r="A515" s="51">
        <v>43589.202060185184</v>
      </c>
      <c r="B515" s="52">
        <v>43589.202060185184</v>
      </c>
      <c r="C515" s="32" t="s">
        <v>929</v>
      </c>
      <c r="D515" s="7" t="s">
        <v>978</v>
      </c>
      <c r="E515" s="0">
        <v>0</v>
      </c>
      <c r="F515" s="0" t="s">
        <v>50</v>
      </c>
      <c r="G515" s="0" t="s">
        <v>50</v>
      </c>
      <c r="H515" s="0" t="s">
        <v>979</v>
      </c>
      <c r="I515" s="0">
        <v>2</v>
      </c>
      <c r="J515" s="7">
        <v>1</v>
      </c>
      <c r="K515" s="0">
        <v>0</v>
      </c>
      <c r="L515" s="0">
        <v>0</v>
      </c>
      <c r="M515" s="7">
        <v>1</v>
      </c>
      <c r="N515" s="0">
        <v>1</v>
      </c>
      <c r="O515" s="7">
        <v>0</v>
      </c>
      <c r="P515" s="0">
        <v>0</v>
      </c>
      <c r="Q515" s="0">
        <v>0</v>
      </c>
      <c r="R515" s="7">
        <v>0</v>
      </c>
      <c r="S515" s="0">
        <v>0</v>
      </c>
      <c r="T515" s="53">
        <v>0.7761805555555555</v>
      </c>
    </row>
    <row r="516">
      <c r="A516" s="51">
        <v>43589.229421296295</v>
      </c>
      <c r="B516" s="52">
        <v>43589.229421296295</v>
      </c>
      <c r="C516" s="32" t="s">
        <v>929</v>
      </c>
      <c r="D516" s="7" t="s">
        <v>980</v>
      </c>
      <c r="E516" s="0">
        <v>0</v>
      </c>
      <c r="F516" s="0" t="s">
        <v>50</v>
      </c>
      <c r="G516" s="0" t="s">
        <v>55</v>
      </c>
      <c r="H516" s="0" t="s">
        <v>981</v>
      </c>
      <c r="I516" s="0">
        <v>3</v>
      </c>
      <c r="J516" s="7">
        <v>0</v>
      </c>
      <c r="K516" s="0">
        <v>1</v>
      </c>
      <c r="L516" s="0">
        <v>1</v>
      </c>
      <c r="M516" s="7">
        <v>0</v>
      </c>
      <c r="N516" s="0">
        <v>0</v>
      </c>
      <c r="O516" s="7">
        <v>0</v>
      </c>
      <c r="P516" s="0">
        <v>0</v>
      </c>
      <c r="Q516" s="0">
        <v>0</v>
      </c>
      <c r="R516" s="7">
        <v>0</v>
      </c>
      <c r="S516" s="0">
        <v>0</v>
      </c>
      <c r="T516" s="7"/>
    </row>
    <row r="517">
      <c r="A517" s="51">
        <v>43589.23291666667</v>
      </c>
      <c r="B517" s="52">
        <v>43589.23291666667</v>
      </c>
      <c r="C517" s="32" t="s">
        <v>929</v>
      </c>
      <c r="D517" s="7" t="s">
        <v>982</v>
      </c>
      <c r="E517" s="0">
        <v>1</v>
      </c>
      <c r="F517" s="0" t="s">
        <v>50</v>
      </c>
      <c r="G517" s="0" t="s">
        <v>50</v>
      </c>
      <c r="H517" s="0" t="s">
        <v>983</v>
      </c>
      <c r="I517" s="0">
        <v>2</v>
      </c>
      <c r="J517" s="7">
        <v>0</v>
      </c>
      <c r="K517" s="0">
        <v>0</v>
      </c>
      <c r="L517" s="0">
        <v>0</v>
      </c>
      <c r="M517" s="7">
        <v>0</v>
      </c>
      <c r="N517" s="0">
        <v>0</v>
      </c>
      <c r="O517" s="7">
        <v>0</v>
      </c>
      <c r="P517" s="0">
        <v>0</v>
      </c>
      <c r="Q517" s="0">
        <v>0</v>
      </c>
      <c r="R517" s="7">
        <v>0</v>
      </c>
      <c r="S517" s="0">
        <v>0</v>
      </c>
      <c r="T517" s="7"/>
    </row>
    <row r="518">
      <c r="A518" s="51">
        <v>43589.24700231481</v>
      </c>
      <c r="B518" s="52">
        <v>43589.24700231481</v>
      </c>
      <c r="C518" s="32" t="s">
        <v>929</v>
      </c>
      <c r="D518" s="7" t="s">
        <v>984</v>
      </c>
      <c r="E518" s="0">
        <v>0</v>
      </c>
      <c r="F518" s="0" t="s">
        <v>50</v>
      </c>
      <c r="G518" s="0" t="s">
        <v>50</v>
      </c>
      <c r="H518" s="0" t="s">
        <v>985</v>
      </c>
      <c r="I518" s="0">
        <v>0</v>
      </c>
      <c r="J518" s="7">
        <v>0</v>
      </c>
      <c r="K518" s="0">
        <v>0</v>
      </c>
      <c r="L518" s="0">
        <v>0</v>
      </c>
      <c r="M518" s="7">
        <v>0</v>
      </c>
      <c r="N518" s="0">
        <v>0</v>
      </c>
      <c r="O518" s="7">
        <v>0</v>
      </c>
      <c r="P518" s="0">
        <v>0</v>
      </c>
      <c r="Q518" s="0">
        <v>0</v>
      </c>
      <c r="R518" s="7">
        <v>0</v>
      </c>
      <c r="S518" s="0">
        <v>0</v>
      </c>
      <c r="T518" s="7"/>
    </row>
    <row r="519">
      <c r="A519" s="51">
        <v>43589.25090277778</v>
      </c>
      <c r="B519" s="52">
        <v>43589.25090277778</v>
      </c>
      <c r="C519" s="32" t="s">
        <v>929</v>
      </c>
      <c r="D519" s="7" t="s">
        <v>986</v>
      </c>
      <c r="E519" s="0">
        <v>54</v>
      </c>
      <c r="F519" s="0" t="s">
        <v>50</v>
      </c>
      <c r="G519" s="0" t="s">
        <v>50</v>
      </c>
      <c r="H519" s="0" t="s">
        <v>987</v>
      </c>
      <c r="I519" s="0">
        <v>1</v>
      </c>
      <c r="J519" s="7">
        <v>0</v>
      </c>
      <c r="K519" s="0">
        <v>0</v>
      </c>
      <c r="L519" s="0">
        <v>0</v>
      </c>
      <c r="M519" s="7">
        <v>0</v>
      </c>
      <c r="N519" s="0">
        <v>0</v>
      </c>
      <c r="O519" s="7">
        <v>0</v>
      </c>
      <c r="P519" s="0">
        <v>0</v>
      </c>
      <c r="Q519" s="0">
        <v>0</v>
      </c>
      <c r="R519" s="7">
        <v>0</v>
      </c>
      <c r="S519" s="0">
        <v>0</v>
      </c>
      <c r="T519" s="7"/>
    </row>
    <row r="520">
      <c r="A520" s="51">
        <v>43589.268229166664</v>
      </c>
      <c r="B520" s="52">
        <v>43589.268229166664</v>
      </c>
      <c r="C520" s="32" t="s">
        <v>929</v>
      </c>
      <c r="D520" s="7" t="s">
        <v>988</v>
      </c>
      <c r="E520" s="0">
        <v>10</v>
      </c>
      <c r="F520" s="0" t="s">
        <v>50</v>
      </c>
      <c r="G520" s="0" t="s">
        <v>50</v>
      </c>
      <c r="H520" s="0" t="s">
        <v>989</v>
      </c>
      <c r="I520" s="0">
        <v>6</v>
      </c>
      <c r="J520" s="7">
        <v>2</v>
      </c>
      <c r="K520" s="0">
        <v>0</v>
      </c>
      <c r="L520" s="0">
        <v>0</v>
      </c>
      <c r="M520" s="7">
        <v>0</v>
      </c>
      <c r="N520" s="0">
        <v>0</v>
      </c>
      <c r="O520" s="7">
        <v>2</v>
      </c>
      <c r="P520" s="0">
        <v>1</v>
      </c>
      <c r="Q520" s="0">
        <v>0</v>
      </c>
      <c r="R520" s="7">
        <v>0</v>
      </c>
      <c r="S520" s="0">
        <v>0</v>
      </c>
      <c r="T520" s="53">
        <v>0.05390046296296296</v>
      </c>
    </row>
    <row r="521">
      <c r="A521" s="51">
        <v>43589.27025462963</v>
      </c>
      <c r="B521" s="52">
        <v>43589.27025462963</v>
      </c>
      <c r="C521" s="32" t="s">
        <v>929</v>
      </c>
      <c r="D521" s="7" t="s">
        <v>990</v>
      </c>
      <c r="E521" s="0">
        <v>5</v>
      </c>
      <c r="F521" s="0" t="s">
        <v>50</v>
      </c>
      <c r="G521" s="0" t="s">
        <v>50</v>
      </c>
      <c r="H521" s="0" t="s">
        <v>991</v>
      </c>
      <c r="I521" s="0">
        <v>3</v>
      </c>
      <c r="J521" s="7">
        <v>1</v>
      </c>
      <c r="K521" s="0">
        <v>0</v>
      </c>
      <c r="L521" s="0">
        <v>0</v>
      </c>
      <c r="M521" s="7">
        <v>0</v>
      </c>
      <c r="N521" s="0">
        <v>0</v>
      </c>
      <c r="O521" s="7">
        <v>1</v>
      </c>
      <c r="P521" s="0">
        <v>0</v>
      </c>
      <c r="Q521" s="0">
        <v>0</v>
      </c>
      <c r="R521" s="7">
        <v>0</v>
      </c>
      <c r="S521" s="0">
        <v>0</v>
      </c>
      <c r="T521" s="53">
        <v>0.38190972222222225</v>
      </c>
    </row>
    <row r="522">
      <c r="A522" s="51">
        <v>43589.30383101852</v>
      </c>
      <c r="B522" s="52">
        <v>43589.30383101852</v>
      </c>
      <c r="C522" s="32" t="s">
        <v>929</v>
      </c>
      <c r="D522" s="7" t="s">
        <v>992</v>
      </c>
      <c r="E522" s="0">
        <v>157</v>
      </c>
      <c r="F522" s="0" t="s">
        <v>50</v>
      </c>
      <c r="G522" s="0" t="s">
        <v>50</v>
      </c>
      <c r="H522" s="0" t="s">
        <v>993</v>
      </c>
      <c r="I522" s="0">
        <v>8</v>
      </c>
      <c r="J522" s="7">
        <v>1</v>
      </c>
      <c r="K522" s="0">
        <v>0</v>
      </c>
      <c r="L522" s="0">
        <v>0</v>
      </c>
      <c r="M522" s="7">
        <v>0</v>
      </c>
      <c r="N522" s="0">
        <v>0</v>
      </c>
      <c r="O522" s="7">
        <v>7</v>
      </c>
      <c r="P522" s="0">
        <v>0</v>
      </c>
      <c r="Q522" s="0">
        <v>0</v>
      </c>
      <c r="R522" s="7">
        <v>1</v>
      </c>
      <c r="S522" s="0">
        <v>2</v>
      </c>
      <c r="T522" s="53">
        <v>0.2218287037037037</v>
      </c>
    </row>
    <row r="523">
      <c r="A523" s="51">
        <v>43589.30876157407</v>
      </c>
      <c r="B523" s="52">
        <v>43589.30876157407</v>
      </c>
      <c r="C523" s="32" t="s">
        <v>929</v>
      </c>
      <c r="D523" s="7" t="s">
        <v>994</v>
      </c>
      <c r="E523" s="0">
        <v>16</v>
      </c>
      <c r="F523" s="0" t="s">
        <v>50</v>
      </c>
      <c r="G523" s="0" t="s">
        <v>50</v>
      </c>
      <c r="H523" s="0" t="s">
        <v>995</v>
      </c>
      <c r="I523" s="0">
        <v>2</v>
      </c>
      <c r="J523" s="7">
        <v>1</v>
      </c>
      <c r="K523" s="0">
        <v>0</v>
      </c>
      <c r="L523" s="0">
        <v>0</v>
      </c>
      <c r="M523" s="7">
        <v>0</v>
      </c>
      <c r="N523" s="0">
        <v>0</v>
      </c>
      <c r="O523" s="7">
        <v>0</v>
      </c>
      <c r="P523" s="0">
        <v>0</v>
      </c>
      <c r="Q523" s="0">
        <v>0</v>
      </c>
      <c r="R523" s="7">
        <v>0</v>
      </c>
      <c r="S523" s="0">
        <v>0</v>
      </c>
      <c r="T523" s="53">
        <v>0.25171296296296297</v>
      </c>
    </row>
    <row r="524">
      <c r="A524" s="51">
        <v>43589.31108796296</v>
      </c>
      <c r="B524" s="52">
        <v>43589.31108796296</v>
      </c>
      <c r="C524" s="32" t="s">
        <v>929</v>
      </c>
      <c r="D524" s="7" t="s">
        <v>996</v>
      </c>
      <c r="E524" s="0">
        <v>1</v>
      </c>
      <c r="F524" s="0" t="s">
        <v>50</v>
      </c>
      <c r="G524" s="0" t="s">
        <v>55</v>
      </c>
      <c r="H524" s="0" t="s">
        <v>997</v>
      </c>
      <c r="I524" s="0">
        <v>1</v>
      </c>
      <c r="J524" s="7">
        <v>0</v>
      </c>
      <c r="K524" s="0">
        <v>1</v>
      </c>
      <c r="L524" s="0">
        <v>0</v>
      </c>
      <c r="M524" s="7">
        <v>0</v>
      </c>
      <c r="N524" s="0">
        <v>0</v>
      </c>
      <c r="O524" s="7">
        <v>0</v>
      </c>
      <c r="P524" s="0">
        <v>0</v>
      </c>
      <c r="Q524" s="0">
        <v>0</v>
      </c>
      <c r="R524" s="7">
        <v>0</v>
      </c>
      <c r="S524" s="0">
        <v>0</v>
      </c>
      <c r="T524" s="7"/>
    </row>
    <row r="525">
      <c r="A525" s="51">
        <v>43589.317824074074</v>
      </c>
      <c r="B525" s="52">
        <v>43589.317824074074</v>
      </c>
      <c r="C525" s="32" t="s">
        <v>929</v>
      </c>
      <c r="D525" s="7" t="s">
        <v>998</v>
      </c>
      <c r="E525" s="0">
        <v>6</v>
      </c>
      <c r="F525" s="0" t="s">
        <v>50</v>
      </c>
      <c r="G525" s="0" t="s">
        <v>50</v>
      </c>
      <c r="H525" s="0" t="s">
        <v>999</v>
      </c>
      <c r="I525" s="0">
        <v>6</v>
      </c>
      <c r="J525" s="7">
        <v>2</v>
      </c>
      <c r="K525" s="0">
        <v>0</v>
      </c>
      <c r="L525" s="0">
        <v>0</v>
      </c>
      <c r="M525" s="7">
        <v>1</v>
      </c>
      <c r="N525" s="0">
        <v>1</v>
      </c>
      <c r="O525" s="7">
        <v>2</v>
      </c>
      <c r="P525" s="0">
        <v>0</v>
      </c>
      <c r="Q525" s="0">
        <v>0</v>
      </c>
      <c r="R525" s="7">
        <v>0</v>
      </c>
      <c r="S525" s="0">
        <v>0</v>
      </c>
      <c r="T525" s="53">
        <v>0.05344907407407407</v>
      </c>
    </row>
    <row r="526">
      <c r="A526" s="51">
        <v>43589.32295138889</v>
      </c>
      <c r="B526" s="52">
        <v>43589.32295138889</v>
      </c>
      <c r="C526" s="32" t="s">
        <v>929</v>
      </c>
      <c r="D526" s="7" t="s">
        <v>1000</v>
      </c>
      <c r="E526" s="0">
        <v>10</v>
      </c>
      <c r="F526" s="0" t="s">
        <v>50</v>
      </c>
      <c r="G526" s="0" t="s">
        <v>50</v>
      </c>
      <c r="H526" s="0" t="s">
        <v>1001</v>
      </c>
      <c r="I526" s="0">
        <v>4</v>
      </c>
      <c r="J526" s="7">
        <v>2</v>
      </c>
      <c r="K526" s="0">
        <v>0</v>
      </c>
      <c r="L526" s="0">
        <v>0</v>
      </c>
      <c r="M526" s="7">
        <v>0</v>
      </c>
      <c r="N526" s="0">
        <v>0</v>
      </c>
      <c r="O526" s="7">
        <v>2</v>
      </c>
      <c r="P526" s="0">
        <v>0</v>
      </c>
      <c r="Q526" s="0">
        <v>0</v>
      </c>
      <c r="R526" s="7">
        <v>0</v>
      </c>
      <c r="S526" s="0">
        <v>0</v>
      </c>
      <c r="T526" s="53">
        <v>0.19559027777777777</v>
      </c>
    </row>
    <row r="527">
      <c r="A527" s="51">
        <v>43589.328101851854</v>
      </c>
      <c r="B527" s="52">
        <v>43589.328101851854</v>
      </c>
      <c r="C527" s="32" t="s">
        <v>929</v>
      </c>
      <c r="D527" s="7" t="s">
        <v>1002</v>
      </c>
      <c r="E527" s="0">
        <v>31</v>
      </c>
      <c r="F527" s="0" t="s">
        <v>50</v>
      </c>
      <c r="G527" s="0" t="s">
        <v>50</v>
      </c>
      <c r="H527" s="0" t="s">
        <v>1003</v>
      </c>
      <c r="I527" s="0">
        <v>6</v>
      </c>
      <c r="J527" s="7">
        <v>3</v>
      </c>
      <c r="K527" s="0">
        <v>1</v>
      </c>
      <c r="L527" s="0">
        <v>0</v>
      </c>
      <c r="M527" s="7">
        <v>0</v>
      </c>
      <c r="N527" s="0">
        <v>0</v>
      </c>
      <c r="O527" s="7">
        <v>0</v>
      </c>
      <c r="P527" s="0">
        <v>0</v>
      </c>
      <c r="Q527" s="0">
        <v>0</v>
      </c>
      <c r="R527" s="7">
        <v>0</v>
      </c>
      <c r="S527" s="0">
        <v>0</v>
      </c>
      <c r="T527" s="53">
        <v>0.2828587962962963</v>
      </c>
    </row>
    <row r="528">
      <c r="A528" s="51">
        <v>43589.330509259256</v>
      </c>
      <c r="B528" s="52">
        <v>43589.330509259256</v>
      </c>
      <c r="C528" s="32" t="s">
        <v>929</v>
      </c>
      <c r="D528" s="7" t="s">
        <v>1004</v>
      </c>
      <c r="E528" s="0">
        <v>2</v>
      </c>
      <c r="F528" s="0" t="s">
        <v>50</v>
      </c>
      <c r="G528" s="0" t="s">
        <v>50</v>
      </c>
      <c r="H528" s="0" t="s">
        <v>1005</v>
      </c>
      <c r="I528" s="0">
        <v>13</v>
      </c>
      <c r="J528" s="7">
        <v>2</v>
      </c>
      <c r="K528" s="0">
        <v>0</v>
      </c>
      <c r="L528" s="0">
        <v>0</v>
      </c>
      <c r="M528" s="7">
        <v>2</v>
      </c>
      <c r="N528" s="0">
        <v>2</v>
      </c>
      <c r="O528" s="7">
        <v>11</v>
      </c>
      <c r="P528" s="0">
        <v>0</v>
      </c>
      <c r="Q528" s="0">
        <v>0</v>
      </c>
      <c r="R528" s="7">
        <v>4</v>
      </c>
      <c r="S528" s="0">
        <v>11</v>
      </c>
      <c r="T528" s="53">
        <v>0.07777777777777778</v>
      </c>
    </row>
    <row r="529">
      <c r="A529" s="51">
        <v>43589.33405092593</v>
      </c>
      <c r="B529" s="52">
        <v>43589.33405092593</v>
      </c>
      <c r="C529" s="32" t="s">
        <v>929</v>
      </c>
      <c r="D529" s="7" t="s">
        <v>1006</v>
      </c>
      <c r="E529" s="0">
        <v>3</v>
      </c>
      <c r="F529" s="0" t="s">
        <v>50</v>
      </c>
      <c r="G529" s="0" t="s">
        <v>50</v>
      </c>
      <c r="H529" s="0" t="s">
        <v>1007</v>
      </c>
      <c r="I529" s="0">
        <v>1</v>
      </c>
      <c r="J529" s="7">
        <v>1</v>
      </c>
      <c r="K529" s="0">
        <v>0</v>
      </c>
      <c r="L529" s="0">
        <v>0</v>
      </c>
      <c r="M529" s="7">
        <v>1</v>
      </c>
      <c r="N529" s="0">
        <v>1</v>
      </c>
      <c r="O529" s="7">
        <v>0</v>
      </c>
      <c r="P529" s="0">
        <v>0</v>
      </c>
      <c r="Q529" s="0">
        <v>0</v>
      </c>
      <c r="R529" s="7">
        <v>0</v>
      </c>
      <c r="S529" s="0">
        <v>0</v>
      </c>
      <c r="T529" s="53">
        <v>0.7876967592592593</v>
      </c>
    </row>
    <row r="530">
      <c r="A530" s="51">
        <v>43589.3359375</v>
      </c>
      <c r="B530" s="52">
        <v>43589.3359375</v>
      </c>
      <c r="C530" s="32" t="s">
        <v>929</v>
      </c>
      <c r="D530" s="7" t="s">
        <v>1008</v>
      </c>
      <c r="E530" s="0">
        <v>4</v>
      </c>
      <c r="F530" s="0" t="s">
        <v>50</v>
      </c>
      <c r="G530" s="0" t="s">
        <v>50</v>
      </c>
      <c r="H530" s="0" t="s">
        <v>1009</v>
      </c>
      <c r="I530" s="0">
        <v>2</v>
      </c>
      <c r="J530" s="7">
        <v>2</v>
      </c>
      <c r="K530" s="0">
        <v>0</v>
      </c>
      <c r="L530" s="0">
        <v>0</v>
      </c>
      <c r="M530" s="7">
        <v>1</v>
      </c>
      <c r="N530" s="0">
        <v>1</v>
      </c>
      <c r="O530" s="7">
        <v>0</v>
      </c>
      <c r="P530" s="0">
        <v>0</v>
      </c>
      <c r="Q530" s="0">
        <v>0</v>
      </c>
      <c r="R530" s="7">
        <v>0</v>
      </c>
      <c r="S530" s="0">
        <v>0</v>
      </c>
      <c r="T530" s="53">
        <v>0.016585648148148148</v>
      </c>
    </row>
    <row r="531">
      <c r="A531" s="51">
        <v>43589.34034722222</v>
      </c>
      <c r="B531" s="52">
        <v>43589.34034722222</v>
      </c>
      <c r="C531" s="32" t="s">
        <v>929</v>
      </c>
      <c r="D531" s="7" t="s">
        <v>1010</v>
      </c>
      <c r="E531" s="0">
        <v>1</v>
      </c>
      <c r="F531" s="0" t="s">
        <v>50</v>
      </c>
      <c r="G531" s="0" t="s">
        <v>55</v>
      </c>
      <c r="H531" s="0" t="s">
        <v>1011</v>
      </c>
      <c r="I531" s="0">
        <v>1</v>
      </c>
      <c r="J531" s="7">
        <v>0</v>
      </c>
      <c r="K531" s="0">
        <v>1</v>
      </c>
      <c r="L531" s="0">
        <v>0</v>
      </c>
      <c r="M531" s="7">
        <v>0</v>
      </c>
      <c r="N531" s="0">
        <v>0</v>
      </c>
      <c r="O531" s="7">
        <v>0</v>
      </c>
      <c r="P531" s="0">
        <v>0</v>
      </c>
      <c r="Q531" s="0">
        <v>0</v>
      </c>
      <c r="R531" s="7">
        <v>0</v>
      </c>
      <c r="S531" s="0">
        <v>0</v>
      </c>
      <c r="T531" s="7"/>
    </row>
    <row r="532">
      <c r="A532" s="51">
        <v>43589.34222222222</v>
      </c>
      <c r="B532" s="52">
        <v>43589.34222222222</v>
      </c>
      <c r="C532" s="32" t="s">
        <v>929</v>
      </c>
      <c r="D532" s="7" t="s">
        <v>1012</v>
      </c>
      <c r="E532" s="0">
        <v>1</v>
      </c>
      <c r="F532" s="0" t="s">
        <v>50</v>
      </c>
      <c r="G532" s="0" t="s">
        <v>55</v>
      </c>
      <c r="H532" s="0" t="s">
        <v>1013</v>
      </c>
      <c r="I532" s="0">
        <v>0</v>
      </c>
      <c r="J532" s="7">
        <v>0</v>
      </c>
      <c r="K532" s="0">
        <v>0</v>
      </c>
      <c r="L532" s="0">
        <v>0</v>
      </c>
      <c r="M532" s="7">
        <v>0</v>
      </c>
      <c r="N532" s="0">
        <v>0</v>
      </c>
      <c r="O532" s="7">
        <v>0</v>
      </c>
      <c r="P532" s="0">
        <v>0</v>
      </c>
      <c r="Q532" s="0">
        <v>0</v>
      </c>
      <c r="R532" s="7">
        <v>0</v>
      </c>
      <c r="S532" s="0">
        <v>0</v>
      </c>
      <c r="T532" s="7"/>
    </row>
    <row r="533">
      <c r="A533" s="51">
        <v>43589.36278935185</v>
      </c>
      <c r="B533" s="52">
        <v>43589.36278935185</v>
      </c>
      <c r="C533" s="32" t="s">
        <v>929</v>
      </c>
      <c r="D533" s="7" t="s">
        <v>1014</v>
      </c>
      <c r="E533" s="0">
        <v>2</v>
      </c>
      <c r="F533" s="0" t="s">
        <v>50</v>
      </c>
      <c r="G533" s="0" t="s">
        <v>55</v>
      </c>
      <c r="H533" s="0" t="s">
        <v>1015</v>
      </c>
      <c r="I533" s="0">
        <v>1</v>
      </c>
      <c r="J533" s="7">
        <v>0</v>
      </c>
      <c r="K533" s="0">
        <v>1</v>
      </c>
      <c r="L533" s="0">
        <v>0</v>
      </c>
      <c r="M533" s="7">
        <v>0</v>
      </c>
      <c r="N533" s="0">
        <v>0</v>
      </c>
      <c r="O533" s="7">
        <v>0</v>
      </c>
      <c r="P533" s="0">
        <v>0</v>
      </c>
      <c r="Q533" s="0">
        <v>0</v>
      </c>
      <c r="R533" s="7">
        <v>0</v>
      </c>
      <c r="S533" s="0">
        <v>0</v>
      </c>
      <c r="T533" s="7"/>
    </row>
    <row r="534">
      <c r="A534" s="51">
        <v>43589.37447916667</v>
      </c>
      <c r="B534" s="52">
        <v>43589.37447916667</v>
      </c>
      <c r="C534" s="32" t="s">
        <v>929</v>
      </c>
      <c r="D534" s="7" t="s">
        <v>1016</v>
      </c>
      <c r="E534" s="0">
        <v>3</v>
      </c>
      <c r="F534" s="0" t="s">
        <v>50</v>
      </c>
      <c r="G534" s="0" t="s">
        <v>55</v>
      </c>
      <c r="H534" s="0" t="s">
        <v>1017</v>
      </c>
      <c r="I534" s="0">
        <v>1</v>
      </c>
      <c r="J534" s="7">
        <v>0</v>
      </c>
      <c r="K534" s="0">
        <v>1</v>
      </c>
      <c r="L534" s="0">
        <v>0</v>
      </c>
      <c r="M534" s="7">
        <v>0</v>
      </c>
      <c r="N534" s="0">
        <v>0</v>
      </c>
      <c r="O534" s="7">
        <v>0</v>
      </c>
      <c r="P534" s="0">
        <v>0</v>
      </c>
      <c r="Q534" s="0">
        <v>0</v>
      </c>
      <c r="R534" s="7">
        <v>0</v>
      </c>
      <c r="S534" s="0">
        <v>0</v>
      </c>
      <c r="T534" s="7"/>
    </row>
    <row r="535">
      <c r="A535" s="51">
        <v>43589.37856481481</v>
      </c>
      <c r="B535" s="52">
        <v>43589.37856481481</v>
      </c>
      <c r="C535" s="32" t="s">
        <v>929</v>
      </c>
      <c r="D535" s="7" t="s">
        <v>1018</v>
      </c>
      <c r="E535" s="0">
        <v>1</v>
      </c>
      <c r="F535" s="0" t="s">
        <v>50</v>
      </c>
      <c r="G535" s="0" t="s">
        <v>50</v>
      </c>
      <c r="H535" s="0" t="s">
        <v>1019</v>
      </c>
      <c r="I535" s="0">
        <v>0</v>
      </c>
      <c r="J535" s="7">
        <v>0</v>
      </c>
      <c r="K535" s="0">
        <v>0</v>
      </c>
      <c r="L535" s="0">
        <v>0</v>
      </c>
      <c r="M535" s="7">
        <v>0</v>
      </c>
      <c r="N535" s="0">
        <v>0</v>
      </c>
      <c r="O535" s="7">
        <v>0</v>
      </c>
      <c r="P535" s="0">
        <v>0</v>
      </c>
      <c r="Q535" s="0">
        <v>0</v>
      </c>
      <c r="R535" s="7">
        <v>0</v>
      </c>
      <c r="S535" s="0">
        <v>0</v>
      </c>
      <c r="T535" s="7"/>
    </row>
    <row r="536">
      <c r="A536" s="51">
        <v>43589.3812962963</v>
      </c>
      <c r="B536" s="52">
        <v>43589.3812962963</v>
      </c>
      <c r="C536" s="32" t="s">
        <v>929</v>
      </c>
      <c r="D536" s="7" t="s">
        <v>1020</v>
      </c>
      <c r="E536" s="0">
        <v>0</v>
      </c>
      <c r="F536" s="0" t="s">
        <v>50</v>
      </c>
      <c r="G536" s="0" t="s">
        <v>50</v>
      </c>
      <c r="H536" s="0" t="s">
        <v>1021</v>
      </c>
      <c r="I536" s="0">
        <v>0</v>
      </c>
      <c r="J536" s="7">
        <v>0</v>
      </c>
      <c r="K536" s="0">
        <v>0</v>
      </c>
      <c r="L536" s="0">
        <v>0</v>
      </c>
      <c r="M536" s="7">
        <v>0</v>
      </c>
      <c r="N536" s="0">
        <v>0</v>
      </c>
      <c r="O536" s="7">
        <v>0</v>
      </c>
      <c r="P536" s="0">
        <v>0</v>
      </c>
      <c r="Q536" s="0">
        <v>0</v>
      </c>
      <c r="R536" s="7">
        <v>0</v>
      </c>
      <c r="S536" s="0">
        <v>0</v>
      </c>
      <c r="T536" s="7"/>
    </row>
    <row r="537">
      <c r="A537" s="51">
        <v>43589.381736111114</v>
      </c>
      <c r="B537" s="52">
        <v>43589.381736111114</v>
      </c>
      <c r="C537" s="32" t="s">
        <v>929</v>
      </c>
      <c r="D537" s="7" t="s">
        <v>1022</v>
      </c>
      <c r="E537" s="0">
        <v>1</v>
      </c>
      <c r="F537" s="0" t="s">
        <v>50</v>
      </c>
      <c r="G537" s="0" t="s">
        <v>50</v>
      </c>
      <c r="H537" s="0" t="s">
        <v>1023</v>
      </c>
      <c r="I537" s="0">
        <v>1</v>
      </c>
      <c r="J537" s="7">
        <v>1</v>
      </c>
      <c r="K537" s="0">
        <v>0</v>
      </c>
      <c r="L537" s="0">
        <v>0</v>
      </c>
      <c r="M537" s="7">
        <v>0</v>
      </c>
      <c r="N537" s="0">
        <v>0</v>
      </c>
      <c r="O537" s="7">
        <v>0</v>
      </c>
      <c r="P537" s="0">
        <v>0</v>
      </c>
      <c r="Q537" s="0">
        <v>0</v>
      </c>
      <c r="R537" s="7">
        <v>0</v>
      </c>
      <c r="S537" s="0">
        <v>0</v>
      </c>
      <c r="T537" s="53">
        <v>0.12755787037037036</v>
      </c>
    </row>
    <row r="538">
      <c r="A538" s="51">
        <v>43589.38791666667</v>
      </c>
      <c r="B538" s="52">
        <v>43589.38791666667</v>
      </c>
      <c r="C538" s="32" t="s">
        <v>929</v>
      </c>
      <c r="D538" s="7" t="s">
        <v>1024</v>
      </c>
      <c r="E538" s="0">
        <v>3</v>
      </c>
      <c r="F538" s="0" t="s">
        <v>50</v>
      </c>
      <c r="G538" s="0" t="s">
        <v>50</v>
      </c>
      <c r="H538" s="0" t="s">
        <v>1025</v>
      </c>
      <c r="I538" s="0">
        <v>2</v>
      </c>
      <c r="J538" s="7">
        <v>2</v>
      </c>
      <c r="K538" s="0">
        <v>0</v>
      </c>
      <c r="L538" s="0">
        <v>0</v>
      </c>
      <c r="M538" s="7">
        <v>1</v>
      </c>
      <c r="N538" s="0">
        <v>1</v>
      </c>
      <c r="O538" s="7">
        <v>0</v>
      </c>
      <c r="P538" s="0">
        <v>0</v>
      </c>
      <c r="Q538" s="0">
        <v>0</v>
      </c>
      <c r="R538" s="7">
        <v>0</v>
      </c>
      <c r="S538" s="0">
        <v>0</v>
      </c>
      <c r="T538" s="53">
        <v>0.07177083333333334</v>
      </c>
    </row>
    <row r="539">
      <c r="A539" s="51">
        <v>43589.41673611111</v>
      </c>
      <c r="B539" s="52">
        <v>43589.41673611111</v>
      </c>
      <c r="C539" s="32" t="s">
        <v>929</v>
      </c>
      <c r="D539" s="7" t="s">
        <v>1026</v>
      </c>
      <c r="E539" s="0">
        <v>2078</v>
      </c>
      <c r="F539" s="0" t="s">
        <v>50</v>
      </c>
      <c r="G539" s="0" t="s">
        <v>50</v>
      </c>
      <c r="H539" s="0" t="s">
        <v>1027</v>
      </c>
      <c r="I539" s="0">
        <v>54</v>
      </c>
      <c r="J539" s="7">
        <v>2</v>
      </c>
      <c r="K539" s="0">
        <v>0</v>
      </c>
      <c r="L539" s="0">
        <v>4</v>
      </c>
      <c r="M539" s="7">
        <v>0</v>
      </c>
      <c r="N539" s="0">
        <v>0</v>
      </c>
      <c r="O539" s="7">
        <v>4</v>
      </c>
      <c r="P539" s="0">
        <v>1</v>
      </c>
      <c r="Q539" s="0">
        <v>9</v>
      </c>
      <c r="R539" s="7">
        <v>0</v>
      </c>
      <c r="S539" s="0">
        <v>0</v>
      </c>
      <c r="T539" s="53">
        <v>0.5244097222222223</v>
      </c>
    </row>
    <row r="540">
      <c r="A540" s="51">
        <v>43589.42020833334</v>
      </c>
      <c r="B540" s="52">
        <v>43589.42020833334</v>
      </c>
      <c r="C540" s="32" t="s">
        <v>929</v>
      </c>
      <c r="D540" s="7" t="s">
        <v>1028</v>
      </c>
      <c r="E540" s="0">
        <v>1</v>
      </c>
      <c r="F540" s="0" t="s">
        <v>50</v>
      </c>
      <c r="G540" s="0" t="s">
        <v>50</v>
      </c>
      <c r="H540" s="0" t="s">
        <v>1029</v>
      </c>
      <c r="I540" s="0">
        <v>3</v>
      </c>
      <c r="J540" s="7">
        <v>2</v>
      </c>
      <c r="K540" s="0">
        <v>1</v>
      </c>
      <c r="L540" s="0">
        <v>0</v>
      </c>
      <c r="M540" s="7">
        <v>0</v>
      </c>
      <c r="N540" s="0">
        <v>0</v>
      </c>
      <c r="O540" s="7">
        <v>0</v>
      </c>
      <c r="P540" s="0">
        <v>0</v>
      </c>
      <c r="Q540" s="0">
        <v>0</v>
      </c>
      <c r="R540" s="7">
        <v>0</v>
      </c>
      <c r="S540" s="0">
        <v>0</v>
      </c>
      <c r="T540" s="53">
        <v>0.25247685185185187</v>
      </c>
    </row>
    <row r="541">
      <c r="A541" s="51">
        <v>43589.45097222222</v>
      </c>
      <c r="B541" s="52">
        <v>43589.45097222222</v>
      </c>
      <c r="C541" s="32" t="s">
        <v>929</v>
      </c>
      <c r="D541" s="7" t="s">
        <v>1030</v>
      </c>
      <c r="E541" s="0">
        <v>152</v>
      </c>
      <c r="F541" s="0" t="s">
        <v>55</v>
      </c>
      <c r="G541" s="0" t="s">
        <v>50</v>
      </c>
      <c r="H541" s="0" t="s">
        <v>1031</v>
      </c>
      <c r="I541" s="0">
        <v>96</v>
      </c>
      <c r="J541" s="7">
        <v>31</v>
      </c>
      <c r="K541" s="0">
        <v>0</v>
      </c>
      <c r="L541" s="0">
        <v>0</v>
      </c>
      <c r="M541" s="7">
        <v>2</v>
      </c>
      <c r="N541" s="0">
        <v>2</v>
      </c>
      <c r="O541" s="7">
        <v>63</v>
      </c>
      <c r="P541" s="0">
        <v>0</v>
      </c>
      <c r="Q541" s="0">
        <v>0</v>
      </c>
      <c r="R541" s="7">
        <v>11</v>
      </c>
      <c r="S541" s="0">
        <v>50</v>
      </c>
      <c r="T541" s="53">
        <v>0.012824074074074075</v>
      </c>
    </row>
    <row r="542">
      <c r="A542" s="51">
        <v>43589.46074074074</v>
      </c>
      <c r="B542" s="52">
        <v>43589.46074074074</v>
      </c>
      <c r="C542" s="32" t="s">
        <v>929</v>
      </c>
      <c r="D542" s="7" t="s">
        <v>1032</v>
      </c>
      <c r="E542" s="0">
        <v>11</v>
      </c>
      <c r="F542" s="0" t="s">
        <v>50</v>
      </c>
      <c r="G542" s="0" t="s">
        <v>50</v>
      </c>
      <c r="H542" s="0" t="s">
        <v>1033</v>
      </c>
      <c r="I542" s="0">
        <v>0</v>
      </c>
      <c r="J542" s="7">
        <v>0</v>
      </c>
      <c r="K542" s="0">
        <v>0</v>
      </c>
      <c r="L542" s="0">
        <v>0</v>
      </c>
      <c r="M542" s="7">
        <v>0</v>
      </c>
      <c r="N542" s="0">
        <v>0</v>
      </c>
      <c r="O542" s="7">
        <v>0</v>
      </c>
      <c r="P542" s="0">
        <v>0</v>
      </c>
      <c r="Q542" s="0">
        <v>0</v>
      </c>
      <c r="R542" s="7">
        <v>0</v>
      </c>
      <c r="S542" s="0">
        <v>0</v>
      </c>
      <c r="T542" s="7"/>
    </row>
    <row r="543">
      <c r="A543" s="51">
        <v>43589.48127314815</v>
      </c>
      <c r="B543" s="52">
        <v>43589.48127314815</v>
      </c>
      <c r="C543" s="32" t="s">
        <v>929</v>
      </c>
      <c r="D543" s="7" t="s">
        <v>1034</v>
      </c>
      <c r="E543" s="0">
        <v>1</v>
      </c>
      <c r="F543" s="0" t="s">
        <v>50</v>
      </c>
      <c r="G543" s="0" t="s">
        <v>50</v>
      </c>
      <c r="H543" s="0" t="s">
        <v>1035</v>
      </c>
      <c r="I543" s="0">
        <v>0</v>
      </c>
      <c r="J543" s="7">
        <v>0</v>
      </c>
      <c r="K543" s="0">
        <v>0</v>
      </c>
      <c r="L543" s="0">
        <v>0</v>
      </c>
      <c r="M543" s="7">
        <v>0</v>
      </c>
      <c r="N543" s="0">
        <v>0</v>
      </c>
      <c r="O543" s="7">
        <v>0</v>
      </c>
      <c r="P543" s="0">
        <v>0</v>
      </c>
      <c r="Q543" s="0">
        <v>0</v>
      </c>
      <c r="R543" s="7">
        <v>0</v>
      </c>
      <c r="S543" s="0">
        <v>0</v>
      </c>
      <c r="T543" s="7"/>
    </row>
    <row r="544">
      <c r="A544" s="51">
        <v>43589.481516203705</v>
      </c>
      <c r="B544" s="52">
        <v>43589.481516203705</v>
      </c>
      <c r="C544" s="32" t="s">
        <v>929</v>
      </c>
      <c r="D544" s="7" t="s">
        <v>1036</v>
      </c>
      <c r="E544" s="0">
        <v>1</v>
      </c>
      <c r="F544" s="0" t="s">
        <v>50</v>
      </c>
      <c r="G544" s="0" t="s">
        <v>55</v>
      </c>
      <c r="H544" s="0" t="s">
        <v>1037</v>
      </c>
      <c r="I544" s="0">
        <v>2</v>
      </c>
      <c r="J544" s="7">
        <v>0</v>
      </c>
      <c r="K544" s="0">
        <v>0</v>
      </c>
      <c r="L544" s="0">
        <v>0</v>
      </c>
      <c r="M544" s="7">
        <v>0</v>
      </c>
      <c r="N544" s="0">
        <v>0</v>
      </c>
      <c r="O544" s="7">
        <v>0</v>
      </c>
      <c r="P544" s="0">
        <v>0</v>
      </c>
      <c r="Q544" s="0">
        <v>0</v>
      </c>
      <c r="R544" s="7">
        <v>0</v>
      </c>
      <c r="S544" s="0">
        <v>0</v>
      </c>
      <c r="T544" s="7"/>
    </row>
    <row r="545">
      <c r="A545" s="51">
        <v>43589.48267361111</v>
      </c>
      <c r="B545" s="52">
        <v>43589.48267361111</v>
      </c>
      <c r="C545" s="32" t="s">
        <v>929</v>
      </c>
      <c r="D545" s="7" t="s">
        <v>1038</v>
      </c>
      <c r="E545" s="0">
        <v>1</v>
      </c>
      <c r="F545" s="0" t="s">
        <v>50</v>
      </c>
      <c r="G545" s="0" t="s">
        <v>55</v>
      </c>
      <c r="H545" s="0" t="s">
        <v>1039</v>
      </c>
      <c r="I545" s="0">
        <v>2</v>
      </c>
      <c r="J545" s="7">
        <v>0</v>
      </c>
      <c r="K545" s="0">
        <v>1</v>
      </c>
      <c r="L545" s="0">
        <v>0</v>
      </c>
      <c r="M545" s="7">
        <v>0</v>
      </c>
      <c r="N545" s="0">
        <v>0</v>
      </c>
      <c r="O545" s="7">
        <v>0</v>
      </c>
      <c r="P545" s="0">
        <v>0</v>
      </c>
      <c r="Q545" s="0">
        <v>0</v>
      </c>
      <c r="R545" s="7">
        <v>0</v>
      </c>
      <c r="S545" s="0">
        <v>0</v>
      </c>
      <c r="T545" s="7"/>
    </row>
    <row r="546">
      <c r="A546" s="51">
        <v>43589.49774305556</v>
      </c>
      <c r="B546" s="52">
        <v>43589.49774305556</v>
      </c>
      <c r="C546" s="32" t="s">
        <v>929</v>
      </c>
      <c r="D546" s="7" t="s">
        <v>1040</v>
      </c>
      <c r="E546" s="0">
        <v>1</v>
      </c>
      <c r="F546" s="0" t="s">
        <v>50</v>
      </c>
      <c r="G546" s="0" t="s">
        <v>50</v>
      </c>
      <c r="H546" s="0" t="s">
        <v>1041</v>
      </c>
      <c r="I546" s="0">
        <v>0</v>
      </c>
      <c r="J546" s="7">
        <v>0</v>
      </c>
      <c r="K546" s="0">
        <v>0</v>
      </c>
      <c r="L546" s="0">
        <v>0</v>
      </c>
      <c r="M546" s="7">
        <v>0</v>
      </c>
      <c r="N546" s="0">
        <v>0</v>
      </c>
      <c r="O546" s="7">
        <v>0</v>
      </c>
      <c r="P546" s="0">
        <v>0</v>
      </c>
      <c r="Q546" s="0">
        <v>0</v>
      </c>
      <c r="R546" s="7">
        <v>0</v>
      </c>
      <c r="S546" s="0">
        <v>0</v>
      </c>
      <c r="T546" s="7"/>
    </row>
    <row r="547">
      <c r="A547" s="51">
        <v>43589.51027777778</v>
      </c>
      <c r="B547" s="52">
        <v>43589.51027777778</v>
      </c>
      <c r="C547" s="32" t="s">
        <v>929</v>
      </c>
      <c r="D547" s="7" t="s">
        <v>1042</v>
      </c>
      <c r="E547" s="0">
        <v>47</v>
      </c>
      <c r="F547" s="0" t="s">
        <v>50</v>
      </c>
      <c r="G547" s="0" t="s">
        <v>50</v>
      </c>
      <c r="H547" s="0" t="s">
        <v>1043</v>
      </c>
      <c r="I547" s="0">
        <v>1</v>
      </c>
      <c r="J547" s="7">
        <v>0</v>
      </c>
      <c r="K547" s="0">
        <v>0</v>
      </c>
      <c r="L547" s="0">
        <v>0</v>
      </c>
      <c r="M547" s="7">
        <v>0</v>
      </c>
      <c r="N547" s="0">
        <v>0</v>
      </c>
      <c r="O547" s="7">
        <v>0</v>
      </c>
      <c r="P547" s="0">
        <v>0</v>
      </c>
      <c r="Q547" s="0">
        <v>0</v>
      </c>
      <c r="R547" s="7">
        <v>0</v>
      </c>
      <c r="S547" s="0">
        <v>0</v>
      </c>
      <c r="T547" s="7"/>
    </row>
    <row r="548">
      <c r="A548" s="51">
        <v>43589.516377314816</v>
      </c>
      <c r="B548" s="52">
        <v>43589.516377314816</v>
      </c>
      <c r="C548" s="32" t="s">
        <v>929</v>
      </c>
      <c r="D548" s="7" t="s">
        <v>1044</v>
      </c>
      <c r="E548" s="0">
        <v>289</v>
      </c>
      <c r="F548" s="0" t="s">
        <v>50</v>
      </c>
      <c r="G548" s="0" t="s">
        <v>50</v>
      </c>
      <c r="H548" s="0" t="s">
        <v>1045</v>
      </c>
      <c r="I548" s="0">
        <v>27</v>
      </c>
      <c r="J548" s="7">
        <v>0</v>
      </c>
      <c r="K548" s="0">
        <v>0</v>
      </c>
      <c r="L548" s="0">
        <v>5</v>
      </c>
      <c r="M548" s="7">
        <v>0</v>
      </c>
      <c r="N548" s="0">
        <v>0</v>
      </c>
      <c r="O548" s="7">
        <v>11</v>
      </c>
      <c r="P548" s="0">
        <v>1</v>
      </c>
      <c r="Q548" s="0">
        <v>0</v>
      </c>
      <c r="R548" s="7">
        <v>2</v>
      </c>
      <c r="S548" s="0">
        <v>6</v>
      </c>
      <c r="T548" s="7"/>
    </row>
    <row r="549">
      <c r="A549" s="51">
        <v>43589.528391203705</v>
      </c>
      <c r="B549" s="52">
        <v>43589.528391203705</v>
      </c>
      <c r="C549" s="32" t="s">
        <v>929</v>
      </c>
      <c r="D549" s="7" t="s">
        <v>1046</v>
      </c>
      <c r="E549" s="0">
        <v>0</v>
      </c>
      <c r="F549" s="0" t="s">
        <v>50</v>
      </c>
      <c r="G549" s="0" t="s">
        <v>50</v>
      </c>
      <c r="H549" s="0" t="s">
        <v>1047</v>
      </c>
      <c r="I549" s="0">
        <v>0</v>
      </c>
      <c r="J549" s="7">
        <v>0</v>
      </c>
      <c r="K549" s="0">
        <v>0</v>
      </c>
      <c r="L549" s="0">
        <v>0</v>
      </c>
      <c r="M549" s="7">
        <v>0</v>
      </c>
      <c r="N549" s="0">
        <v>0</v>
      </c>
      <c r="O549" s="7">
        <v>0</v>
      </c>
      <c r="P549" s="0">
        <v>0</v>
      </c>
      <c r="Q549" s="0">
        <v>0</v>
      </c>
      <c r="R549" s="7">
        <v>0</v>
      </c>
      <c r="S549" s="0">
        <v>0</v>
      </c>
      <c r="T549" s="7"/>
    </row>
    <row r="550">
      <c r="A550" s="51">
        <v>43589.532175925924</v>
      </c>
      <c r="B550" s="52">
        <v>43589.532175925924</v>
      </c>
      <c r="C550" s="32" t="s">
        <v>929</v>
      </c>
      <c r="D550" s="7" t="s">
        <v>1048</v>
      </c>
      <c r="E550" s="0">
        <v>1</v>
      </c>
      <c r="F550" s="0" t="s">
        <v>50</v>
      </c>
      <c r="G550" s="0" t="s">
        <v>55</v>
      </c>
      <c r="H550" s="0" t="s">
        <v>1049</v>
      </c>
      <c r="I550" s="0">
        <v>1</v>
      </c>
      <c r="J550" s="7">
        <v>0</v>
      </c>
      <c r="K550" s="0">
        <v>1</v>
      </c>
      <c r="L550" s="0">
        <v>0</v>
      </c>
      <c r="M550" s="7">
        <v>0</v>
      </c>
      <c r="N550" s="0">
        <v>0</v>
      </c>
      <c r="O550" s="7">
        <v>0</v>
      </c>
      <c r="P550" s="0">
        <v>0</v>
      </c>
      <c r="Q550" s="0">
        <v>0</v>
      </c>
      <c r="R550" s="7">
        <v>0</v>
      </c>
      <c r="S550" s="0">
        <v>0</v>
      </c>
      <c r="T550" s="7"/>
    </row>
    <row r="551">
      <c r="A551" s="51">
        <v>43589.54052083333</v>
      </c>
      <c r="B551" s="52">
        <v>43589.54052083333</v>
      </c>
      <c r="C551" s="32" t="s">
        <v>929</v>
      </c>
      <c r="D551" s="7" t="s">
        <v>1050</v>
      </c>
      <c r="E551" s="0">
        <v>2</v>
      </c>
      <c r="F551" s="0" t="s">
        <v>50</v>
      </c>
      <c r="G551" s="0" t="s">
        <v>50</v>
      </c>
      <c r="H551" s="0" t="s">
        <v>1051</v>
      </c>
      <c r="I551" s="0">
        <v>0</v>
      </c>
      <c r="J551" s="7">
        <v>0</v>
      </c>
      <c r="K551" s="0">
        <v>0</v>
      </c>
      <c r="L551" s="0">
        <v>0</v>
      </c>
      <c r="M551" s="7">
        <v>0</v>
      </c>
      <c r="N551" s="0">
        <v>0</v>
      </c>
      <c r="O551" s="7">
        <v>0</v>
      </c>
      <c r="P551" s="0">
        <v>0</v>
      </c>
      <c r="Q551" s="0">
        <v>0</v>
      </c>
      <c r="R551" s="7">
        <v>0</v>
      </c>
      <c r="S551" s="0">
        <v>0</v>
      </c>
      <c r="T551" s="7"/>
    </row>
    <row r="552">
      <c r="A552" s="51">
        <v>43589.541041666664</v>
      </c>
      <c r="B552" s="52">
        <v>43589.541041666664</v>
      </c>
      <c r="C552" s="32" t="s">
        <v>929</v>
      </c>
      <c r="D552" s="7" t="s">
        <v>1052</v>
      </c>
      <c r="E552" s="0">
        <v>37</v>
      </c>
      <c r="F552" s="0" t="s">
        <v>50</v>
      </c>
      <c r="G552" s="0" t="s">
        <v>50</v>
      </c>
      <c r="H552" s="0" t="s">
        <v>1053</v>
      </c>
      <c r="I552" s="0">
        <v>1</v>
      </c>
      <c r="J552" s="7">
        <v>0</v>
      </c>
      <c r="K552" s="0">
        <v>0</v>
      </c>
      <c r="L552" s="0">
        <v>0</v>
      </c>
      <c r="M552" s="7">
        <v>0</v>
      </c>
      <c r="N552" s="0">
        <v>0</v>
      </c>
      <c r="O552" s="7">
        <v>0</v>
      </c>
      <c r="P552" s="0">
        <v>0</v>
      </c>
      <c r="Q552" s="0">
        <v>0</v>
      </c>
      <c r="R552" s="7">
        <v>0</v>
      </c>
      <c r="S552" s="0">
        <v>0</v>
      </c>
      <c r="T552" s="7"/>
    </row>
    <row r="553">
      <c r="A553" s="51">
        <v>43589.55335648148</v>
      </c>
      <c r="B553" s="52">
        <v>43589.55335648148</v>
      </c>
      <c r="C553" s="32" t="s">
        <v>929</v>
      </c>
      <c r="D553" s="7" t="s">
        <v>1054</v>
      </c>
      <c r="E553" s="0">
        <v>4</v>
      </c>
      <c r="F553" s="0" t="s">
        <v>50</v>
      </c>
      <c r="G553" s="0" t="s">
        <v>50</v>
      </c>
      <c r="H553" s="0" t="s">
        <v>1055</v>
      </c>
      <c r="I553" s="0">
        <v>0</v>
      </c>
      <c r="J553" s="7">
        <v>0</v>
      </c>
      <c r="K553" s="0">
        <v>0</v>
      </c>
      <c r="L553" s="0">
        <v>0</v>
      </c>
      <c r="M553" s="7">
        <v>0</v>
      </c>
      <c r="N553" s="0">
        <v>0</v>
      </c>
      <c r="O553" s="7">
        <v>0</v>
      </c>
      <c r="P553" s="0">
        <v>0</v>
      </c>
      <c r="Q553" s="0">
        <v>0</v>
      </c>
      <c r="R553" s="7">
        <v>0</v>
      </c>
      <c r="S553" s="0">
        <v>0</v>
      </c>
      <c r="T553" s="7"/>
    </row>
    <row r="554">
      <c r="A554" s="51">
        <v>43589.565254629626</v>
      </c>
      <c r="B554" s="52">
        <v>43589.565254629626</v>
      </c>
      <c r="C554" s="32" t="s">
        <v>929</v>
      </c>
      <c r="D554" s="7" t="s">
        <v>1056</v>
      </c>
      <c r="E554" s="0">
        <v>1</v>
      </c>
      <c r="F554" s="0" t="s">
        <v>50</v>
      </c>
      <c r="G554" s="0" t="s">
        <v>50</v>
      </c>
      <c r="H554" s="0" t="s">
        <v>1057</v>
      </c>
      <c r="I554" s="0">
        <v>0</v>
      </c>
      <c r="J554" s="7">
        <v>0</v>
      </c>
      <c r="K554" s="0">
        <v>0</v>
      </c>
      <c r="L554" s="0">
        <v>0</v>
      </c>
      <c r="M554" s="7">
        <v>0</v>
      </c>
      <c r="N554" s="0">
        <v>0</v>
      </c>
      <c r="O554" s="7">
        <v>0</v>
      </c>
      <c r="P554" s="0">
        <v>0</v>
      </c>
      <c r="Q554" s="0">
        <v>0</v>
      </c>
      <c r="R554" s="7">
        <v>0</v>
      </c>
      <c r="S554" s="0">
        <v>0</v>
      </c>
      <c r="T554" s="7"/>
    </row>
    <row r="555">
      <c r="A555" s="51">
        <v>43589.566157407404</v>
      </c>
      <c r="B555" s="52">
        <v>43589.566157407404</v>
      </c>
      <c r="C555" s="32" t="s">
        <v>929</v>
      </c>
      <c r="D555" s="7" t="s">
        <v>1058</v>
      </c>
      <c r="E555" s="0">
        <v>1</v>
      </c>
      <c r="F555" s="0" t="s">
        <v>50</v>
      </c>
      <c r="G555" s="0" t="s">
        <v>55</v>
      </c>
      <c r="H555" s="0" t="s">
        <v>1059</v>
      </c>
      <c r="I555" s="0">
        <v>3</v>
      </c>
      <c r="J555" s="7">
        <v>0</v>
      </c>
      <c r="K555" s="0">
        <v>1</v>
      </c>
      <c r="L555" s="0">
        <v>0</v>
      </c>
      <c r="M555" s="7">
        <v>0</v>
      </c>
      <c r="N555" s="0">
        <v>0</v>
      </c>
      <c r="O555" s="7">
        <v>1</v>
      </c>
      <c r="P555" s="0">
        <v>1</v>
      </c>
      <c r="Q555" s="0">
        <v>0</v>
      </c>
      <c r="R555" s="7">
        <v>0</v>
      </c>
      <c r="S555" s="0">
        <v>0</v>
      </c>
      <c r="T555" s="7"/>
    </row>
    <row r="556">
      <c r="A556" s="51">
        <v>43589.58244212963</v>
      </c>
      <c r="B556" s="52">
        <v>43589.58244212963</v>
      </c>
      <c r="C556" s="32" t="s">
        <v>929</v>
      </c>
      <c r="D556" s="7" t="s">
        <v>1060</v>
      </c>
      <c r="E556" s="0">
        <v>10</v>
      </c>
      <c r="F556" s="0" t="s">
        <v>50</v>
      </c>
      <c r="G556" s="0" t="s">
        <v>50</v>
      </c>
      <c r="H556" s="0" t="s">
        <v>1061</v>
      </c>
      <c r="I556" s="0">
        <v>0</v>
      </c>
      <c r="J556" s="7">
        <v>0</v>
      </c>
      <c r="K556" s="0">
        <v>0</v>
      </c>
      <c r="L556" s="0">
        <v>0</v>
      </c>
      <c r="M556" s="7">
        <v>0</v>
      </c>
      <c r="N556" s="0">
        <v>0</v>
      </c>
      <c r="O556" s="7">
        <v>0</v>
      </c>
      <c r="P556" s="0">
        <v>0</v>
      </c>
      <c r="Q556" s="0">
        <v>0</v>
      </c>
      <c r="R556" s="7">
        <v>0</v>
      </c>
      <c r="S556" s="0">
        <v>0</v>
      </c>
      <c r="T556" s="7"/>
    </row>
    <row r="557">
      <c r="A557" s="51">
        <v>43589.586643518516</v>
      </c>
      <c r="B557" s="52">
        <v>43589.586643518516</v>
      </c>
      <c r="C557" s="32" t="s">
        <v>929</v>
      </c>
      <c r="D557" s="7" t="s">
        <v>1062</v>
      </c>
      <c r="E557" s="0">
        <v>17</v>
      </c>
      <c r="F557" s="0" t="s">
        <v>55</v>
      </c>
      <c r="G557" s="0" t="s">
        <v>50</v>
      </c>
      <c r="H557" s="0" t="s">
        <v>1063</v>
      </c>
      <c r="I557" s="0">
        <v>9</v>
      </c>
      <c r="J557" s="7">
        <v>1</v>
      </c>
      <c r="K557" s="0">
        <v>0</v>
      </c>
      <c r="L557" s="0">
        <v>0</v>
      </c>
      <c r="M557" s="7">
        <v>1</v>
      </c>
      <c r="N557" s="0">
        <v>1</v>
      </c>
      <c r="O557" s="7">
        <v>8</v>
      </c>
      <c r="P557" s="0">
        <v>0</v>
      </c>
      <c r="Q557" s="0">
        <v>0</v>
      </c>
      <c r="R557" s="7">
        <v>1</v>
      </c>
      <c r="S557" s="0">
        <v>8</v>
      </c>
      <c r="T557" s="53">
        <v>0.1392013888888889</v>
      </c>
    </row>
    <row r="558">
      <c r="A558" s="51">
        <v>43589.59234953704</v>
      </c>
      <c r="B558" s="52">
        <v>43589.59234953704</v>
      </c>
      <c r="C558" s="32" t="s">
        <v>929</v>
      </c>
      <c r="D558" s="7" t="s">
        <v>1064</v>
      </c>
      <c r="E558" s="0">
        <v>0</v>
      </c>
      <c r="F558" s="0" t="s">
        <v>50</v>
      </c>
      <c r="G558" s="0" t="s">
        <v>55</v>
      </c>
      <c r="H558" s="0" t="s">
        <v>1065</v>
      </c>
      <c r="I558" s="0">
        <v>0</v>
      </c>
      <c r="J558" s="7">
        <v>0</v>
      </c>
      <c r="K558" s="0">
        <v>0</v>
      </c>
      <c r="L558" s="0">
        <v>0</v>
      </c>
      <c r="M558" s="7">
        <v>0</v>
      </c>
      <c r="N558" s="0">
        <v>0</v>
      </c>
      <c r="O558" s="7">
        <v>0</v>
      </c>
      <c r="P558" s="0">
        <v>0</v>
      </c>
      <c r="Q558" s="0">
        <v>0</v>
      </c>
      <c r="R558" s="7">
        <v>0</v>
      </c>
      <c r="S558" s="0">
        <v>0</v>
      </c>
      <c r="T558" s="7"/>
    </row>
    <row r="559">
      <c r="A559" s="51">
        <v>43589.593506944446</v>
      </c>
      <c r="B559" s="52">
        <v>43589.593506944446</v>
      </c>
      <c r="C559" s="32" t="s">
        <v>929</v>
      </c>
      <c r="D559" s="7" t="s">
        <v>1066</v>
      </c>
      <c r="E559" s="0">
        <v>7</v>
      </c>
      <c r="F559" s="0" t="s">
        <v>50</v>
      </c>
      <c r="G559" s="0" t="s">
        <v>55</v>
      </c>
      <c r="H559" s="0" t="s">
        <v>1067</v>
      </c>
      <c r="I559" s="0">
        <v>3</v>
      </c>
      <c r="J559" s="7">
        <v>1</v>
      </c>
      <c r="K559" s="0">
        <v>1</v>
      </c>
      <c r="L559" s="0">
        <v>0</v>
      </c>
      <c r="M559" s="7">
        <v>0</v>
      </c>
      <c r="N559" s="0">
        <v>0</v>
      </c>
      <c r="O559" s="7">
        <v>0</v>
      </c>
      <c r="P559" s="0">
        <v>0</v>
      </c>
      <c r="Q559" s="0">
        <v>0</v>
      </c>
      <c r="R559" s="7">
        <v>0</v>
      </c>
      <c r="S559" s="0">
        <v>0</v>
      </c>
      <c r="T559" s="53">
        <v>0.17377314814814815</v>
      </c>
    </row>
    <row r="560">
      <c r="A560" s="51">
        <v>43589.598449074074</v>
      </c>
      <c r="B560" s="52">
        <v>43589.598449074074</v>
      </c>
      <c r="C560" s="32" t="s">
        <v>929</v>
      </c>
      <c r="D560" s="7" t="s">
        <v>1068</v>
      </c>
      <c r="E560" s="0">
        <v>12</v>
      </c>
      <c r="F560" s="0" t="s">
        <v>50</v>
      </c>
      <c r="G560" s="0" t="s">
        <v>50</v>
      </c>
      <c r="H560" s="0" t="s">
        <v>1069</v>
      </c>
      <c r="I560" s="0">
        <v>0</v>
      </c>
      <c r="J560" s="7">
        <v>0</v>
      </c>
      <c r="K560" s="0">
        <v>0</v>
      </c>
      <c r="L560" s="0">
        <v>0</v>
      </c>
      <c r="M560" s="7">
        <v>0</v>
      </c>
      <c r="N560" s="0">
        <v>0</v>
      </c>
      <c r="O560" s="7">
        <v>0</v>
      </c>
      <c r="P560" s="0">
        <v>0</v>
      </c>
      <c r="Q560" s="0">
        <v>0</v>
      </c>
      <c r="R560" s="7">
        <v>0</v>
      </c>
      <c r="S560" s="0">
        <v>0</v>
      </c>
      <c r="T560" s="7"/>
    </row>
    <row r="561">
      <c r="A561" s="51">
        <v>43589.60207175926</v>
      </c>
      <c r="B561" s="52">
        <v>43589.60207175926</v>
      </c>
      <c r="C561" s="32" t="s">
        <v>929</v>
      </c>
      <c r="D561" s="7" t="s">
        <v>1070</v>
      </c>
      <c r="E561" s="0">
        <v>1</v>
      </c>
      <c r="F561" s="0" t="s">
        <v>50</v>
      </c>
      <c r="G561" s="0" t="s">
        <v>55</v>
      </c>
      <c r="H561" s="0" t="s">
        <v>1071</v>
      </c>
      <c r="I561" s="0">
        <v>1</v>
      </c>
      <c r="J561" s="7">
        <v>0</v>
      </c>
      <c r="K561" s="0">
        <v>1</v>
      </c>
      <c r="L561" s="0">
        <v>0</v>
      </c>
      <c r="M561" s="7">
        <v>0</v>
      </c>
      <c r="N561" s="0">
        <v>0</v>
      </c>
      <c r="O561" s="7">
        <v>0</v>
      </c>
      <c r="P561" s="0">
        <v>0</v>
      </c>
      <c r="Q561" s="0">
        <v>0</v>
      </c>
      <c r="R561" s="7">
        <v>0</v>
      </c>
      <c r="S561" s="0">
        <v>0</v>
      </c>
      <c r="T561" s="7"/>
    </row>
    <row r="562">
      <c r="A562" s="51">
        <v>43589.615578703706</v>
      </c>
      <c r="B562" s="52">
        <v>43589.615578703706</v>
      </c>
      <c r="C562" s="32" t="s">
        <v>929</v>
      </c>
      <c r="D562" s="7" t="s">
        <v>1072</v>
      </c>
      <c r="E562" s="0">
        <v>8</v>
      </c>
      <c r="F562" s="0" t="s">
        <v>50</v>
      </c>
      <c r="G562" s="0" t="s">
        <v>50</v>
      </c>
      <c r="H562" s="0" t="s">
        <v>1073</v>
      </c>
      <c r="I562" s="0">
        <v>0</v>
      </c>
      <c r="J562" s="7">
        <v>0</v>
      </c>
      <c r="K562" s="0">
        <v>0</v>
      </c>
      <c r="L562" s="0">
        <v>0</v>
      </c>
      <c r="M562" s="7">
        <v>0</v>
      </c>
      <c r="N562" s="0">
        <v>0</v>
      </c>
      <c r="O562" s="7">
        <v>0</v>
      </c>
      <c r="P562" s="0">
        <v>0</v>
      </c>
      <c r="Q562" s="0">
        <v>0</v>
      </c>
      <c r="R562" s="7">
        <v>0</v>
      </c>
      <c r="S562" s="0">
        <v>0</v>
      </c>
      <c r="T562" s="7"/>
    </row>
    <row r="563">
      <c r="A563" s="51">
        <v>43589.618726851855</v>
      </c>
      <c r="B563" s="52">
        <v>43589.618726851855</v>
      </c>
      <c r="C563" s="32" t="s">
        <v>929</v>
      </c>
      <c r="D563" s="7" t="s">
        <v>1074</v>
      </c>
      <c r="E563" s="0">
        <v>1</v>
      </c>
      <c r="F563" s="0" t="s">
        <v>50</v>
      </c>
      <c r="G563" s="0" t="s">
        <v>55</v>
      </c>
      <c r="H563" s="0" t="s">
        <v>1075</v>
      </c>
      <c r="I563" s="0">
        <v>1</v>
      </c>
      <c r="J563" s="7">
        <v>0</v>
      </c>
      <c r="K563" s="0">
        <v>1</v>
      </c>
      <c r="L563" s="0">
        <v>0</v>
      </c>
      <c r="M563" s="7">
        <v>0</v>
      </c>
      <c r="N563" s="0">
        <v>0</v>
      </c>
      <c r="O563" s="7">
        <v>0</v>
      </c>
      <c r="P563" s="0">
        <v>0</v>
      </c>
      <c r="Q563" s="0">
        <v>0</v>
      </c>
      <c r="R563" s="7">
        <v>0</v>
      </c>
      <c r="S563" s="0">
        <v>0</v>
      </c>
      <c r="T563" s="7"/>
    </row>
    <row r="564">
      <c r="A564" s="51">
        <v>43589.625081018516</v>
      </c>
      <c r="B564" s="52">
        <v>43589.625081018516</v>
      </c>
      <c r="C564" s="32" t="s">
        <v>929</v>
      </c>
      <c r="D564" s="7" t="s">
        <v>1076</v>
      </c>
      <c r="E564" s="0">
        <v>3</v>
      </c>
      <c r="F564" s="0" t="s">
        <v>50</v>
      </c>
      <c r="G564" s="0" t="s">
        <v>55</v>
      </c>
      <c r="H564" s="0" t="s">
        <v>1077</v>
      </c>
      <c r="I564" s="0">
        <v>1</v>
      </c>
      <c r="J564" s="7">
        <v>0</v>
      </c>
      <c r="K564" s="0">
        <v>1</v>
      </c>
      <c r="L564" s="0">
        <v>0</v>
      </c>
      <c r="M564" s="7">
        <v>0</v>
      </c>
      <c r="N564" s="0">
        <v>0</v>
      </c>
      <c r="O564" s="7">
        <v>0</v>
      </c>
      <c r="P564" s="0">
        <v>0</v>
      </c>
      <c r="Q564" s="0">
        <v>0</v>
      </c>
      <c r="R564" s="7">
        <v>0</v>
      </c>
      <c r="S564" s="0">
        <v>0</v>
      </c>
      <c r="T564" s="7"/>
    </row>
    <row r="565">
      <c r="A565" s="51">
        <v>43589.627847222226</v>
      </c>
      <c r="B565" s="52">
        <v>43589.627847222226</v>
      </c>
      <c r="C565" s="32" t="s">
        <v>929</v>
      </c>
      <c r="D565" s="7" t="s">
        <v>1078</v>
      </c>
      <c r="E565" s="0">
        <v>1</v>
      </c>
      <c r="F565" s="0" t="s">
        <v>50</v>
      </c>
      <c r="G565" s="0" t="s">
        <v>50</v>
      </c>
      <c r="H565" s="0" t="s">
        <v>1079</v>
      </c>
      <c r="I565" s="0">
        <v>2</v>
      </c>
      <c r="J565" s="7">
        <v>1</v>
      </c>
      <c r="K565" s="0">
        <v>0</v>
      </c>
      <c r="L565" s="0">
        <v>0</v>
      </c>
      <c r="M565" s="7">
        <v>0</v>
      </c>
      <c r="N565" s="0">
        <v>0</v>
      </c>
      <c r="O565" s="7">
        <v>0</v>
      </c>
      <c r="P565" s="0">
        <v>0</v>
      </c>
      <c r="Q565" s="0">
        <v>0</v>
      </c>
      <c r="R565" s="7">
        <v>0</v>
      </c>
      <c r="S565" s="0">
        <v>0</v>
      </c>
      <c r="T565" s="53">
        <v>0.4432175925925926</v>
      </c>
    </row>
    <row r="566">
      <c r="A566" s="51">
        <v>43589.62876157407</v>
      </c>
      <c r="B566" s="52">
        <v>43589.62876157407</v>
      </c>
      <c r="C566" s="32" t="s">
        <v>929</v>
      </c>
      <c r="D566" s="7" t="s">
        <v>1080</v>
      </c>
      <c r="E566" s="0">
        <v>0</v>
      </c>
      <c r="F566" s="0" t="s">
        <v>50</v>
      </c>
      <c r="G566" s="0" t="s">
        <v>50</v>
      </c>
      <c r="H566" s="0" t="s">
        <v>1081</v>
      </c>
      <c r="I566" s="0">
        <v>0</v>
      </c>
      <c r="J566" s="7">
        <v>0</v>
      </c>
      <c r="K566" s="0">
        <v>0</v>
      </c>
      <c r="L566" s="0">
        <v>0</v>
      </c>
      <c r="M566" s="7">
        <v>0</v>
      </c>
      <c r="N566" s="0">
        <v>0</v>
      </c>
      <c r="O566" s="7">
        <v>0</v>
      </c>
      <c r="P566" s="0">
        <v>0</v>
      </c>
      <c r="Q566" s="0">
        <v>0</v>
      </c>
      <c r="R566" s="7">
        <v>0</v>
      </c>
      <c r="S566" s="0">
        <v>0</v>
      </c>
      <c r="T566" s="7"/>
    </row>
    <row r="567">
      <c r="A567" s="51">
        <v>43589.62877314815</v>
      </c>
      <c r="B567" s="52">
        <v>43589.62877314815</v>
      </c>
      <c r="C567" s="32" t="s">
        <v>929</v>
      </c>
      <c r="D567" s="7" t="s">
        <v>1082</v>
      </c>
      <c r="E567" s="0">
        <v>6</v>
      </c>
      <c r="F567" s="0" t="s">
        <v>50</v>
      </c>
      <c r="G567" s="0" t="s">
        <v>50</v>
      </c>
      <c r="H567" s="0" t="s">
        <v>1083</v>
      </c>
      <c r="I567" s="0">
        <v>0</v>
      </c>
      <c r="J567" s="7">
        <v>0</v>
      </c>
      <c r="K567" s="0">
        <v>0</v>
      </c>
      <c r="L567" s="0">
        <v>0</v>
      </c>
      <c r="M567" s="7">
        <v>0</v>
      </c>
      <c r="N567" s="0">
        <v>0</v>
      </c>
      <c r="O567" s="7">
        <v>0</v>
      </c>
      <c r="P567" s="0">
        <v>0</v>
      </c>
      <c r="Q567" s="0">
        <v>0</v>
      </c>
      <c r="R567" s="7">
        <v>0</v>
      </c>
      <c r="S567" s="0">
        <v>0</v>
      </c>
      <c r="T567" s="7"/>
    </row>
    <row r="568">
      <c r="A568" s="51">
        <v>43589.63009259259</v>
      </c>
      <c r="B568" s="52">
        <v>43589.63009259259</v>
      </c>
      <c r="C568" s="32" t="s">
        <v>929</v>
      </c>
      <c r="D568" s="7" t="s">
        <v>1084</v>
      </c>
      <c r="E568" s="0">
        <v>1</v>
      </c>
      <c r="F568" s="0" t="s">
        <v>50</v>
      </c>
      <c r="G568" s="0" t="s">
        <v>55</v>
      </c>
      <c r="H568" s="0" t="s">
        <v>1085</v>
      </c>
      <c r="I568" s="0">
        <v>0</v>
      </c>
      <c r="J568" s="7">
        <v>0</v>
      </c>
      <c r="K568" s="0">
        <v>0</v>
      </c>
      <c r="L568" s="0">
        <v>0</v>
      </c>
      <c r="M568" s="7">
        <v>0</v>
      </c>
      <c r="N568" s="0">
        <v>0</v>
      </c>
      <c r="O568" s="7">
        <v>0</v>
      </c>
      <c r="P568" s="0">
        <v>0</v>
      </c>
      <c r="Q568" s="0">
        <v>0</v>
      </c>
      <c r="R568" s="7">
        <v>0</v>
      </c>
      <c r="S568" s="0">
        <v>0</v>
      </c>
      <c r="T568" s="7"/>
    </row>
    <row r="569">
      <c r="A569" s="51">
        <v>43589.63332175926</v>
      </c>
      <c r="B569" s="52">
        <v>43589.63332175926</v>
      </c>
      <c r="C569" s="32" t="s">
        <v>929</v>
      </c>
      <c r="D569" s="7" t="s">
        <v>1086</v>
      </c>
      <c r="E569" s="0">
        <v>2</v>
      </c>
      <c r="F569" s="0" t="s">
        <v>50</v>
      </c>
      <c r="G569" s="0" t="s">
        <v>55</v>
      </c>
      <c r="H569" s="0" t="s">
        <v>1087</v>
      </c>
      <c r="I569" s="0">
        <v>3</v>
      </c>
      <c r="J569" s="7">
        <v>2</v>
      </c>
      <c r="K569" s="0">
        <v>0</v>
      </c>
      <c r="L569" s="0">
        <v>0</v>
      </c>
      <c r="M569" s="7">
        <v>1</v>
      </c>
      <c r="N569" s="0">
        <v>1</v>
      </c>
      <c r="O569" s="7">
        <v>0</v>
      </c>
      <c r="P569" s="0">
        <v>0</v>
      </c>
      <c r="Q569" s="0">
        <v>0</v>
      </c>
      <c r="R569" s="7">
        <v>0</v>
      </c>
      <c r="S569" s="0">
        <v>0</v>
      </c>
      <c r="T569" s="53">
        <v>0.00920138888888889</v>
      </c>
    </row>
    <row r="570">
      <c r="A570" s="51">
        <v>43589.633877314816</v>
      </c>
      <c r="B570" s="52">
        <v>43589.633877314816</v>
      </c>
      <c r="C570" s="32" t="s">
        <v>929</v>
      </c>
      <c r="D570" s="7" t="s">
        <v>1088</v>
      </c>
      <c r="E570" s="0">
        <v>7</v>
      </c>
      <c r="F570" s="0" t="s">
        <v>50</v>
      </c>
      <c r="G570" s="0" t="s">
        <v>50</v>
      </c>
      <c r="H570" s="0" t="s">
        <v>1089</v>
      </c>
      <c r="I570" s="0">
        <v>0</v>
      </c>
      <c r="J570" s="7">
        <v>0</v>
      </c>
      <c r="K570" s="0">
        <v>0</v>
      </c>
      <c r="L570" s="0">
        <v>0</v>
      </c>
      <c r="M570" s="7">
        <v>0</v>
      </c>
      <c r="N570" s="0">
        <v>0</v>
      </c>
      <c r="O570" s="7">
        <v>0</v>
      </c>
      <c r="P570" s="0">
        <v>0</v>
      </c>
      <c r="Q570" s="0">
        <v>0</v>
      </c>
      <c r="R570" s="7">
        <v>0</v>
      </c>
      <c r="S570" s="0">
        <v>0</v>
      </c>
      <c r="T570" s="7"/>
    </row>
    <row r="571">
      <c r="A571" s="51">
        <v>43589.63443287037</v>
      </c>
      <c r="B571" s="52">
        <v>43589.63443287037</v>
      </c>
      <c r="C571" s="32" t="s">
        <v>929</v>
      </c>
      <c r="D571" s="7" t="s">
        <v>1090</v>
      </c>
      <c r="E571" s="0">
        <v>29</v>
      </c>
      <c r="F571" s="0" t="s">
        <v>50</v>
      </c>
      <c r="G571" s="0" t="s">
        <v>50</v>
      </c>
      <c r="H571" s="0" t="s">
        <v>1091</v>
      </c>
      <c r="I571" s="0">
        <v>10</v>
      </c>
      <c r="J571" s="7">
        <v>1</v>
      </c>
      <c r="K571" s="0">
        <v>0</v>
      </c>
      <c r="L571" s="0">
        <v>1</v>
      </c>
      <c r="M571" s="7">
        <v>0</v>
      </c>
      <c r="N571" s="0">
        <v>0</v>
      </c>
      <c r="O571" s="7">
        <v>0</v>
      </c>
      <c r="P571" s="0">
        <v>1</v>
      </c>
      <c r="Q571" s="0">
        <v>1</v>
      </c>
      <c r="R571" s="7">
        <v>0</v>
      </c>
      <c r="S571" s="0">
        <v>0</v>
      </c>
      <c r="T571" s="53">
        <v>0.6248032407407408</v>
      </c>
    </row>
    <row r="572">
      <c r="A572" s="51">
        <v>43589.64597222222</v>
      </c>
      <c r="B572" s="52">
        <v>43589.64597222222</v>
      </c>
      <c r="C572" s="32" t="s">
        <v>929</v>
      </c>
      <c r="D572" s="7" t="s">
        <v>1092</v>
      </c>
      <c r="E572" s="0">
        <v>6</v>
      </c>
      <c r="F572" s="0" t="s">
        <v>50</v>
      </c>
      <c r="G572" s="0" t="s">
        <v>50</v>
      </c>
      <c r="H572" s="0" t="s">
        <v>1093</v>
      </c>
      <c r="I572" s="0">
        <v>0</v>
      </c>
      <c r="J572" s="7">
        <v>0</v>
      </c>
      <c r="K572" s="0">
        <v>0</v>
      </c>
      <c r="L572" s="0">
        <v>0</v>
      </c>
      <c r="M572" s="7">
        <v>0</v>
      </c>
      <c r="N572" s="0">
        <v>0</v>
      </c>
      <c r="O572" s="7">
        <v>0</v>
      </c>
      <c r="P572" s="0">
        <v>0</v>
      </c>
      <c r="Q572" s="0">
        <v>0</v>
      </c>
      <c r="R572" s="7">
        <v>0</v>
      </c>
      <c r="S572" s="0">
        <v>0</v>
      </c>
      <c r="T572" s="7"/>
    </row>
    <row r="573">
      <c r="A573" s="51">
        <v>43589.65211805556</v>
      </c>
      <c r="B573" s="52">
        <v>43589.65211805556</v>
      </c>
      <c r="C573" s="32" t="s">
        <v>929</v>
      </c>
      <c r="D573" s="7" t="s">
        <v>1094</v>
      </c>
      <c r="E573" s="0">
        <v>13</v>
      </c>
      <c r="F573" s="0" t="s">
        <v>50</v>
      </c>
      <c r="G573" s="0" t="s">
        <v>50</v>
      </c>
      <c r="H573" s="0" t="s">
        <v>1095</v>
      </c>
      <c r="I573" s="0">
        <v>0</v>
      </c>
      <c r="J573" s="7">
        <v>0</v>
      </c>
      <c r="K573" s="0">
        <v>0</v>
      </c>
      <c r="L573" s="0">
        <v>0</v>
      </c>
      <c r="M573" s="7">
        <v>0</v>
      </c>
      <c r="N573" s="0">
        <v>0</v>
      </c>
      <c r="O573" s="7">
        <v>0</v>
      </c>
      <c r="P573" s="0">
        <v>0</v>
      </c>
      <c r="Q573" s="0">
        <v>0</v>
      </c>
      <c r="R573" s="7">
        <v>0</v>
      </c>
      <c r="S573" s="0">
        <v>0</v>
      </c>
      <c r="T573" s="7"/>
    </row>
    <row r="574">
      <c r="A574" s="51">
        <v>43589.66625</v>
      </c>
      <c r="B574" s="52">
        <v>43589.66625</v>
      </c>
      <c r="C574" s="32" t="s">
        <v>929</v>
      </c>
      <c r="D574" s="7" t="s">
        <v>1096</v>
      </c>
      <c r="E574" s="0">
        <v>1</v>
      </c>
      <c r="F574" s="0" t="s">
        <v>50</v>
      </c>
      <c r="G574" s="0" t="s">
        <v>55</v>
      </c>
      <c r="H574" s="0" t="s">
        <v>1097</v>
      </c>
      <c r="I574" s="0">
        <v>1</v>
      </c>
      <c r="J574" s="7">
        <v>0</v>
      </c>
      <c r="K574" s="0">
        <v>1</v>
      </c>
      <c r="L574" s="0">
        <v>0</v>
      </c>
      <c r="M574" s="7">
        <v>0</v>
      </c>
      <c r="N574" s="0">
        <v>0</v>
      </c>
      <c r="O574" s="7">
        <v>0</v>
      </c>
      <c r="P574" s="0">
        <v>0</v>
      </c>
      <c r="Q574" s="0">
        <v>0</v>
      </c>
      <c r="R574" s="7">
        <v>0</v>
      </c>
      <c r="S574" s="0">
        <v>0</v>
      </c>
      <c r="T574" s="7"/>
    </row>
    <row r="575">
      <c r="A575" s="51">
        <v>43589.66872685185</v>
      </c>
      <c r="B575" s="52">
        <v>43589.66872685185</v>
      </c>
      <c r="C575" s="32" t="s">
        <v>929</v>
      </c>
      <c r="D575" s="7" t="s">
        <v>1098</v>
      </c>
      <c r="E575" s="0">
        <v>1</v>
      </c>
      <c r="F575" s="0" t="s">
        <v>50</v>
      </c>
      <c r="G575" s="0" t="s">
        <v>50</v>
      </c>
      <c r="H575" s="0" t="s">
        <v>1099</v>
      </c>
      <c r="I575" s="0">
        <v>0</v>
      </c>
      <c r="J575" s="7">
        <v>0</v>
      </c>
      <c r="K575" s="0">
        <v>0</v>
      </c>
      <c r="L575" s="0">
        <v>0</v>
      </c>
      <c r="M575" s="7">
        <v>0</v>
      </c>
      <c r="N575" s="0">
        <v>0</v>
      </c>
      <c r="O575" s="7">
        <v>0</v>
      </c>
      <c r="P575" s="0">
        <v>0</v>
      </c>
      <c r="Q575" s="0">
        <v>0</v>
      </c>
      <c r="R575" s="7">
        <v>0</v>
      </c>
      <c r="S575" s="0">
        <v>0</v>
      </c>
      <c r="T575" s="7"/>
    </row>
    <row r="576">
      <c r="A576" s="51">
        <v>43589.67254629629</v>
      </c>
      <c r="B576" s="52">
        <v>43589.67254629629</v>
      </c>
      <c r="C576" s="32" t="s">
        <v>929</v>
      </c>
      <c r="D576" s="7" t="s">
        <v>1100</v>
      </c>
      <c r="E576" s="0">
        <v>0</v>
      </c>
      <c r="F576" s="0" t="s">
        <v>50</v>
      </c>
      <c r="G576" s="0" t="s">
        <v>50</v>
      </c>
      <c r="H576" s="0" t="s">
        <v>1101</v>
      </c>
      <c r="I576" s="0">
        <v>0</v>
      </c>
      <c r="J576" s="7">
        <v>0</v>
      </c>
      <c r="K576" s="0">
        <v>0</v>
      </c>
      <c r="L576" s="0">
        <v>0</v>
      </c>
      <c r="M576" s="7">
        <v>0</v>
      </c>
      <c r="N576" s="0">
        <v>0</v>
      </c>
      <c r="O576" s="7">
        <v>0</v>
      </c>
      <c r="P576" s="0">
        <v>0</v>
      </c>
      <c r="Q576" s="0">
        <v>0</v>
      </c>
      <c r="R576" s="7">
        <v>0</v>
      </c>
      <c r="S576" s="0">
        <v>0</v>
      </c>
      <c r="T576" s="7"/>
    </row>
    <row r="577">
      <c r="A577" s="51">
        <v>43589.67390046296</v>
      </c>
      <c r="B577" s="52">
        <v>43589.67390046296</v>
      </c>
      <c r="C577" s="32" t="s">
        <v>929</v>
      </c>
      <c r="D577" s="7" t="s">
        <v>1102</v>
      </c>
      <c r="E577" s="0">
        <v>1</v>
      </c>
      <c r="F577" s="0" t="s">
        <v>50</v>
      </c>
      <c r="G577" s="0" t="s">
        <v>50</v>
      </c>
      <c r="H577" s="0" t="s">
        <v>1103</v>
      </c>
      <c r="I577" s="0">
        <v>0</v>
      </c>
      <c r="J577" s="7">
        <v>0</v>
      </c>
      <c r="K577" s="0">
        <v>0</v>
      </c>
      <c r="L577" s="0">
        <v>0</v>
      </c>
      <c r="M577" s="7">
        <v>0</v>
      </c>
      <c r="N577" s="0">
        <v>0</v>
      </c>
      <c r="O577" s="7">
        <v>0</v>
      </c>
      <c r="P577" s="0">
        <v>0</v>
      </c>
      <c r="Q577" s="0">
        <v>0</v>
      </c>
      <c r="R577" s="7">
        <v>0</v>
      </c>
      <c r="S577" s="0">
        <v>0</v>
      </c>
      <c r="T577" s="7"/>
    </row>
    <row r="578">
      <c r="A578" s="51">
        <v>43589.67396990741</v>
      </c>
      <c r="B578" s="52">
        <v>43589.67396990741</v>
      </c>
      <c r="C578" s="32" t="s">
        <v>929</v>
      </c>
      <c r="D578" s="7" t="s">
        <v>1104</v>
      </c>
      <c r="E578" s="0">
        <v>4</v>
      </c>
      <c r="F578" s="0" t="s">
        <v>50</v>
      </c>
      <c r="G578" s="0" t="s">
        <v>50</v>
      </c>
      <c r="H578" s="0" t="s">
        <v>1105</v>
      </c>
      <c r="I578" s="0">
        <v>0</v>
      </c>
      <c r="J578" s="7">
        <v>0</v>
      </c>
      <c r="K578" s="0">
        <v>0</v>
      </c>
      <c r="L578" s="0">
        <v>0</v>
      </c>
      <c r="M578" s="7">
        <v>0</v>
      </c>
      <c r="N578" s="0">
        <v>0</v>
      </c>
      <c r="O578" s="7">
        <v>0</v>
      </c>
      <c r="P578" s="0">
        <v>0</v>
      </c>
      <c r="Q578" s="0">
        <v>0</v>
      </c>
      <c r="R578" s="7">
        <v>0</v>
      </c>
      <c r="S578" s="0">
        <v>0</v>
      </c>
      <c r="T578" s="7"/>
    </row>
    <row r="579">
      <c r="A579" s="51">
        <v>43589.678148148145</v>
      </c>
      <c r="B579" s="52">
        <v>43589.678148148145</v>
      </c>
      <c r="C579" s="32" t="s">
        <v>929</v>
      </c>
      <c r="D579" s="7" t="s">
        <v>1106</v>
      </c>
      <c r="E579" s="0">
        <v>5</v>
      </c>
      <c r="F579" s="0" t="s">
        <v>50</v>
      </c>
      <c r="G579" s="0" t="s">
        <v>50</v>
      </c>
      <c r="H579" s="0" t="s">
        <v>1107</v>
      </c>
      <c r="I579" s="0">
        <v>0</v>
      </c>
      <c r="J579" s="7">
        <v>0</v>
      </c>
      <c r="K579" s="0">
        <v>0</v>
      </c>
      <c r="L579" s="0">
        <v>0</v>
      </c>
      <c r="M579" s="7">
        <v>0</v>
      </c>
      <c r="N579" s="0">
        <v>0</v>
      </c>
      <c r="O579" s="7">
        <v>0</v>
      </c>
      <c r="P579" s="0">
        <v>0</v>
      </c>
      <c r="Q579" s="0">
        <v>0</v>
      </c>
      <c r="R579" s="7">
        <v>0</v>
      </c>
      <c r="S579" s="0">
        <v>0</v>
      </c>
      <c r="T579" s="7"/>
    </row>
    <row r="580">
      <c r="A580" s="51">
        <v>43589.68010416667</v>
      </c>
      <c r="B580" s="52">
        <v>43589.68010416667</v>
      </c>
      <c r="C580" s="32" t="s">
        <v>929</v>
      </c>
      <c r="D580" s="7" t="s">
        <v>1108</v>
      </c>
      <c r="E580" s="0">
        <v>4</v>
      </c>
      <c r="F580" s="0" t="s">
        <v>50</v>
      </c>
      <c r="G580" s="0" t="s">
        <v>50</v>
      </c>
      <c r="H580" s="0" t="s">
        <v>1109</v>
      </c>
      <c r="I580" s="0">
        <v>0</v>
      </c>
      <c r="J580" s="7">
        <v>0</v>
      </c>
      <c r="K580" s="0">
        <v>0</v>
      </c>
      <c r="L580" s="0">
        <v>0</v>
      </c>
      <c r="M580" s="7">
        <v>0</v>
      </c>
      <c r="N580" s="0">
        <v>0</v>
      </c>
      <c r="O580" s="7">
        <v>0</v>
      </c>
      <c r="P580" s="0">
        <v>0</v>
      </c>
      <c r="Q580" s="0">
        <v>0</v>
      </c>
      <c r="R580" s="7">
        <v>0</v>
      </c>
      <c r="S580" s="0">
        <v>0</v>
      </c>
      <c r="T580" s="7"/>
    </row>
    <row r="581">
      <c r="A581" s="51">
        <v>43589.68488425926</v>
      </c>
      <c r="B581" s="52">
        <v>43589.68488425926</v>
      </c>
      <c r="C581" s="32" t="s">
        <v>929</v>
      </c>
      <c r="D581" s="7" t="s">
        <v>1110</v>
      </c>
      <c r="E581" s="0">
        <v>36</v>
      </c>
      <c r="F581" s="0" t="s">
        <v>50</v>
      </c>
      <c r="G581" s="0" t="s">
        <v>50</v>
      </c>
      <c r="H581" s="0" t="s">
        <v>1111</v>
      </c>
      <c r="I581" s="0">
        <v>17</v>
      </c>
      <c r="J581" s="7">
        <v>2</v>
      </c>
      <c r="K581" s="0">
        <v>0</v>
      </c>
      <c r="L581" s="0">
        <v>1</v>
      </c>
      <c r="M581" s="7">
        <v>0</v>
      </c>
      <c r="N581" s="0">
        <v>0</v>
      </c>
      <c r="O581" s="7">
        <v>5</v>
      </c>
      <c r="P581" s="0">
        <v>0</v>
      </c>
      <c r="Q581" s="0">
        <v>6</v>
      </c>
      <c r="R581" s="7">
        <v>1</v>
      </c>
      <c r="S581" s="0">
        <v>1</v>
      </c>
      <c r="T581" s="53">
        <v>0.07681712962962962</v>
      </c>
    </row>
    <row r="582">
      <c r="A582" s="51">
        <v>43589.69230324074</v>
      </c>
      <c r="B582" s="52">
        <v>43589.69230324074</v>
      </c>
      <c r="C582" s="32" t="s">
        <v>929</v>
      </c>
      <c r="D582" s="7" t="s">
        <v>1112</v>
      </c>
      <c r="E582" s="0">
        <v>0</v>
      </c>
      <c r="F582" s="0" t="s">
        <v>50</v>
      </c>
      <c r="G582" s="0" t="s">
        <v>55</v>
      </c>
      <c r="H582" s="0" t="s">
        <v>1113</v>
      </c>
      <c r="I582" s="0">
        <v>0</v>
      </c>
      <c r="J582" s="7">
        <v>0</v>
      </c>
      <c r="K582" s="0">
        <v>0</v>
      </c>
      <c r="L582" s="0">
        <v>0</v>
      </c>
      <c r="M582" s="7">
        <v>0</v>
      </c>
      <c r="N582" s="0">
        <v>0</v>
      </c>
      <c r="O582" s="7">
        <v>0</v>
      </c>
      <c r="P582" s="0">
        <v>0</v>
      </c>
      <c r="Q582" s="0">
        <v>0</v>
      </c>
      <c r="R582" s="7">
        <v>0</v>
      </c>
      <c r="S582" s="0">
        <v>0</v>
      </c>
      <c r="T582" s="7"/>
    </row>
    <row r="583">
      <c r="A583" s="51">
        <v>43589.69495370371</v>
      </c>
      <c r="B583" s="52">
        <v>43589.69495370371</v>
      </c>
      <c r="C583" s="32" t="s">
        <v>929</v>
      </c>
      <c r="D583" s="7" t="s">
        <v>1114</v>
      </c>
      <c r="E583" s="0">
        <v>1</v>
      </c>
      <c r="F583" s="0" t="s">
        <v>50</v>
      </c>
      <c r="G583" s="0" t="s">
        <v>50</v>
      </c>
      <c r="H583" s="0" t="s">
        <v>1115</v>
      </c>
      <c r="I583" s="0">
        <v>0</v>
      </c>
      <c r="J583" s="7">
        <v>0</v>
      </c>
      <c r="K583" s="0">
        <v>0</v>
      </c>
      <c r="L583" s="0">
        <v>0</v>
      </c>
      <c r="M583" s="7">
        <v>0</v>
      </c>
      <c r="N583" s="0">
        <v>0</v>
      </c>
      <c r="O583" s="7">
        <v>0</v>
      </c>
      <c r="P583" s="0">
        <v>0</v>
      </c>
      <c r="Q583" s="0">
        <v>0</v>
      </c>
      <c r="R583" s="7">
        <v>0</v>
      </c>
      <c r="S583" s="0">
        <v>0</v>
      </c>
      <c r="T583" s="7"/>
    </row>
    <row r="584">
      <c r="A584" s="51">
        <v>43589.698067129626</v>
      </c>
      <c r="B584" s="52">
        <v>43589.698067129626</v>
      </c>
      <c r="C584" s="32" t="s">
        <v>929</v>
      </c>
      <c r="D584" s="7" t="s">
        <v>1116</v>
      </c>
      <c r="E584" s="0">
        <v>4</v>
      </c>
      <c r="F584" s="0" t="s">
        <v>50</v>
      </c>
      <c r="G584" s="0" t="s">
        <v>55</v>
      </c>
      <c r="H584" s="0" t="s">
        <v>1117</v>
      </c>
      <c r="I584" s="0">
        <v>4</v>
      </c>
      <c r="J584" s="7">
        <v>0</v>
      </c>
      <c r="K584" s="0">
        <v>1</v>
      </c>
      <c r="L584" s="0">
        <v>1</v>
      </c>
      <c r="M584" s="7">
        <v>0</v>
      </c>
      <c r="N584" s="0">
        <v>0</v>
      </c>
      <c r="O584" s="7">
        <v>0</v>
      </c>
      <c r="P584" s="0">
        <v>0</v>
      </c>
      <c r="Q584" s="0">
        <v>2</v>
      </c>
      <c r="R584" s="7">
        <v>0</v>
      </c>
      <c r="S584" s="0">
        <v>0</v>
      </c>
      <c r="T584" s="7"/>
    </row>
    <row r="585">
      <c r="A585" s="51">
        <v>43589.70486111111</v>
      </c>
      <c r="B585" s="52">
        <v>43589.70486111111</v>
      </c>
      <c r="C585" s="32" t="s">
        <v>929</v>
      </c>
      <c r="D585" s="7" t="s">
        <v>1118</v>
      </c>
      <c r="E585" s="0">
        <v>1</v>
      </c>
      <c r="F585" s="0" t="s">
        <v>50</v>
      </c>
      <c r="G585" s="0" t="s">
        <v>50</v>
      </c>
      <c r="H585" s="0" t="s">
        <v>1119</v>
      </c>
      <c r="I585" s="0">
        <v>2</v>
      </c>
      <c r="J585" s="7">
        <v>0</v>
      </c>
      <c r="K585" s="0">
        <v>0</v>
      </c>
      <c r="L585" s="0">
        <v>1</v>
      </c>
      <c r="M585" s="7">
        <v>0</v>
      </c>
      <c r="N585" s="0">
        <v>0</v>
      </c>
      <c r="O585" s="7">
        <v>0</v>
      </c>
      <c r="P585" s="0">
        <v>0</v>
      </c>
      <c r="Q585" s="0">
        <v>0</v>
      </c>
      <c r="R585" s="7">
        <v>0</v>
      </c>
      <c r="S585" s="0">
        <v>0</v>
      </c>
      <c r="T585" s="7"/>
    </row>
    <row r="586">
      <c r="A586" s="51">
        <v>43589.70681712963</v>
      </c>
      <c r="B586" s="52">
        <v>43589.70681712963</v>
      </c>
      <c r="C586" s="32" t="s">
        <v>929</v>
      </c>
      <c r="D586" s="7" t="s">
        <v>1120</v>
      </c>
      <c r="E586" s="0">
        <v>108</v>
      </c>
      <c r="F586" s="0" t="s">
        <v>50</v>
      </c>
      <c r="G586" s="0" t="s">
        <v>50</v>
      </c>
      <c r="H586" s="0" t="s">
        <v>1121</v>
      </c>
      <c r="I586" s="0">
        <v>10</v>
      </c>
      <c r="J586" s="7">
        <v>3</v>
      </c>
      <c r="K586" s="0">
        <v>0</v>
      </c>
      <c r="L586" s="0">
        <v>0</v>
      </c>
      <c r="M586" s="7">
        <v>0</v>
      </c>
      <c r="N586" s="0">
        <v>0</v>
      </c>
      <c r="O586" s="7">
        <v>5</v>
      </c>
      <c r="P586" s="0">
        <v>1</v>
      </c>
      <c r="Q586" s="0">
        <v>1</v>
      </c>
      <c r="R586" s="7">
        <v>0</v>
      </c>
      <c r="S586" s="0">
        <v>0</v>
      </c>
      <c r="T586" s="53">
        <v>0.1596064814814815</v>
      </c>
    </row>
    <row r="587">
      <c r="A587" s="51">
        <v>43589.710810185185</v>
      </c>
      <c r="B587" s="52">
        <v>43589.710810185185</v>
      </c>
      <c r="C587" s="32" t="s">
        <v>929</v>
      </c>
      <c r="D587" s="7" t="s">
        <v>1122</v>
      </c>
      <c r="E587" s="0">
        <v>18</v>
      </c>
      <c r="F587" s="0" t="s">
        <v>50</v>
      </c>
      <c r="G587" s="0" t="s">
        <v>50</v>
      </c>
      <c r="H587" s="0" t="s">
        <v>1123</v>
      </c>
      <c r="I587" s="0">
        <v>1</v>
      </c>
      <c r="J587" s="7">
        <v>0</v>
      </c>
      <c r="K587" s="0">
        <v>0</v>
      </c>
      <c r="L587" s="0">
        <v>0</v>
      </c>
      <c r="M587" s="7">
        <v>0</v>
      </c>
      <c r="N587" s="0">
        <v>0</v>
      </c>
      <c r="O587" s="7">
        <v>0</v>
      </c>
      <c r="P587" s="0">
        <v>0</v>
      </c>
      <c r="Q587" s="0">
        <v>0</v>
      </c>
      <c r="R587" s="7">
        <v>0</v>
      </c>
      <c r="S587" s="0">
        <v>0</v>
      </c>
      <c r="T587" s="7"/>
    </row>
    <row r="588">
      <c r="A588" s="51">
        <v>43589.71792824074</v>
      </c>
      <c r="B588" s="52">
        <v>43589.71792824074</v>
      </c>
      <c r="C588" s="32" t="s">
        <v>929</v>
      </c>
      <c r="D588" s="7" t="s">
        <v>1124</v>
      </c>
      <c r="E588" s="0">
        <v>12</v>
      </c>
      <c r="F588" s="0" t="s">
        <v>50</v>
      </c>
      <c r="G588" s="0" t="s">
        <v>50</v>
      </c>
      <c r="H588" s="0" t="s">
        <v>1125</v>
      </c>
      <c r="I588" s="0">
        <v>0</v>
      </c>
      <c r="J588" s="7">
        <v>0</v>
      </c>
      <c r="K588" s="0">
        <v>0</v>
      </c>
      <c r="L588" s="0">
        <v>0</v>
      </c>
      <c r="M588" s="7">
        <v>0</v>
      </c>
      <c r="N588" s="0">
        <v>0</v>
      </c>
      <c r="O588" s="7">
        <v>0</v>
      </c>
      <c r="P588" s="0">
        <v>0</v>
      </c>
      <c r="Q588" s="0">
        <v>0</v>
      </c>
      <c r="R588" s="7">
        <v>0</v>
      </c>
      <c r="S588" s="0">
        <v>0</v>
      </c>
      <c r="T588" s="7"/>
    </row>
    <row r="589">
      <c r="A589" s="51">
        <v>43589.721238425926</v>
      </c>
      <c r="B589" s="52">
        <v>43589.721238425926</v>
      </c>
      <c r="C589" s="32" t="s">
        <v>929</v>
      </c>
      <c r="D589" s="7" t="s">
        <v>1126</v>
      </c>
      <c r="E589" s="0">
        <v>6</v>
      </c>
      <c r="F589" s="0" t="s">
        <v>50</v>
      </c>
      <c r="G589" s="0" t="s">
        <v>50</v>
      </c>
      <c r="H589" s="0" t="s">
        <v>1127</v>
      </c>
      <c r="I589" s="0">
        <v>1</v>
      </c>
      <c r="J589" s="7">
        <v>1</v>
      </c>
      <c r="K589" s="0">
        <v>0</v>
      </c>
      <c r="L589" s="0">
        <v>0</v>
      </c>
      <c r="M589" s="7">
        <v>0</v>
      </c>
      <c r="N589" s="0">
        <v>0</v>
      </c>
      <c r="O589" s="7">
        <v>0</v>
      </c>
      <c r="P589" s="0">
        <v>0</v>
      </c>
      <c r="Q589" s="0">
        <v>0</v>
      </c>
      <c r="R589" s="7">
        <v>0</v>
      </c>
      <c r="S589" s="0">
        <v>0</v>
      </c>
      <c r="T589" s="53">
        <v>13.540601851851852</v>
      </c>
    </row>
    <row r="590">
      <c r="A590" s="51">
        <v>43589.72299768519</v>
      </c>
      <c r="B590" s="52">
        <v>43589.72299768519</v>
      </c>
      <c r="C590" s="32" t="s">
        <v>929</v>
      </c>
      <c r="D590" s="7" t="s">
        <v>1128</v>
      </c>
      <c r="E590" s="0">
        <v>1</v>
      </c>
      <c r="F590" s="0" t="s">
        <v>50</v>
      </c>
      <c r="G590" s="0" t="s">
        <v>50</v>
      </c>
      <c r="H590" s="0" t="s">
        <v>1129</v>
      </c>
      <c r="I590" s="0">
        <v>1</v>
      </c>
      <c r="J590" s="7">
        <v>0</v>
      </c>
      <c r="K590" s="0">
        <v>0</v>
      </c>
      <c r="L590" s="0">
        <v>0</v>
      </c>
      <c r="M590" s="7">
        <v>0</v>
      </c>
      <c r="N590" s="0">
        <v>0</v>
      </c>
      <c r="O590" s="7">
        <v>0</v>
      </c>
      <c r="P590" s="0">
        <v>0</v>
      </c>
      <c r="Q590" s="0">
        <v>0</v>
      </c>
      <c r="R590" s="7">
        <v>0</v>
      </c>
      <c r="S590" s="0">
        <v>0</v>
      </c>
      <c r="T590" s="7"/>
    </row>
    <row r="591">
      <c r="A591" s="51">
        <v>43589.7231712963</v>
      </c>
      <c r="B591" s="52">
        <v>43589.7231712963</v>
      </c>
      <c r="C591" s="32" t="s">
        <v>929</v>
      </c>
      <c r="D591" s="7" t="s">
        <v>1130</v>
      </c>
      <c r="E591" s="0">
        <v>2</v>
      </c>
      <c r="F591" s="0" t="s">
        <v>50</v>
      </c>
      <c r="G591" s="0" t="s">
        <v>50</v>
      </c>
      <c r="H591" s="0" t="s">
        <v>1131</v>
      </c>
      <c r="I591" s="0">
        <v>0</v>
      </c>
      <c r="J591" s="7">
        <v>0</v>
      </c>
      <c r="K591" s="0">
        <v>0</v>
      </c>
      <c r="L591" s="0">
        <v>0</v>
      </c>
      <c r="M591" s="7">
        <v>0</v>
      </c>
      <c r="N591" s="0">
        <v>0</v>
      </c>
      <c r="O591" s="7">
        <v>0</v>
      </c>
      <c r="P591" s="0">
        <v>0</v>
      </c>
      <c r="Q591" s="0">
        <v>0</v>
      </c>
      <c r="R591" s="7">
        <v>0</v>
      </c>
      <c r="S591" s="0">
        <v>0</v>
      </c>
      <c r="T591" s="7"/>
    </row>
    <row r="592">
      <c r="A592" s="51">
        <v>43589.73321759259</v>
      </c>
      <c r="B592" s="52">
        <v>43589.73321759259</v>
      </c>
      <c r="C592" s="32" t="s">
        <v>929</v>
      </c>
      <c r="D592" s="7" t="s">
        <v>1132</v>
      </c>
      <c r="E592" s="0">
        <v>12</v>
      </c>
      <c r="F592" s="0" t="s">
        <v>50</v>
      </c>
      <c r="G592" s="0" t="s">
        <v>50</v>
      </c>
      <c r="H592" s="0" t="s">
        <v>1133</v>
      </c>
      <c r="I592" s="0">
        <v>4</v>
      </c>
      <c r="J592" s="7">
        <v>3</v>
      </c>
      <c r="K592" s="0">
        <v>0</v>
      </c>
      <c r="L592" s="0">
        <v>0</v>
      </c>
      <c r="M592" s="7">
        <v>1</v>
      </c>
      <c r="N592" s="0">
        <v>1</v>
      </c>
      <c r="O592" s="7">
        <v>1</v>
      </c>
      <c r="P592" s="0">
        <v>0</v>
      </c>
      <c r="Q592" s="0">
        <v>0</v>
      </c>
      <c r="R592" s="7">
        <v>0</v>
      </c>
      <c r="S592" s="0">
        <v>0</v>
      </c>
      <c r="T592" s="53">
        <v>0.04013888888888889</v>
      </c>
    </row>
    <row r="593">
      <c r="A593" s="51">
        <v>43589.75540509259</v>
      </c>
      <c r="B593" s="52">
        <v>43589.75540509259</v>
      </c>
      <c r="C593" s="32" t="s">
        <v>929</v>
      </c>
      <c r="D593" s="7" t="s">
        <v>1134</v>
      </c>
      <c r="E593" s="0">
        <v>8</v>
      </c>
      <c r="F593" s="0" t="s">
        <v>50</v>
      </c>
      <c r="G593" s="0" t="s">
        <v>50</v>
      </c>
      <c r="H593" s="0" t="s">
        <v>1135</v>
      </c>
      <c r="I593" s="0">
        <v>0</v>
      </c>
      <c r="J593" s="7">
        <v>0</v>
      </c>
      <c r="K593" s="0">
        <v>0</v>
      </c>
      <c r="L593" s="0">
        <v>0</v>
      </c>
      <c r="M593" s="7">
        <v>0</v>
      </c>
      <c r="N593" s="0">
        <v>0</v>
      </c>
      <c r="O593" s="7">
        <v>0</v>
      </c>
      <c r="P593" s="0">
        <v>0</v>
      </c>
      <c r="Q593" s="0">
        <v>0</v>
      </c>
      <c r="R593" s="7">
        <v>0</v>
      </c>
      <c r="S593" s="0">
        <v>0</v>
      </c>
      <c r="T593" s="7"/>
    </row>
    <row r="594">
      <c r="A594" s="51">
        <v>43589.75714120371</v>
      </c>
      <c r="B594" s="52">
        <v>43589.75714120371</v>
      </c>
      <c r="C594" s="32" t="s">
        <v>929</v>
      </c>
      <c r="D594" s="7" t="s">
        <v>1136</v>
      </c>
      <c r="E594" s="0">
        <v>23</v>
      </c>
      <c r="F594" s="0" t="s">
        <v>50</v>
      </c>
      <c r="G594" s="0" t="s">
        <v>50</v>
      </c>
      <c r="H594" s="0" t="s">
        <v>1137</v>
      </c>
      <c r="I594" s="0">
        <v>4</v>
      </c>
      <c r="J594" s="7">
        <v>1</v>
      </c>
      <c r="K594" s="0">
        <v>0</v>
      </c>
      <c r="L594" s="0">
        <v>0</v>
      </c>
      <c r="M594" s="7">
        <v>1</v>
      </c>
      <c r="N594" s="0">
        <v>1</v>
      </c>
      <c r="O594" s="7">
        <v>2</v>
      </c>
      <c r="P594" s="0">
        <v>0</v>
      </c>
      <c r="Q594" s="0">
        <v>0</v>
      </c>
      <c r="R594" s="7">
        <v>1</v>
      </c>
      <c r="S594" s="0">
        <v>1</v>
      </c>
      <c r="T594" s="53">
        <v>10.231481481481481</v>
      </c>
    </row>
    <row r="595">
      <c r="A595" s="51">
        <v>43589.762824074074</v>
      </c>
      <c r="B595" s="52">
        <v>43589.762824074074</v>
      </c>
      <c r="C595" s="32" t="s">
        <v>929</v>
      </c>
      <c r="D595" s="7" t="s">
        <v>1138</v>
      </c>
      <c r="E595" s="0">
        <v>5</v>
      </c>
      <c r="F595" s="0" t="s">
        <v>50</v>
      </c>
      <c r="G595" s="0" t="s">
        <v>50</v>
      </c>
      <c r="H595" s="0" t="s">
        <v>1139</v>
      </c>
      <c r="I595" s="0">
        <v>1</v>
      </c>
      <c r="J595" s="7">
        <v>0</v>
      </c>
      <c r="K595" s="0">
        <v>0</v>
      </c>
      <c r="L595" s="0">
        <v>0</v>
      </c>
      <c r="M595" s="7">
        <v>0</v>
      </c>
      <c r="N595" s="0">
        <v>0</v>
      </c>
      <c r="O595" s="7">
        <v>0</v>
      </c>
      <c r="P595" s="0">
        <v>0</v>
      </c>
      <c r="Q595" s="0">
        <v>0</v>
      </c>
      <c r="R595" s="7">
        <v>0</v>
      </c>
      <c r="S595" s="0">
        <v>0</v>
      </c>
      <c r="T595" s="7"/>
    </row>
    <row r="596">
      <c r="A596" s="51">
        <v>43589.76734953704</v>
      </c>
      <c r="B596" s="52">
        <v>43589.76734953704</v>
      </c>
      <c r="C596" s="32" t="s">
        <v>929</v>
      </c>
      <c r="D596" s="7" t="s">
        <v>1140</v>
      </c>
      <c r="E596" s="0">
        <v>1</v>
      </c>
      <c r="F596" s="0" t="s">
        <v>50</v>
      </c>
      <c r="G596" s="0" t="s">
        <v>55</v>
      </c>
      <c r="H596" s="0" t="s">
        <v>1141</v>
      </c>
      <c r="I596" s="0">
        <v>1</v>
      </c>
      <c r="J596" s="7">
        <v>0</v>
      </c>
      <c r="K596" s="0">
        <v>1</v>
      </c>
      <c r="L596" s="0">
        <v>0</v>
      </c>
      <c r="M596" s="7">
        <v>0</v>
      </c>
      <c r="N596" s="0">
        <v>0</v>
      </c>
      <c r="O596" s="7">
        <v>0</v>
      </c>
      <c r="P596" s="0">
        <v>0</v>
      </c>
      <c r="Q596" s="0">
        <v>0</v>
      </c>
      <c r="R596" s="7">
        <v>0</v>
      </c>
      <c r="S596" s="0">
        <v>0</v>
      </c>
      <c r="T596" s="7"/>
    </row>
    <row r="597">
      <c r="A597" s="51">
        <v>43589.77788194444</v>
      </c>
      <c r="B597" s="52">
        <v>43589.77788194444</v>
      </c>
      <c r="C597" s="32" t="s">
        <v>929</v>
      </c>
      <c r="D597" s="7" t="s">
        <v>1142</v>
      </c>
      <c r="E597" s="0">
        <v>55</v>
      </c>
      <c r="F597" s="0" t="s">
        <v>50</v>
      </c>
      <c r="G597" s="0" t="s">
        <v>50</v>
      </c>
      <c r="H597" s="0" t="s">
        <v>1143</v>
      </c>
      <c r="I597" s="0">
        <v>1</v>
      </c>
      <c r="J597" s="7">
        <v>0</v>
      </c>
      <c r="K597" s="0">
        <v>0</v>
      </c>
      <c r="L597" s="0">
        <v>0</v>
      </c>
      <c r="M597" s="7">
        <v>0</v>
      </c>
      <c r="N597" s="0">
        <v>0</v>
      </c>
      <c r="O597" s="7">
        <v>0</v>
      </c>
      <c r="P597" s="0">
        <v>0</v>
      </c>
      <c r="Q597" s="0">
        <v>0</v>
      </c>
      <c r="R597" s="7">
        <v>0</v>
      </c>
      <c r="S597" s="0">
        <v>0</v>
      </c>
      <c r="T597" s="7"/>
    </row>
    <row r="598">
      <c r="A598" s="51">
        <v>43589.78113425926</v>
      </c>
      <c r="B598" s="52">
        <v>43589.78113425926</v>
      </c>
      <c r="C598" s="32" t="s">
        <v>929</v>
      </c>
      <c r="D598" s="7" t="s">
        <v>1144</v>
      </c>
      <c r="E598" s="0">
        <v>7</v>
      </c>
      <c r="F598" s="0" t="s">
        <v>50</v>
      </c>
      <c r="G598" s="0" t="s">
        <v>50</v>
      </c>
      <c r="H598" s="0" t="s">
        <v>1145</v>
      </c>
      <c r="I598" s="0">
        <v>2</v>
      </c>
      <c r="J598" s="7">
        <v>1</v>
      </c>
      <c r="K598" s="0">
        <v>0</v>
      </c>
      <c r="L598" s="0">
        <v>0</v>
      </c>
      <c r="M598" s="7">
        <v>1</v>
      </c>
      <c r="N598" s="0">
        <v>1</v>
      </c>
      <c r="O598" s="7">
        <v>0</v>
      </c>
      <c r="P598" s="0">
        <v>0</v>
      </c>
      <c r="Q598" s="0">
        <v>0</v>
      </c>
      <c r="R598" s="7">
        <v>0</v>
      </c>
      <c r="S598" s="0">
        <v>0</v>
      </c>
      <c r="T598" s="53">
        <v>0.019641203703703702</v>
      </c>
    </row>
    <row r="599">
      <c r="A599" s="51">
        <v>43589.78329861111</v>
      </c>
      <c r="B599" s="52">
        <v>43589.78329861111</v>
      </c>
      <c r="C599" s="32" t="s">
        <v>929</v>
      </c>
      <c r="D599" s="7" t="s">
        <v>1146</v>
      </c>
      <c r="E599" s="0">
        <v>9</v>
      </c>
      <c r="F599" s="0" t="s">
        <v>50</v>
      </c>
      <c r="G599" s="0" t="s">
        <v>50</v>
      </c>
      <c r="H599" s="0" t="s">
        <v>1147</v>
      </c>
      <c r="I599" s="0">
        <v>3</v>
      </c>
      <c r="J599" s="7">
        <v>0</v>
      </c>
      <c r="K599" s="0">
        <v>0</v>
      </c>
      <c r="L599" s="0">
        <v>1</v>
      </c>
      <c r="M599" s="7">
        <v>0</v>
      </c>
      <c r="N599" s="0">
        <v>0</v>
      </c>
      <c r="O599" s="7">
        <v>0</v>
      </c>
      <c r="P599" s="0">
        <v>1</v>
      </c>
      <c r="Q599" s="0">
        <v>0</v>
      </c>
      <c r="R599" s="7">
        <v>0</v>
      </c>
      <c r="S599" s="0">
        <v>0</v>
      </c>
      <c r="T599" s="7"/>
    </row>
    <row r="600">
      <c r="A600" s="51">
        <v>43589.785208333335</v>
      </c>
      <c r="B600" s="52">
        <v>43589.785208333335</v>
      </c>
      <c r="C600" s="32" t="s">
        <v>929</v>
      </c>
      <c r="D600" s="7" t="s">
        <v>1148</v>
      </c>
      <c r="E600" s="0">
        <v>6</v>
      </c>
      <c r="F600" s="0" t="s">
        <v>50</v>
      </c>
      <c r="G600" s="0" t="s">
        <v>55</v>
      </c>
      <c r="H600" s="0" t="s">
        <v>1149</v>
      </c>
      <c r="I600" s="0">
        <v>1</v>
      </c>
      <c r="J600" s="7">
        <v>0</v>
      </c>
      <c r="K600" s="0">
        <v>1</v>
      </c>
      <c r="L600" s="0">
        <v>0</v>
      </c>
      <c r="M600" s="7">
        <v>0</v>
      </c>
      <c r="N600" s="0">
        <v>0</v>
      </c>
      <c r="O600" s="7">
        <v>0</v>
      </c>
      <c r="P600" s="0">
        <v>0</v>
      </c>
      <c r="Q600" s="0">
        <v>0</v>
      </c>
      <c r="R600" s="7">
        <v>0</v>
      </c>
      <c r="S600" s="0">
        <v>0</v>
      </c>
      <c r="T600" s="7"/>
    </row>
    <row r="601">
      <c r="A601" s="51">
        <v>43589.78582175926</v>
      </c>
      <c r="B601" s="52">
        <v>43589.78582175926</v>
      </c>
      <c r="C601" s="32" t="s">
        <v>929</v>
      </c>
      <c r="D601" s="7" t="s">
        <v>1150</v>
      </c>
      <c r="E601" s="0">
        <v>1</v>
      </c>
      <c r="F601" s="0" t="s">
        <v>50</v>
      </c>
      <c r="G601" s="0" t="s">
        <v>50</v>
      </c>
      <c r="H601" s="0" t="s">
        <v>1151</v>
      </c>
      <c r="I601" s="0">
        <v>1</v>
      </c>
      <c r="J601" s="7">
        <v>0</v>
      </c>
      <c r="K601" s="0">
        <v>0</v>
      </c>
      <c r="L601" s="0">
        <v>0</v>
      </c>
      <c r="M601" s="7">
        <v>0</v>
      </c>
      <c r="N601" s="0">
        <v>0</v>
      </c>
      <c r="O601" s="7">
        <v>0</v>
      </c>
      <c r="P601" s="0">
        <v>0</v>
      </c>
      <c r="Q601" s="0">
        <v>0</v>
      </c>
      <c r="R601" s="7">
        <v>0</v>
      </c>
      <c r="S601" s="0">
        <v>0</v>
      </c>
      <c r="T601" s="7"/>
    </row>
    <row r="602">
      <c r="A602" s="51">
        <v>43589.79299768519</v>
      </c>
      <c r="B602" s="52">
        <v>43589.79299768519</v>
      </c>
      <c r="C602" s="32" t="s">
        <v>929</v>
      </c>
      <c r="D602" s="7" t="s">
        <v>1152</v>
      </c>
      <c r="E602" s="0">
        <v>37</v>
      </c>
      <c r="F602" s="0" t="s">
        <v>50</v>
      </c>
      <c r="G602" s="0" t="s">
        <v>50</v>
      </c>
      <c r="H602" s="0" t="s">
        <v>1153</v>
      </c>
      <c r="I602" s="0">
        <v>0</v>
      </c>
      <c r="J602" s="7">
        <v>0</v>
      </c>
      <c r="K602" s="0">
        <v>0</v>
      </c>
      <c r="L602" s="0">
        <v>0</v>
      </c>
      <c r="M602" s="7">
        <v>0</v>
      </c>
      <c r="N602" s="0">
        <v>0</v>
      </c>
      <c r="O602" s="7">
        <v>0</v>
      </c>
      <c r="P602" s="0">
        <v>0</v>
      </c>
      <c r="Q602" s="0">
        <v>0</v>
      </c>
      <c r="R602" s="7">
        <v>0</v>
      </c>
      <c r="S602" s="0">
        <v>0</v>
      </c>
      <c r="T602" s="7"/>
    </row>
    <row r="603">
      <c r="A603" s="51">
        <v>43589.79797453704</v>
      </c>
      <c r="B603" s="52">
        <v>43589.79797453704</v>
      </c>
      <c r="C603" s="32" t="s">
        <v>929</v>
      </c>
      <c r="D603" s="7" t="s">
        <v>1154</v>
      </c>
      <c r="E603" s="0">
        <v>8</v>
      </c>
      <c r="F603" s="0" t="s">
        <v>50</v>
      </c>
      <c r="G603" s="0" t="s">
        <v>50</v>
      </c>
      <c r="H603" s="0" t="s">
        <v>1155</v>
      </c>
      <c r="I603" s="0">
        <v>2</v>
      </c>
      <c r="J603" s="7">
        <v>0</v>
      </c>
      <c r="K603" s="0">
        <v>0</v>
      </c>
      <c r="L603" s="0">
        <v>0</v>
      </c>
      <c r="M603" s="7">
        <v>0</v>
      </c>
      <c r="N603" s="0">
        <v>0</v>
      </c>
      <c r="O603" s="7">
        <v>0</v>
      </c>
      <c r="P603" s="0">
        <v>0</v>
      </c>
      <c r="Q603" s="0">
        <v>0</v>
      </c>
      <c r="R603" s="7">
        <v>0</v>
      </c>
      <c r="S603" s="0">
        <v>0</v>
      </c>
      <c r="T603" s="7"/>
    </row>
    <row r="604">
      <c r="A604" s="51">
        <v>43589.80646990741</v>
      </c>
      <c r="B604" s="52">
        <v>43589.80646990741</v>
      </c>
      <c r="C604" s="32" t="s">
        <v>929</v>
      </c>
      <c r="D604" s="7" t="s">
        <v>1156</v>
      </c>
      <c r="E604" s="0">
        <v>6</v>
      </c>
      <c r="F604" s="0" t="s">
        <v>50</v>
      </c>
      <c r="G604" s="0" t="s">
        <v>50</v>
      </c>
      <c r="H604" s="0" t="s">
        <v>1157</v>
      </c>
      <c r="I604" s="0">
        <v>1</v>
      </c>
      <c r="J604" s="7">
        <v>0</v>
      </c>
      <c r="K604" s="0">
        <v>0</v>
      </c>
      <c r="L604" s="0">
        <v>0</v>
      </c>
      <c r="M604" s="7">
        <v>0</v>
      </c>
      <c r="N604" s="0">
        <v>0</v>
      </c>
      <c r="O604" s="7">
        <v>0</v>
      </c>
      <c r="P604" s="0">
        <v>0</v>
      </c>
      <c r="Q604" s="0">
        <v>0</v>
      </c>
      <c r="R604" s="7">
        <v>0</v>
      </c>
      <c r="S604" s="0">
        <v>0</v>
      </c>
      <c r="T604" s="7"/>
    </row>
    <row r="605">
      <c r="A605" s="51">
        <v>43589.807118055556</v>
      </c>
      <c r="B605" s="52">
        <v>43589.807118055556</v>
      </c>
      <c r="C605" s="32" t="s">
        <v>929</v>
      </c>
      <c r="D605" s="7" t="s">
        <v>1158</v>
      </c>
      <c r="E605" s="0">
        <v>4</v>
      </c>
      <c r="F605" s="0" t="s">
        <v>50</v>
      </c>
      <c r="G605" s="0" t="s">
        <v>50</v>
      </c>
      <c r="H605" s="0" t="s">
        <v>1159</v>
      </c>
      <c r="I605" s="0">
        <v>1</v>
      </c>
      <c r="J605" s="7">
        <v>1</v>
      </c>
      <c r="K605" s="0">
        <v>0</v>
      </c>
      <c r="L605" s="0">
        <v>0</v>
      </c>
      <c r="M605" s="7">
        <v>0</v>
      </c>
      <c r="N605" s="0">
        <v>0</v>
      </c>
      <c r="O605" s="7">
        <v>0</v>
      </c>
      <c r="P605" s="0">
        <v>0</v>
      </c>
      <c r="Q605" s="0">
        <v>0</v>
      </c>
      <c r="R605" s="7">
        <v>0</v>
      </c>
      <c r="S605" s="0">
        <v>0</v>
      </c>
      <c r="T605" s="53">
        <v>0.02599537037037037</v>
      </c>
    </row>
    <row r="606">
      <c r="A606" s="51">
        <v>43589.807488425926</v>
      </c>
      <c r="B606" s="52">
        <v>43589.807488425926</v>
      </c>
      <c r="C606" s="32" t="s">
        <v>929</v>
      </c>
      <c r="D606" s="7" t="s">
        <v>1160</v>
      </c>
      <c r="E606" s="0">
        <v>2</v>
      </c>
      <c r="F606" s="0" t="s">
        <v>50</v>
      </c>
      <c r="G606" s="0" t="s">
        <v>50</v>
      </c>
      <c r="H606" s="0" t="s">
        <v>1161</v>
      </c>
      <c r="I606" s="0">
        <v>3</v>
      </c>
      <c r="J606" s="7">
        <v>1</v>
      </c>
      <c r="K606" s="0">
        <v>0</v>
      </c>
      <c r="L606" s="0">
        <v>0</v>
      </c>
      <c r="M606" s="7">
        <v>0</v>
      </c>
      <c r="N606" s="0">
        <v>0</v>
      </c>
      <c r="O606" s="7">
        <v>1</v>
      </c>
      <c r="P606" s="0">
        <v>0</v>
      </c>
      <c r="Q606" s="0">
        <v>0</v>
      </c>
      <c r="R606" s="7">
        <v>0</v>
      </c>
      <c r="S606" s="0">
        <v>0</v>
      </c>
      <c r="T606" s="53">
        <v>0.24416666666666667</v>
      </c>
    </row>
    <row r="607">
      <c r="A607" s="51">
        <v>43589.81046296296</v>
      </c>
      <c r="B607" s="52">
        <v>43589.81046296296</v>
      </c>
      <c r="C607" s="32" t="s">
        <v>929</v>
      </c>
      <c r="D607" s="7" t="s">
        <v>1162</v>
      </c>
      <c r="E607" s="0">
        <v>12</v>
      </c>
      <c r="F607" s="0" t="s">
        <v>50</v>
      </c>
      <c r="G607" s="0" t="s">
        <v>55</v>
      </c>
      <c r="H607" s="0" t="s">
        <v>1163</v>
      </c>
      <c r="I607" s="0">
        <v>2</v>
      </c>
      <c r="J607" s="7">
        <v>0</v>
      </c>
      <c r="K607" s="0">
        <v>1</v>
      </c>
      <c r="L607" s="0">
        <v>0</v>
      </c>
      <c r="M607" s="7">
        <v>0</v>
      </c>
      <c r="N607" s="0">
        <v>0</v>
      </c>
      <c r="O607" s="7">
        <v>0</v>
      </c>
      <c r="P607" s="0">
        <v>0</v>
      </c>
      <c r="Q607" s="0">
        <v>0</v>
      </c>
      <c r="R607" s="7">
        <v>0</v>
      </c>
      <c r="S607" s="0">
        <v>0</v>
      </c>
      <c r="T607" s="7"/>
    </row>
    <row r="608">
      <c r="A608" s="51">
        <v>43589.8259837963</v>
      </c>
      <c r="B608" s="52">
        <v>43589.8259837963</v>
      </c>
      <c r="C608" s="32" t="s">
        <v>929</v>
      </c>
      <c r="D608" s="7" t="s">
        <v>1164</v>
      </c>
      <c r="E608" s="0">
        <v>4</v>
      </c>
      <c r="F608" s="0" t="s">
        <v>50</v>
      </c>
      <c r="G608" s="0" t="s">
        <v>50</v>
      </c>
      <c r="H608" s="0" t="s">
        <v>1165</v>
      </c>
      <c r="I608" s="0">
        <v>1</v>
      </c>
      <c r="J608" s="7">
        <v>0</v>
      </c>
      <c r="K608" s="0">
        <v>0</v>
      </c>
      <c r="L608" s="0">
        <v>0</v>
      </c>
      <c r="M608" s="7">
        <v>0</v>
      </c>
      <c r="N608" s="0">
        <v>0</v>
      </c>
      <c r="O608" s="7">
        <v>0</v>
      </c>
      <c r="P608" s="0">
        <v>0</v>
      </c>
      <c r="Q608" s="0">
        <v>0</v>
      </c>
      <c r="R608" s="7">
        <v>0</v>
      </c>
      <c r="S608" s="0">
        <v>0</v>
      </c>
      <c r="T608" s="7"/>
    </row>
    <row r="609">
      <c r="A609" s="51">
        <v>43589.82681712963</v>
      </c>
      <c r="B609" s="52">
        <v>43589.82681712963</v>
      </c>
      <c r="C609" s="32" t="s">
        <v>929</v>
      </c>
      <c r="D609" s="7" t="s">
        <v>1166</v>
      </c>
      <c r="E609" s="0">
        <v>34</v>
      </c>
      <c r="F609" s="0" t="s">
        <v>50</v>
      </c>
      <c r="G609" s="0" t="s">
        <v>55</v>
      </c>
      <c r="H609" s="0" t="s">
        <v>1167</v>
      </c>
      <c r="I609" s="0">
        <v>3</v>
      </c>
      <c r="J609" s="7">
        <v>0</v>
      </c>
      <c r="K609" s="0">
        <v>0</v>
      </c>
      <c r="L609" s="0">
        <v>2</v>
      </c>
      <c r="M609" s="7">
        <v>0</v>
      </c>
      <c r="N609" s="0">
        <v>0</v>
      </c>
      <c r="O609" s="7">
        <v>0</v>
      </c>
      <c r="P609" s="0">
        <v>0</v>
      </c>
      <c r="Q609" s="0">
        <v>0</v>
      </c>
      <c r="R609" s="7">
        <v>0</v>
      </c>
      <c r="S609" s="0">
        <v>0</v>
      </c>
      <c r="T609" s="7"/>
    </row>
    <row r="610">
      <c r="A610" s="51">
        <v>43589.828055555554</v>
      </c>
      <c r="B610" s="52">
        <v>43589.828055555554</v>
      </c>
      <c r="C610" s="32" t="s">
        <v>929</v>
      </c>
      <c r="D610" s="7" t="s">
        <v>1168</v>
      </c>
      <c r="E610" s="0">
        <v>2</v>
      </c>
      <c r="F610" s="0" t="s">
        <v>50</v>
      </c>
      <c r="G610" s="0" t="s">
        <v>55</v>
      </c>
      <c r="H610" s="0" t="s">
        <v>1169</v>
      </c>
      <c r="I610" s="0">
        <v>0</v>
      </c>
      <c r="J610" s="7">
        <v>0</v>
      </c>
      <c r="K610" s="0">
        <v>0</v>
      </c>
      <c r="L610" s="0">
        <v>0</v>
      </c>
      <c r="M610" s="7">
        <v>0</v>
      </c>
      <c r="N610" s="0">
        <v>0</v>
      </c>
      <c r="O610" s="7">
        <v>0</v>
      </c>
      <c r="P610" s="0">
        <v>0</v>
      </c>
      <c r="Q610" s="0">
        <v>0</v>
      </c>
      <c r="R610" s="7">
        <v>0</v>
      </c>
      <c r="S610" s="0">
        <v>0</v>
      </c>
      <c r="T610" s="7"/>
    </row>
    <row r="611">
      <c r="A611" s="51">
        <v>43589.828993055555</v>
      </c>
      <c r="B611" s="52">
        <v>43589.828993055555</v>
      </c>
      <c r="C611" s="32" t="s">
        <v>929</v>
      </c>
      <c r="D611" s="7" t="s">
        <v>1170</v>
      </c>
      <c r="E611" s="0">
        <v>5</v>
      </c>
      <c r="F611" s="0" t="s">
        <v>50</v>
      </c>
      <c r="G611" s="0" t="s">
        <v>50</v>
      </c>
      <c r="H611" s="0" t="s">
        <v>1171</v>
      </c>
      <c r="I611" s="0">
        <v>0</v>
      </c>
      <c r="J611" s="7">
        <v>0</v>
      </c>
      <c r="K611" s="0">
        <v>0</v>
      </c>
      <c r="L611" s="0">
        <v>0</v>
      </c>
      <c r="M611" s="7">
        <v>0</v>
      </c>
      <c r="N611" s="0">
        <v>0</v>
      </c>
      <c r="O611" s="7">
        <v>0</v>
      </c>
      <c r="P611" s="0">
        <v>0</v>
      </c>
      <c r="Q611" s="0">
        <v>0</v>
      </c>
      <c r="R611" s="7">
        <v>0</v>
      </c>
      <c r="S611" s="0">
        <v>0</v>
      </c>
      <c r="T611" s="7"/>
    </row>
    <row r="612">
      <c r="A612" s="51">
        <v>43589.835706018515</v>
      </c>
      <c r="B612" s="52">
        <v>43589.835706018515</v>
      </c>
      <c r="C612" s="32" t="s">
        <v>929</v>
      </c>
      <c r="D612" s="7" t="s">
        <v>1172</v>
      </c>
      <c r="E612" s="0">
        <v>3</v>
      </c>
      <c r="F612" s="0" t="s">
        <v>50</v>
      </c>
      <c r="G612" s="0" t="s">
        <v>50</v>
      </c>
      <c r="H612" s="0" t="s">
        <v>1173</v>
      </c>
      <c r="I612" s="0">
        <v>0</v>
      </c>
      <c r="J612" s="7">
        <v>0</v>
      </c>
      <c r="K612" s="0">
        <v>0</v>
      </c>
      <c r="L612" s="0">
        <v>0</v>
      </c>
      <c r="M612" s="7">
        <v>0</v>
      </c>
      <c r="N612" s="0">
        <v>0</v>
      </c>
      <c r="O612" s="7">
        <v>0</v>
      </c>
      <c r="P612" s="0">
        <v>0</v>
      </c>
      <c r="Q612" s="0">
        <v>0</v>
      </c>
      <c r="R612" s="7">
        <v>0</v>
      </c>
      <c r="S612" s="0">
        <v>0</v>
      </c>
      <c r="T612" s="7"/>
    </row>
    <row r="613">
      <c r="A613" s="51">
        <v>43589.841631944444</v>
      </c>
      <c r="B613" s="52">
        <v>43589.841631944444</v>
      </c>
      <c r="C613" s="32" t="s">
        <v>929</v>
      </c>
      <c r="D613" s="7" t="s">
        <v>1174</v>
      </c>
      <c r="E613" s="0">
        <v>7</v>
      </c>
      <c r="F613" s="0" t="s">
        <v>50</v>
      </c>
      <c r="G613" s="0" t="s">
        <v>50</v>
      </c>
      <c r="H613" s="0" t="s">
        <v>1175</v>
      </c>
      <c r="I613" s="0">
        <v>4</v>
      </c>
      <c r="J613" s="7">
        <v>1</v>
      </c>
      <c r="K613" s="0">
        <v>0</v>
      </c>
      <c r="L613" s="0">
        <v>0</v>
      </c>
      <c r="M613" s="7">
        <v>1</v>
      </c>
      <c r="N613" s="0">
        <v>1</v>
      </c>
      <c r="O613" s="7">
        <v>2</v>
      </c>
      <c r="P613" s="0">
        <v>0</v>
      </c>
      <c r="Q613" s="0">
        <v>0</v>
      </c>
      <c r="R613" s="7">
        <v>1</v>
      </c>
      <c r="S613" s="0">
        <v>1</v>
      </c>
      <c r="T613" s="53">
        <v>0.5081134259259259</v>
      </c>
    </row>
    <row r="614">
      <c r="A614" s="51">
        <v>43589.844826388886</v>
      </c>
      <c r="B614" s="52">
        <v>43589.844826388886</v>
      </c>
      <c r="C614" s="32" t="s">
        <v>929</v>
      </c>
      <c r="D614" s="7" t="s">
        <v>1176</v>
      </c>
      <c r="E614" s="0">
        <v>48</v>
      </c>
      <c r="F614" s="0" t="s">
        <v>50</v>
      </c>
      <c r="G614" s="0" t="s">
        <v>50</v>
      </c>
      <c r="H614" s="0" t="s">
        <v>1177</v>
      </c>
      <c r="I614" s="0">
        <v>1</v>
      </c>
      <c r="J614" s="7">
        <v>0</v>
      </c>
      <c r="K614" s="0">
        <v>0</v>
      </c>
      <c r="L614" s="0">
        <v>0</v>
      </c>
      <c r="M614" s="7">
        <v>0</v>
      </c>
      <c r="N614" s="0">
        <v>0</v>
      </c>
      <c r="O614" s="7">
        <v>0</v>
      </c>
      <c r="P614" s="0">
        <v>0</v>
      </c>
      <c r="Q614" s="0">
        <v>0</v>
      </c>
      <c r="R614" s="7">
        <v>0</v>
      </c>
      <c r="S614" s="0">
        <v>0</v>
      </c>
      <c r="T614" s="7"/>
    </row>
    <row r="615">
      <c r="A615" s="51">
        <v>43589.84855324074</v>
      </c>
      <c r="B615" s="52">
        <v>43589.84855324074</v>
      </c>
      <c r="C615" s="32" t="s">
        <v>929</v>
      </c>
      <c r="D615" s="7" t="s">
        <v>1178</v>
      </c>
      <c r="E615" s="0">
        <v>2</v>
      </c>
      <c r="F615" s="0" t="s">
        <v>50</v>
      </c>
      <c r="G615" s="0" t="s">
        <v>50</v>
      </c>
      <c r="H615" s="0" t="s">
        <v>1179</v>
      </c>
      <c r="I615" s="0">
        <v>0</v>
      </c>
      <c r="J615" s="7">
        <v>0</v>
      </c>
      <c r="K615" s="0">
        <v>0</v>
      </c>
      <c r="L615" s="0">
        <v>0</v>
      </c>
      <c r="M615" s="7">
        <v>0</v>
      </c>
      <c r="N615" s="0">
        <v>0</v>
      </c>
      <c r="O615" s="7">
        <v>0</v>
      </c>
      <c r="P615" s="0">
        <v>0</v>
      </c>
      <c r="Q615" s="0">
        <v>0</v>
      </c>
      <c r="R615" s="7">
        <v>0</v>
      </c>
      <c r="S615" s="0">
        <v>0</v>
      </c>
      <c r="T615" s="7"/>
    </row>
    <row r="616">
      <c r="A616" s="51">
        <v>43589.85121527778</v>
      </c>
      <c r="B616" s="52">
        <v>43589.85121527778</v>
      </c>
      <c r="C616" s="32" t="s">
        <v>929</v>
      </c>
      <c r="D616" s="7" t="s">
        <v>1180</v>
      </c>
      <c r="E616" s="0">
        <v>1</v>
      </c>
      <c r="F616" s="0" t="s">
        <v>50</v>
      </c>
      <c r="G616" s="0" t="s">
        <v>55</v>
      </c>
      <c r="H616" s="0" t="s">
        <v>1181</v>
      </c>
      <c r="I616" s="0">
        <v>1</v>
      </c>
      <c r="J616" s="7">
        <v>0</v>
      </c>
      <c r="K616" s="0">
        <v>1</v>
      </c>
      <c r="L616" s="0">
        <v>0</v>
      </c>
      <c r="M616" s="7">
        <v>0</v>
      </c>
      <c r="N616" s="0">
        <v>0</v>
      </c>
      <c r="O616" s="7">
        <v>0</v>
      </c>
      <c r="P616" s="0">
        <v>0</v>
      </c>
      <c r="Q616" s="0">
        <v>0</v>
      </c>
      <c r="R616" s="7">
        <v>0</v>
      </c>
      <c r="S616" s="0">
        <v>0</v>
      </c>
      <c r="T616" s="7"/>
    </row>
    <row r="617">
      <c r="A617" s="51">
        <v>43589.86858796296</v>
      </c>
      <c r="B617" s="52">
        <v>43589.86858796296</v>
      </c>
      <c r="C617" s="32" t="s">
        <v>929</v>
      </c>
      <c r="D617" s="7" t="s">
        <v>1182</v>
      </c>
      <c r="E617" s="0">
        <v>20</v>
      </c>
      <c r="F617" s="0" t="s">
        <v>50</v>
      </c>
      <c r="G617" s="0" t="s">
        <v>50</v>
      </c>
      <c r="H617" s="0" t="s">
        <v>1183</v>
      </c>
      <c r="I617" s="0">
        <v>7</v>
      </c>
      <c r="J617" s="7">
        <v>2</v>
      </c>
      <c r="K617" s="0">
        <v>0</v>
      </c>
      <c r="L617" s="0">
        <v>0</v>
      </c>
      <c r="M617" s="7">
        <v>0</v>
      </c>
      <c r="N617" s="0">
        <v>0</v>
      </c>
      <c r="O617" s="7">
        <v>4</v>
      </c>
      <c r="P617" s="0">
        <v>0</v>
      </c>
      <c r="Q617" s="0">
        <v>0</v>
      </c>
      <c r="R617" s="7">
        <v>0</v>
      </c>
      <c r="S617" s="0">
        <v>0</v>
      </c>
      <c r="T617" s="53">
        <v>0.01734953703703704</v>
      </c>
    </row>
    <row r="618">
      <c r="A618" s="51">
        <v>43589.87353009259</v>
      </c>
      <c r="B618" s="52">
        <v>43589.87353009259</v>
      </c>
      <c r="C618" s="32" t="s">
        <v>929</v>
      </c>
      <c r="D618" s="7" t="s">
        <v>1184</v>
      </c>
      <c r="E618" s="0">
        <v>4</v>
      </c>
      <c r="F618" s="0" t="s">
        <v>50</v>
      </c>
      <c r="G618" s="0" t="s">
        <v>50</v>
      </c>
      <c r="H618" s="0" t="s">
        <v>1185</v>
      </c>
      <c r="I618" s="0">
        <v>0</v>
      </c>
      <c r="J618" s="7">
        <v>0</v>
      </c>
      <c r="K618" s="0">
        <v>0</v>
      </c>
      <c r="L618" s="0">
        <v>0</v>
      </c>
      <c r="M618" s="7">
        <v>0</v>
      </c>
      <c r="N618" s="0">
        <v>0</v>
      </c>
      <c r="O618" s="7">
        <v>0</v>
      </c>
      <c r="P618" s="0">
        <v>0</v>
      </c>
      <c r="Q618" s="0">
        <v>0</v>
      </c>
      <c r="R618" s="7">
        <v>0</v>
      </c>
      <c r="S618" s="0">
        <v>0</v>
      </c>
      <c r="T618" s="7"/>
    </row>
    <row r="619">
      <c r="A619" s="51">
        <v>43589.883368055554</v>
      </c>
      <c r="B619" s="52">
        <v>43589.883368055554</v>
      </c>
      <c r="C619" s="32" t="s">
        <v>929</v>
      </c>
      <c r="D619" s="7" t="s">
        <v>1186</v>
      </c>
      <c r="E619" s="0">
        <v>2</v>
      </c>
      <c r="F619" s="0" t="s">
        <v>50</v>
      </c>
      <c r="G619" s="0" t="s">
        <v>50</v>
      </c>
      <c r="H619" s="0" t="s">
        <v>1187</v>
      </c>
      <c r="I619" s="0">
        <v>0</v>
      </c>
      <c r="J619" s="7">
        <v>0</v>
      </c>
      <c r="K619" s="0">
        <v>0</v>
      </c>
      <c r="L619" s="0">
        <v>0</v>
      </c>
      <c r="M619" s="7">
        <v>0</v>
      </c>
      <c r="N619" s="0">
        <v>0</v>
      </c>
      <c r="O619" s="7">
        <v>0</v>
      </c>
      <c r="P619" s="0">
        <v>0</v>
      </c>
      <c r="Q619" s="0">
        <v>0</v>
      </c>
      <c r="R619" s="7">
        <v>0</v>
      </c>
      <c r="S619" s="0">
        <v>0</v>
      </c>
      <c r="T619" s="7"/>
    </row>
    <row r="620">
      <c r="A620" s="51">
        <v>43589.88872685185</v>
      </c>
      <c r="B620" s="52">
        <v>43589.88872685185</v>
      </c>
      <c r="C620" s="32" t="s">
        <v>929</v>
      </c>
      <c r="D620" s="7" t="s">
        <v>1188</v>
      </c>
      <c r="E620" s="0">
        <v>1</v>
      </c>
      <c r="F620" s="0" t="s">
        <v>50</v>
      </c>
      <c r="G620" s="0" t="s">
        <v>50</v>
      </c>
      <c r="H620" s="0" t="s">
        <v>1189</v>
      </c>
      <c r="I620" s="0">
        <v>1</v>
      </c>
      <c r="J620" s="7">
        <v>1</v>
      </c>
      <c r="K620" s="0">
        <v>0</v>
      </c>
      <c r="L620" s="0">
        <v>0</v>
      </c>
      <c r="M620" s="7">
        <v>0</v>
      </c>
      <c r="N620" s="0">
        <v>0</v>
      </c>
      <c r="O620" s="7">
        <v>0</v>
      </c>
      <c r="P620" s="0">
        <v>0</v>
      </c>
      <c r="Q620" s="0">
        <v>0</v>
      </c>
      <c r="R620" s="7">
        <v>0</v>
      </c>
      <c r="S620" s="0">
        <v>0</v>
      </c>
      <c r="T620" s="53">
        <v>0.1575</v>
      </c>
    </row>
    <row r="621">
      <c r="A621" s="51">
        <v>43589.90053240741</v>
      </c>
      <c r="B621" s="52">
        <v>43589.90053240741</v>
      </c>
      <c r="C621" s="32" t="s">
        <v>929</v>
      </c>
      <c r="D621" s="7" t="s">
        <v>1190</v>
      </c>
      <c r="E621" s="0">
        <v>1</v>
      </c>
      <c r="F621" s="0" t="s">
        <v>50</v>
      </c>
      <c r="G621" s="0" t="s">
        <v>50</v>
      </c>
      <c r="H621" s="0" t="s">
        <v>1191</v>
      </c>
      <c r="I621" s="0">
        <v>0</v>
      </c>
      <c r="J621" s="7">
        <v>0</v>
      </c>
      <c r="K621" s="0">
        <v>0</v>
      </c>
      <c r="L621" s="0">
        <v>0</v>
      </c>
      <c r="M621" s="7">
        <v>0</v>
      </c>
      <c r="N621" s="0">
        <v>0</v>
      </c>
      <c r="O621" s="7">
        <v>0</v>
      </c>
      <c r="P621" s="0">
        <v>0</v>
      </c>
      <c r="Q621" s="0">
        <v>0</v>
      </c>
      <c r="R621" s="7">
        <v>0</v>
      </c>
      <c r="S621" s="0">
        <v>0</v>
      </c>
      <c r="T621" s="7"/>
    </row>
    <row r="622">
      <c r="A622" s="51">
        <v>43589.90096064815</v>
      </c>
      <c r="B622" s="52">
        <v>43589.90096064815</v>
      </c>
      <c r="C622" s="32" t="s">
        <v>929</v>
      </c>
      <c r="D622" s="7" t="s">
        <v>1192</v>
      </c>
      <c r="E622" s="0">
        <v>87</v>
      </c>
      <c r="F622" s="0" t="s">
        <v>55</v>
      </c>
      <c r="G622" s="0" t="s">
        <v>50</v>
      </c>
      <c r="H622" s="0" t="s">
        <v>1193</v>
      </c>
      <c r="I622" s="0">
        <v>33</v>
      </c>
      <c r="J622" s="7">
        <v>8</v>
      </c>
      <c r="K622" s="0">
        <v>1</v>
      </c>
      <c r="L622" s="0">
        <v>0</v>
      </c>
      <c r="M622" s="7">
        <v>2</v>
      </c>
      <c r="N622" s="0">
        <v>2</v>
      </c>
      <c r="O622" s="7">
        <v>20</v>
      </c>
      <c r="P622" s="0">
        <v>1</v>
      </c>
      <c r="Q622" s="0">
        <v>1</v>
      </c>
      <c r="R622" s="7">
        <v>2</v>
      </c>
      <c r="S622" s="0">
        <v>3</v>
      </c>
      <c r="T622" s="53">
        <v>0.0021064814814814813</v>
      </c>
    </row>
    <row r="623">
      <c r="A623" s="51">
        <v>43589.911886574075</v>
      </c>
      <c r="B623" s="52">
        <v>43589.911886574075</v>
      </c>
      <c r="C623" s="32" t="s">
        <v>929</v>
      </c>
      <c r="D623" s="7" t="s">
        <v>1194</v>
      </c>
      <c r="E623" s="0">
        <v>7</v>
      </c>
      <c r="F623" s="0" t="s">
        <v>50</v>
      </c>
      <c r="G623" s="0" t="s">
        <v>50</v>
      </c>
      <c r="H623" s="0" t="s">
        <v>1195</v>
      </c>
      <c r="I623" s="0">
        <v>1</v>
      </c>
      <c r="J623" s="7">
        <v>0</v>
      </c>
      <c r="K623" s="0">
        <v>0</v>
      </c>
      <c r="L623" s="0">
        <v>0</v>
      </c>
      <c r="M623" s="7">
        <v>0</v>
      </c>
      <c r="N623" s="0">
        <v>0</v>
      </c>
      <c r="O623" s="7">
        <v>0</v>
      </c>
      <c r="P623" s="0">
        <v>0</v>
      </c>
      <c r="Q623" s="0">
        <v>0</v>
      </c>
      <c r="R623" s="7">
        <v>0</v>
      </c>
      <c r="S623" s="0">
        <v>0</v>
      </c>
      <c r="T623" s="7"/>
    </row>
    <row r="624">
      <c r="A624" s="51">
        <v>43589.92461805556</v>
      </c>
      <c r="B624" s="52">
        <v>43589.92461805556</v>
      </c>
      <c r="C624" s="32" t="s">
        <v>929</v>
      </c>
      <c r="D624" s="7" t="s">
        <v>1196</v>
      </c>
      <c r="E624" s="0">
        <v>2</v>
      </c>
      <c r="F624" s="0" t="s">
        <v>50</v>
      </c>
      <c r="G624" s="0" t="s">
        <v>50</v>
      </c>
      <c r="H624" s="0" t="s">
        <v>1197</v>
      </c>
      <c r="I624" s="0">
        <v>0</v>
      </c>
      <c r="J624" s="7">
        <v>0</v>
      </c>
      <c r="K624" s="0">
        <v>0</v>
      </c>
      <c r="L624" s="0">
        <v>0</v>
      </c>
      <c r="M624" s="7">
        <v>0</v>
      </c>
      <c r="N624" s="0">
        <v>0</v>
      </c>
      <c r="O624" s="7">
        <v>0</v>
      </c>
      <c r="P624" s="0">
        <v>0</v>
      </c>
      <c r="Q624" s="0">
        <v>0</v>
      </c>
      <c r="R624" s="7">
        <v>0</v>
      </c>
      <c r="S624" s="0">
        <v>0</v>
      </c>
      <c r="T624" s="7"/>
    </row>
    <row r="625">
      <c r="A625" s="51">
        <v>43589.92796296296</v>
      </c>
      <c r="B625" s="52">
        <v>43589.92796296296</v>
      </c>
      <c r="C625" s="32" t="s">
        <v>929</v>
      </c>
      <c r="D625" s="7" t="s">
        <v>1198</v>
      </c>
      <c r="E625" s="0">
        <v>6</v>
      </c>
      <c r="F625" s="0" t="s">
        <v>50</v>
      </c>
      <c r="G625" s="0" t="s">
        <v>50</v>
      </c>
      <c r="H625" s="0" t="s">
        <v>1199</v>
      </c>
      <c r="I625" s="0">
        <v>0</v>
      </c>
      <c r="J625" s="7">
        <v>0</v>
      </c>
      <c r="K625" s="0">
        <v>0</v>
      </c>
      <c r="L625" s="0">
        <v>0</v>
      </c>
      <c r="M625" s="7">
        <v>0</v>
      </c>
      <c r="N625" s="0">
        <v>0</v>
      </c>
      <c r="O625" s="7">
        <v>0</v>
      </c>
      <c r="P625" s="0">
        <v>0</v>
      </c>
      <c r="Q625" s="0">
        <v>0</v>
      </c>
      <c r="R625" s="7">
        <v>0</v>
      </c>
      <c r="S625" s="0">
        <v>0</v>
      </c>
      <c r="T625" s="7"/>
    </row>
    <row r="626">
      <c r="A626" s="51">
        <v>43589.935532407406</v>
      </c>
      <c r="B626" s="52">
        <v>43589.935532407406</v>
      </c>
      <c r="C626" s="32" t="s">
        <v>929</v>
      </c>
      <c r="D626" s="7" t="s">
        <v>1200</v>
      </c>
      <c r="E626" s="0">
        <v>3</v>
      </c>
      <c r="F626" s="0" t="s">
        <v>50</v>
      </c>
      <c r="G626" s="0" t="s">
        <v>50</v>
      </c>
      <c r="H626" s="0" t="s">
        <v>1201</v>
      </c>
      <c r="I626" s="0">
        <v>1</v>
      </c>
      <c r="J626" s="7">
        <v>0</v>
      </c>
      <c r="K626" s="0">
        <v>0</v>
      </c>
      <c r="L626" s="0">
        <v>0</v>
      </c>
      <c r="M626" s="7">
        <v>0</v>
      </c>
      <c r="N626" s="0">
        <v>0</v>
      </c>
      <c r="O626" s="7">
        <v>0</v>
      </c>
      <c r="P626" s="0">
        <v>0</v>
      </c>
      <c r="Q626" s="0">
        <v>0</v>
      </c>
      <c r="R626" s="7">
        <v>0</v>
      </c>
      <c r="S626" s="0">
        <v>0</v>
      </c>
      <c r="T626" s="7"/>
    </row>
    <row r="627">
      <c r="A627" s="51">
        <v>43589.93607638889</v>
      </c>
      <c r="B627" s="52">
        <v>43589.93607638889</v>
      </c>
      <c r="C627" s="32" t="s">
        <v>929</v>
      </c>
      <c r="D627" s="7" t="s">
        <v>1202</v>
      </c>
      <c r="E627" s="0">
        <v>3</v>
      </c>
      <c r="F627" s="0" t="s">
        <v>50</v>
      </c>
      <c r="G627" s="0" t="s">
        <v>50</v>
      </c>
      <c r="H627" s="0" t="s">
        <v>1203</v>
      </c>
      <c r="I627" s="0">
        <v>1</v>
      </c>
      <c r="J627" s="7">
        <v>0</v>
      </c>
      <c r="K627" s="0">
        <v>0</v>
      </c>
      <c r="L627" s="0">
        <v>0</v>
      </c>
      <c r="M627" s="7">
        <v>0</v>
      </c>
      <c r="N627" s="0">
        <v>0</v>
      </c>
      <c r="O627" s="7">
        <v>0</v>
      </c>
      <c r="P627" s="0">
        <v>0</v>
      </c>
      <c r="Q627" s="0">
        <v>0</v>
      </c>
      <c r="R627" s="7">
        <v>0</v>
      </c>
      <c r="S627" s="0">
        <v>0</v>
      </c>
      <c r="T627" s="7"/>
    </row>
    <row r="628">
      <c r="A628" s="51">
        <v>43589.936886574076</v>
      </c>
      <c r="B628" s="52">
        <v>43589.936886574076</v>
      </c>
      <c r="C628" s="32" t="s">
        <v>929</v>
      </c>
      <c r="D628" s="7" t="s">
        <v>1204</v>
      </c>
      <c r="E628" s="0">
        <v>5</v>
      </c>
      <c r="F628" s="0" t="s">
        <v>50</v>
      </c>
      <c r="G628" s="0" t="s">
        <v>50</v>
      </c>
      <c r="H628" s="0" t="s">
        <v>1205</v>
      </c>
      <c r="I628" s="0">
        <v>0</v>
      </c>
      <c r="J628" s="7">
        <v>0</v>
      </c>
      <c r="K628" s="0">
        <v>0</v>
      </c>
      <c r="L628" s="0">
        <v>0</v>
      </c>
      <c r="M628" s="7">
        <v>0</v>
      </c>
      <c r="N628" s="0">
        <v>0</v>
      </c>
      <c r="O628" s="7">
        <v>0</v>
      </c>
      <c r="P628" s="0">
        <v>0</v>
      </c>
      <c r="Q628" s="0">
        <v>0</v>
      </c>
      <c r="R628" s="7">
        <v>0</v>
      </c>
      <c r="S628" s="0">
        <v>0</v>
      </c>
      <c r="T628" s="7"/>
    </row>
    <row r="629">
      <c r="A629" s="51">
        <v>43589.93803240741</v>
      </c>
      <c r="B629" s="52">
        <v>43589.93803240741</v>
      </c>
      <c r="C629" s="32" t="s">
        <v>929</v>
      </c>
      <c r="D629" s="7" t="s">
        <v>1206</v>
      </c>
      <c r="E629" s="0">
        <v>1</v>
      </c>
      <c r="F629" s="0" t="s">
        <v>50</v>
      </c>
      <c r="G629" s="0" t="s">
        <v>55</v>
      </c>
      <c r="H629" s="0" t="s">
        <v>1207</v>
      </c>
      <c r="I629" s="0">
        <v>1</v>
      </c>
      <c r="J629" s="7">
        <v>0</v>
      </c>
      <c r="K629" s="0">
        <v>1</v>
      </c>
      <c r="L629" s="0">
        <v>0</v>
      </c>
      <c r="M629" s="7">
        <v>0</v>
      </c>
      <c r="N629" s="0">
        <v>0</v>
      </c>
      <c r="O629" s="7">
        <v>0</v>
      </c>
      <c r="P629" s="0">
        <v>0</v>
      </c>
      <c r="Q629" s="0">
        <v>0</v>
      </c>
      <c r="R629" s="7">
        <v>0</v>
      </c>
      <c r="S629" s="0">
        <v>0</v>
      </c>
      <c r="T629" s="7"/>
    </row>
    <row r="630">
      <c r="A630" s="51">
        <v>43589.93881944445</v>
      </c>
      <c r="B630" s="52">
        <v>43589.93881944445</v>
      </c>
      <c r="C630" s="32" t="s">
        <v>929</v>
      </c>
      <c r="D630" s="7" t="s">
        <v>1208</v>
      </c>
      <c r="E630" s="0">
        <v>15</v>
      </c>
      <c r="F630" s="0" t="s">
        <v>50</v>
      </c>
      <c r="G630" s="0" t="s">
        <v>50</v>
      </c>
      <c r="H630" s="0" t="s">
        <v>1209</v>
      </c>
      <c r="I630" s="0">
        <v>0</v>
      </c>
      <c r="J630" s="7">
        <v>0</v>
      </c>
      <c r="K630" s="0">
        <v>0</v>
      </c>
      <c r="L630" s="0">
        <v>0</v>
      </c>
      <c r="M630" s="7">
        <v>0</v>
      </c>
      <c r="N630" s="0">
        <v>0</v>
      </c>
      <c r="O630" s="7">
        <v>0</v>
      </c>
      <c r="P630" s="0">
        <v>0</v>
      </c>
      <c r="Q630" s="0">
        <v>0</v>
      </c>
      <c r="R630" s="7">
        <v>0</v>
      </c>
      <c r="S630" s="0">
        <v>0</v>
      </c>
      <c r="T630" s="7"/>
    </row>
    <row r="631">
      <c r="A631" s="51">
        <v>43589.939409722225</v>
      </c>
      <c r="B631" s="52">
        <v>43589.939409722225</v>
      </c>
      <c r="C631" s="32" t="s">
        <v>929</v>
      </c>
      <c r="D631" s="7" t="s">
        <v>1210</v>
      </c>
      <c r="E631" s="0">
        <v>965</v>
      </c>
      <c r="F631" s="0" t="s">
        <v>50</v>
      </c>
      <c r="G631" s="0" t="s">
        <v>55</v>
      </c>
      <c r="H631" s="0" t="s">
        <v>1211</v>
      </c>
      <c r="I631" s="0">
        <v>40</v>
      </c>
      <c r="J631" s="7">
        <v>1</v>
      </c>
      <c r="K631" s="0">
        <v>0</v>
      </c>
      <c r="L631" s="0">
        <v>1</v>
      </c>
      <c r="M631" s="7">
        <v>0</v>
      </c>
      <c r="N631" s="0">
        <v>0</v>
      </c>
      <c r="O631" s="7">
        <v>14</v>
      </c>
      <c r="P631" s="0">
        <v>0</v>
      </c>
      <c r="Q631" s="0">
        <v>5</v>
      </c>
      <c r="R631" s="7">
        <v>1</v>
      </c>
      <c r="S631" s="0">
        <v>1</v>
      </c>
      <c r="T631" s="53">
        <v>0.13166666666666665</v>
      </c>
    </row>
    <row r="632">
      <c r="A632" s="51">
        <v>43589.94060185185</v>
      </c>
      <c r="B632" s="52">
        <v>43589.94060185185</v>
      </c>
      <c r="C632" s="32" t="s">
        <v>929</v>
      </c>
      <c r="D632" s="7" t="s">
        <v>1212</v>
      </c>
      <c r="E632" s="0">
        <v>3</v>
      </c>
      <c r="F632" s="0" t="s">
        <v>50</v>
      </c>
      <c r="G632" s="0" t="s">
        <v>55</v>
      </c>
      <c r="H632" s="0" t="s">
        <v>1213</v>
      </c>
      <c r="I632" s="0">
        <v>2</v>
      </c>
      <c r="J632" s="7">
        <v>1</v>
      </c>
      <c r="K632" s="0">
        <v>1</v>
      </c>
      <c r="L632" s="0">
        <v>0</v>
      </c>
      <c r="M632" s="7">
        <v>0</v>
      </c>
      <c r="N632" s="0">
        <v>0</v>
      </c>
      <c r="O632" s="7">
        <v>0</v>
      </c>
      <c r="P632" s="0">
        <v>0</v>
      </c>
      <c r="Q632" s="0">
        <v>0</v>
      </c>
      <c r="R632" s="7">
        <v>0</v>
      </c>
      <c r="S632" s="0">
        <v>0</v>
      </c>
      <c r="T632" s="53">
        <v>0.006701388888888889</v>
      </c>
    </row>
    <row r="633">
      <c r="A633" s="51">
        <v>43589.94415509259</v>
      </c>
      <c r="B633" s="52">
        <v>43589.94415509259</v>
      </c>
      <c r="C633" s="32" t="s">
        <v>929</v>
      </c>
      <c r="D633" s="7" t="s">
        <v>1214</v>
      </c>
      <c r="E633" s="0">
        <v>5</v>
      </c>
      <c r="F633" s="0" t="s">
        <v>50</v>
      </c>
      <c r="G633" s="0" t="s">
        <v>50</v>
      </c>
      <c r="H633" s="0" t="s">
        <v>1215</v>
      </c>
      <c r="I633" s="0">
        <v>0</v>
      </c>
      <c r="J633" s="7">
        <v>0</v>
      </c>
      <c r="K633" s="0">
        <v>0</v>
      </c>
      <c r="L633" s="0">
        <v>0</v>
      </c>
      <c r="M633" s="7">
        <v>0</v>
      </c>
      <c r="N633" s="0">
        <v>0</v>
      </c>
      <c r="O633" s="7">
        <v>0</v>
      </c>
      <c r="P633" s="0">
        <v>0</v>
      </c>
      <c r="Q633" s="0">
        <v>0</v>
      </c>
      <c r="R633" s="7">
        <v>0</v>
      </c>
      <c r="S633" s="0">
        <v>0</v>
      </c>
      <c r="T633" s="7"/>
    </row>
    <row r="634">
      <c r="A634" s="51">
        <v>43589.9669212963</v>
      </c>
      <c r="B634" s="52">
        <v>43589.9669212963</v>
      </c>
      <c r="C634" s="32" t="s">
        <v>929</v>
      </c>
      <c r="D634" s="7" t="s">
        <v>1216</v>
      </c>
      <c r="E634" s="0">
        <v>1</v>
      </c>
      <c r="F634" s="0" t="s">
        <v>50</v>
      </c>
      <c r="G634" s="0" t="s">
        <v>55</v>
      </c>
      <c r="H634" s="0" t="s">
        <v>1217</v>
      </c>
      <c r="I634" s="0">
        <v>4</v>
      </c>
      <c r="J634" s="7">
        <v>0</v>
      </c>
      <c r="K634" s="0">
        <v>1</v>
      </c>
      <c r="L634" s="0">
        <v>0</v>
      </c>
      <c r="M634" s="7">
        <v>0</v>
      </c>
      <c r="N634" s="0">
        <v>0</v>
      </c>
      <c r="O634" s="7">
        <v>0</v>
      </c>
      <c r="P634" s="0">
        <v>0</v>
      </c>
      <c r="Q634" s="0">
        <v>0</v>
      </c>
      <c r="R634" s="7">
        <v>0</v>
      </c>
      <c r="S634" s="0">
        <v>0</v>
      </c>
      <c r="T634" s="7"/>
    </row>
    <row r="635">
      <c r="A635" s="51">
        <v>43589.9696412037</v>
      </c>
      <c r="B635" s="52">
        <v>43589.9696412037</v>
      </c>
      <c r="C635" s="32" t="s">
        <v>929</v>
      </c>
      <c r="D635" s="7" t="s">
        <v>897</v>
      </c>
      <c r="E635" s="0">
        <v>1</v>
      </c>
      <c r="F635" s="0" t="s">
        <v>50</v>
      </c>
      <c r="G635" s="0" t="s">
        <v>50</v>
      </c>
      <c r="H635" s="0" t="s">
        <v>1218</v>
      </c>
      <c r="I635" s="0">
        <v>1</v>
      </c>
      <c r="J635" s="7">
        <v>0</v>
      </c>
      <c r="K635" s="0">
        <v>0</v>
      </c>
      <c r="L635" s="0">
        <v>0</v>
      </c>
      <c r="M635" s="7">
        <v>0</v>
      </c>
      <c r="N635" s="0">
        <v>0</v>
      </c>
      <c r="O635" s="7">
        <v>0</v>
      </c>
      <c r="P635" s="0">
        <v>0</v>
      </c>
      <c r="Q635" s="0">
        <v>0</v>
      </c>
      <c r="R635" s="7">
        <v>0</v>
      </c>
      <c r="S635" s="0">
        <v>0</v>
      </c>
      <c r="T635" s="7"/>
    </row>
    <row r="636">
      <c r="A636" s="51">
        <v>43589.98048611111</v>
      </c>
      <c r="B636" s="52">
        <v>43589.98048611111</v>
      </c>
      <c r="C636" s="32" t="s">
        <v>929</v>
      </c>
      <c r="D636" s="7" t="s">
        <v>1219</v>
      </c>
      <c r="E636" s="0">
        <v>1</v>
      </c>
      <c r="F636" s="0" t="s">
        <v>50</v>
      </c>
      <c r="G636" s="0" t="s">
        <v>55</v>
      </c>
      <c r="H636" s="0" t="s">
        <v>1220</v>
      </c>
      <c r="I636" s="0">
        <v>5</v>
      </c>
      <c r="J636" s="7">
        <v>0</v>
      </c>
      <c r="K636" s="0">
        <v>1</v>
      </c>
      <c r="L636" s="0">
        <v>0</v>
      </c>
      <c r="M636" s="7">
        <v>0</v>
      </c>
      <c r="N636" s="0">
        <v>0</v>
      </c>
      <c r="O636" s="7">
        <v>2</v>
      </c>
      <c r="P636" s="0">
        <v>1</v>
      </c>
      <c r="Q636" s="0">
        <v>0</v>
      </c>
      <c r="R636" s="7">
        <v>0</v>
      </c>
      <c r="S636" s="0">
        <v>0</v>
      </c>
      <c r="T636" s="7"/>
    </row>
    <row r="637">
      <c r="A637" s="51">
        <v>43589.98063657407</v>
      </c>
      <c r="B637" s="52">
        <v>43589.98063657407</v>
      </c>
      <c r="C637" s="32" t="s">
        <v>929</v>
      </c>
      <c r="D637" s="7" t="s">
        <v>1221</v>
      </c>
      <c r="E637" s="0">
        <v>0</v>
      </c>
      <c r="F637" s="0" t="s">
        <v>50</v>
      </c>
      <c r="G637" s="0" t="s">
        <v>50</v>
      </c>
      <c r="H637" s="0" t="s">
        <v>1222</v>
      </c>
      <c r="I637" s="0">
        <v>0</v>
      </c>
      <c r="J637" s="7">
        <v>0</v>
      </c>
      <c r="K637" s="0">
        <v>0</v>
      </c>
      <c r="L637" s="0">
        <v>0</v>
      </c>
      <c r="M637" s="7">
        <v>0</v>
      </c>
      <c r="N637" s="0">
        <v>0</v>
      </c>
      <c r="O637" s="7">
        <v>0</v>
      </c>
      <c r="P637" s="0">
        <v>0</v>
      </c>
      <c r="Q637" s="0">
        <v>0</v>
      </c>
      <c r="R637" s="7">
        <v>0</v>
      </c>
      <c r="S637" s="0">
        <v>0</v>
      </c>
      <c r="T637" s="7"/>
    </row>
    <row r="638">
      <c r="A638" s="51">
        <v>43589.981041666666</v>
      </c>
      <c r="B638" s="52">
        <v>43589.981041666666</v>
      </c>
      <c r="C638" s="32" t="s">
        <v>929</v>
      </c>
      <c r="D638" s="7" t="s">
        <v>1223</v>
      </c>
      <c r="E638" s="0">
        <v>0</v>
      </c>
      <c r="F638" s="0" t="s">
        <v>50</v>
      </c>
      <c r="G638" s="0" t="s">
        <v>55</v>
      </c>
      <c r="H638" s="0" t="s">
        <v>1224</v>
      </c>
      <c r="I638" s="0">
        <v>1</v>
      </c>
      <c r="J638" s="7">
        <v>0</v>
      </c>
      <c r="K638" s="0">
        <v>1</v>
      </c>
      <c r="L638" s="0">
        <v>0</v>
      </c>
      <c r="M638" s="7">
        <v>0</v>
      </c>
      <c r="N638" s="0">
        <v>0</v>
      </c>
      <c r="O638" s="7">
        <v>0</v>
      </c>
      <c r="P638" s="0">
        <v>0</v>
      </c>
      <c r="Q638" s="0">
        <v>0</v>
      </c>
      <c r="R638" s="7">
        <v>0</v>
      </c>
      <c r="S638" s="0">
        <v>0</v>
      </c>
      <c r="T638" s="7"/>
    </row>
    <row r="639">
      <c r="A639" s="51">
        <v>43590.02116898148</v>
      </c>
      <c r="B639" s="52">
        <v>43590.02116898148</v>
      </c>
      <c r="C639" s="32" t="s">
        <v>1225</v>
      </c>
      <c r="D639" s="7" t="s">
        <v>1226</v>
      </c>
      <c r="E639" s="0">
        <v>0</v>
      </c>
      <c r="F639" s="0" t="s">
        <v>50</v>
      </c>
      <c r="G639" s="0" t="s">
        <v>50</v>
      </c>
      <c r="H639" s="0" t="s">
        <v>1227</v>
      </c>
      <c r="I639" s="0">
        <v>0</v>
      </c>
      <c r="J639" s="7">
        <v>0</v>
      </c>
      <c r="K639" s="0">
        <v>0</v>
      </c>
      <c r="L639" s="0">
        <v>0</v>
      </c>
      <c r="M639" s="7">
        <v>0</v>
      </c>
      <c r="N639" s="0">
        <v>0</v>
      </c>
      <c r="O639" s="7">
        <v>0</v>
      </c>
      <c r="P639" s="0">
        <v>0</v>
      </c>
      <c r="Q639" s="0">
        <v>0</v>
      </c>
      <c r="R639" s="7">
        <v>0</v>
      </c>
      <c r="S639" s="0">
        <v>0</v>
      </c>
      <c r="T639" s="7"/>
    </row>
    <row r="640">
      <c r="A640" s="51">
        <v>43590.02923611111</v>
      </c>
      <c r="B640" s="52">
        <v>43590.02923611111</v>
      </c>
      <c r="C640" s="32" t="s">
        <v>1225</v>
      </c>
      <c r="D640" s="7" t="s">
        <v>1228</v>
      </c>
      <c r="E640" s="0">
        <v>4</v>
      </c>
      <c r="F640" s="0" t="s">
        <v>50</v>
      </c>
      <c r="G640" s="0" t="s">
        <v>50</v>
      </c>
      <c r="H640" s="0" t="s">
        <v>1229</v>
      </c>
      <c r="I640" s="0">
        <v>0</v>
      </c>
      <c r="J640" s="7">
        <v>0</v>
      </c>
      <c r="K640" s="0">
        <v>0</v>
      </c>
      <c r="L640" s="0">
        <v>0</v>
      </c>
      <c r="M640" s="7">
        <v>0</v>
      </c>
      <c r="N640" s="0">
        <v>0</v>
      </c>
      <c r="O640" s="7">
        <v>0</v>
      </c>
      <c r="P640" s="0">
        <v>0</v>
      </c>
      <c r="Q640" s="0">
        <v>0</v>
      </c>
      <c r="R640" s="7">
        <v>0</v>
      </c>
      <c r="S640" s="0">
        <v>0</v>
      </c>
      <c r="T640" s="7"/>
    </row>
    <row r="641">
      <c r="A641" s="51">
        <v>43590.03013888889</v>
      </c>
      <c r="B641" s="52">
        <v>43590.03013888889</v>
      </c>
      <c r="C641" s="32" t="s">
        <v>1225</v>
      </c>
      <c r="D641" s="7" t="s">
        <v>1230</v>
      </c>
      <c r="E641" s="0">
        <v>4</v>
      </c>
      <c r="F641" s="0" t="s">
        <v>50</v>
      </c>
      <c r="G641" s="0" t="s">
        <v>50</v>
      </c>
      <c r="H641" s="0" t="s">
        <v>1231</v>
      </c>
      <c r="I641" s="0">
        <v>5</v>
      </c>
      <c r="J641" s="7">
        <v>1</v>
      </c>
      <c r="K641" s="0">
        <v>0</v>
      </c>
      <c r="L641" s="0">
        <v>0</v>
      </c>
      <c r="M641" s="7">
        <v>1</v>
      </c>
      <c r="N641" s="0">
        <v>1</v>
      </c>
      <c r="O641" s="7">
        <v>4</v>
      </c>
      <c r="P641" s="0">
        <v>0</v>
      </c>
      <c r="Q641" s="0">
        <v>0</v>
      </c>
      <c r="R641" s="7">
        <v>1</v>
      </c>
      <c r="S641" s="0">
        <v>3</v>
      </c>
      <c r="T641" s="53">
        <v>0.8804166666666666</v>
      </c>
    </row>
    <row r="642">
      <c r="A642" s="51">
        <v>43590.038090277776</v>
      </c>
      <c r="B642" s="52">
        <v>43590.038090277776</v>
      </c>
      <c r="C642" s="32" t="s">
        <v>1225</v>
      </c>
      <c r="D642" s="7" t="s">
        <v>1232</v>
      </c>
      <c r="E642" s="0">
        <v>37</v>
      </c>
      <c r="F642" s="0" t="s">
        <v>50</v>
      </c>
      <c r="G642" s="0" t="s">
        <v>50</v>
      </c>
      <c r="H642" s="0" t="s">
        <v>1233</v>
      </c>
      <c r="I642" s="0">
        <v>4</v>
      </c>
      <c r="J642" s="7">
        <v>1</v>
      </c>
      <c r="K642" s="0">
        <v>0</v>
      </c>
      <c r="L642" s="0">
        <v>0</v>
      </c>
      <c r="M642" s="7">
        <v>1</v>
      </c>
      <c r="N642" s="0">
        <v>1</v>
      </c>
      <c r="O642" s="7">
        <v>3</v>
      </c>
      <c r="P642" s="0">
        <v>0</v>
      </c>
      <c r="Q642" s="0">
        <v>0</v>
      </c>
      <c r="R642" s="7">
        <v>2</v>
      </c>
      <c r="S642" s="0">
        <v>2</v>
      </c>
      <c r="T642" s="53">
        <v>0.45523148148148146</v>
      </c>
    </row>
    <row r="643">
      <c r="A643" s="51">
        <v>43590.04032407407</v>
      </c>
      <c r="B643" s="52">
        <v>43590.04032407407</v>
      </c>
      <c r="C643" s="32" t="s">
        <v>1225</v>
      </c>
      <c r="D643" s="7" t="s">
        <v>1234</v>
      </c>
      <c r="E643" s="0">
        <v>4</v>
      </c>
      <c r="F643" s="0" t="s">
        <v>50</v>
      </c>
      <c r="G643" s="0" t="s">
        <v>50</v>
      </c>
      <c r="H643" s="0" t="s">
        <v>1235</v>
      </c>
      <c r="I643" s="0">
        <v>0</v>
      </c>
      <c r="J643" s="7">
        <v>0</v>
      </c>
      <c r="K643" s="0">
        <v>0</v>
      </c>
      <c r="L643" s="0">
        <v>0</v>
      </c>
      <c r="M643" s="7">
        <v>0</v>
      </c>
      <c r="N643" s="0">
        <v>0</v>
      </c>
      <c r="O643" s="7">
        <v>0</v>
      </c>
      <c r="P643" s="0">
        <v>0</v>
      </c>
      <c r="Q643" s="0">
        <v>0</v>
      </c>
      <c r="R643" s="7">
        <v>0</v>
      </c>
      <c r="S643" s="0">
        <v>0</v>
      </c>
      <c r="T643" s="7"/>
    </row>
    <row r="644">
      <c r="A644" s="51">
        <v>43590.04219907407</v>
      </c>
      <c r="B644" s="52">
        <v>43590.04219907407</v>
      </c>
      <c r="C644" s="32" t="s">
        <v>1225</v>
      </c>
      <c r="D644" s="7" t="s">
        <v>1236</v>
      </c>
      <c r="E644" s="0">
        <v>0</v>
      </c>
      <c r="F644" s="0" t="s">
        <v>50</v>
      </c>
      <c r="G644" s="0" t="s">
        <v>55</v>
      </c>
      <c r="H644" s="0" t="s">
        <v>1237</v>
      </c>
      <c r="I644" s="0">
        <v>1</v>
      </c>
      <c r="J644" s="7">
        <v>0</v>
      </c>
      <c r="K644" s="0">
        <v>1</v>
      </c>
      <c r="L644" s="0">
        <v>0</v>
      </c>
      <c r="M644" s="7">
        <v>0</v>
      </c>
      <c r="N644" s="0">
        <v>0</v>
      </c>
      <c r="O644" s="7">
        <v>0</v>
      </c>
      <c r="P644" s="0">
        <v>0</v>
      </c>
      <c r="Q644" s="0">
        <v>0</v>
      </c>
      <c r="R644" s="7">
        <v>0</v>
      </c>
      <c r="S644" s="0">
        <v>0</v>
      </c>
      <c r="T644" s="7"/>
    </row>
    <row r="645">
      <c r="A645" s="51">
        <v>43590.04555555555</v>
      </c>
      <c r="B645" s="52">
        <v>43590.04555555555</v>
      </c>
      <c r="C645" s="32" t="s">
        <v>1225</v>
      </c>
      <c r="D645" s="7" t="s">
        <v>1238</v>
      </c>
      <c r="E645" s="0">
        <v>6</v>
      </c>
      <c r="F645" s="0" t="s">
        <v>50</v>
      </c>
      <c r="G645" s="0" t="s">
        <v>50</v>
      </c>
      <c r="H645" s="0" t="s">
        <v>1239</v>
      </c>
      <c r="I645" s="0">
        <v>2</v>
      </c>
      <c r="J645" s="7">
        <v>0</v>
      </c>
      <c r="K645" s="0">
        <v>0</v>
      </c>
      <c r="L645" s="0">
        <v>1</v>
      </c>
      <c r="M645" s="7">
        <v>0</v>
      </c>
      <c r="N645" s="0">
        <v>0</v>
      </c>
      <c r="O645" s="7">
        <v>0</v>
      </c>
      <c r="P645" s="0">
        <v>0</v>
      </c>
      <c r="Q645" s="0">
        <v>0</v>
      </c>
      <c r="R645" s="7">
        <v>0</v>
      </c>
      <c r="S645" s="0">
        <v>0</v>
      </c>
      <c r="T645" s="7"/>
    </row>
    <row r="646">
      <c r="A646" s="51">
        <v>43590.064108796294</v>
      </c>
      <c r="B646" s="52">
        <v>43590.064108796294</v>
      </c>
      <c r="C646" s="32" t="s">
        <v>1225</v>
      </c>
      <c r="D646" s="7" t="s">
        <v>1240</v>
      </c>
      <c r="E646" s="0">
        <v>2</v>
      </c>
      <c r="F646" s="0" t="s">
        <v>50</v>
      </c>
      <c r="G646" s="0" t="s">
        <v>50</v>
      </c>
      <c r="H646" s="0" t="s">
        <v>1241</v>
      </c>
      <c r="I646" s="0">
        <v>1</v>
      </c>
      <c r="J646" s="7">
        <v>1</v>
      </c>
      <c r="K646" s="0">
        <v>0</v>
      </c>
      <c r="L646" s="0">
        <v>0</v>
      </c>
      <c r="M646" s="7">
        <v>0</v>
      </c>
      <c r="N646" s="0">
        <v>0</v>
      </c>
      <c r="O646" s="7">
        <v>0</v>
      </c>
      <c r="P646" s="0">
        <v>0</v>
      </c>
      <c r="Q646" s="0">
        <v>0</v>
      </c>
      <c r="R646" s="7">
        <v>0</v>
      </c>
      <c r="S646" s="0">
        <v>0</v>
      </c>
      <c r="T646" s="53">
        <v>0.008912037037037038</v>
      </c>
    </row>
    <row r="647">
      <c r="A647" s="51">
        <v>43590.06579861111</v>
      </c>
      <c r="B647" s="52">
        <v>43590.06579861111</v>
      </c>
      <c r="C647" s="32" t="s">
        <v>1225</v>
      </c>
      <c r="D647" s="7" t="s">
        <v>1242</v>
      </c>
      <c r="E647" s="0">
        <v>1</v>
      </c>
      <c r="F647" s="0" t="s">
        <v>50</v>
      </c>
      <c r="G647" s="0" t="s">
        <v>50</v>
      </c>
      <c r="H647" s="0" t="s">
        <v>1243</v>
      </c>
      <c r="I647" s="0">
        <v>6</v>
      </c>
      <c r="J647" s="7">
        <v>1</v>
      </c>
      <c r="K647" s="0">
        <v>0</v>
      </c>
      <c r="L647" s="0">
        <v>0</v>
      </c>
      <c r="M647" s="7">
        <v>1</v>
      </c>
      <c r="N647" s="0">
        <v>1</v>
      </c>
      <c r="O647" s="7">
        <v>5</v>
      </c>
      <c r="P647" s="0">
        <v>0</v>
      </c>
      <c r="Q647" s="0">
        <v>0</v>
      </c>
      <c r="R647" s="7">
        <v>1</v>
      </c>
      <c r="S647" s="0">
        <v>2</v>
      </c>
      <c r="T647" s="53">
        <v>0.08715277777777777</v>
      </c>
    </row>
    <row r="648">
      <c r="A648" s="51">
        <v>43590.066412037035</v>
      </c>
      <c r="B648" s="52">
        <v>43590.066412037035</v>
      </c>
      <c r="C648" s="32" t="s">
        <v>1225</v>
      </c>
      <c r="D648" s="7" t="s">
        <v>1244</v>
      </c>
      <c r="E648" s="0">
        <v>0</v>
      </c>
      <c r="F648" s="0" t="s">
        <v>50</v>
      </c>
      <c r="G648" s="0" t="s">
        <v>55</v>
      </c>
      <c r="H648" s="0" t="s">
        <v>1245</v>
      </c>
      <c r="I648" s="0">
        <v>3</v>
      </c>
      <c r="J648" s="7">
        <v>0</v>
      </c>
      <c r="K648" s="0">
        <v>1</v>
      </c>
      <c r="L648" s="0">
        <v>0</v>
      </c>
      <c r="M648" s="7">
        <v>0</v>
      </c>
      <c r="N648" s="0">
        <v>0</v>
      </c>
      <c r="O648" s="7">
        <v>0</v>
      </c>
      <c r="P648" s="0">
        <v>0</v>
      </c>
      <c r="Q648" s="0">
        <v>0</v>
      </c>
      <c r="R648" s="7">
        <v>0</v>
      </c>
      <c r="S648" s="0">
        <v>0</v>
      </c>
      <c r="T648" s="7"/>
    </row>
    <row r="649">
      <c r="A649" s="51">
        <v>43590.06643518519</v>
      </c>
      <c r="B649" s="52">
        <v>43590.06643518519</v>
      </c>
      <c r="C649" s="32" t="s">
        <v>1225</v>
      </c>
      <c r="D649" s="7" t="s">
        <v>1246</v>
      </c>
      <c r="E649" s="0">
        <v>1</v>
      </c>
      <c r="F649" s="0" t="s">
        <v>50</v>
      </c>
      <c r="G649" s="0" t="s">
        <v>50</v>
      </c>
      <c r="H649" s="0" t="s">
        <v>1247</v>
      </c>
      <c r="I649" s="0">
        <v>0</v>
      </c>
      <c r="J649" s="7">
        <v>0</v>
      </c>
      <c r="K649" s="0">
        <v>0</v>
      </c>
      <c r="L649" s="0">
        <v>0</v>
      </c>
      <c r="M649" s="7">
        <v>0</v>
      </c>
      <c r="N649" s="0">
        <v>0</v>
      </c>
      <c r="O649" s="7">
        <v>0</v>
      </c>
      <c r="P649" s="0">
        <v>0</v>
      </c>
      <c r="Q649" s="0">
        <v>0</v>
      </c>
      <c r="R649" s="7">
        <v>0</v>
      </c>
      <c r="S649" s="0">
        <v>0</v>
      </c>
      <c r="T649" s="7"/>
    </row>
    <row r="650">
      <c r="A650" s="51">
        <v>43590.06995370371</v>
      </c>
      <c r="B650" s="52">
        <v>43590.06995370371</v>
      </c>
      <c r="C650" s="32" t="s">
        <v>1225</v>
      </c>
      <c r="D650" s="7" t="s">
        <v>1248</v>
      </c>
      <c r="E650" s="0">
        <v>0</v>
      </c>
      <c r="F650" s="0" t="s">
        <v>50</v>
      </c>
      <c r="G650" s="0" t="s">
        <v>50</v>
      </c>
      <c r="H650" s="0" t="s">
        <v>1249</v>
      </c>
      <c r="I650" s="0">
        <v>0</v>
      </c>
      <c r="J650" s="7">
        <v>0</v>
      </c>
      <c r="K650" s="0">
        <v>0</v>
      </c>
      <c r="L650" s="0">
        <v>0</v>
      </c>
      <c r="M650" s="7">
        <v>0</v>
      </c>
      <c r="N650" s="0">
        <v>0</v>
      </c>
      <c r="O650" s="7">
        <v>0</v>
      </c>
      <c r="P650" s="0">
        <v>0</v>
      </c>
      <c r="Q650" s="0">
        <v>0</v>
      </c>
      <c r="R650" s="7">
        <v>0</v>
      </c>
      <c r="S650" s="0">
        <v>0</v>
      </c>
      <c r="T650" s="7"/>
    </row>
    <row r="651">
      <c r="A651" s="51">
        <v>43590.07289351852</v>
      </c>
      <c r="B651" s="52">
        <v>43590.07289351852</v>
      </c>
      <c r="C651" s="32" t="s">
        <v>1225</v>
      </c>
      <c r="D651" s="7" t="s">
        <v>1250</v>
      </c>
      <c r="E651" s="0">
        <v>4</v>
      </c>
      <c r="F651" s="0" t="s">
        <v>50</v>
      </c>
      <c r="G651" s="0" t="s">
        <v>50</v>
      </c>
      <c r="H651" s="0" t="s">
        <v>1251</v>
      </c>
      <c r="I651" s="0">
        <v>2</v>
      </c>
      <c r="J651" s="7">
        <v>0</v>
      </c>
      <c r="K651" s="0">
        <v>0</v>
      </c>
      <c r="L651" s="0">
        <v>1</v>
      </c>
      <c r="M651" s="7">
        <v>0</v>
      </c>
      <c r="N651" s="0">
        <v>0</v>
      </c>
      <c r="O651" s="7">
        <v>0</v>
      </c>
      <c r="P651" s="0">
        <v>0</v>
      </c>
      <c r="Q651" s="0">
        <v>0</v>
      </c>
      <c r="R651" s="7">
        <v>0</v>
      </c>
      <c r="S651" s="0">
        <v>0</v>
      </c>
      <c r="T651" s="7"/>
    </row>
    <row r="652">
      <c r="A652" s="51">
        <v>43590.07797453704</v>
      </c>
      <c r="B652" s="52">
        <v>43590.07797453704</v>
      </c>
      <c r="C652" s="32" t="s">
        <v>1225</v>
      </c>
      <c r="D652" s="7" t="s">
        <v>1252</v>
      </c>
      <c r="E652" s="0">
        <v>1</v>
      </c>
      <c r="F652" s="0" t="s">
        <v>50</v>
      </c>
      <c r="G652" s="0" t="s">
        <v>50</v>
      </c>
      <c r="H652" s="0" t="s">
        <v>1253</v>
      </c>
      <c r="I652" s="0">
        <v>2</v>
      </c>
      <c r="J652" s="7">
        <v>1</v>
      </c>
      <c r="K652" s="0">
        <v>0</v>
      </c>
      <c r="L652" s="0">
        <v>0</v>
      </c>
      <c r="M652" s="7">
        <v>0</v>
      </c>
      <c r="N652" s="0">
        <v>0</v>
      </c>
      <c r="O652" s="7">
        <v>0</v>
      </c>
      <c r="P652" s="0">
        <v>0</v>
      </c>
      <c r="Q652" s="0">
        <v>0</v>
      </c>
      <c r="R652" s="7">
        <v>0</v>
      </c>
      <c r="S652" s="0">
        <v>0</v>
      </c>
      <c r="T652" s="53">
        <v>3.5332291666666666</v>
      </c>
    </row>
    <row r="653">
      <c r="A653" s="51">
        <v>43590.078101851854</v>
      </c>
      <c r="B653" s="52">
        <v>43590.078101851854</v>
      </c>
      <c r="C653" s="32" t="s">
        <v>1225</v>
      </c>
      <c r="D653" s="7" t="s">
        <v>1254</v>
      </c>
      <c r="E653" s="0">
        <v>5</v>
      </c>
      <c r="F653" s="0" t="s">
        <v>50</v>
      </c>
      <c r="G653" s="0" t="s">
        <v>50</v>
      </c>
      <c r="H653" s="0" t="s">
        <v>1255</v>
      </c>
      <c r="I653" s="0">
        <v>0</v>
      </c>
      <c r="J653" s="7">
        <v>0</v>
      </c>
      <c r="K653" s="0">
        <v>0</v>
      </c>
      <c r="L653" s="0">
        <v>0</v>
      </c>
      <c r="M653" s="7">
        <v>0</v>
      </c>
      <c r="N653" s="0">
        <v>0</v>
      </c>
      <c r="O653" s="7">
        <v>0</v>
      </c>
      <c r="P653" s="0">
        <v>0</v>
      </c>
      <c r="Q653" s="0">
        <v>0</v>
      </c>
      <c r="R653" s="7">
        <v>0</v>
      </c>
      <c r="S653" s="0">
        <v>0</v>
      </c>
      <c r="T653" s="7"/>
    </row>
    <row r="654">
      <c r="A654" s="51">
        <v>43590.09471064815</v>
      </c>
      <c r="B654" s="52">
        <v>43590.09471064815</v>
      </c>
      <c r="C654" s="32" t="s">
        <v>1225</v>
      </c>
      <c r="D654" s="7" t="s">
        <v>1256</v>
      </c>
      <c r="E654" s="0">
        <v>4</v>
      </c>
      <c r="F654" s="0" t="s">
        <v>50</v>
      </c>
      <c r="G654" s="0" t="s">
        <v>55</v>
      </c>
      <c r="H654" s="0" t="s">
        <v>1257</v>
      </c>
      <c r="I654" s="0">
        <v>1</v>
      </c>
      <c r="J654" s="7">
        <v>0</v>
      </c>
      <c r="K654" s="0">
        <v>0</v>
      </c>
      <c r="L654" s="0">
        <v>0</v>
      </c>
      <c r="M654" s="7">
        <v>0</v>
      </c>
      <c r="N654" s="0">
        <v>0</v>
      </c>
      <c r="O654" s="7">
        <v>0</v>
      </c>
      <c r="P654" s="0">
        <v>0</v>
      </c>
      <c r="Q654" s="0">
        <v>0</v>
      </c>
      <c r="R654" s="7">
        <v>0</v>
      </c>
      <c r="S654" s="0">
        <v>0</v>
      </c>
      <c r="T654" s="7"/>
    </row>
    <row r="655">
      <c r="A655" s="51">
        <v>43590.095</v>
      </c>
      <c r="B655" s="52">
        <v>43590.095</v>
      </c>
      <c r="C655" s="32" t="s">
        <v>1225</v>
      </c>
      <c r="D655" s="7" t="s">
        <v>1258</v>
      </c>
      <c r="E655" s="0">
        <v>4</v>
      </c>
      <c r="F655" s="0" t="s">
        <v>50</v>
      </c>
      <c r="G655" s="0" t="s">
        <v>50</v>
      </c>
      <c r="H655" s="0" t="s">
        <v>1259</v>
      </c>
      <c r="I655" s="0">
        <v>0</v>
      </c>
      <c r="J655" s="7">
        <v>0</v>
      </c>
      <c r="K655" s="0">
        <v>0</v>
      </c>
      <c r="L655" s="0">
        <v>0</v>
      </c>
      <c r="M655" s="7">
        <v>0</v>
      </c>
      <c r="N655" s="0">
        <v>0</v>
      </c>
      <c r="O655" s="7">
        <v>0</v>
      </c>
      <c r="P655" s="0">
        <v>0</v>
      </c>
      <c r="Q655" s="0">
        <v>0</v>
      </c>
      <c r="R655" s="7">
        <v>0</v>
      </c>
      <c r="S655" s="0">
        <v>0</v>
      </c>
      <c r="T655" s="7"/>
    </row>
    <row r="656">
      <c r="A656" s="51">
        <v>43590.10349537037</v>
      </c>
      <c r="B656" s="52">
        <v>43590.10349537037</v>
      </c>
      <c r="C656" s="32" t="s">
        <v>1225</v>
      </c>
      <c r="D656" s="7" t="s">
        <v>1260</v>
      </c>
      <c r="E656" s="0">
        <v>8</v>
      </c>
      <c r="F656" s="0" t="s">
        <v>50</v>
      </c>
      <c r="G656" s="0" t="s">
        <v>50</v>
      </c>
      <c r="H656" s="0" t="s">
        <v>1261</v>
      </c>
      <c r="I656" s="0">
        <v>0</v>
      </c>
      <c r="J656" s="7">
        <v>0</v>
      </c>
      <c r="K656" s="0">
        <v>0</v>
      </c>
      <c r="L656" s="0">
        <v>0</v>
      </c>
      <c r="M656" s="7">
        <v>0</v>
      </c>
      <c r="N656" s="0">
        <v>0</v>
      </c>
      <c r="O656" s="7">
        <v>0</v>
      </c>
      <c r="P656" s="0">
        <v>0</v>
      </c>
      <c r="Q656" s="0">
        <v>0</v>
      </c>
      <c r="R656" s="7">
        <v>0</v>
      </c>
      <c r="S656" s="0">
        <v>0</v>
      </c>
      <c r="T656" s="7"/>
    </row>
    <row r="657">
      <c r="A657" s="51">
        <v>43590.11282407407</v>
      </c>
      <c r="B657" s="52">
        <v>43590.11282407407</v>
      </c>
      <c r="C657" s="32" t="s">
        <v>1225</v>
      </c>
      <c r="D657" s="7" t="s">
        <v>1262</v>
      </c>
      <c r="E657" s="0">
        <v>5</v>
      </c>
      <c r="F657" s="0" t="s">
        <v>50</v>
      </c>
      <c r="G657" s="0" t="s">
        <v>55</v>
      </c>
      <c r="H657" s="0" t="s">
        <v>1263</v>
      </c>
      <c r="I657" s="0">
        <v>1</v>
      </c>
      <c r="J657" s="7">
        <v>0</v>
      </c>
      <c r="K657" s="0">
        <v>1</v>
      </c>
      <c r="L657" s="0">
        <v>0</v>
      </c>
      <c r="M657" s="7">
        <v>0</v>
      </c>
      <c r="N657" s="0">
        <v>0</v>
      </c>
      <c r="O657" s="7">
        <v>0</v>
      </c>
      <c r="P657" s="0">
        <v>0</v>
      </c>
      <c r="Q657" s="0">
        <v>0</v>
      </c>
      <c r="R657" s="7">
        <v>0</v>
      </c>
      <c r="S657" s="0">
        <v>0</v>
      </c>
      <c r="T657" s="7"/>
    </row>
    <row r="658">
      <c r="A658" s="51">
        <v>43590.11283564815</v>
      </c>
      <c r="B658" s="52">
        <v>43590.11283564815</v>
      </c>
      <c r="C658" s="32" t="s">
        <v>1225</v>
      </c>
      <c r="D658" s="7" t="s">
        <v>1264</v>
      </c>
      <c r="E658" s="0">
        <v>0</v>
      </c>
      <c r="F658" s="0" t="s">
        <v>50</v>
      </c>
      <c r="G658" s="0" t="s">
        <v>50</v>
      </c>
      <c r="H658" s="0" t="s">
        <v>1265</v>
      </c>
      <c r="I658" s="0">
        <v>3</v>
      </c>
      <c r="J658" s="7">
        <v>0</v>
      </c>
      <c r="K658" s="0">
        <v>0</v>
      </c>
      <c r="L658" s="0">
        <v>1</v>
      </c>
      <c r="M658" s="7">
        <v>0</v>
      </c>
      <c r="N658" s="0">
        <v>0</v>
      </c>
      <c r="O658" s="7">
        <v>0</v>
      </c>
      <c r="P658" s="0">
        <v>0</v>
      </c>
      <c r="Q658" s="0">
        <v>0</v>
      </c>
      <c r="R658" s="7">
        <v>0</v>
      </c>
      <c r="S658" s="0">
        <v>0</v>
      </c>
      <c r="T658" s="7"/>
    </row>
    <row r="659">
      <c r="A659" s="51">
        <v>43590.11356481481</v>
      </c>
      <c r="B659" s="52">
        <v>43590.11356481481</v>
      </c>
      <c r="C659" s="32" t="s">
        <v>1225</v>
      </c>
      <c r="D659" s="7" t="s">
        <v>1266</v>
      </c>
      <c r="E659" s="0">
        <v>3</v>
      </c>
      <c r="F659" s="0" t="s">
        <v>50</v>
      </c>
      <c r="G659" s="0" t="s">
        <v>50</v>
      </c>
      <c r="H659" s="0" t="s">
        <v>1267</v>
      </c>
      <c r="I659" s="0">
        <v>0</v>
      </c>
      <c r="J659" s="7">
        <v>0</v>
      </c>
      <c r="K659" s="0">
        <v>0</v>
      </c>
      <c r="L659" s="0">
        <v>0</v>
      </c>
      <c r="M659" s="7">
        <v>0</v>
      </c>
      <c r="N659" s="0">
        <v>0</v>
      </c>
      <c r="O659" s="7">
        <v>0</v>
      </c>
      <c r="P659" s="0">
        <v>0</v>
      </c>
      <c r="Q659" s="0">
        <v>0</v>
      </c>
      <c r="R659" s="7">
        <v>0</v>
      </c>
      <c r="S659" s="0">
        <v>0</v>
      </c>
      <c r="T659" s="7"/>
    </row>
    <row r="660">
      <c r="A660" s="51">
        <v>43590.11956018519</v>
      </c>
      <c r="B660" s="52">
        <v>43590.11956018519</v>
      </c>
      <c r="C660" s="32" t="s">
        <v>1225</v>
      </c>
      <c r="D660" s="7" t="s">
        <v>1268</v>
      </c>
      <c r="E660" s="0">
        <v>2</v>
      </c>
      <c r="F660" s="0" t="s">
        <v>50</v>
      </c>
      <c r="G660" s="0" t="s">
        <v>55</v>
      </c>
      <c r="H660" s="0" t="s">
        <v>1269</v>
      </c>
      <c r="I660" s="0">
        <v>2</v>
      </c>
      <c r="J660" s="7">
        <v>0</v>
      </c>
      <c r="K660" s="0">
        <v>1</v>
      </c>
      <c r="L660" s="0">
        <v>0</v>
      </c>
      <c r="M660" s="7">
        <v>0</v>
      </c>
      <c r="N660" s="0">
        <v>0</v>
      </c>
      <c r="O660" s="7">
        <v>0</v>
      </c>
      <c r="P660" s="0">
        <v>0</v>
      </c>
      <c r="Q660" s="0">
        <v>0</v>
      </c>
      <c r="R660" s="7">
        <v>0</v>
      </c>
      <c r="S660" s="0">
        <v>0</v>
      </c>
      <c r="T660" s="7"/>
    </row>
    <row r="661">
      <c r="A661" s="51">
        <v>43590.130520833336</v>
      </c>
      <c r="B661" s="52">
        <v>43590.130520833336</v>
      </c>
      <c r="C661" s="32" t="s">
        <v>1225</v>
      </c>
      <c r="D661" s="7" t="s">
        <v>1270</v>
      </c>
      <c r="E661" s="0">
        <v>1</v>
      </c>
      <c r="F661" s="0" t="s">
        <v>50</v>
      </c>
      <c r="G661" s="0" t="s">
        <v>55</v>
      </c>
      <c r="H661" s="0" t="s">
        <v>1271</v>
      </c>
      <c r="I661" s="0">
        <v>0</v>
      </c>
      <c r="J661" s="7">
        <v>0</v>
      </c>
      <c r="K661" s="0">
        <v>0</v>
      </c>
      <c r="L661" s="0">
        <v>0</v>
      </c>
      <c r="M661" s="7">
        <v>0</v>
      </c>
      <c r="N661" s="0">
        <v>0</v>
      </c>
      <c r="O661" s="7">
        <v>0</v>
      </c>
      <c r="P661" s="0">
        <v>0</v>
      </c>
      <c r="Q661" s="0">
        <v>0</v>
      </c>
      <c r="R661" s="7">
        <v>0</v>
      </c>
      <c r="S661" s="0">
        <v>0</v>
      </c>
      <c r="T661" s="7"/>
    </row>
    <row r="662">
      <c r="A662" s="51">
        <v>43590.14212962963</v>
      </c>
      <c r="B662" s="52">
        <v>43590.14212962963</v>
      </c>
      <c r="C662" s="32" t="s">
        <v>1225</v>
      </c>
      <c r="D662" s="7" t="s">
        <v>1272</v>
      </c>
      <c r="E662" s="0">
        <v>1</v>
      </c>
      <c r="F662" s="0" t="s">
        <v>50</v>
      </c>
      <c r="G662" s="0" t="s">
        <v>50</v>
      </c>
      <c r="H662" s="0" t="s">
        <v>1273</v>
      </c>
      <c r="I662" s="0">
        <v>1</v>
      </c>
      <c r="J662" s="7">
        <v>0</v>
      </c>
      <c r="K662" s="0">
        <v>0</v>
      </c>
      <c r="L662" s="0">
        <v>0</v>
      </c>
      <c r="M662" s="7">
        <v>0</v>
      </c>
      <c r="N662" s="0">
        <v>0</v>
      </c>
      <c r="O662" s="7">
        <v>0</v>
      </c>
      <c r="P662" s="0">
        <v>0</v>
      </c>
      <c r="Q662" s="0">
        <v>0</v>
      </c>
      <c r="R662" s="7">
        <v>0</v>
      </c>
      <c r="S662" s="0">
        <v>0</v>
      </c>
      <c r="T662" s="7"/>
    </row>
    <row r="663">
      <c r="A663" s="51">
        <v>43590.14649305555</v>
      </c>
      <c r="B663" s="52">
        <v>43590.14649305555</v>
      </c>
      <c r="C663" s="32" t="s">
        <v>1225</v>
      </c>
      <c r="D663" s="7" t="s">
        <v>1274</v>
      </c>
      <c r="E663" s="0">
        <v>0</v>
      </c>
      <c r="F663" s="0" t="s">
        <v>50</v>
      </c>
      <c r="G663" s="0" t="s">
        <v>55</v>
      </c>
      <c r="H663" s="0" t="s">
        <v>1275</v>
      </c>
      <c r="I663" s="0">
        <v>1</v>
      </c>
      <c r="J663" s="7">
        <v>0</v>
      </c>
      <c r="K663" s="0">
        <v>1</v>
      </c>
      <c r="L663" s="0">
        <v>0</v>
      </c>
      <c r="M663" s="7">
        <v>0</v>
      </c>
      <c r="N663" s="0">
        <v>0</v>
      </c>
      <c r="O663" s="7">
        <v>0</v>
      </c>
      <c r="P663" s="0">
        <v>0</v>
      </c>
      <c r="Q663" s="0">
        <v>0</v>
      </c>
      <c r="R663" s="7">
        <v>0</v>
      </c>
      <c r="S663" s="0">
        <v>0</v>
      </c>
      <c r="T663" s="7"/>
    </row>
    <row r="664">
      <c r="A664" s="51">
        <v>43590.14822916667</v>
      </c>
      <c r="B664" s="52">
        <v>43590.14822916667</v>
      </c>
      <c r="C664" s="32" t="s">
        <v>1225</v>
      </c>
      <c r="D664" s="7" t="s">
        <v>1276</v>
      </c>
      <c r="E664" s="0">
        <v>1</v>
      </c>
      <c r="F664" s="0" t="s">
        <v>50</v>
      </c>
      <c r="G664" s="0" t="s">
        <v>55</v>
      </c>
      <c r="H664" s="0" t="s">
        <v>1277</v>
      </c>
      <c r="I664" s="0">
        <v>0</v>
      </c>
      <c r="J664" s="7">
        <v>0</v>
      </c>
      <c r="K664" s="0">
        <v>0</v>
      </c>
      <c r="L664" s="0">
        <v>0</v>
      </c>
      <c r="M664" s="7">
        <v>0</v>
      </c>
      <c r="N664" s="0">
        <v>0</v>
      </c>
      <c r="O664" s="7">
        <v>0</v>
      </c>
      <c r="P664" s="0">
        <v>0</v>
      </c>
      <c r="Q664" s="0">
        <v>0</v>
      </c>
      <c r="R664" s="7">
        <v>0</v>
      </c>
      <c r="S664" s="0">
        <v>0</v>
      </c>
      <c r="T664" s="7"/>
    </row>
    <row r="665">
      <c r="A665" s="51">
        <v>43590.156273148146</v>
      </c>
      <c r="B665" s="52">
        <v>43590.156273148146</v>
      </c>
      <c r="C665" s="32" t="s">
        <v>1225</v>
      </c>
      <c r="D665" s="7" t="s">
        <v>1278</v>
      </c>
      <c r="E665" s="0">
        <v>3</v>
      </c>
      <c r="F665" s="0" t="s">
        <v>50</v>
      </c>
      <c r="G665" s="0" t="s">
        <v>50</v>
      </c>
      <c r="H665" s="0" t="s">
        <v>1279</v>
      </c>
      <c r="I665" s="0">
        <v>2</v>
      </c>
      <c r="J665" s="7">
        <v>0</v>
      </c>
      <c r="K665" s="0">
        <v>0</v>
      </c>
      <c r="L665" s="0">
        <v>1</v>
      </c>
      <c r="M665" s="7">
        <v>0</v>
      </c>
      <c r="N665" s="0">
        <v>0</v>
      </c>
      <c r="O665" s="7">
        <v>0</v>
      </c>
      <c r="P665" s="0">
        <v>0</v>
      </c>
      <c r="Q665" s="0">
        <v>0</v>
      </c>
      <c r="R665" s="7">
        <v>0</v>
      </c>
      <c r="S665" s="0">
        <v>0</v>
      </c>
      <c r="T665" s="7"/>
    </row>
    <row r="666">
      <c r="A666" s="51">
        <v>43590.15769675926</v>
      </c>
      <c r="B666" s="52">
        <v>43590.15769675926</v>
      </c>
      <c r="C666" s="32" t="s">
        <v>1225</v>
      </c>
      <c r="D666" s="7" t="s">
        <v>1280</v>
      </c>
      <c r="E666" s="0">
        <v>3</v>
      </c>
      <c r="F666" s="0" t="s">
        <v>50</v>
      </c>
      <c r="G666" s="0" t="s">
        <v>50</v>
      </c>
      <c r="H666" s="0" t="s">
        <v>1281</v>
      </c>
      <c r="I666" s="0">
        <v>0</v>
      </c>
      <c r="J666" s="7">
        <v>0</v>
      </c>
      <c r="K666" s="0">
        <v>0</v>
      </c>
      <c r="L666" s="0">
        <v>0</v>
      </c>
      <c r="M666" s="7">
        <v>0</v>
      </c>
      <c r="N666" s="0">
        <v>0</v>
      </c>
      <c r="O666" s="7">
        <v>0</v>
      </c>
      <c r="P666" s="0">
        <v>0</v>
      </c>
      <c r="Q666" s="0">
        <v>0</v>
      </c>
      <c r="R666" s="7">
        <v>0</v>
      </c>
      <c r="S666" s="0">
        <v>0</v>
      </c>
      <c r="T666" s="7"/>
    </row>
    <row r="667">
      <c r="A667" s="51">
        <v>43590.16775462963</v>
      </c>
      <c r="B667" s="52">
        <v>43590.16775462963</v>
      </c>
      <c r="C667" s="32" t="s">
        <v>1225</v>
      </c>
      <c r="D667" s="7" t="s">
        <v>1282</v>
      </c>
      <c r="E667" s="0">
        <v>24</v>
      </c>
      <c r="F667" s="0" t="s">
        <v>50</v>
      </c>
      <c r="G667" s="0" t="s">
        <v>50</v>
      </c>
      <c r="H667" s="0" t="s">
        <v>1283</v>
      </c>
      <c r="I667" s="0">
        <v>2</v>
      </c>
      <c r="J667" s="7">
        <v>1</v>
      </c>
      <c r="K667" s="0">
        <v>0</v>
      </c>
      <c r="L667" s="0">
        <v>0</v>
      </c>
      <c r="M667" s="7">
        <v>1</v>
      </c>
      <c r="N667" s="0">
        <v>1</v>
      </c>
      <c r="O667" s="7">
        <v>1</v>
      </c>
      <c r="P667" s="0">
        <v>0</v>
      </c>
      <c r="Q667" s="0">
        <v>0</v>
      </c>
      <c r="R667" s="7">
        <v>0</v>
      </c>
      <c r="S667" s="0">
        <v>0</v>
      </c>
      <c r="T667" s="53">
        <v>0.6693865740740741</v>
      </c>
    </row>
    <row r="668">
      <c r="A668" s="51">
        <v>43590.17260416667</v>
      </c>
      <c r="B668" s="52">
        <v>43590.17260416667</v>
      </c>
      <c r="C668" s="32" t="s">
        <v>1225</v>
      </c>
      <c r="D668" s="7" t="s">
        <v>1284</v>
      </c>
      <c r="E668" s="0">
        <v>4</v>
      </c>
      <c r="F668" s="0" t="s">
        <v>50</v>
      </c>
      <c r="G668" s="0" t="s">
        <v>55</v>
      </c>
      <c r="H668" s="0" t="s">
        <v>1285</v>
      </c>
      <c r="I668" s="0">
        <v>1</v>
      </c>
      <c r="J668" s="7">
        <v>0</v>
      </c>
      <c r="K668" s="0">
        <v>1</v>
      </c>
      <c r="L668" s="0">
        <v>0</v>
      </c>
      <c r="M668" s="7">
        <v>0</v>
      </c>
      <c r="N668" s="0">
        <v>0</v>
      </c>
      <c r="O668" s="7">
        <v>0</v>
      </c>
      <c r="P668" s="0">
        <v>0</v>
      </c>
      <c r="Q668" s="0">
        <v>0</v>
      </c>
      <c r="R668" s="7">
        <v>0</v>
      </c>
      <c r="S668" s="0">
        <v>0</v>
      </c>
      <c r="T668" s="7"/>
    </row>
    <row r="669">
      <c r="A669" s="51">
        <v>43590.18434027778</v>
      </c>
      <c r="B669" s="52">
        <v>43590.18434027778</v>
      </c>
      <c r="C669" s="32" t="s">
        <v>1225</v>
      </c>
      <c r="D669" s="7" t="s">
        <v>1286</v>
      </c>
      <c r="E669" s="0">
        <v>1</v>
      </c>
      <c r="F669" s="0" t="s">
        <v>50</v>
      </c>
      <c r="G669" s="0" t="s">
        <v>55</v>
      </c>
      <c r="H669" s="0" t="s">
        <v>1287</v>
      </c>
      <c r="I669" s="0">
        <v>1</v>
      </c>
      <c r="J669" s="7">
        <v>0</v>
      </c>
      <c r="K669" s="0">
        <v>1</v>
      </c>
      <c r="L669" s="0">
        <v>0</v>
      </c>
      <c r="M669" s="7">
        <v>0</v>
      </c>
      <c r="N669" s="0">
        <v>0</v>
      </c>
      <c r="O669" s="7">
        <v>0</v>
      </c>
      <c r="P669" s="0">
        <v>0</v>
      </c>
      <c r="Q669" s="0">
        <v>0</v>
      </c>
      <c r="R669" s="7">
        <v>0</v>
      </c>
      <c r="S669" s="0">
        <v>0</v>
      </c>
      <c r="T669" s="7"/>
    </row>
    <row r="670">
      <c r="A670" s="51">
        <v>43590.187743055554</v>
      </c>
      <c r="B670" s="52">
        <v>43590.187743055554</v>
      </c>
      <c r="C670" s="32" t="s">
        <v>1225</v>
      </c>
      <c r="D670" s="7" t="s">
        <v>1288</v>
      </c>
      <c r="E670" s="0">
        <v>4</v>
      </c>
      <c r="F670" s="0" t="s">
        <v>50</v>
      </c>
      <c r="G670" s="0" t="s">
        <v>50</v>
      </c>
      <c r="H670" s="0" t="s">
        <v>1289</v>
      </c>
      <c r="I670" s="0">
        <v>0</v>
      </c>
      <c r="J670" s="7">
        <v>0</v>
      </c>
      <c r="K670" s="0">
        <v>0</v>
      </c>
      <c r="L670" s="0">
        <v>0</v>
      </c>
      <c r="M670" s="7">
        <v>0</v>
      </c>
      <c r="N670" s="0">
        <v>0</v>
      </c>
      <c r="O670" s="7">
        <v>0</v>
      </c>
      <c r="P670" s="0">
        <v>0</v>
      </c>
      <c r="Q670" s="0">
        <v>0</v>
      </c>
      <c r="R670" s="7">
        <v>0</v>
      </c>
      <c r="S670" s="0">
        <v>0</v>
      </c>
      <c r="T670" s="7"/>
    </row>
    <row r="671">
      <c r="A671" s="51">
        <v>43590.19467592592</v>
      </c>
      <c r="B671" s="52">
        <v>43590.19467592592</v>
      </c>
      <c r="C671" s="32" t="s">
        <v>1225</v>
      </c>
      <c r="D671" s="7" t="s">
        <v>1290</v>
      </c>
      <c r="E671" s="0">
        <v>1</v>
      </c>
      <c r="F671" s="0" t="s">
        <v>50</v>
      </c>
      <c r="G671" s="0" t="s">
        <v>55</v>
      </c>
      <c r="H671" s="0" t="s">
        <v>1291</v>
      </c>
      <c r="I671" s="0">
        <v>2</v>
      </c>
      <c r="J671" s="7">
        <v>0</v>
      </c>
      <c r="K671" s="0">
        <v>1</v>
      </c>
      <c r="L671" s="0">
        <v>0</v>
      </c>
      <c r="M671" s="7">
        <v>0</v>
      </c>
      <c r="N671" s="0">
        <v>0</v>
      </c>
      <c r="O671" s="7">
        <v>0</v>
      </c>
      <c r="P671" s="0">
        <v>0</v>
      </c>
      <c r="Q671" s="0">
        <v>0</v>
      </c>
      <c r="R671" s="7">
        <v>0</v>
      </c>
      <c r="S671" s="0">
        <v>0</v>
      </c>
      <c r="T671" s="7"/>
    </row>
    <row r="672">
      <c r="A672" s="51">
        <v>43590.19584490741</v>
      </c>
      <c r="B672" s="52">
        <v>43590.19584490741</v>
      </c>
      <c r="C672" s="32" t="s">
        <v>1225</v>
      </c>
      <c r="D672" s="7" t="s">
        <v>1292</v>
      </c>
      <c r="E672" s="0">
        <v>7</v>
      </c>
      <c r="F672" s="0" t="s">
        <v>50</v>
      </c>
      <c r="G672" s="0" t="s">
        <v>50</v>
      </c>
      <c r="H672" s="0" t="s">
        <v>1293</v>
      </c>
      <c r="I672" s="0">
        <v>0</v>
      </c>
      <c r="J672" s="7">
        <v>0</v>
      </c>
      <c r="K672" s="0">
        <v>0</v>
      </c>
      <c r="L672" s="0">
        <v>0</v>
      </c>
      <c r="M672" s="7">
        <v>0</v>
      </c>
      <c r="N672" s="0">
        <v>0</v>
      </c>
      <c r="O672" s="7">
        <v>0</v>
      </c>
      <c r="P672" s="0">
        <v>0</v>
      </c>
      <c r="Q672" s="0">
        <v>0</v>
      </c>
      <c r="R672" s="7">
        <v>0</v>
      </c>
      <c r="S672" s="0">
        <v>0</v>
      </c>
      <c r="T672" s="7"/>
    </row>
    <row r="673">
      <c r="A673" s="51">
        <v>43590.21055555555</v>
      </c>
      <c r="B673" s="52">
        <v>43590.21055555555</v>
      </c>
      <c r="C673" s="32" t="s">
        <v>1225</v>
      </c>
      <c r="D673" s="7" t="s">
        <v>1294</v>
      </c>
      <c r="E673" s="0">
        <v>6</v>
      </c>
      <c r="F673" s="0" t="s">
        <v>50</v>
      </c>
      <c r="G673" s="0" t="s">
        <v>50</v>
      </c>
      <c r="H673" s="0" t="s">
        <v>1295</v>
      </c>
      <c r="I673" s="0">
        <v>1</v>
      </c>
      <c r="J673" s="7">
        <v>0</v>
      </c>
      <c r="K673" s="0">
        <v>0</v>
      </c>
      <c r="L673" s="0">
        <v>0</v>
      </c>
      <c r="M673" s="7">
        <v>0</v>
      </c>
      <c r="N673" s="0">
        <v>0</v>
      </c>
      <c r="O673" s="7">
        <v>0</v>
      </c>
      <c r="P673" s="0">
        <v>0</v>
      </c>
      <c r="Q673" s="0">
        <v>0</v>
      </c>
      <c r="R673" s="7">
        <v>0</v>
      </c>
      <c r="S673" s="0">
        <v>0</v>
      </c>
      <c r="T673" s="7"/>
    </row>
    <row r="674">
      <c r="A674" s="51">
        <v>43590.21537037037</v>
      </c>
      <c r="B674" s="52">
        <v>43590.21537037037</v>
      </c>
      <c r="C674" s="32" t="s">
        <v>1225</v>
      </c>
      <c r="D674" s="7" t="s">
        <v>1296</v>
      </c>
      <c r="E674" s="0">
        <v>6</v>
      </c>
      <c r="F674" s="0" t="s">
        <v>50</v>
      </c>
      <c r="G674" s="0" t="s">
        <v>50</v>
      </c>
      <c r="H674" s="0" t="s">
        <v>1297</v>
      </c>
      <c r="I674" s="0">
        <v>1</v>
      </c>
      <c r="J674" s="7">
        <v>0</v>
      </c>
      <c r="K674" s="0">
        <v>0</v>
      </c>
      <c r="L674" s="0">
        <v>0</v>
      </c>
      <c r="M674" s="7">
        <v>0</v>
      </c>
      <c r="N674" s="0">
        <v>0</v>
      </c>
      <c r="O674" s="7">
        <v>0</v>
      </c>
      <c r="P674" s="0">
        <v>0</v>
      </c>
      <c r="Q674" s="0">
        <v>0</v>
      </c>
      <c r="R674" s="7">
        <v>0</v>
      </c>
      <c r="S674" s="0">
        <v>0</v>
      </c>
      <c r="T674" s="7"/>
    </row>
    <row r="675">
      <c r="A675" s="51">
        <v>43590.21787037037</v>
      </c>
      <c r="B675" s="52">
        <v>43590.21787037037</v>
      </c>
      <c r="C675" s="32" t="s">
        <v>1225</v>
      </c>
      <c r="D675" s="7" t="s">
        <v>1298</v>
      </c>
      <c r="E675" s="0">
        <v>1624</v>
      </c>
      <c r="F675" s="0" t="s">
        <v>50</v>
      </c>
      <c r="G675" s="0" t="s">
        <v>50</v>
      </c>
      <c r="H675" s="0" t="s">
        <v>1299</v>
      </c>
      <c r="I675" s="0">
        <v>92</v>
      </c>
      <c r="J675" s="7">
        <v>1</v>
      </c>
      <c r="K675" s="0">
        <v>0</v>
      </c>
      <c r="L675" s="0">
        <v>7</v>
      </c>
      <c r="M675" s="7">
        <v>0</v>
      </c>
      <c r="N675" s="0">
        <v>0</v>
      </c>
      <c r="O675" s="7">
        <v>2</v>
      </c>
      <c r="P675" s="0">
        <v>0</v>
      </c>
      <c r="Q675" s="0">
        <v>9</v>
      </c>
      <c r="R675" s="7">
        <v>0</v>
      </c>
      <c r="S675" s="0">
        <v>0</v>
      </c>
      <c r="T675" s="53">
        <v>0.38405092592592593</v>
      </c>
    </row>
    <row r="676">
      <c r="A676" s="51">
        <v>43590.21908564815</v>
      </c>
      <c r="B676" s="52">
        <v>43590.21908564815</v>
      </c>
      <c r="C676" s="32" t="s">
        <v>1225</v>
      </c>
      <c r="D676" s="7" t="s">
        <v>1300</v>
      </c>
      <c r="E676" s="0">
        <v>2</v>
      </c>
      <c r="F676" s="0" t="s">
        <v>50</v>
      </c>
      <c r="G676" s="0" t="s">
        <v>50</v>
      </c>
      <c r="H676" s="0" t="s">
        <v>1301</v>
      </c>
      <c r="I676" s="0">
        <v>1</v>
      </c>
      <c r="J676" s="7">
        <v>1</v>
      </c>
      <c r="K676" s="0">
        <v>0</v>
      </c>
      <c r="L676" s="0">
        <v>0</v>
      </c>
      <c r="M676" s="7">
        <v>1</v>
      </c>
      <c r="N676" s="0">
        <v>1</v>
      </c>
      <c r="O676" s="7">
        <v>0</v>
      </c>
      <c r="P676" s="0">
        <v>0</v>
      </c>
      <c r="Q676" s="0">
        <v>0</v>
      </c>
      <c r="R676" s="7">
        <v>0</v>
      </c>
      <c r="S676" s="0">
        <v>0</v>
      </c>
      <c r="T676" s="53">
        <v>0.29996527777777776</v>
      </c>
    </row>
    <row r="677">
      <c r="A677" s="51">
        <v>43590.22534722222</v>
      </c>
      <c r="B677" s="52">
        <v>43590.22534722222</v>
      </c>
      <c r="C677" s="32" t="s">
        <v>1225</v>
      </c>
      <c r="D677" s="7" t="s">
        <v>1202</v>
      </c>
      <c r="E677" s="0">
        <v>1</v>
      </c>
      <c r="F677" s="0" t="s">
        <v>50</v>
      </c>
      <c r="G677" s="0" t="s">
        <v>55</v>
      </c>
      <c r="H677" s="0" t="s">
        <v>1302</v>
      </c>
      <c r="I677" s="0">
        <v>1</v>
      </c>
      <c r="J677" s="7">
        <v>0</v>
      </c>
      <c r="K677" s="0">
        <v>1</v>
      </c>
      <c r="L677" s="0">
        <v>0</v>
      </c>
      <c r="M677" s="7">
        <v>0</v>
      </c>
      <c r="N677" s="0">
        <v>0</v>
      </c>
      <c r="O677" s="7">
        <v>0</v>
      </c>
      <c r="P677" s="0">
        <v>0</v>
      </c>
      <c r="Q677" s="0">
        <v>0</v>
      </c>
      <c r="R677" s="7">
        <v>0</v>
      </c>
      <c r="S677" s="0">
        <v>0</v>
      </c>
      <c r="T677" s="7"/>
    </row>
    <row r="678">
      <c r="A678" s="51">
        <v>43590.231157407405</v>
      </c>
      <c r="B678" s="52">
        <v>43590.231157407405</v>
      </c>
      <c r="C678" s="32" t="s">
        <v>1225</v>
      </c>
      <c r="D678" s="7" t="s">
        <v>1303</v>
      </c>
      <c r="E678" s="0">
        <v>6</v>
      </c>
      <c r="F678" s="0" t="s">
        <v>50</v>
      </c>
      <c r="G678" s="0" t="s">
        <v>50</v>
      </c>
      <c r="H678" s="0" t="s">
        <v>1304</v>
      </c>
      <c r="I678" s="0">
        <v>3</v>
      </c>
      <c r="J678" s="7">
        <v>2</v>
      </c>
      <c r="K678" s="0">
        <v>0</v>
      </c>
      <c r="L678" s="0">
        <v>0</v>
      </c>
      <c r="M678" s="7">
        <v>0</v>
      </c>
      <c r="N678" s="0">
        <v>0</v>
      </c>
      <c r="O678" s="7">
        <v>0</v>
      </c>
      <c r="P678" s="0">
        <v>0</v>
      </c>
      <c r="Q678" s="0">
        <v>0</v>
      </c>
      <c r="R678" s="7">
        <v>0</v>
      </c>
      <c r="S678" s="0">
        <v>0</v>
      </c>
      <c r="T678" s="53">
        <v>0.4106712962962963</v>
      </c>
    </row>
    <row r="679">
      <c r="A679" s="51">
        <v>43590.246886574074</v>
      </c>
      <c r="B679" s="52">
        <v>43590.246886574074</v>
      </c>
      <c r="C679" s="32" t="s">
        <v>1225</v>
      </c>
      <c r="D679" s="7" t="s">
        <v>1305</v>
      </c>
      <c r="E679" s="0">
        <v>0</v>
      </c>
      <c r="F679" s="0" t="s">
        <v>50</v>
      </c>
      <c r="G679" s="0" t="s">
        <v>55</v>
      </c>
      <c r="H679" s="0" t="s">
        <v>1306</v>
      </c>
      <c r="I679" s="0">
        <v>1</v>
      </c>
      <c r="J679" s="7">
        <v>0</v>
      </c>
      <c r="K679" s="0">
        <v>1</v>
      </c>
      <c r="L679" s="0">
        <v>0</v>
      </c>
      <c r="M679" s="7">
        <v>0</v>
      </c>
      <c r="N679" s="0">
        <v>0</v>
      </c>
      <c r="O679" s="7">
        <v>0</v>
      </c>
      <c r="P679" s="0">
        <v>0</v>
      </c>
      <c r="Q679" s="0">
        <v>0</v>
      </c>
      <c r="R679" s="7">
        <v>0</v>
      </c>
      <c r="S679" s="0">
        <v>0</v>
      </c>
      <c r="T679" s="7"/>
    </row>
    <row r="680">
      <c r="A680" s="51">
        <v>43590.25357638889</v>
      </c>
      <c r="B680" s="52">
        <v>43590.25357638889</v>
      </c>
      <c r="C680" s="32" t="s">
        <v>1225</v>
      </c>
      <c r="D680" s="7" t="s">
        <v>1307</v>
      </c>
      <c r="E680" s="0">
        <v>5</v>
      </c>
      <c r="F680" s="0" t="s">
        <v>50</v>
      </c>
      <c r="G680" s="0" t="s">
        <v>50</v>
      </c>
      <c r="H680" s="0" t="s">
        <v>1308</v>
      </c>
      <c r="I680" s="0">
        <v>0</v>
      </c>
      <c r="J680" s="7">
        <v>0</v>
      </c>
      <c r="K680" s="0">
        <v>0</v>
      </c>
      <c r="L680" s="0">
        <v>0</v>
      </c>
      <c r="M680" s="7">
        <v>0</v>
      </c>
      <c r="N680" s="0">
        <v>0</v>
      </c>
      <c r="O680" s="7">
        <v>0</v>
      </c>
      <c r="P680" s="0">
        <v>0</v>
      </c>
      <c r="Q680" s="0">
        <v>0</v>
      </c>
      <c r="R680" s="7">
        <v>0</v>
      </c>
      <c r="S680" s="0">
        <v>0</v>
      </c>
      <c r="T680" s="7"/>
    </row>
    <row r="681">
      <c r="A681" s="51">
        <v>43590.25877314815</v>
      </c>
      <c r="B681" s="52">
        <v>43590.25877314815</v>
      </c>
      <c r="C681" s="32" t="s">
        <v>1225</v>
      </c>
      <c r="D681" s="7" t="s">
        <v>1309</v>
      </c>
      <c r="E681" s="0">
        <v>1</v>
      </c>
      <c r="F681" s="0" t="s">
        <v>50</v>
      </c>
      <c r="G681" s="0" t="s">
        <v>50</v>
      </c>
      <c r="H681" s="0" t="s">
        <v>1310</v>
      </c>
      <c r="I681" s="0">
        <v>2</v>
      </c>
      <c r="J681" s="7">
        <v>1</v>
      </c>
      <c r="K681" s="0">
        <v>0</v>
      </c>
      <c r="L681" s="0">
        <v>0</v>
      </c>
      <c r="M681" s="7">
        <v>1</v>
      </c>
      <c r="N681" s="0">
        <v>1</v>
      </c>
      <c r="O681" s="7">
        <v>1</v>
      </c>
      <c r="P681" s="0">
        <v>0</v>
      </c>
      <c r="Q681" s="0">
        <v>0</v>
      </c>
      <c r="R681" s="7">
        <v>0</v>
      </c>
      <c r="S681" s="0">
        <v>0</v>
      </c>
      <c r="T681" s="53">
        <v>0.15229166666666666</v>
      </c>
    </row>
    <row r="682">
      <c r="A682" s="51">
        <v>43590.30541666667</v>
      </c>
      <c r="B682" s="52">
        <v>43590.30541666667</v>
      </c>
      <c r="C682" s="32" t="s">
        <v>1225</v>
      </c>
      <c r="D682" s="7" t="s">
        <v>1311</v>
      </c>
      <c r="E682" s="0">
        <v>1</v>
      </c>
      <c r="F682" s="0" t="s">
        <v>50</v>
      </c>
      <c r="G682" s="0" t="s">
        <v>55</v>
      </c>
      <c r="H682" s="0" t="s">
        <v>1312</v>
      </c>
      <c r="I682" s="0">
        <v>4</v>
      </c>
      <c r="J682" s="7">
        <v>0</v>
      </c>
      <c r="K682" s="0">
        <v>1</v>
      </c>
      <c r="L682" s="0">
        <v>1</v>
      </c>
      <c r="M682" s="7">
        <v>0</v>
      </c>
      <c r="N682" s="0">
        <v>0</v>
      </c>
      <c r="O682" s="7">
        <v>0</v>
      </c>
      <c r="P682" s="0">
        <v>0</v>
      </c>
      <c r="Q682" s="0">
        <v>0</v>
      </c>
      <c r="R682" s="7">
        <v>0</v>
      </c>
      <c r="S682" s="0">
        <v>0</v>
      </c>
      <c r="T682" s="7"/>
    </row>
    <row r="683">
      <c r="A683" s="51">
        <v>43590.30648148148</v>
      </c>
      <c r="B683" s="52">
        <v>43590.30648148148</v>
      </c>
      <c r="C683" s="32" t="s">
        <v>1225</v>
      </c>
      <c r="D683" s="7" t="s">
        <v>1313</v>
      </c>
      <c r="E683" s="0">
        <v>18</v>
      </c>
      <c r="F683" s="0" t="s">
        <v>50</v>
      </c>
      <c r="G683" s="0" t="s">
        <v>50</v>
      </c>
      <c r="H683" s="0" t="s">
        <v>1314</v>
      </c>
      <c r="I683" s="0">
        <v>1</v>
      </c>
      <c r="J683" s="7">
        <v>0</v>
      </c>
      <c r="K683" s="0">
        <v>0</v>
      </c>
      <c r="L683" s="0">
        <v>0</v>
      </c>
      <c r="M683" s="7">
        <v>0</v>
      </c>
      <c r="N683" s="0">
        <v>0</v>
      </c>
      <c r="O683" s="7">
        <v>0</v>
      </c>
      <c r="P683" s="0">
        <v>0</v>
      </c>
      <c r="Q683" s="0">
        <v>0</v>
      </c>
      <c r="R683" s="7">
        <v>0</v>
      </c>
      <c r="S683" s="0">
        <v>0</v>
      </c>
      <c r="T683" s="7"/>
    </row>
    <row r="684">
      <c r="A684" s="51">
        <v>43590.32729166667</v>
      </c>
      <c r="B684" s="52">
        <v>43590.32729166667</v>
      </c>
      <c r="C684" s="32" t="s">
        <v>1225</v>
      </c>
      <c r="D684" s="7" t="s">
        <v>1315</v>
      </c>
      <c r="E684" s="0">
        <v>3</v>
      </c>
      <c r="F684" s="0" t="s">
        <v>50</v>
      </c>
      <c r="G684" s="0" t="s">
        <v>50</v>
      </c>
      <c r="H684" s="0" t="s">
        <v>1316</v>
      </c>
      <c r="I684" s="0">
        <v>1</v>
      </c>
      <c r="J684" s="7">
        <v>1</v>
      </c>
      <c r="K684" s="0">
        <v>0</v>
      </c>
      <c r="L684" s="0">
        <v>0</v>
      </c>
      <c r="M684" s="7">
        <v>0</v>
      </c>
      <c r="N684" s="0">
        <v>0</v>
      </c>
      <c r="O684" s="7">
        <v>0</v>
      </c>
      <c r="P684" s="0">
        <v>0</v>
      </c>
      <c r="Q684" s="0">
        <v>0</v>
      </c>
      <c r="R684" s="7">
        <v>0</v>
      </c>
      <c r="S684" s="0">
        <v>0</v>
      </c>
      <c r="T684" s="53">
        <v>2.3715740740740743</v>
      </c>
    </row>
    <row r="685">
      <c r="A685" s="51">
        <v>43590.333182870374</v>
      </c>
      <c r="B685" s="52">
        <v>43590.333182870374</v>
      </c>
      <c r="C685" s="32" t="s">
        <v>1225</v>
      </c>
      <c r="D685" s="7" t="s">
        <v>1317</v>
      </c>
      <c r="E685" s="0">
        <v>18</v>
      </c>
      <c r="F685" s="0" t="s">
        <v>50</v>
      </c>
      <c r="G685" s="0" t="s">
        <v>50</v>
      </c>
      <c r="H685" s="0" t="s">
        <v>1318</v>
      </c>
      <c r="I685" s="0">
        <v>2</v>
      </c>
      <c r="J685" s="7">
        <v>1</v>
      </c>
      <c r="K685" s="0">
        <v>0</v>
      </c>
      <c r="L685" s="0">
        <v>0</v>
      </c>
      <c r="M685" s="7">
        <v>1</v>
      </c>
      <c r="N685" s="0">
        <v>1</v>
      </c>
      <c r="O685" s="7">
        <v>0</v>
      </c>
      <c r="P685" s="0">
        <v>0</v>
      </c>
      <c r="Q685" s="0">
        <v>0</v>
      </c>
      <c r="R685" s="7">
        <v>0</v>
      </c>
      <c r="S685" s="0">
        <v>0</v>
      </c>
      <c r="T685" s="53">
        <v>0.21667824074074074</v>
      </c>
    </row>
    <row r="686">
      <c r="A686" s="51">
        <v>43590.350590277776</v>
      </c>
      <c r="B686" s="52">
        <v>43590.350590277776</v>
      </c>
      <c r="C686" s="32" t="s">
        <v>1225</v>
      </c>
      <c r="D686" s="7" t="s">
        <v>1319</v>
      </c>
      <c r="E686" s="0">
        <v>1</v>
      </c>
      <c r="F686" s="0" t="s">
        <v>50</v>
      </c>
      <c r="G686" s="0" t="s">
        <v>50</v>
      </c>
      <c r="H686" s="0" t="s">
        <v>1320</v>
      </c>
      <c r="I686" s="0">
        <v>0</v>
      </c>
      <c r="J686" s="7">
        <v>0</v>
      </c>
      <c r="K686" s="0">
        <v>0</v>
      </c>
      <c r="L686" s="0">
        <v>0</v>
      </c>
      <c r="M686" s="7">
        <v>0</v>
      </c>
      <c r="N686" s="0">
        <v>0</v>
      </c>
      <c r="O686" s="7">
        <v>0</v>
      </c>
      <c r="P686" s="0">
        <v>0</v>
      </c>
      <c r="Q686" s="0">
        <v>0</v>
      </c>
      <c r="R686" s="7">
        <v>0</v>
      </c>
      <c r="S686" s="0">
        <v>0</v>
      </c>
      <c r="T686" s="7"/>
    </row>
    <row r="687">
      <c r="A687" s="51">
        <v>43590.36576388889</v>
      </c>
      <c r="B687" s="52">
        <v>43590.36576388889</v>
      </c>
      <c r="C687" s="32" t="s">
        <v>1225</v>
      </c>
      <c r="D687" s="7" t="s">
        <v>1321</v>
      </c>
      <c r="E687" s="0">
        <v>16</v>
      </c>
      <c r="F687" s="0" t="s">
        <v>50</v>
      </c>
      <c r="G687" s="0" t="s">
        <v>50</v>
      </c>
      <c r="H687" s="0" t="s">
        <v>1322</v>
      </c>
      <c r="I687" s="0">
        <v>2</v>
      </c>
      <c r="J687" s="7">
        <v>0</v>
      </c>
      <c r="K687" s="0">
        <v>0</v>
      </c>
      <c r="L687" s="0">
        <v>1</v>
      </c>
      <c r="M687" s="7">
        <v>0</v>
      </c>
      <c r="N687" s="0">
        <v>0</v>
      </c>
      <c r="O687" s="7">
        <v>0</v>
      </c>
      <c r="P687" s="0">
        <v>1</v>
      </c>
      <c r="Q687" s="0">
        <v>0</v>
      </c>
      <c r="R687" s="7">
        <v>0</v>
      </c>
      <c r="S687" s="0">
        <v>0</v>
      </c>
      <c r="T687" s="7"/>
    </row>
    <row r="688">
      <c r="A688" s="51">
        <v>43590.370671296296</v>
      </c>
      <c r="B688" s="52">
        <v>43590.370671296296</v>
      </c>
      <c r="C688" s="32" t="s">
        <v>1225</v>
      </c>
      <c r="D688" s="7" t="s">
        <v>1323</v>
      </c>
      <c r="E688" s="0">
        <v>184</v>
      </c>
      <c r="F688" s="0" t="s">
        <v>50</v>
      </c>
      <c r="G688" s="0" t="s">
        <v>50</v>
      </c>
      <c r="H688" s="0" t="s">
        <v>1324</v>
      </c>
      <c r="I688" s="0">
        <v>20</v>
      </c>
      <c r="J688" s="7">
        <v>0</v>
      </c>
      <c r="K688" s="0">
        <v>0</v>
      </c>
      <c r="L688" s="0">
        <v>5</v>
      </c>
      <c r="M688" s="7">
        <v>0</v>
      </c>
      <c r="N688" s="0">
        <v>0</v>
      </c>
      <c r="O688" s="7">
        <v>3</v>
      </c>
      <c r="P688" s="0">
        <v>3</v>
      </c>
      <c r="Q688" s="0">
        <v>2</v>
      </c>
      <c r="R688" s="7">
        <v>2</v>
      </c>
      <c r="S688" s="0">
        <v>3</v>
      </c>
      <c r="T688" s="7"/>
    </row>
    <row r="689">
      <c r="A689" s="51">
        <v>43590.39167824074</v>
      </c>
      <c r="B689" s="52">
        <v>43590.39167824074</v>
      </c>
      <c r="C689" s="32" t="s">
        <v>1225</v>
      </c>
      <c r="D689" s="7" t="s">
        <v>1325</v>
      </c>
      <c r="E689" s="0">
        <v>4</v>
      </c>
      <c r="F689" s="0" t="s">
        <v>50</v>
      </c>
      <c r="G689" s="0" t="s">
        <v>55</v>
      </c>
      <c r="H689" s="0" t="s">
        <v>1326</v>
      </c>
      <c r="I689" s="0">
        <v>1</v>
      </c>
      <c r="J689" s="7">
        <v>0</v>
      </c>
      <c r="K689" s="0">
        <v>1</v>
      </c>
      <c r="L689" s="0">
        <v>0</v>
      </c>
      <c r="M689" s="7">
        <v>0</v>
      </c>
      <c r="N689" s="0">
        <v>0</v>
      </c>
      <c r="O689" s="7">
        <v>0</v>
      </c>
      <c r="P689" s="0">
        <v>0</v>
      </c>
      <c r="Q689" s="0">
        <v>0</v>
      </c>
      <c r="R689" s="7">
        <v>0</v>
      </c>
      <c r="S689" s="0">
        <v>0</v>
      </c>
      <c r="T689" s="7"/>
    </row>
    <row r="690">
      <c r="A690" s="51">
        <v>43590.395162037035</v>
      </c>
      <c r="B690" s="52">
        <v>43590.395162037035</v>
      </c>
      <c r="C690" s="32" t="s">
        <v>1225</v>
      </c>
      <c r="D690" s="7" t="s">
        <v>1327</v>
      </c>
      <c r="E690" s="0">
        <v>0</v>
      </c>
      <c r="F690" s="0" t="s">
        <v>50</v>
      </c>
      <c r="G690" s="0" t="s">
        <v>50</v>
      </c>
      <c r="H690" s="0" t="s">
        <v>1328</v>
      </c>
      <c r="I690" s="0">
        <v>2</v>
      </c>
      <c r="J690" s="7">
        <v>1</v>
      </c>
      <c r="K690" s="0">
        <v>0</v>
      </c>
      <c r="L690" s="0">
        <v>0</v>
      </c>
      <c r="M690" s="7">
        <v>0</v>
      </c>
      <c r="N690" s="0">
        <v>0</v>
      </c>
      <c r="O690" s="7">
        <v>1</v>
      </c>
      <c r="P690" s="0">
        <v>0</v>
      </c>
      <c r="Q690" s="0">
        <v>0</v>
      </c>
      <c r="R690" s="7">
        <v>0</v>
      </c>
      <c r="S690" s="0">
        <v>0</v>
      </c>
      <c r="T690" s="53">
        <v>0.44480324074074074</v>
      </c>
    </row>
    <row r="691">
      <c r="A691" s="51">
        <v>43590.40137731482</v>
      </c>
      <c r="B691" s="52">
        <v>43590.40137731482</v>
      </c>
      <c r="C691" s="32" t="s">
        <v>1225</v>
      </c>
      <c r="D691" s="7" t="s">
        <v>1329</v>
      </c>
      <c r="E691" s="0">
        <v>10</v>
      </c>
      <c r="F691" s="0" t="s">
        <v>50</v>
      </c>
      <c r="G691" s="0" t="s">
        <v>50</v>
      </c>
      <c r="H691" s="0" t="s">
        <v>1330</v>
      </c>
      <c r="I691" s="0">
        <v>0</v>
      </c>
      <c r="J691" s="7">
        <v>0</v>
      </c>
      <c r="K691" s="0">
        <v>0</v>
      </c>
      <c r="L691" s="0">
        <v>0</v>
      </c>
      <c r="M691" s="7">
        <v>0</v>
      </c>
      <c r="N691" s="0">
        <v>0</v>
      </c>
      <c r="O691" s="7">
        <v>0</v>
      </c>
      <c r="P691" s="0">
        <v>0</v>
      </c>
      <c r="Q691" s="0">
        <v>0</v>
      </c>
      <c r="R691" s="7">
        <v>0</v>
      </c>
      <c r="S691" s="0">
        <v>0</v>
      </c>
      <c r="T691" s="7"/>
    </row>
    <row r="692">
      <c r="A692" s="51">
        <v>43590.40253472222</v>
      </c>
      <c r="B692" s="52">
        <v>43590.40253472222</v>
      </c>
      <c r="C692" s="32" t="s">
        <v>1225</v>
      </c>
      <c r="D692" s="7" t="s">
        <v>1331</v>
      </c>
      <c r="E692" s="0">
        <v>6</v>
      </c>
      <c r="F692" s="0" t="s">
        <v>50</v>
      </c>
      <c r="G692" s="0" t="s">
        <v>50</v>
      </c>
      <c r="H692" s="0" t="s">
        <v>1332</v>
      </c>
      <c r="I692" s="0">
        <v>0</v>
      </c>
      <c r="J692" s="7">
        <v>0</v>
      </c>
      <c r="K692" s="0">
        <v>0</v>
      </c>
      <c r="L692" s="0">
        <v>0</v>
      </c>
      <c r="M692" s="7">
        <v>0</v>
      </c>
      <c r="N692" s="0">
        <v>0</v>
      </c>
      <c r="O692" s="7">
        <v>0</v>
      </c>
      <c r="P692" s="0">
        <v>0</v>
      </c>
      <c r="Q692" s="0">
        <v>0</v>
      </c>
      <c r="R692" s="7">
        <v>0</v>
      </c>
      <c r="S692" s="0">
        <v>0</v>
      </c>
      <c r="T692" s="7"/>
    </row>
    <row r="693">
      <c r="A693" s="51">
        <v>43590.42587962963</v>
      </c>
      <c r="B693" s="52">
        <v>43590.42587962963</v>
      </c>
      <c r="C693" s="32" t="s">
        <v>1225</v>
      </c>
      <c r="D693" s="7" t="s">
        <v>1333</v>
      </c>
      <c r="E693" s="0">
        <v>16</v>
      </c>
      <c r="F693" s="0" t="s">
        <v>50</v>
      </c>
      <c r="G693" s="0" t="s">
        <v>50</v>
      </c>
      <c r="H693" s="0" t="s">
        <v>1334</v>
      </c>
      <c r="I693" s="0">
        <v>0</v>
      </c>
      <c r="J693" s="7">
        <v>0</v>
      </c>
      <c r="K693" s="0">
        <v>0</v>
      </c>
      <c r="L693" s="0">
        <v>0</v>
      </c>
      <c r="M693" s="7">
        <v>0</v>
      </c>
      <c r="N693" s="0">
        <v>0</v>
      </c>
      <c r="O693" s="7">
        <v>0</v>
      </c>
      <c r="P693" s="0">
        <v>0</v>
      </c>
      <c r="Q693" s="0">
        <v>0</v>
      </c>
      <c r="R693" s="7">
        <v>0</v>
      </c>
      <c r="S693" s="0">
        <v>0</v>
      </c>
      <c r="T693" s="7"/>
    </row>
    <row r="694">
      <c r="A694" s="51">
        <v>43590.4393287037</v>
      </c>
      <c r="B694" s="52">
        <v>43590.4393287037</v>
      </c>
      <c r="C694" s="32" t="s">
        <v>1225</v>
      </c>
      <c r="D694" s="7" t="s">
        <v>1335</v>
      </c>
      <c r="E694" s="0">
        <v>1</v>
      </c>
      <c r="F694" s="0" t="s">
        <v>50</v>
      </c>
      <c r="G694" s="0" t="s">
        <v>55</v>
      </c>
      <c r="H694" s="0" t="s">
        <v>1336</v>
      </c>
      <c r="I694" s="0">
        <v>0</v>
      </c>
      <c r="J694" s="7">
        <v>0</v>
      </c>
      <c r="K694" s="0">
        <v>0</v>
      </c>
      <c r="L694" s="0">
        <v>0</v>
      </c>
      <c r="M694" s="7">
        <v>0</v>
      </c>
      <c r="N694" s="0">
        <v>0</v>
      </c>
      <c r="O694" s="7">
        <v>0</v>
      </c>
      <c r="P694" s="0">
        <v>0</v>
      </c>
      <c r="Q694" s="0">
        <v>0</v>
      </c>
      <c r="R694" s="7">
        <v>0</v>
      </c>
      <c r="S694" s="0">
        <v>0</v>
      </c>
      <c r="T694" s="7"/>
    </row>
    <row r="695">
      <c r="A695" s="51">
        <v>43590.439733796295</v>
      </c>
      <c r="B695" s="52">
        <v>43590.439733796295</v>
      </c>
      <c r="C695" s="32" t="s">
        <v>1225</v>
      </c>
      <c r="D695" s="7" t="s">
        <v>1337</v>
      </c>
      <c r="E695" s="0">
        <v>12</v>
      </c>
      <c r="F695" s="0" t="s">
        <v>50</v>
      </c>
      <c r="G695" s="0" t="s">
        <v>50</v>
      </c>
      <c r="H695" s="0" t="s">
        <v>1338</v>
      </c>
      <c r="I695" s="0">
        <v>0</v>
      </c>
      <c r="J695" s="7">
        <v>0</v>
      </c>
      <c r="K695" s="0">
        <v>0</v>
      </c>
      <c r="L695" s="0">
        <v>0</v>
      </c>
      <c r="M695" s="7">
        <v>0</v>
      </c>
      <c r="N695" s="0">
        <v>0</v>
      </c>
      <c r="O695" s="7">
        <v>0</v>
      </c>
      <c r="P695" s="0">
        <v>0</v>
      </c>
      <c r="Q695" s="0">
        <v>0</v>
      </c>
      <c r="R695" s="7">
        <v>0</v>
      </c>
      <c r="S695" s="0">
        <v>0</v>
      </c>
      <c r="T695" s="7"/>
    </row>
    <row r="696">
      <c r="A696" s="51">
        <v>43590.45333333333</v>
      </c>
      <c r="B696" s="52">
        <v>43590.45333333333</v>
      </c>
      <c r="C696" s="32" t="s">
        <v>1225</v>
      </c>
      <c r="D696" s="7" t="s">
        <v>1339</v>
      </c>
      <c r="E696" s="0">
        <v>17</v>
      </c>
      <c r="F696" s="0" t="s">
        <v>50</v>
      </c>
      <c r="G696" s="0" t="s">
        <v>50</v>
      </c>
      <c r="H696" s="0" t="s">
        <v>1340</v>
      </c>
      <c r="I696" s="0">
        <v>1</v>
      </c>
      <c r="J696" s="7">
        <v>1</v>
      </c>
      <c r="K696" s="0">
        <v>0</v>
      </c>
      <c r="L696" s="0">
        <v>0</v>
      </c>
      <c r="M696" s="7">
        <v>0</v>
      </c>
      <c r="N696" s="0">
        <v>0</v>
      </c>
      <c r="O696" s="7">
        <v>0</v>
      </c>
      <c r="P696" s="0">
        <v>0</v>
      </c>
      <c r="Q696" s="0">
        <v>0</v>
      </c>
      <c r="R696" s="7">
        <v>0</v>
      </c>
      <c r="S696" s="0">
        <v>0</v>
      </c>
      <c r="T696" s="53">
        <v>0.08511574074074074</v>
      </c>
    </row>
    <row r="697">
      <c r="A697" s="51">
        <v>43590.45486111111</v>
      </c>
      <c r="B697" s="52">
        <v>43590.45486111111</v>
      </c>
      <c r="C697" s="32" t="s">
        <v>1225</v>
      </c>
      <c r="D697" s="7" t="s">
        <v>1341</v>
      </c>
      <c r="E697" s="0">
        <v>289</v>
      </c>
      <c r="F697" s="0" t="s">
        <v>50</v>
      </c>
      <c r="G697" s="0" t="s">
        <v>50</v>
      </c>
      <c r="H697" s="0" t="s">
        <v>1342</v>
      </c>
      <c r="I697" s="0">
        <v>2</v>
      </c>
      <c r="J697" s="7">
        <v>0</v>
      </c>
      <c r="K697" s="0">
        <v>0</v>
      </c>
      <c r="L697" s="0">
        <v>1</v>
      </c>
      <c r="M697" s="7">
        <v>0</v>
      </c>
      <c r="N697" s="0">
        <v>0</v>
      </c>
      <c r="O697" s="7">
        <v>0</v>
      </c>
      <c r="P697" s="0">
        <v>1</v>
      </c>
      <c r="Q697" s="0">
        <v>0</v>
      </c>
      <c r="R697" s="7">
        <v>0</v>
      </c>
      <c r="S697" s="0">
        <v>0</v>
      </c>
      <c r="T697" s="7"/>
    </row>
    <row r="698">
      <c r="A698" s="51">
        <v>43590.45824074074</v>
      </c>
      <c r="B698" s="52">
        <v>43590.45824074074</v>
      </c>
      <c r="C698" s="32" t="s">
        <v>1225</v>
      </c>
      <c r="D698" s="7" t="s">
        <v>1343</v>
      </c>
      <c r="E698" s="0">
        <v>4</v>
      </c>
      <c r="F698" s="0" t="s">
        <v>50</v>
      </c>
      <c r="G698" s="0" t="s">
        <v>50</v>
      </c>
      <c r="H698" s="0" t="s">
        <v>1344</v>
      </c>
      <c r="I698" s="0">
        <v>0</v>
      </c>
      <c r="J698" s="7">
        <v>0</v>
      </c>
      <c r="K698" s="0">
        <v>0</v>
      </c>
      <c r="L698" s="0">
        <v>0</v>
      </c>
      <c r="M698" s="7">
        <v>0</v>
      </c>
      <c r="N698" s="0">
        <v>0</v>
      </c>
      <c r="O698" s="7">
        <v>0</v>
      </c>
      <c r="P698" s="0">
        <v>0</v>
      </c>
      <c r="Q698" s="0">
        <v>0</v>
      </c>
      <c r="R698" s="7">
        <v>0</v>
      </c>
      <c r="S698" s="0">
        <v>0</v>
      </c>
      <c r="T698" s="7"/>
    </row>
    <row r="699">
      <c r="A699" s="51">
        <v>43590.46084490741</v>
      </c>
      <c r="B699" s="52">
        <v>43590.46084490741</v>
      </c>
      <c r="C699" s="32" t="s">
        <v>1225</v>
      </c>
      <c r="D699" s="7" t="s">
        <v>1345</v>
      </c>
      <c r="E699" s="0">
        <v>9</v>
      </c>
      <c r="F699" s="0" t="s">
        <v>50</v>
      </c>
      <c r="G699" s="0" t="s">
        <v>55</v>
      </c>
      <c r="H699" s="0" t="s">
        <v>1346</v>
      </c>
      <c r="I699" s="0">
        <v>3</v>
      </c>
      <c r="J699" s="7">
        <v>0</v>
      </c>
      <c r="K699" s="0">
        <v>1</v>
      </c>
      <c r="L699" s="0">
        <v>0</v>
      </c>
      <c r="M699" s="7">
        <v>0</v>
      </c>
      <c r="N699" s="0">
        <v>0</v>
      </c>
      <c r="O699" s="7">
        <v>1</v>
      </c>
      <c r="P699" s="0">
        <v>1</v>
      </c>
      <c r="Q699" s="0">
        <v>0</v>
      </c>
      <c r="R699" s="7">
        <v>0</v>
      </c>
      <c r="S699" s="0">
        <v>0</v>
      </c>
      <c r="T699" s="7"/>
    </row>
    <row r="700">
      <c r="A700" s="51">
        <v>43590.47033564815</v>
      </c>
      <c r="B700" s="52">
        <v>43590.47033564815</v>
      </c>
      <c r="C700" s="32" t="s">
        <v>1225</v>
      </c>
      <c r="D700" s="7" t="s">
        <v>1347</v>
      </c>
      <c r="E700" s="0">
        <v>1</v>
      </c>
      <c r="F700" s="0" t="s">
        <v>50</v>
      </c>
      <c r="G700" s="0" t="s">
        <v>55</v>
      </c>
      <c r="H700" s="0" t="s">
        <v>1348</v>
      </c>
      <c r="I700" s="0">
        <v>0</v>
      </c>
      <c r="J700" s="7">
        <v>0</v>
      </c>
      <c r="K700" s="0">
        <v>0</v>
      </c>
      <c r="L700" s="0">
        <v>0</v>
      </c>
      <c r="M700" s="7">
        <v>0</v>
      </c>
      <c r="N700" s="0">
        <v>0</v>
      </c>
      <c r="O700" s="7">
        <v>0</v>
      </c>
      <c r="P700" s="0">
        <v>0</v>
      </c>
      <c r="Q700" s="0">
        <v>0</v>
      </c>
      <c r="R700" s="7">
        <v>0</v>
      </c>
      <c r="S700" s="0">
        <v>0</v>
      </c>
      <c r="T700" s="7"/>
    </row>
    <row r="701">
      <c r="A701" s="51">
        <v>43590.486875</v>
      </c>
      <c r="B701" s="52">
        <v>43590.486875</v>
      </c>
      <c r="C701" s="32" t="s">
        <v>1225</v>
      </c>
      <c r="D701" s="7" t="s">
        <v>1349</v>
      </c>
      <c r="E701" s="0">
        <v>1</v>
      </c>
      <c r="F701" s="0" t="s">
        <v>50</v>
      </c>
      <c r="G701" s="0" t="s">
        <v>55</v>
      </c>
      <c r="H701" s="0" t="s">
        <v>1350</v>
      </c>
      <c r="I701" s="0">
        <v>1</v>
      </c>
      <c r="J701" s="7">
        <v>0</v>
      </c>
      <c r="K701" s="0">
        <v>1</v>
      </c>
      <c r="L701" s="0">
        <v>0</v>
      </c>
      <c r="M701" s="7">
        <v>0</v>
      </c>
      <c r="N701" s="0">
        <v>0</v>
      </c>
      <c r="O701" s="7">
        <v>0</v>
      </c>
      <c r="P701" s="0">
        <v>0</v>
      </c>
      <c r="Q701" s="0">
        <v>0</v>
      </c>
      <c r="R701" s="7">
        <v>0</v>
      </c>
      <c r="S701" s="0">
        <v>0</v>
      </c>
      <c r="T701" s="7"/>
    </row>
    <row r="702">
      <c r="A702" s="51">
        <v>43590.48898148148</v>
      </c>
      <c r="B702" s="52">
        <v>43590.48898148148</v>
      </c>
      <c r="C702" s="32" t="s">
        <v>1225</v>
      </c>
      <c r="D702" s="7" t="s">
        <v>1351</v>
      </c>
      <c r="E702" s="0">
        <v>1</v>
      </c>
      <c r="F702" s="0" t="s">
        <v>50</v>
      </c>
      <c r="G702" s="0" t="s">
        <v>55</v>
      </c>
      <c r="H702" s="0" t="s">
        <v>1352</v>
      </c>
      <c r="I702" s="0">
        <v>1</v>
      </c>
      <c r="J702" s="7">
        <v>0</v>
      </c>
      <c r="K702" s="0">
        <v>1</v>
      </c>
      <c r="L702" s="0">
        <v>0</v>
      </c>
      <c r="M702" s="7">
        <v>0</v>
      </c>
      <c r="N702" s="0">
        <v>0</v>
      </c>
      <c r="O702" s="7">
        <v>0</v>
      </c>
      <c r="P702" s="0">
        <v>0</v>
      </c>
      <c r="Q702" s="0">
        <v>0</v>
      </c>
      <c r="R702" s="7">
        <v>0</v>
      </c>
      <c r="S702" s="0">
        <v>0</v>
      </c>
      <c r="T702" s="7"/>
    </row>
    <row r="703">
      <c r="A703" s="51">
        <v>43590.49925925926</v>
      </c>
      <c r="B703" s="52">
        <v>43590.49925925926</v>
      </c>
      <c r="C703" s="32" t="s">
        <v>1225</v>
      </c>
      <c r="D703" s="7" t="s">
        <v>1353</v>
      </c>
      <c r="E703" s="0">
        <v>1901</v>
      </c>
      <c r="F703" s="0" t="s">
        <v>50</v>
      </c>
      <c r="G703" s="0" t="s">
        <v>50</v>
      </c>
      <c r="H703" s="0" t="s">
        <v>1354</v>
      </c>
      <c r="I703" s="0">
        <v>29</v>
      </c>
      <c r="J703" s="7">
        <v>1</v>
      </c>
      <c r="K703" s="0">
        <v>0</v>
      </c>
      <c r="L703" s="0">
        <v>1</v>
      </c>
      <c r="M703" s="7">
        <v>0</v>
      </c>
      <c r="N703" s="0">
        <v>0</v>
      </c>
      <c r="O703" s="7">
        <v>13</v>
      </c>
      <c r="P703" s="0">
        <v>2</v>
      </c>
      <c r="Q703" s="0">
        <v>2</v>
      </c>
      <c r="R703" s="7">
        <v>0</v>
      </c>
      <c r="S703" s="0">
        <v>0</v>
      </c>
      <c r="T703" s="53">
        <v>0.07444444444444444</v>
      </c>
    </row>
    <row r="704">
      <c r="A704" s="51">
        <v>43590.49979166667</v>
      </c>
      <c r="B704" s="52">
        <v>43590.49979166667</v>
      </c>
      <c r="C704" s="32" t="s">
        <v>1225</v>
      </c>
      <c r="D704" s="7" t="s">
        <v>1355</v>
      </c>
      <c r="E704" s="0">
        <v>2</v>
      </c>
      <c r="F704" s="0" t="s">
        <v>50</v>
      </c>
      <c r="G704" s="0" t="s">
        <v>50</v>
      </c>
      <c r="H704" s="0" t="s">
        <v>1356</v>
      </c>
      <c r="I704" s="0">
        <v>5</v>
      </c>
      <c r="J704" s="7">
        <v>1</v>
      </c>
      <c r="K704" s="0">
        <v>0</v>
      </c>
      <c r="L704" s="0">
        <v>1</v>
      </c>
      <c r="M704" s="7">
        <v>1</v>
      </c>
      <c r="N704" s="0">
        <v>1</v>
      </c>
      <c r="O704" s="7">
        <v>2</v>
      </c>
      <c r="P704" s="0">
        <v>1</v>
      </c>
      <c r="Q704" s="0">
        <v>0</v>
      </c>
      <c r="R704" s="7">
        <v>1</v>
      </c>
      <c r="S704" s="0">
        <v>1</v>
      </c>
      <c r="T704" s="53">
        <v>0.394537037037037</v>
      </c>
    </row>
    <row r="705">
      <c r="A705" s="51">
        <v>43590.50072916667</v>
      </c>
      <c r="B705" s="52">
        <v>43590.50072916667</v>
      </c>
      <c r="C705" s="32" t="s">
        <v>1225</v>
      </c>
      <c r="D705" s="7" t="s">
        <v>1357</v>
      </c>
      <c r="E705" s="0">
        <v>1</v>
      </c>
      <c r="F705" s="0" t="s">
        <v>50</v>
      </c>
      <c r="G705" s="0" t="s">
        <v>55</v>
      </c>
      <c r="H705" s="0" t="s">
        <v>1358</v>
      </c>
      <c r="I705" s="0">
        <v>1</v>
      </c>
      <c r="J705" s="7">
        <v>0</v>
      </c>
      <c r="K705" s="0">
        <v>1</v>
      </c>
      <c r="L705" s="0">
        <v>0</v>
      </c>
      <c r="M705" s="7">
        <v>0</v>
      </c>
      <c r="N705" s="0">
        <v>0</v>
      </c>
      <c r="O705" s="7">
        <v>0</v>
      </c>
      <c r="P705" s="0">
        <v>0</v>
      </c>
      <c r="Q705" s="0">
        <v>0</v>
      </c>
      <c r="R705" s="7">
        <v>0</v>
      </c>
      <c r="S705" s="0">
        <v>0</v>
      </c>
      <c r="T705" s="7"/>
    </row>
    <row r="706">
      <c r="A706" s="51">
        <v>43590.50278935185</v>
      </c>
      <c r="B706" s="52">
        <v>43590.50278935185</v>
      </c>
      <c r="C706" s="32" t="s">
        <v>1225</v>
      </c>
      <c r="D706" s="7" t="s">
        <v>1359</v>
      </c>
      <c r="E706" s="0">
        <v>8</v>
      </c>
      <c r="F706" s="0" t="s">
        <v>50</v>
      </c>
      <c r="G706" s="0" t="s">
        <v>50</v>
      </c>
      <c r="H706" s="0" t="s">
        <v>1360</v>
      </c>
      <c r="I706" s="0">
        <v>1</v>
      </c>
      <c r="J706" s="7">
        <v>0</v>
      </c>
      <c r="K706" s="0">
        <v>0</v>
      </c>
      <c r="L706" s="0">
        <v>0</v>
      </c>
      <c r="M706" s="7">
        <v>0</v>
      </c>
      <c r="N706" s="0">
        <v>0</v>
      </c>
      <c r="O706" s="7">
        <v>0</v>
      </c>
      <c r="P706" s="0">
        <v>0</v>
      </c>
      <c r="Q706" s="0">
        <v>0</v>
      </c>
      <c r="R706" s="7">
        <v>0</v>
      </c>
      <c r="S706" s="0">
        <v>0</v>
      </c>
      <c r="T706" s="7"/>
    </row>
    <row r="707">
      <c r="A707" s="51">
        <v>43590.50439814815</v>
      </c>
      <c r="B707" s="52">
        <v>43590.50439814815</v>
      </c>
      <c r="C707" s="32" t="s">
        <v>1225</v>
      </c>
      <c r="D707" s="7" t="s">
        <v>1361</v>
      </c>
      <c r="E707" s="0">
        <v>0</v>
      </c>
      <c r="F707" s="0" t="s">
        <v>50</v>
      </c>
      <c r="G707" s="0" t="s">
        <v>50</v>
      </c>
      <c r="H707" s="0" t="s">
        <v>1362</v>
      </c>
      <c r="I707" s="0">
        <v>0</v>
      </c>
      <c r="J707" s="7">
        <v>0</v>
      </c>
      <c r="K707" s="0">
        <v>0</v>
      </c>
      <c r="L707" s="0">
        <v>0</v>
      </c>
      <c r="M707" s="7">
        <v>0</v>
      </c>
      <c r="N707" s="0">
        <v>0</v>
      </c>
      <c r="O707" s="7">
        <v>0</v>
      </c>
      <c r="P707" s="0">
        <v>0</v>
      </c>
      <c r="Q707" s="0">
        <v>0</v>
      </c>
      <c r="R707" s="7">
        <v>0</v>
      </c>
      <c r="S707" s="0">
        <v>0</v>
      </c>
      <c r="T707" s="7"/>
    </row>
    <row r="708">
      <c r="A708" s="51">
        <v>43590.50672453704</v>
      </c>
      <c r="B708" s="52">
        <v>43590.50672453704</v>
      </c>
      <c r="C708" s="32" t="s">
        <v>1225</v>
      </c>
      <c r="D708" s="7" t="s">
        <v>1363</v>
      </c>
      <c r="E708" s="0">
        <v>6</v>
      </c>
      <c r="F708" s="0" t="s">
        <v>50</v>
      </c>
      <c r="G708" s="0" t="s">
        <v>50</v>
      </c>
      <c r="H708" s="0" t="s">
        <v>1364</v>
      </c>
      <c r="I708" s="0">
        <v>0</v>
      </c>
      <c r="J708" s="7">
        <v>0</v>
      </c>
      <c r="K708" s="0">
        <v>0</v>
      </c>
      <c r="L708" s="0">
        <v>0</v>
      </c>
      <c r="M708" s="7">
        <v>0</v>
      </c>
      <c r="N708" s="0">
        <v>0</v>
      </c>
      <c r="O708" s="7">
        <v>0</v>
      </c>
      <c r="P708" s="0">
        <v>0</v>
      </c>
      <c r="Q708" s="0">
        <v>0</v>
      </c>
      <c r="R708" s="7">
        <v>0</v>
      </c>
      <c r="S708" s="0">
        <v>0</v>
      </c>
      <c r="T708" s="7"/>
    </row>
    <row r="709">
      <c r="A709" s="51">
        <v>43590.511296296296</v>
      </c>
      <c r="B709" s="52">
        <v>43590.511296296296</v>
      </c>
      <c r="C709" s="32" t="s">
        <v>1225</v>
      </c>
      <c r="D709" s="7" t="s">
        <v>1365</v>
      </c>
      <c r="E709" s="0">
        <v>1</v>
      </c>
      <c r="F709" s="0" t="s">
        <v>50</v>
      </c>
      <c r="G709" s="0" t="s">
        <v>55</v>
      </c>
      <c r="H709" s="0" t="s">
        <v>1366</v>
      </c>
      <c r="I709" s="0">
        <v>1</v>
      </c>
      <c r="J709" s="7">
        <v>0</v>
      </c>
      <c r="K709" s="0">
        <v>1</v>
      </c>
      <c r="L709" s="0">
        <v>0</v>
      </c>
      <c r="M709" s="7">
        <v>0</v>
      </c>
      <c r="N709" s="0">
        <v>0</v>
      </c>
      <c r="O709" s="7">
        <v>0</v>
      </c>
      <c r="P709" s="0">
        <v>0</v>
      </c>
      <c r="Q709" s="0">
        <v>0</v>
      </c>
      <c r="R709" s="7">
        <v>0</v>
      </c>
      <c r="S709" s="0">
        <v>0</v>
      </c>
      <c r="T709" s="7"/>
    </row>
    <row r="710">
      <c r="A710" s="51">
        <v>43590.51503472222</v>
      </c>
      <c r="B710" s="52">
        <v>43590.51503472222</v>
      </c>
      <c r="C710" s="32" t="s">
        <v>1225</v>
      </c>
      <c r="D710" s="7" t="s">
        <v>1367</v>
      </c>
      <c r="E710" s="0">
        <v>81</v>
      </c>
      <c r="F710" s="0" t="s">
        <v>50</v>
      </c>
      <c r="G710" s="0" t="s">
        <v>50</v>
      </c>
      <c r="H710" s="0" t="s">
        <v>1368</v>
      </c>
      <c r="I710" s="0">
        <v>9</v>
      </c>
      <c r="J710" s="7">
        <v>1</v>
      </c>
      <c r="K710" s="0">
        <v>0</v>
      </c>
      <c r="L710" s="0">
        <v>1</v>
      </c>
      <c r="M710" s="7">
        <v>0</v>
      </c>
      <c r="N710" s="0">
        <v>0</v>
      </c>
      <c r="O710" s="7">
        <v>4</v>
      </c>
      <c r="P710" s="0">
        <v>1</v>
      </c>
      <c r="Q710" s="0">
        <v>0</v>
      </c>
      <c r="R710" s="7">
        <v>0</v>
      </c>
      <c r="S710" s="0">
        <v>0</v>
      </c>
      <c r="T710" s="53">
        <v>0.2592476851851852</v>
      </c>
    </row>
    <row r="711">
      <c r="A711" s="51">
        <v>43590.51672453704</v>
      </c>
      <c r="B711" s="52">
        <v>43590.51672453704</v>
      </c>
      <c r="C711" s="32" t="s">
        <v>1225</v>
      </c>
      <c r="D711" s="7" t="s">
        <v>1369</v>
      </c>
      <c r="E711" s="0">
        <v>3</v>
      </c>
      <c r="F711" s="0" t="s">
        <v>50</v>
      </c>
      <c r="G711" s="0" t="s">
        <v>55</v>
      </c>
      <c r="H711" s="0" t="s">
        <v>1370</v>
      </c>
      <c r="I711" s="0">
        <v>3</v>
      </c>
      <c r="J711" s="7">
        <v>1</v>
      </c>
      <c r="K711" s="0">
        <v>0</v>
      </c>
      <c r="L711" s="0">
        <v>0</v>
      </c>
      <c r="M711" s="7">
        <v>1</v>
      </c>
      <c r="N711" s="0">
        <v>1</v>
      </c>
      <c r="O711" s="7">
        <v>2</v>
      </c>
      <c r="P711" s="0">
        <v>0</v>
      </c>
      <c r="Q711" s="0">
        <v>1</v>
      </c>
      <c r="R711" s="7">
        <v>0</v>
      </c>
      <c r="S711" s="0">
        <v>0</v>
      </c>
      <c r="T711" s="53">
        <v>0.021238425925925924</v>
      </c>
    </row>
    <row r="712">
      <c r="A712" s="51">
        <v>43590.52315972222</v>
      </c>
      <c r="B712" s="52">
        <v>43590.52315972222</v>
      </c>
      <c r="C712" s="32" t="s">
        <v>1225</v>
      </c>
      <c r="D712" s="7" t="s">
        <v>1371</v>
      </c>
      <c r="E712" s="0">
        <v>2</v>
      </c>
      <c r="F712" s="0" t="s">
        <v>50</v>
      </c>
      <c r="G712" s="0" t="s">
        <v>55</v>
      </c>
      <c r="H712" s="0" t="s">
        <v>1372</v>
      </c>
      <c r="I712" s="0">
        <v>2</v>
      </c>
      <c r="J712" s="7">
        <v>0</v>
      </c>
      <c r="K712" s="0">
        <v>1</v>
      </c>
      <c r="L712" s="0">
        <v>0</v>
      </c>
      <c r="M712" s="7">
        <v>0</v>
      </c>
      <c r="N712" s="0">
        <v>0</v>
      </c>
      <c r="O712" s="7">
        <v>1</v>
      </c>
      <c r="P712" s="0">
        <v>0</v>
      </c>
      <c r="Q712" s="0">
        <v>0</v>
      </c>
      <c r="R712" s="7">
        <v>0</v>
      </c>
      <c r="S712" s="0">
        <v>0</v>
      </c>
      <c r="T712" s="7"/>
    </row>
    <row r="713">
      <c r="A713" s="51">
        <v>43590.524201388886</v>
      </c>
      <c r="B713" s="52">
        <v>43590.524201388886</v>
      </c>
      <c r="C713" s="32" t="s">
        <v>1225</v>
      </c>
      <c r="D713" s="7" t="s">
        <v>1373</v>
      </c>
      <c r="E713" s="0">
        <v>8</v>
      </c>
      <c r="F713" s="0" t="s">
        <v>50</v>
      </c>
      <c r="G713" s="0" t="s">
        <v>50</v>
      </c>
      <c r="H713" s="0" t="s">
        <v>1374</v>
      </c>
      <c r="I713" s="0">
        <v>5</v>
      </c>
      <c r="J713" s="7">
        <v>0</v>
      </c>
      <c r="K713" s="0">
        <v>0</v>
      </c>
      <c r="L713" s="0">
        <v>2</v>
      </c>
      <c r="M713" s="7">
        <v>0</v>
      </c>
      <c r="N713" s="0">
        <v>0</v>
      </c>
      <c r="O713" s="7">
        <v>0</v>
      </c>
      <c r="P713" s="0">
        <v>1</v>
      </c>
      <c r="Q713" s="0">
        <v>1</v>
      </c>
      <c r="R713" s="7">
        <v>0</v>
      </c>
      <c r="S713" s="0">
        <v>0</v>
      </c>
      <c r="T713" s="7"/>
    </row>
    <row r="714">
      <c r="A714" s="51">
        <v>43590.52615740741</v>
      </c>
      <c r="B714" s="52">
        <v>43590.52615740741</v>
      </c>
      <c r="C714" s="32" t="s">
        <v>1225</v>
      </c>
      <c r="D714" s="7" t="s">
        <v>1375</v>
      </c>
      <c r="E714" s="0">
        <v>10</v>
      </c>
      <c r="F714" s="0" t="s">
        <v>50</v>
      </c>
      <c r="G714" s="0" t="s">
        <v>50</v>
      </c>
      <c r="H714" s="0" t="s">
        <v>1376</v>
      </c>
      <c r="I714" s="0">
        <v>0</v>
      </c>
      <c r="J714" s="7">
        <v>0</v>
      </c>
      <c r="K714" s="0">
        <v>0</v>
      </c>
      <c r="L714" s="0">
        <v>0</v>
      </c>
      <c r="M714" s="7">
        <v>0</v>
      </c>
      <c r="N714" s="0">
        <v>0</v>
      </c>
      <c r="O714" s="7">
        <v>0</v>
      </c>
      <c r="P714" s="0">
        <v>0</v>
      </c>
      <c r="Q714" s="0">
        <v>0</v>
      </c>
      <c r="R714" s="7">
        <v>0</v>
      </c>
      <c r="S714" s="0">
        <v>0</v>
      </c>
      <c r="T714" s="7"/>
    </row>
    <row r="715">
      <c r="A715" s="51">
        <v>43590.52912037037</v>
      </c>
      <c r="B715" s="52">
        <v>43590.52912037037</v>
      </c>
      <c r="C715" s="32" t="s">
        <v>1225</v>
      </c>
      <c r="D715" s="7" t="s">
        <v>1377</v>
      </c>
      <c r="E715" s="0">
        <v>147</v>
      </c>
      <c r="F715" s="0" t="s">
        <v>50</v>
      </c>
      <c r="G715" s="0" t="s">
        <v>50</v>
      </c>
      <c r="H715" s="0" t="s">
        <v>1378</v>
      </c>
      <c r="I715" s="0">
        <v>7</v>
      </c>
      <c r="J715" s="7">
        <v>1</v>
      </c>
      <c r="K715" s="0">
        <v>0</v>
      </c>
      <c r="L715" s="0">
        <v>1</v>
      </c>
      <c r="M715" s="7">
        <v>1</v>
      </c>
      <c r="N715" s="0">
        <v>1</v>
      </c>
      <c r="O715" s="7">
        <v>2</v>
      </c>
      <c r="P715" s="0">
        <v>0</v>
      </c>
      <c r="Q715" s="0">
        <v>0</v>
      </c>
      <c r="R715" s="7">
        <v>0</v>
      </c>
      <c r="S715" s="0">
        <v>0</v>
      </c>
      <c r="T715" s="53">
        <v>0.5592708333333334</v>
      </c>
    </row>
    <row r="716">
      <c r="A716" s="51">
        <v>43590.53581018518</v>
      </c>
      <c r="B716" s="52">
        <v>43590.53581018518</v>
      </c>
      <c r="C716" s="32" t="s">
        <v>1225</v>
      </c>
      <c r="D716" s="7" t="s">
        <v>1379</v>
      </c>
      <c r="E716" s="0">
        <v>22</v>
      </c>
      <c r="F716" s="0" t="s">
        <v>50</v>
      </c>
      <c r="G716" s="0" t="s">
        <v>50</v>
      </c>
      <c r="H716" s="0" t="s">
        <v>1380</v>
      </c>
      <c r="I716" s="0">
        <v>2</v>
      </c>
      <c r="J716" s="7">
        <v>1</v>
      </c>
      <c r="K716" s="0">
        <v>0</v>
      </c>
      <c r="L716" s="0">
        <v>0</v>
      </c>
      <c r="M716" s="7">
        <v>1</v>
      </c>
      <c r="N716" s="0">
        <v>1</v>
      </c>
      <c r="O716" s="7">
        <v>1</v>
      </c>
      <c r="P716" s="0">
        <v>0</v>
      </c>
      <c r="Q716" s="0">
        <v>0</v>
      </c>
      <c r="R716" s="7">
        <v>0</v>
      </c>
      <c r="S716" s="0">
        <v>0</v>
      </c>
      <c r="T716" s="53">
        <v>0.4496527777777778</v>
      </c>
    </row>
    <row r="717">
      <c r="A717" s="51">
        <v>43590.55391203704</v>
      </c>
      <c r="B717" s="52">
        <v>43590.55391203704</v>
      </c>
      <c r="C717" s="32" t="s">
        <v>1225</v>
      </c>
      <c r="D717" s="7" t="s">
        <v>1381</v>
      </c>
      <c r="E717" s="0">
        <v>0</v>
      </c>
      <c r="F717" s="0" t="s">
        <v>50</v>
      </c>
      <c r="G717" s="0" t="s">
        <v>50</v>
      </c>
      <c r="H717" s="0" t="s">
        <v>1382</v>
      </c>
      <c r="I717" s="0">
        <v>0</v>
      </c>
      <c r="J717" s="7">
        <v>0</v>
      </c>
      <c r="K717" s="0">
        <v>0</v>
      </c>
      <c r="L717" s="0">
        <v>0</v>
      </c>
      <c r="M717" s="7">
        <v>0</v>
      </c>
      <c r="N717" s="0">
        <v>0</v>
      </c>
      <c r="O717" s="7">
        <v>0</v>
      </c>
      <c r="P717" s="0">
        <v>0</v>
      </c>
      <c r="Q717" s="0">
        <v>0</v>
      </c>
      <c r="R717" s="7">
        <v>0</v>
      </c>
      <c r="S717" s="0">
        <v>0</v>
      </c>
      <c r="T717" s="7"/>
    </row>
    <row r="718">
      <c r="A718" s="51">
        <v>43590.56743055556</v>
      </c>
      <c r="B718" s="52">
        <v>43590.56743055556</v>
      </c>
      <c r="C718" s="32" t="s">
        <v>1225</v>
      </c>
      <c r="D718" s="7" t="s">
        <v>1383</v>
      </c>
      <c r="E718" s="0">
        <v>41</v>
      </c>
      <c r="F718" s="0" t="s">
        <v>50</v>
      </c>
      <c r="G718" s="0" t="s">
        <v>50</v>
      </c>
      <c r="H718" s="0" t="s">
        <v>1384</v>
      </c>
      <c r="I718" s="0">
        <v>1</v>
      </c>
      <c r="J718" s="7">
        <v>0</v>
      </c>
      <c r="K718" s="0">
        <v>0</v>
      </c>
      <c r="L718" s="0">
        <v>0</v>
      </c>
      <c r="M718" s="7">
        <v>0</v>
      </c>
      <c r="N718" s="0">
        <v>0</v>
      </c>
      <c r="O718" s="7">
        <v>0</v>
      </c>
      <c r="P718" s="0">
        <v>0</v>
      </c>
      <c r="Q718" s="0">
        <v>0</v>
      </c>
      <c r="R718" s="7">
        <v>0</v>
      </c>
      <c r="S718" s="0">
        <v>0</v>
      </c>
      <c r="T718" s="7"/>
    </row>
    <row r="719">
      <c r="A719" s="51">
        <v>43590.570763888885</v>
      </c>
      <c r="B719" s="52">
        <v>43590.570763888885</v>
      </c>
      <c r="C719" s="32" t="s">
        <v>1225</v>
      </c>
      <c r="D719" s="7" t="s">
        <v>1385</v>
      </c>
      <c r="E719" s="0">
        <v>3</v>
      </c>
      <c r="F719" s="0" t="s">
        <v>50</v>
      </c>
      <c r="G719" s="0" t="s">
        <v>50</v>
      </c>
      <c r="H719" s="0" t="s">
        <v>1386</v>
      </c>
      <c r="I719" s="0">
        <v>0</v>
      </c>
      <c r="J719" s="7">
        <v>0</v>
      </c>
      <c r="K719" s="0">
        <v>0</v>
      </c>
      <c r="L719" s="0">
        <v>0</v>
      </c>
      <c r="M719" s="7">
        <v>0</v>
      </c>
      <c r="N719" s="0">
        <v>0</v>
      </c>
      <c r="O719" s="7">
        <v>0</v>
      </c>
      <c r="P719" s="0">
        <v>0</v>
      </c>
      <c r="Q719" s="0">
        <v>0</v>
      </c>
      <c r="R719" s="7">
        <v>0</v>
      </c>
      <c r="S719" s="0">
        <v>0</v>
      </c>
      <c r="T719" s="7"/>
    </row>
    <row r="720">
      <c r="A720" s="51">
        <v>43590.57261574074</v>
      </c>
      <c r="B720" s="52">
        <v>43590.57261574074</v>
      </c>
      <c r="C720" s="32" t="s">
        <v>1225</v>
      </c>
      <c r="D720" s="7" t="s">
        <v>1387</v>
      </c>
      <c r="E720" s="0">
        <v>4</v>
      </c>
      <c r="F720" s="0" t="s">
        <v>50</v>
      </c>
      <c r="G720" s="0" t="s">
        <v>50</v>
      </c>
      <c r="H720" s="0" t="s">
        <v>1388</v>
      </c>
      <c r="I720" s="0">
        <v>7</v>
      </c>
      <c r="J720" s="7">
        <v>1</v>
      </c>
      <c r="K720" s="0">
        <v>0</v>
      </c>
      <c r="L720" s="0">
        <v>0</v>
      </c>
      <c r="M720" s="7">
        <v>0</v>
      </c>
      <c r="N720" s="0">
        <v>0</v>
      </c>
      <c r="O720" s="7">
        <v>5</v>
      </c>
      <c r="P720" s="0">
        <v>0</v>
      </c>
      <c r="Q720" s="0">
        <v>0</v>
      </c>
      <c r="R720" s="7">
        <v>0</v>
      </c>
      <c r="S720" s="0">
        <v>0</v>
      </c>
      <c r="T720" s="53">
        <v>9.522326388888889</v>
      </c>
    </row>
    <row r="721">
      <c r="A721" s="51">
        <v>43590.579409722224</v>
      </c>
      <c r="B721" s="52">
        <v>43590.579409722224</v>
      </c>
      <c r="C721" s="32" t="s">
        <v>1225</v>
      </c>
      <c r="D721" s="7" t="s">
        <v>1389</v>
      </c>
      <c r="E721" s="0">
        <v>3</v>
      </c>
      <c r="F721" s="0" t="s">
        <v>50</v>
      </c>
      <c r="G721" s="0" t="s">
        <v>55</v>
      </c>
      <c r="H721" s="0" t="s">
        <v>1390</v>
      </c>
      <c r="I721" s="0">
        <v>1</v>
      </c>
      <c r="J721" s="7">
        <v>0</v>
      </c>
      <c r="K721" s="0">
        <v>1</v>
      </c>
      <c r="L721" s="0">
        <v>0</v>
      </c>
      <c r="M721" s="7">
        <v>0</v>
      </c>
      <c r="N721" s="0">
        <v>0</v>
      </c>
      <c r="O721" s="7">
        <v>0</v>
      </c>
      <c r="P721" s="0">
        <v>0</v>
      </c>
      <c r="Q721" s="0">
        <v>0</v>
      </c>
      <c r="R721" s="7">
        <v>0</v>
      </c>
      <c r="S721" s="0">
        <v>0</v>
      </c>
      <c r="T721" s="7"/>
    </row>
    <row r="722">
      <c r="A722" s="51">
        <v>43590.582604166666</v>
      </c>
      <c r="B722" s="52">
        <v>43590.582604166666</v>
      </c>
      <c r="C722" s="32" t="s">
        <v>1225</v>
      </c>
      <c r="D722" s="7" t="s">
        <v>1391</v>
      </c>
      <c r="E722" s="0">
        <v>1</v>
      </c>
      <c r="F722" s="0" t="s">
        <v>50</v>
      </c>
      <c r="G722" s="0" t="s">
        <v>55</v>
      </c>
      <c r="H722" s="0" t="s">
        <v>1392</v>
      </c>
      <c r="I722" s="0">
        <v>4</v>
      </c>
      <c r="J722" s="7">
        <v>0</v>
      </c>
      <c r="K722" s="0">
        <v>1</v>
      </c>
      <c r="L722" s="0">
        <v>1</v>
      </c>
      <c r="M722" s="7">
        <v>0</v>
      </c>
      <c r="N722" s="0">
        <v>0</v>
      </c>
      <c r="O722" s="7">
        <v>0</v>
      </c>
      <c r="P722" s="0">
        <v>1</v>
      </c>
      <c r="Q722" s="0">
        <v>0</v>
      </c>
      <c r="R722" s="7">
        <v>0</v>
      </c>
      <c r="S722" s="0">
        <v>0</v>
      </c>
      <c r="T722" s="7"/>
    </row>
    <row r="723">
      <c r="A723" s="51">
        <v>43590.586168981485</v>
      </c>
      <c r="B723" s="52">
        <v>43590.586168981485</v>
      </c>
      <c r="C723" s="32" t="s">
        <v>1225</v>
      </c>
      <c r="D723" s="7" t="s">
        <v>1393</v>
      </c>
      <c r="E723" s="0">
        <v>3</v>
      </c>
      <c r="F723" s="0" t="s">
        <v>50</v>
      </c>
      <c r="G723" s="0" t="s">
        <v>50</v>
      </c>
      <c r="H723" s="0" t="s">
        <v>1394</v>
      </c>
      <c r="I723" s="0">
        <v>2</v>
      </c>
      <c r="J723" s="7">
        <v>0</v>
      </c>
      <c r="K723" s="0">
        <v>0</v>
      </c>
      <c r="L723" s="0">
        <v>0</v>
      </c>
      <c r="M723" s="7">
        <v>0</v>
      </c>
      <c r="N723" s="0">
        <v>0</v>
      </c>
      <c r="O723" s="7">
        <v>0</v>
      </c>
      <c r="P723" s="0">
        <v>0</v>
      </c>
      <c r="Q723" s="0">
        <v>0</v>
      </c>
      <c r="R723" s="7">
        <v>0</v>
      </c>
      <c r="S723" s="0">
        <v>0</v>
      </c>
      <c r="T723" s="7"/>
    </row>
    <row r="724">
      <c r="A724" s="51">
        <v>43590.586875</v>
      </c>
      <c r="B724" s="52">
        <v>43590.586875</v>
      </c>
      <c r="C724" s="32" t="s">
        <v>1225</v>
      </c>
      <c r="D724" s="7" t="s">
        <v>1395</v>
      </c>
      <c r="E724" s="0">
        <v>33</v>
      </c>
      <c r="F724" s="0" t="s">
        <v>55</v>
      </c>
      <c r="G724" s="0" t="s">
        <v>50</v>
      </c>
      <c r="H724" s="0" t="s">
        <v>1396</v>
      </c>
      <c r="I724" s="0">
        <v>59</v>
      </c>
      <c r="J724" s="7">
        <v>2</v>
      </c>
      <c r="K724" s="0">
        <v>0</v>
      </c>
      <c r="L724" s="0">
        <v>0</v>
      </c>
      <c r="M724" s="7">
        <v>2</v>
      </c>
      <c r="N724" s="0">
        <v>2</v>
      </c>
      <c r="O724" s="7">
        <v>57</v>
      </c>
      <c r="P724" s="0">
        <v>0</v>
      </c>
      <c r="Q724" s="0">
        <v>0</v>
      </c>
      <c r="R724" s="7">
        <v>6</v>
      </c>
      <c r="S724" s="0">
        <v>51</v>
      </c>
      <c r="T724" s="53">
        <v>0.05667824074074074</v>
      </c>
    </row>
    <row r="725">
      <c r="A725" s="51">
        <v>43590.594305555554</v>
      </c>
      <c r="B725" s="52">
        <v>43590.594305555554</v>
      </c>
      <c r="C725" s="32" t="s">
        <v>1225</v>
      </c>
      <c r="D725" s="7" t="s">
        <v>1397</v>
      </c>
      <c r="E725" s="0">
        <v>38</v>
      </c>
      <c r="F725" s="0" t="s">
        <v>55</v>
      </c>
      <c r="G725" s="0" t="s">
        <v>50</v>
      </c>
      <c r="H725" s="0" t="s">
        <v>1398</v>
      </c>
      <c r="I725" s="0">
        <v>7</v>
      </c>
      <c r="J725" s="7">
        <v>5</v>
      </c>
      <c r="K725" s="0">
        <v>0</v>
      </c>
      <c r="L725" s="0">
        <v>0</v>
      </c>
      <c r="M725" s="7">
        <v>4</v>
      </c>
      <c r="N725" s="0">
        <v>4</v>
      </c>
      <c r="O725" s="7">
        <v>2</v>
      </c>
      <c r="P725" s="0">
        <v>0</v>
      </c>
      <c r="Q725" s="0">
        <v>0</v>
      </c>
      <c r="R725" s="7">
        <v>1</v>
      </c>
      <c r="S725" s="0">
        <v>1</v>
      </c>
      <c r="T725" s="53">
        <v>0.04083333333333333</v>
      </c>
    </row>
    <row r="726">
      <c r="A726" s="51">
        <v>43590.59685185185</v>
      </c>
      <c r="B726" s="52">
        <v>43590.59685185185</v>
      </c>
      <c r="C726" s="32" t="s">
        <v>1225</v>
      </c>
      <c r="D726" s="7" t="s">
        <v>1399</v>
      </c>
      <c r="E726" s="0">
        <v>0</v>
      </c>
      <c r="F726" s="0" t="s">
        <v>50</v>
      </c>
      <c r="G726" s="0" t="s">
        <v>55</v>
      </c>
      <c r="H726" s="0" t="s">
        <v>1400</v>
      </c>
      <c r="I726" s="0">
        <v>0</v>
      </c>
      <c r="J726" s="7">
        <v>0</v>
      </c>
      <c r="K726" s="0">
        <v>0</v>
      </c>
      <c r="L726" s="0">
        <v>0</v>
      </c>
      <c r="M726" s="7">
        <v>0</v>
      </c>
      <c r="N726" s="0">
        <v>0</v>
      </c>
      <c r="O726" s="7">
        <v>0</v>
      </c>
      <c r="P726" s="0">
        <v>0</v>
      </c>
      <c r="Q726" s="0">
        <v>0</v>
      </c>
      <c r="R726" s="7">
        <v>0</v>
      </c>
      <c r="S726" s="0">
        <v>0</v>
      </c>
      <c r="T726" s="7"/>
    </row>
    <row r="727">
      <c r="A727" s="51">
        <v>43590.60653935185</v>
      </c>
      <c r="B727" s="52">
        <v>43590.60653935185</v>
      </c>
      <c r="C727" s="32" t="s">
        <v>1225</v>
      </c>
      <c r="D727" s="7" t="s">
        <v>1401</v>
      </c>
      <c r="E727" s="0">
        <v>1</v>
      </c>
      <c r="F727" s="0" t="s">
        <v>50</v>
      </c>
      <c r="G727" s="0" t="s">
        <v>55</v>
      </c>
      <c r="H727" s="0" t="s">
        <v>1402</v>
      </c>
      <c r="I727" s="0">
        <v>1</v>
      </c>
      <c r="J727" s="7">
        <v>0</v>
      </c>
      <c r="K727" s="0">
        <v>1</v>
      </c>
      <c r="L727" s="0">
        <v>0</v>
      </c>
      <c r="M727" s="7">
        <v>0</v>
      </c>
      <c r="N727" s="0">
        <v>0</v>
      </c>
      <c r="O727" s="7">
        <v>0</v>
      </c>
      <c r="P727" s="0">
        <v>0</v>
      </c>
      <c r="Q727" s="0">
        <v>0</v>
      </c>
      <c r="R727" s="7">
        <v>0</v>
      </c>
      <c r="S727" s="0">
        <v>0</v>
      </c>
      <c r="T727" s="7"/>
    </row>
    <row r="728">
      <c r="A728" s="51">
        <v>43590.60738425926</v>
      </c>
      <c r="B728" s="52">
        <v>43590.60738425926</v>
      </c>
      <c r="C728" s="32" t="s">
        <v>1225</v>
      </c>
      <c r="D728" s="7" t="s">
        <v>1403</v>
      </c>
      <c r="E728" s="0">
        <v>11</v>
      </c>
      <c r="F728" s="0" t="s">
        <v>50</v>
      </c>
      <c r="G728" s="0" t="s">
        <v>50</v>
      </c>
      <c r="H728" s="0" t="s">
        <v>1404</v>
      </c>
      <c r="I728" s="0">
        <v>1</v>
      </c>
      <c r="J728" s="7">
        <v>0</v>
      </c>
      <c r="K728" s="0">
        <v>0</v>
      </c>
      <c r="L728" s="0">
        <v>0</v>
      </c>
      <c r="M728" s="7">
        <v>0</v>
      </c>
      <c r="N728" s="0">
        <v>0</v>
      </c>
      <c r="O728" s="7">
        <v>0</v>
      </c>
      <c r="P728" s="0">
        <v>0</v>
      </c>
      <c r="Q728" s="0">
        <v>0</v>
      </c>
      <c r="R728" s="7">
        <v>0</v>
      </c>
      <c r="S728" s="0">
        <v>0</v>
      </c>
      <c r="T728" s="7"/>
    </row>
    <row r="729">
      <c r="A729" s="51">
        <v>43590.61444444444</v>
      </c>
      <c r="B729" s="52">
        <v>43590.61444444444</v>
      </c>
      <c r="C729" s="32" t="s">
        <v>1225</v>
      </c>
      <c r="D729" s="7" t="s">
        <v>1405</v>
      </c>
      <c r="E729" s="0">
        <v>7</v>
      </c>
      <c r="F729" s="0" t="s">
        <v>50</v>
      </c>
      <c r="G729" s="0" t="s">
        <v>50</v>
      </c>
      <c r="H729" s="0" t="s">
        <v>1406</v>
      </c>
      <c r="I729" s="0">
        <v>3</v>
      </c>
      <c r="J729" s="7">
        <v>1</v>
      </c>
      <c r="K729" s="0">
        <v>0</v>
      </c>
      <c r="L729" s="0">
        <v>0</v>
      </c>
      <c r="M729" s="7">
        <v>1</v>
      </c>
      <c r="N729" s="0">
        <v>1</v>
      </c>
      <c r="O729" s="7">
        <v>2</v>
      </c>
      <c r="P729" s="0">
        <v>0</v>
      </c>
      <c r="Q729" s="0">
        <v>0</v>
      </c>
      <c r="R729" s="7">
        <v>1</v>
      </c>
      <c r="S729" s="0">
        <v>1</v>
      </c>
      <c r="T729" s="53">
        <v>0.12466435185185185</v>
      </c>
    </row>
    <row r="730">
      <c r="A730" s="51">
        <v>43590.61755787037</v>
      </c>
      <c r="B730" s="52">
        <v>43590.61755787037</v>
      </c>
      <c r="C730" s="32" t="s">
        <v>1225</v>
      </c>
      <c r="D730" s="7" t="s">
        <v>1407</v>
      </c>
      <c r="E730" s="0">
        <v>1</v>
      </c>
      <c r="F730" s="0" t="s">
        <v>50</v>
      </c>
      <c r="G730" s="0" t="s">
        <v>55</v>
      </c>
      <c r="H730" s="0" t="s">
        <v>1408</v>
      </c>
      <c r="I730" s="0">
        <v>0</v>
      </c>
      <c r="J730" s="7">
        <v>0</v>
      </c>
      <c r="K730" s="0">
        <v>0</v>
      </c>
      <c r="L730" s="0">
        <v>0</v>
      </c>
      <c r="M730" s="7">
        <v>0</v>
      </c>
      <c r="N730" s="0">
        <v>0</v>
      </c>
      <c r="O730" s="7">
        <v>0</v>
      </c>
      <c r="P730" s="0">
        <v>0</v>
      </c>
      <c r="Q730" s="0">
        <v>0</v>
      </c>
      <c r="R730" s="7">
        <v>0</v>
      </c>
      <c r="S730" s="0">
        <v>0</v>
      </c>
      <c r="T730" s="7"/>
    </row>
    <row r="731">
      <c r="A731" s="51">
        <v>43590.619837962964</v>
      </c>
      <c r="B731" s="52">
        <v>43590.619837962964</v>
      </c>
      <c r="C731" s="32" t="s">
        <v>1225</v>
      </c>
      <c r="D731" s="7" t="s">
        <v>1409</v>
      </c>
      <c r="E731" s="0">
        <v>11</v>
      </c>
      <c r="F731" s="0" t="s">
        <v>50</v>
      </c>
      <c r="G731" s="0" t="s">
        <v>50</v>
      </c>
      <c r="H731" s="0" t="s">
        <v>1410</v>
      </c>
      <c r="I731" s="0">
        <v>4</v>
      </c>
      <c r="J731" s="7">
        <v>1</v>
      </c>
      <c r="K731" s="0">
        <v>0</v>
      </c>
      <c r="L731" s="0">
        <v>0</v>
      </c>
      <c r="M731" s="7">
        <v>0</v>
      </c>
      <c r="N731" s="0">
        <v>0</v>
      </c>
      <c r="O731" s="7">
        <v>3</v>
      </c>
      <c r="P731" s="0">
        <v>0</v>
      </c>
      <c r="Q731" s="0">
        <v>0</v>
      </c>
      <c r="R731" s="7">
        <v>0</v>
      </c>
      <c r="S731" s="0">
        <v>0</v>
      </c>
      <c r="T731" s="53">
        <v>0.029236111111111112</v>
      </c>
    </row>
    <row r="732">
      <c r="A732" s="51">
        <v>43590.632939814815</v>
      </c>
      <c r="B732" s="52">
        <v>43590.632939814815</v>
      </c>
      <c r="C732" s="32" t="s">
        <v>1225</v>
      </c>
      <c r="D732" s="7" t="s">
        <v>1411</v>
      </c>
      <c r="E732" s="0">
        <v>8</v>
      </c>
      <c r="F732" s="0" t="s">
        <v>50</v>
      </c>
      <c r="G732" s="0" t="s">
        <v>50</v>
      </c>
      <c r="H732" s="0" t="s">
        <v>1412</v>
      </c>
      <c r="I732" s="0">
        <v>0</v>
      </c>
      <c r="J732" s="7">
        <v>0</v>
      </c>
      <c r="K732" s="0">
        <v>0</v>
      </c>
      <c r="L732" s="0">
        <v>0</v>
      </c>
      <c r="M732" s="7">
        <v>0</v>
      </c>
      <c r="N732" s="0">
        <v>0</v>
      </c>
      <c r="O732" s="7">
        <v>0</v>
      </c>
      <c r="P732" s="0">
        <v>0</v>
      </c>
      <c r="Q732" s="0">
        <v>0</v>
      </c>
      <c r="R732" s="7">
        <v>0</v>
      </c>
      <c r="S732" s="0">
        <v>0</v>
      </c>
      <c r="T732" s="7"/>
    </row>
    <row r="733">
      <c r="A733" s="51">
        <v>43590.64879629629</v>
      </c>
      <c r="B733" s="52">
        <v>43590.64879629629</v>
      </c>
      <c r="C733" s="32" t="s">
        <v>1225</v>
      </c>
      <c r="D733" s="7" t="s">
        <v>1413</v>
      </c>
      <c r="E733" s="0">
        <v>2</v>
      </c>
      <c r="F733" s="0" t="s">
        <v>50</v>
      </c>
      <c r="G733" s="0" t="s">
        <v>55</v>
      </c>
      <c r="H733" s="0" t="s">
        <v>1414</v>
      </c>
      <c r="I733" s="0">
        <v>3</v>
      </c>
      <c r="J733" s="7">
        <v>1</v>
      </c>
      <c r="K733" s="0">
        <v>1</v>
      </c>
      <c r="L733" s="0">
        <v>0</v>
      </c>
      <c r="M733" s="7">
        <v>1</v>
      </c>
      <c r="N733" s="0">
        <v>1</v>
      </c>
      <c r="O733" s="7">
        <v>1</v>
      </c>
      <c r="P733" s="0">
        <v>0</v>
      </c>
      <c r="Q733" s="0">
        <v>0</v>
      </c>
      <c r="R733" s="7">
        <v>0</v>
      </c>
      <c r="S733" s="0">
        <v>0</v>
      </c>
      <c r="T733" s="53">
        <v>0.041608796296296297</v>
      </c>
    </row>
    <row r="734">
      <c r="A734" s="51">
        <v>43590.65876157407</v>
      </c>
      <c r="B734" s="52">
        <v>43590.65876157407</v>
      </c>
      <c r="C734" s="32" t="s">
        <v>1225</v>
      </c>
      <c r="D734" s="7" t="s">
        <v>1415</v>
      </c>
      <c r="E734" s="0">
        <v>1</v>
      </c>
      <c r="F734" s="0" t="s">
        <v>50</v>
      </c>
      <c r="G734" s="0" t="s">
        <v>55</v>
      </c>
      <c r="H734" s="0" t="s">
        <v>1416</v>
      </c>
      <c r="I734" s="0">
        <v>1</v>
      </c>
      <c r="J734" s="7">
        <v>0</v>
      </c>
      <c r="K734" s="0">
        <v>0</v>
      </c>
      <c r="L734" s="0">
        <v>0</v>
      </c>
      <c r="M734" s="7">
        <v>0</v>
      </c>
      <c r="N734" s="0">
        <v>0</v>
      </c>
      <c r="O734" s="7">
        <v>0</v>
      </c>
      <c r="P734" s="0">
        <v>0</v>
      </c>
      <c r="Q734" s="0">
        <v>0</v>
      </c>
      <c r="R734" s="7">
        <v>0</v>
      </c>
      <c r="S734" s="0">
        <v>0</v>
      </c>
      <c r="T734" s="7"/>
    </row>
    <row r="735">
      <c r="A735" s="51">
        <v>43590.66247685185</v>
      </c>
      <c r="B735" s="52">
        <v>43590.66247685185</v>
      </c>
      <c r="C735" s="32" t="s">
        <v>1225</v>
      </c>
      <c r="D735" s="7" t="s">
        <v>1417</v>
      </c>
      <c r="E735" s="0">
        <v>16</v>
      </c>
      <c r="F735" s="0" t="s">
        <v>50</v>
      </c>
      <c r="G735" s="0" t="s">
        <v>50</v>
      </c>
      <c r="H735" s="0" t="s">
        <v>1418</v>
      </c>
      <c r="I735" s="0">
        <v>1</v>
      </c>
      <c r="J735" s="7">
        <v>0</v>
      </c>
      <c r="K735" s="0">
        <v>0</v>
      </c>
      <c r="L735" s="0">
        <v>0</v>
      </c>
      <c r="M735" s="7">
        <v>0</v>
      </c>
      <c r="N735" s="0">
        <v>0</v>
      </c>
      <c r="O735" s="7">
        <v>0</v>
      </c>
      <c r="P735" s="0">
        <v>0</v>
      </c>
      <c r="Q735" s="0">
        <v>0</v>
      </c>
      <c r="R735" s="7">
        <v>0</v>
      </c>
      <c r="S735" s="0">
        <v>0</v>
      </c>
      <c r="T735" s="7"/>
    </row>
    <row r="736">
      <c r="A736" s="51">
        <v>43590.67296296296</v>
      </c>
      <c r="B736" s="52">
        <v>43590.67296296296</v>
      </c>
      <c r="C736" s="32" t="s">
        <v>1225</v>
      </c>
      <c r="D736" s="7" t="s">
        <v>1419</v>
      </c>
      <c r="E736" s="0">
        <v>10</v>
      </c>
      <c r="F736" s="0" t="s">
        <v>50</v>
      </c>
      <c r="G736" s="0" t="s">
        <v>50</v>
      </c>
      <c r="H736" s="0" t="s">
        <v>1420</v>
      </c>
      <c r="I736" s="0">
        <v>1</v>
      </c>
      <c r="J736" s="7">
        <v>0</v>
      </c>
      <c r="K736" s="0">
        <v>0</v>
      </c>
      <c r="L736" s="0">
        <v>1</v>
      </c>
      <c r="M736" s="7">
        <v>0</v>
      </c>
      <c r="N736" s="0">
        <v>0</v>
      </c>
      <c r="O736" s="7">
        <v>0</v>
      </c>
      <c r="P736" s="0">
        <v>1</v>
      </c>
      <c r="Q736" s="0">
        <v>0</v>
      </c>
      <c r="R736" s="7">
        <v>0</v>
      </c>
      <c r="S736" s="0">
        <v>0</v>
      </c>
      <c r="T736" s="7"/>
    </row>
    <row r="737">
      <c r="A737" s="51">
        <v>43590.67335648148</v>
      </c>
      <c r="B737" s="52">
        <v>43590.67335648148</v>
      </c>
      <c r="C737" s="32" t="s">
        <v>1225</v>
      </c>
      <c r="D737" s="7" t="s">
        <v>1421</v>
      </c>
      <c r="E737" s="0">
        <v>2</v>
      </c>
      <c r="F737" s="0" t="s">
        <v>50</v>
      </c>
      <c r="G737" s="0" t="s">
        <v>50</v>
      </c>
      <c r="H737" s="0" t="s">
        <v>1422</v>
      </c>
      <c r="I737" s="0">
        <v>1</v>
      </c>
      <c r="J737" s="7">
        <v>0</v>
      </c>
      <c r="K737" s="0">
        <v>0</v>
      </c>
      <c r="L737" s="0">
        <v>0</v>
      </c>
      <c r="M737" s="7">
        <v>0</v>
      </c>
      <c r="N737" s="0">
        <v>0</v>
      </c>
      <c r="O737" s="7">
        <v>0</v>
      </c>
      <c r="P737" s="0">
        <v>0</v>
      </c>
      <c r="Q737" s="0">
        <v>0</v>
      </c>
      <c r="R737" s="7">
        <v>0</v>
      </c>
      <c r="S737" s="0">
        <v>0</v>
      </c>
      <c r="T737" s="7"/>
    </row>
    <row r="738">
      <c r="A738" s="51">
        <v>43590.67866898148</v>
      </c>
      <c r="B738" s="52">
        <v>43590.67866898148</v>
      </c>
      <c r="C738" s="32" t="s">
        <v>1225</v>
      </c>
      <c r="D738" s="7" t="s">
        <v>1423</v>
      </c>
      <c r="E738" s="0">
        <v>10</v>
      </c>
      <c r="F738" s="0" t="s">
        <v>50</v>
      </c>
      <c r="G738" s="0" t="s">
        <v>50</v>
      </c>
      <c r="H738" s="0" t="s">
        <v>1424</v>
      </c>
      <c r="I738" s="0">
        <v>2</v>
      </c>
      <c r="J738" s="7">
        <v>0</v>
      </c>
      <c r="K738" s="0">
        <v>0</v>
      </c>
      <c r="L738" s="0">
        <v>1</v>
      </c>
      <c r="M738" s="7">
        <v>0</v>
      </c>
      <c r="N738" s="0">
        <v>0</v>
      </c>
      <c r="O738" s="7">
        <v>0</v>
      </c>
      <c r="P738" s="0">
        <v>1</v>
      </c>
      <c r="Q738" s="0">
        <v>0</v>
      </c>
      <c r="R738" s="7">
        <v>0</v>
      </c>
      <c r="S738" s="0">
        <v>0</v>
      </c>
      <c r="T738" s="7"/>
    </row>
    <row r="739">
      <c r="A739" s="51">
        <v>43590.683483796296</v>
      </c>
      <c r="B739" s="52">
        <v>43590.683483796296</v>
      </c>
      <c r="C739" s="32" t="s">
        <v>1225</v>
      </c>
      <c r="D739" s="7" t="s">
        <v>1425</v>
      </c>
      <c r="E739" s="0">
        <v>1</v>
      </c>
      <c r="F739" s="0" t="s">
        <v>50</v>
      </c>
      <c r="G739" s="0" t="s">
        <v>50</v>
      </c>
      <c r="H739" s="0" t="s">
        <v>1426</v>
      </c>
      <c r="I739" s="0">
        <v>1</v>
      </c>
      <c r="J739" s="7">
        <v>0</v>
      </c>
      <c r="K739" s="0">
        <v>0</v>
      </c>
      <c r="L739" s="0">
        <v>0</v>
      </c>
      <c r="M739" s="7">
        <v>0</v>
      </c>
      <c r="N739" s="0">
        <v>0</v>
      </c>
      <c r="O739" s="7">
        <v>0</v>
      </c>
      <c r="P739" s="0">
        <v>0</v>
      </c>
      <c r="Q739" s="0">
        <v>0</v>
      </c>
      <c r="R739" s="7">
        <v>0</v>
      </c>
      <c r="S739" s="0">
        <v>0</v>
      </c>
      <c r="T739" s="7"/>
    </row>
    <row r="740">
      <c r="A740" s="51">
        <v>43590.68697916667</v>
      </c>
      <c r="B740" s="52">
        <v>43590.68697916667</v>
      </c>
      <c r="C740" s="32" t="s">
        <v>1225</v>
      </c>
      <c r="D740" s="7" t="s">
        <v>1427</v>
      </c>
      <c r="E740" s="0">
        <v>2</v>
      </c>
      <c r="F740" s="0" t="s">
        <v>50</v>
      </c>
      <c r="G740" s="0" t="s">
        <v>50</v>
      </c>
      <c r="H740" s="0" t="s">
        <v>1428</v>
      </c>
      <c r="I740" s="0">
        <v>0</v>
      </c>
      <c r="J740" s="7">
        <v>0</v>
      </c>
      <c r="K740" s="0">
        <v>0</v>
      </c>
      <c r="L740" s="0">
        <v>0</v>
      </c>
      <c r="M740" s="7">
        <v>0</v>
      </c>
      <c r="N740" s="0">
        <v>0</v>
      </c>
      <c r="O740" s="7">
        <v>0</v>
      </c>
      <c r="P740" s="0">
        <v>0</v>
      </c>
      <c r="Q740" s="0">
        <v>0</v>
      </c>
      <c r="R740" s="7">
        <v>0</v>
      </c>
      <c r="S740" s="0">
        <v>0</v>
      </c>
      <c r="T740" s="7"/>
    </row>
    <row r="741">
      <c r="A741" s="51">
        <v>43590.69019675926</v>
      </c>
      <c r="B741" s="52">
        <v>43590.69019675926</v>
      </c>
      <c r="C741" s="32" t="s">
        <v>1225</v>
      </c>
      <c r="D741" s="7" t="s">
        <v>1429</v>
      </c>
      <c r="E741" s="0">
        <v>1</v>
      </c>
      <c r="F741" s="0" t="s">
        <v>50</v>
      </c>
      <c r="G741" s="0" t="s">
        <v>55</v>
      </c>
      <c r="H741" s="0" t="s">
        <v>1430</v>
      </c>
      <c r="I741" s="0">
        <v>1</v>
      </c>
      <c r="J741" s="7">
        <v>0</v>
      </c>
      <c r="K741" s="0">
        <v>1</v>
      </c>
      <c r="L741" s="0">
        <v>0</v>
      </c>
      <c r="M741" s="7">
        <v>0</v>
      </c>
      <c r="N741" s="0">
        <v>0</v>
      </c>
      <c r="O741" s="7">
        <v>0</v>
      </c>
      <c r="P741" s="0">
        <v>0</v>
      </c>
      <c r="Q741" s="0">
        <v>0</v>
      </c>
      <c r="R741" s="7">
        <v>0</v>
      </c>
      <c r="S741" s="0">
        <v>0</v>
      </c>
      <c r="T741" s="7"/>
    </row>
    <row r="742">
      <c r="A742" s="51">
        <v>43590.69144675926</v>
      </c>
      <c r="B742" s="52">
        <v>43590.69144675926</v>
      </c>
      <c r="C742" s="32" t="s">
        <v>1225</v>
      </c>
      <c r="D742" s="7" t="s">
        <v>1431</v>
      </c>
      <c r="E742" s="0">
        <v>5</v>
      </c>
      <c r="F742" s="0" t="s">
        <v>50</v>
      </c>
      <c r="G742" s="0" t="s">
        <v>50</v>
      </c>
      <c r="H742" s="0" t="s">
        <v>1432</v>
      </c>
      <c r="I742" s="0">
        <v>0</v>
      </c>
      <c r="J742" s="7">
        <v>0</v>
      </c>
      <c r="K742" s="0">
        <v>0</v>
      </c>
      <c r="L742" s="0">
        <v>0</v>
      </c>
      <c r="M742" s="7">
        <v>0</v>
      </c>
      <c r="N742" s="0">
        <v>0</v>
      </c>
      <c r="O742" s="7">
        <v>0</v>
      </c>
      <c r="P742" s="0">
        <v>0</v>
      </c>
      <c r="Q742" s="0">
        <v>0</v>
      </c>
      <c r="R742" s="7">
        <v>0</v>
      </c>
      <c r="S742" s="0">
        <v>0</v>
      </c>
      <c r="T742" s="7"/>
    </row>
    <row r="743">
      <c r="A743" s="51">
        <v>43590.6934375</v>
      </c>
      <c r="B743" s="52">
        <v>43590.6934375</v>
      </c>
      <c r="C743" s="32" t="s">
        <v>1225</v>
      </c>
      <c r="D743" s="7" t="s">
        <v>1433</v>
      </c>
      <c r="E743" s="0">
        <v>1</v>
      </c>
      <c r="F743" s="0" t="s">
        <v>50</v>
      </c>
      <c r="G743" s="0" t="s">
        <v>55</v>
      </c>
      <c r="H743" s="0" t="s">
        <v>1434</v>
      </c>
      <c r="I743" s="0">
        <v>0</v>
      </c>
      <c r="J743" s="7">
        <v>0</v>
      </c>
      <c r="K743" s="0">
        <v>0</v>
      </c>
      <c r="L743" s="0">
        <v>0</v>
      </c>
      <c r="M743" s="7">
        <v>0</v>
      </c>
      <c r="N743" s="0">
        <v>0</v>
      </c>
      <c r="O743" s="7">
        <v>0</v>
      </c>
      <c r="P743" s="0">
        <v>0</v>
      </c>
      <c r="Q743" s="0">
        <v>0</v>
      </c>
      <c r="R743" s="7">
        <v>0</v>
      </c>
      <c r="S743" s="0">
        <v>0</v>
      </c>
      <c r="T743" s="7"/>
    </row>
    <row r="744">
      <c r="A744" s="51">
        <v>43590.69494212963</v>
      </c>
      <c r="B744" s="52">
        <v>43590.69494212963</v>
      </c>
      <c r="C744" s="32" t="s">
        <v>1225</v>
      </c>
      <c r="D744" s="7" t="s">
        <v>1435</v>
      </c>
      <c r="E744" s="0">
        <v>2</v>
      </c>
      <c r="F744" s="0" t="s">
        <v>50</v>
      </c>
      <c r="G744" s="0" t="s">
        <v>50</v>
      </c>
      <c r="H744" s="0" t="s">
        <v>1436</v>
      </c>
      <c r="I744" s="0">
        <v>5</v>
      </c>
      <c r="J744" s="7">
        <v>1</v>
      </c>
      <c r="K744" s="0">
        <v>0</v>
      </c>
      <c r="L744" s="0">
        <v>0</v>
      </c>
      <c r="M744" s="7">
        <v>0</v>
      </c>
      <c r="N744" s="0">
        <v>0</v>
      </c>
      <c r="O744" s="7">
        <v>3</v>
      </c>
      <c r="P744" s="0">
        <v>0</v>
      </c>
      <c r="Q744" s="0">
        <v>0</v>
      </c>
      <c r="R744" s="7">
        <v>0</v>
      </c>
      <c r="S744" s="0">
        <v>0</v>
      </c>
      <c r="T744" s="53">
        <v>0.2655902777777778</v>
      </c>
    </row>
    <row r="745">
      <c r="A745" s="51">
        <v>43590.699270833335</v>
      </c>
      <c r="B745" s="52">
        <v>43590.699270833335</v>
      </c>
      <c r="C745" s="32" t="s">
        <v>1225</v>
      </c>
      <c r="D745" s="7" t="s">
        <v>1437</v>
      </c>
      <c r="E745" s="0">
        <v>2</v>
      </c>
      <c r="F745" s="0" t="s">
        <v>50</v>
      </c>
      <c r="G745" s="0" t="s">
        <v>50</v>
      </c>
      <c r="H745" s="0" t="s">
        <v>1438</v>
      </c>
      <c r="I745" s="0">
        <v>1</v>
      </c>
      <c r="J745" s="7">
        <v>0</v>
      </c>
      <c r="K745" s="0">
        <v>0</v>
      </c>
      <c r="L745" s="0">
        <v>0</v>
      </c>
      <c r="M745" s="7">
        <v>0</v>
      </c>
      <c r="N745" s="0">
        <v>0</v>
      </c>
      <c r="O745" s="7">
        <v>0</v>
      </c>
      <c r="P745" s="0">
        <v>0</v>
      </c>
      <c r="Q745" s="0">
        <v>0</v>
      </c>
      <c r="R745" s="7">
        <v>0</v>
      </c>
      <c r="S745" s="0">
        <v>0</v>
      </c>
      <c r="T745" s="7"/>
    </row>
    <row r="746">
      <c r="A746" s="51">
        <v>43590.70203703704</v>
      </c>
      <c r="B746" s="52">
        <v>43590.70203703704</v>
      </c>
      <c r="C746" s="32" t="s">
        <v>1225</v>
      </c>
      <c r="D746" s="7" t="s">
        <v>1439</v>
      </c>
      <c r="E746" s="0">
        <v>5</v>
      </c>
      <c r="F746" s="0" t="s">
        <v>50</v>
      </c>
      <c r="G746" s="0" t="s">
        <v>50</v>
      </c>
      <c r="H746" s="0" t="s">
        <v>1440</v>
      </c>
      <c r="I746" s="0">
        <v>1</v>
      </c>
      <c r="J746" s="7">
        <v>0</v>
      </c>
      <c r="K746" s="0">
        <v>0</v>
      </c>
      <c r="L746" s="0">
        <v>0</v>
      </c>
      <c r="M746" s="7">
        <v>0</v>
      </c>
      <c r="N746" s="0">
        <v>0</v>
      </c>
      <c r="O746" s="7">
        <v>0</v>
      </c>
      <c r="P746" s="0">
        <v>0</v>
      </c>
      <c r="Q746" s="0">
        <v>0</v>
      </c>
      <c r="R746" s="7">
        <v>0</v>
      </c>
      <c r="S746" s="0">
        <v>0</v>
      </c>
      <c r="T746" s="7"/>
    </row>
    <row r="747">
      <c r="A747" s="51">
        <v>43590.70810185185</v>
      </c>
      <c r="B747" s="52">
        <v>43590.70810185185</v>
      </c>
      <c r="C747" s="32" t="s">
        <v>1225</v>
      </c>
      <c r="D747" s="7" t="s">
        <v>1441</v>
      </c>
      <c r="E747" s="0">
        <v>7</v>
      </c>
      <c r="F747" s="0" t="s">
        <v>50</v>
      </c>
      <c r="G747" s="0" t="s">
        <v>50</v>
      </c>
      <c r="H747" s="0" t="s">
        <v>1442</v>
      </c>
      <c r="I747" s="0">
        <v>5</v>
      </c>
      <c r="J747" s="7">
        <v>2</v>
      </c>
      <c r="K747" s="0">
        <v>0</v>
      </c>
      <c r="L747" s="0">
        <v>0</v>
      </c>
      <c r="M747" s="7">
        <v>0</v>
      </c>
      <c r="N747" s="0">
        <v>0</v>
      </c>
      <c r="O747" s="7">
        <v>0</v>
      </c>
      <c r="P747" s="0">
        <v>0</v>
      </c>
      <c r="Q747" s="0">
        <v>0</v>
      </c>
      <c r="R747" s="7">
        <v>0</v>
      </c>
      <c r="S747" s="0">
        <v>0</v>
      </c>
      <c r="T747" s="53">
        <v>13.471956018518519</v>
      </c>
    </row>
    <row r="748">
      <c r="A748" s="51">
        <v>43590.71189814815</v>
      </c>
      <c r="B748" s="52">
        <v>43590.71189814815</v>
      </c>
      <c r="C748" s="32" t="s">
        <v>1225</v>
      </c>
      <c r="D748" s="7" t="s">
        <v>1443</v>
      </c>
      <c r="E748" s="0">
        <v>5</v>
      </c>
      <c r="F748" s="0" t="s">
        <v>50</v>
      </c>
      <c r="G748" s="0" t="s">
        <v>50</v>
      </c>
      <c r="H748" s="0" t="s">
        <v>1444</v>
      </c>
      <c r="I748" s="0">
        <v>0</v>
      </c>
      <c r="J748" s="7">
        <v>0</v>
      </c>
      <c r="K748" s="0">
        <v>0</v>
      </c>
      <c r="L748" s="0">
        <v>0</v>
      </c>
      <c r="M748" s="7">
        <v>0</v>
      </c>
      <c r="N748" s="0">
        <v>0</v>
      </c>
      <c r="O748" s="7">
        <v>0</v>
      </c>
      <c r="P748" s="0">
        <v>0</v>
      </c>
      <c r="Q748" s="0">
        <v>0</v>
      </c>
      <c r="R748" s="7">
        <v>0</v>
      </c>
      <c r="S748" s="0">
        <v>0</v>
      </c>
      <c r="T748" s="7"/>
    </row>
    <row r="749">
      <c r="A749" s="51">
        <v>43590.712222222224</v>
      </c>
      <c r="B749" s="52">
        <v>43590.712222222224</v>
      </c>
      <c r="C749" s="32" t="s">
        <v>1225</v>
      </c>
      <c r="D749" s="7" t="s">
        <v>1445</v>
      </c>
      <c r="E749" s="0">
        <v>1</v>
      </c>
      <c r="F749" s="0" t="s">
        <v>50</v>
      </c>
      <c r="G749" s="0" t="s">
        <v>55</v>
      </c>
      <c r="H749" s="0" t="s">
        <v>1446</v>
      </c>
      <c r="I749" s="0">
        <v>1</v>
      </c>
      <c r="J749" s="7">
        <v>0</v>
      </c>
      <c r="K749" s="0">
        <v>1</v>
      </c>
      <c r="L749" s="0">
        <v>0</v>
      </c>
      <c r="M749" s="7">
        <v>0</v>
      </c>
      <c r="N749" s="0">
        <v>0</v>
      </c>
      <c r="O749" s="7">
        <v>0</v>
      </c>
      <c r="P749" s="0">
        <v>0</v>
      </c>
      <c r="Q749" s="0">
        <v>0</v>
      </c>
      <c r="R749" s="7">
        <v>0</v>
      </c>
      <c r="S749" s="0">
        <v>0</v>
      </c>
      <c r="T749" s="7"/>
    </row>
    <row r="750">
      <c r="A750" s="51">
        <v>43590.71916666667</v>
      </c>
      <c r="B750" s="52">
        <v>43590.71916666667</v>
      </c>
      <c r="C750" s="32" t="s">
        <v>1225</v>
      </c>
      <c r="D750" s="7" t="s">
        <v>1447</v>
      </c>
      <c r="E750" s="0">
        <v>5</v>
      </c>
      <c r="F750" s="0" t="s">
        <v>50</v>
      </c>
      <c r="G750" s="0" t="s">
        <v>55</v>
      </c>
      <c r="H750" s="0" t="s">
        <v>1448</v>
      </c>
      <c r="I750" s="0">
        <v>0</v>
      </c>
      <c r="J750" s="7">
        <v>0</v>
      </c>
      <c r="K750" s="0">
        <v>0</v>
      </c>
      <c r="L750" s="0">
        <v>0</v>
      </c>
      <c r="M750" s="7">
        <v>0</v>
      </c>
      <c r="N750" s="0">
        <v>0</v>
      </c>
      <c r="O750" s="7">
        <v>0</v>
      </c>
      <c r="P750" s="0">
        <v>0</v>
      </c>
      <c r="Q750" s="0">
        <v>0</v>
      </c>
      <c r="R750" s="7">
        <v>0</v>
      </c>
      <c r="S750" s="0">
        <v>0</v>
      </c>
      <c r="T750" s="7"/>
    </row>
    <row r="751">
      <c r="A751" s="51">
        <v>43590.72609953704</v>
      </c>
      <c r="B751" s="52">
        <v>43590.72609953704</v>
      </c>
      <c r="C751" s="32" t="s">
        <v>1225</v>
      </c>
      <c r="D751" s="7" t="s">
        <v>1449</v>
      </c>
      <c r="E751" s="0">
        <v>10</v>
      </c>
      <c r="F751" s="0" t="s">
        <v>50</v>
      </c>
      <c r="G751" s="0" t="s">
        <v>50</v>
      </c>
      <c r="H751" s="0" t="s">
        <v>1450</v>
      </c>
      <c r="I751" s="0">
        <v>0</v>
      </c>
      <c r="J751" s="7">
        <v>0</v>
      </c>
      <c r="K751" s="0">
        <v>0</v>
      </c>
      <c r="L751" s="0">
        <v>0</v>
      </c>
      <c r="M751" s="7">
        <v>0</v>
      </c>
      <c r="N751" s="0">
        <v>0</v>
      </c>
      <c r="O751" s="7">
        <v>0</v>
      </c>
      <c r="P751" s="0">
        <v>0</v>
      </c>
      <c r="Q751" s="0">
        <v>0</v>
      </c>
      <c r="R751" s="7">
        <v>0</v>
      </c>
      <c r="S751" s="0">
        <v>0</v>
      </c>
      <c r="T751" s="7"/>
    </row>
    <row r="752">
      <c r="A752" s="51">
        <v>43590.726493055554</v>
      </c>
      <c r="B752" s="52">
        <v>43590.726493055554</v>
      </c>
      <c r="C752" s="32" t="s">
        <v>1225</v>
      </c>
      <c r="D752" s="7" t="s">
        <v>1451</v>
      </c>
      <c r="E752" s="0">
        <v>1</v>
      </c>
      <c r="F752" s="0" t="s">
        <v>50</v>
      </c>
      <c r="G752" s="0" t="s">
        <v>55</v>
      </c>
      <c r="H752" s="0" t="s">
        <v>1452</v>
      </c>
      <c r="I752" s="0">
        <v>1</v>
      </c>
      <c r="J752" s="7">
        <v>0</v>
      </c>
      <c r="K752" s="0">
        <v>1</v>
      </c>
      <c r="L752" s="0">
        <v>0</v>
      </c>
      <c r="M752" s="7">
        <v>0</v>
      </c>
      <c r="N752" s="0">
        <v>0</v>
      </c>
      <c r="O752" s="7">
        <v>0</v>
      </c>
      <c r="P752" s="0">
        <v>0</v>
      </c>
      <c r="Q752" s="0">
        <v>0</v>
      </c>
      <c r="R752" s="7">
        <v>0</v>
      </c>
      <c r="S752" s="0">
        <v>0</v>
      </c>
      <c r="T752" s="7"/>
    </row>
    <row r="753">
      <c r="A753" s="51">
        <v>43590.72893518519</v>
      </c>
      <c r="B753" s="52">
        <v>43590.72893518519</v>
      </c>
      <c r="C753" s="32" t="s">
        <v>1225</v>
      </c>
      <c r="D753" s="7" t="s">
        <v>1453</v>
      </c>
      <c r="E753" s="0">
        <v>6</v>
      </c>
      <c r="F753" s="0" t="s">
        <v>50</v>
      </c>
      <c r="G753" s="0" t="s">
        <v>50</v>
      </c>
      <c r="H753" s="0" t="s">
        <v>1454</v>
      </c>
      <c r="I753" s="0">
        <v>1</v>
      </c>
      <c r="J753" s="7">
        <v>0</v>
      </c>
      <c r="K753" s="0">
        <v>0</v>
      </c>
      <c r="L753" s="0">
        <v>0</v>
      </c>
      <c r="M753" s="7">
        <v>0</v>
      </c>
      <c r="N753" s="0">
        <v>0</v>
      </c>
      <c r="O753" s="7">
        <v>0</v>
      </c>
      <c r="P753" s="0">
        <v>0</v>
      </c>
      <c r="Q753" s="0">
        <v>0</v>
      </c>
      <c r="R753" s="7">
        <v>0</v>
      </c>
      <c r="S753" s="0">
        <v>0</v>
      </c>
      <c r="T753" s="7"/>
    </row>
    <row r="754">
      <c r="A754" s="51">
        <v>43590.72974537037</v>
      </c>
      <c r="B754" s="52">
        <v>43590.72974537037</v>
      </c>
      <c r="C754" s="32" t="s">
        <v>1225</v>
      </c>
      <c r="D754" s="7" t="s">
        <v>1455</v>
      </c>
      <c r="E754" s="0">
        <v>1</v>
      </c>
      <c r="F754" s="0" t="s">
        <v>50</v>
      </c>
      <c r="G754" s="0" t="s">
        <v>55</v>
      </c>
      <c r="H754" s="0" t="s">
        <v>1456</v>
      </c>
      <c r="I754" s="0">
        <v>2</v>
      </c>
      <c r="J754" s="7">
        <v>0</v>
      </c>
      <c r="K754" s="0">
        <v>1</v>
      </c>
      <c r="L754" s="0">
        <v>0</v>
      </c>
      <c r="M754" s="7">
        <v>0</v>
      </c>
      <c r="N754" s="0">
        <v>0</v>
      </c>
      <c r="O754" s="7">
        <v>1</v>
      </c>
      <c r="P754" s="0">
        <v>0</v>
      </c>
      <c r="Q754" s="0">
        <v>0</v>
      </c>
      <c r="R754" s="7">
        <v>0</v>
      </c>
      <c r="S754" s="0">
        <v>0</v>
      </c>
      <c r="T754" s="7"/>
    </row>
    <row r="755">
      <c r="A755" s="51">
        <v>43590.74855324074</v>
      </c>
      <c r="B755" s="52">
        <v>43590.74855324074</v>
      </c>
      <c r="C755" s="32" t="s">
        <v>1225</v>
      </c>
      <c r="D755" s="7" t="s">
        <v>1457</v>
      </c>
      <c r="E755" s="0">
        <v>1</v>
      </c>
      <c r="F755" s="0" t="s">
        <v>50</v>
      </c>
      <c r="G755" s="0" t="s">
        <v>55</v>
      </c>
      <c r="H755" s="0" t="s">
        <v>1458</v>
      </c>
      <c r="I755" s="0">
        <v>0</v>
      </c>
      <c r="J755" s="7">
        <v>0</v>
      </c>
      <c r="K755" s="0">
        <v>0</v>
      </c>
      <c r="L755" s="0">
        <v>0</v>
      </c>
      <c r="M755" s="7">
        <v>0</v>
      </c>
      <c r="N755" s="0">
        <v>0</v>
      </c>
      <c r="O755" s="7">
        <v>0</v>
      </c>
      <c r="P755" s="0">
        <v>0</v>
      </c>
      <c r="Q755" s="0">
        <v>0</v>
      </c>
      <c r="R755" s="7">
        <v>0</v>
      </c>
      <c r="S755" s="0">
        <v>0</v>
      </c>
      <c r="T755" s="7"/>
    </row>
    <row r="756">
      <c r="A756" s="51">
        <v>43590.75146990741</v>
      </c>
      <c r="B756" s="52">
        <v>43590.75146990741</v>
      </c>
      <c r="C756" s="32" t="s">
        <v>1225</v>
      </c>
      <c r="D756" s="7" t="s">
        <v>1459</v>
      </c>
      <c r="E756" s="0">
        <v>1</v>
      </c>
      <c r="F756" s="0" t="s">
        <v>50</v>
      </c>
      <c r="G756" s="0" t="s">
        <v>55</v>
      </c>
      <c r="H756" s="0" t="s">
        <v>1460</v>
      </c>
      <c r="I756" s="0">
        <v>1</v>
      </c>
      <c r="J756" s="7">
        <v>0</v>
      </c>
      <c r="K756" s="0">
        <v>1</v>
      </c>
      <c r="L756" s="0">
        <v>0</v>
      </c>
      <c r="M756" s="7">
        <v>0</v>
      </c>
      <c r="N756" s="0">
        <v>0</v>
      </c>
      <c r="O756" s="7">
        <v>0</v>
      </c>
      <c r="P756" s="0">
        <v>0</v>
      </c>
      <c r="Q756" s="0">
        <v>0</v>
      </c>
      <c r="R756" s="7">
        <v>0</v>
      </c>
      <c r="S756" s="0">
        <v>0</v>
      </c>
      <c r="T756" s="7"/>
    </row>
    <row r="757">
      <c r="A757" s="51">
        <v>43590.75633101852</v>
      </c>
      <c r="B757" s="52">
        <v>43590.75633101852</v>
      </c>
      <c r="C757" s="32" t="s">
        <v>1225</v>
      </c>
      <c r="D757" s="7" t="s">
        <v>1461</v>
      </c>
      <c r="E757" s="0">
        <v>121</v>
      </c>
      <c r="F757" s="0" t="s">
        <v>50</v>
      </c>
      <c r="G757" s="0" t="s">
        <v>50</v>
      </c>
      <c r="H757" s="0" t="s">
        <v>1462</v>
      </c>
      <c r="I757" s="0">
        <v>2</v>
      </c>
      <c r="J757" s="7">
        <v>0</v>
      </c>
      <c r="K757" s="0">
        <v>0</v>
      </c>
      <c r="L757" s="0">
        <v>1</v>
      </c>
      <c r="M757" s="7">
        <v>0</v>
      </c>
      <c r="N757" s="0">
        <v>0</v>
      </c>
      <c r="O757" s="7">
        <v>0</v>
      </c>
      <c r="P757" s="0">
        <v>1</v>
      </c>
      <c r="Q757" s="0">
        <v>0</v>
      </c>
      <c r="R757" s="7">
        <v>0</v>
      </c>
      <c r="S757" s="0">
        <v>0</v>
      </c>
      <c r="T757" s="7"/>
    </row>
    <row r="758">
      <c r="A758" s="51">
        <v>43590.75638888889</v>
      </c>
      <c r="B758" s="52">
        <v>43590.75638888889</v>
      </c>
      <c r="C758" s="32" t="s">
        <v>1225</v>
      </c>
      <c r="D758" s="7" t="s">
        <v>1463</v>
      </c>
      <c r="E758" s="0">
        <v>11</v>
      </c>
      <c r="F758" s="0" t="s">
        <v>50</v>
      </c>
      <c r="G758" s="0" t="s">
        <v>50</v>
      </c>
      <c r="H758" s="0" t="s">
        <v>1464</v>
      </c>
      <c r="I758" s="0">
        <v>0</v>
      </c>
      <c r="J758" s="7">
        <v>0</v>
      </c>
      <c r="K758" s="0">
        <v>0</v>
      </c>
      <c r="L758" s="0">
        <v>0</v>
      </c>
      <c r="M758" s="7">
        <v>0</v>
      </c>
      <c r="N758" s="0">
        <v>0</v>
      </c>
      <c r="O758" s="7">
        <v>0</v>
      </c>
      <c r="P758" s="0">
        <v>0</v>
      </c>
      <c r="Q758" s="0">
        <v>0</v>
      </c>
      <c r="R758" s="7">
        <v>0</v>
      </c>
      <c r="S758" s="0">
        <v>0</v>
      </c>
      <c r="T758" s="7"/>
    </row>
    <row r="759">
      <c r="A759" s="51">
        <v>43590.75766203704</v>
      </c>
      <c r="B759" s="52">
        <v>43590.75766203704</v>
      </c>
      <c r="C759" s="32" t="s">
        <v>1225</v>
      </c>
      <c r="D759" s="7" t="s">
        <v>1465</v>
      </c>
      <c r="E759" s="0">
        <v>16</v>
      </c>
      <c r="F759" s="0" t="s">
        <v>50</v>
      </c>
      <c r="G759" s="0" t="s">
        <v>50</v>
      </c>
      <c r="H759" s="0" t="s">
        <v>1466</v>
      </c>
      <c r="I759" s="0">
        <v>0</v>
      </c>
      <c r="J759" s="7">
        <v>0</v>
      </c>
      <c r="K759" s="0">
        <v>0</v>
      </c>
      <c r="L759" s="0">
        <v>0</v>
      </c>
      <c r="M759" s="7">
        <v>0</v>
      </c>
      <c r="N759" s="0">
        <v>0</v>
      </c>
      <c r="O759" s="7">
        <v>0</v>
      </c>
      <c r="P759" s="0">
        <v>0</v>
      </c>
      <c r="Q759" s="0">
        <v>0</v>
      </c>
      <c r="R759" s="7">
        <v>0</v>
      </c>
      <c r="S759" s="0">
        <v>0</v>
      </c>
      <c r="T759" s="7"/>
    </row>
    <row r="760">
      <c r="A760" s="51">
        <v>43590.76252314815</v>
      </c>
      <c r="B760" s="52">
        <v>43590.76252314815</v>
      </c>
      <c r="C760" s="32" t="s">
        <v>1225</v>
      </c>
      <c r="D760" s="7" t="s">
        <v>1467</v>
      </c>
      <c r="E760" s="0">
        <v>4</v>
      </c>
      <c r="F760" s="0" t="s">
        <v>50</v>
      </c>
      <c r="G760" s="0" t="s">
        <v>50</v>
      </c>
      <c r="H760" s="0" t="s">
        <v>1468</v>
      </c>
      <c r="I760" s="0">
        <v>0</v>
      </c>
      <c r="J760" s="7">
        <v>0</v>
      </c>
      <c r="K760" s="0">
        <v>0</v>
      </c>
      <c r="L760" s="0">
        <v>0</v>
      </c>
      <c r="M760" s="7">
        <v>0</v>
      </c>
      <c r="N760" s="0">
        <v>0</v>
      </c>
      <c r="O760" s="7">
        <v>0</v>
      </c>
      <c r="P760" s="0">
        <v>0</v>
      </c>
      <c r="Q760" s="0">
        <v>0</v>
      </c>
      <c r="R760" s="7">
        <v>0</v>
      </c>
      <c r="S760" s="0">
        <v>0</v>
      </c>
      <c r="T760" s="7"/>
    </row>
    <row r="761">
      <c r="A761" s="51">
        <v>43590.76789351852</v>
      </c>
      <c r="B761" s="52">
        <v>43590.76789351852</v>
      </c>
      <c r="C761" s="32" t="s">
        <v>1225</v>
      </c>
      <c r="D761" s="7" t="s">
        <v>1469</v>
      </c>
      <c r="E761" s="0">
        <v>16</v>
      </c>
      <c r="F761" s="0" t="s">
        <v>50</v>
      </c>
      <c r="G761" s="0" t="s">
        <v>50</v>
      </c>
      <c r="H761" s="0" t="s">
        <v>1470</v>
      </c>
      <c r="I761" s="0">
        <v>1</v>
      </c>
      <c r="J761" s="7">
        <v>1</v>
      </c>
      <c r="K761" s="0">
        <v>0</v>
      </c>
      <c r="L761" s="0">
        <v>0</v>
      </c>
      <c r="M761" s="7">
        <v>0</v>
      </c>
      <c r="N761" s="0">
        <v>0</v>
      </c>
      <c r="O761" s="7">
        <v>0</v>
      </c>
      <c r="P761" s="0">
        <v>0</v>
      </c>
      <c r="Q761" s="0">
        <v>0</v>
      </c>
      <c r="R761" s="7">
        <v>0</v>
      </c>
      <c r="S761" s="0">
        <v>0</v>
      </c>
      <c r="T761" s="53">
        <v>0.9203125</v>
      </c>
    </row>
    <row r="762">
      <c r="A762" s="51">
        <v>43590.76888888889</v>
      </c>
      <c r="B762" s="52">
        <v>43590.76888888889</v>
      </c>
      <c r="C762" s="32" t="s">
        <v>1225</v>
      </c>
      <c r="D762" s="7" t="s">
        <v>1471</v>
      </c>
      <c r="E762" s="0">
        <v>2</v>
      </c>
      <c r="F762" s="0" t="s">
        <v>50</v>
      </c>
      <c r="G762" s="0" t="s">
        <v>50</v>
      </c>
      <c r="H762" s="0" t="s">
        <v>1472</v>
      </c>
      <c r="I762" s="0">
        <v>5</v>
      </c>
      <c r="J762" s="7">
        <v>1</v>
      </c>
      <c r="K762" s="0">
        <v>0</v>
      </c>
      <c r="L762" s="0">
        <v>1</v>
      </c>
      <c r="M762" s="7">
        <v>1</v>
      </c>
      <c r="N762" s="0">
        <v>1</v>
      </c>
      <c r="O762" s="7">
        <v>0</v>
      </c>
      <c r="P762" s="0">
        <v>1</v>
      </c>
      <c r="Q762" s="0">
        <v>0</v>
      </c>
      <c r="R762" s="7">
        <v>0</v>
      </c>
      <c r="S762" s="0">
        <v>0</v>
      </c>
      <c r="T762" s="53">
        <v>0.021435185185185186</v>
      </c>
    </row>
    <row r="763">
      <c r="A763" s="51">
        <v>43590.77307870371</v>
      </c>
      <c r="B763" s="52">
        <v>43590.77307870371</v>
      </c>
      <c r="C763" s="32" t="s">
        <v>1225</v>
      </c>
      <c r="D763" s="7" t="s">
        <v>1473</v>
      </c>
      <c r="E763" s="0">
        <v>6</v>
      </c>
      <c r="F763" s="0" t="s">
        <v>50</v>
      </c>
      <c r="G763" s="0" t="s">
        <v>50</v>
      </c>
      <c r="H763" s="0" t="s">
        <v>1474</v>
      </c>
      <c r="I763" s="0">
        <v>0</v>
      </c>
      <c r="J763" s="7">
        <v>0</v>
      </c>
      <c r="K763" s="0">
        <v>0</v>
      </c>
      <c r="L763" s="0">
        <v>0</v>
      </c>
      <c r="M763" s="7">
        <v>0</v>
      </c>
      <c r="N763" s="0">
        <v>0</v>
      </c>
      <c r="O763" s="7">
        <v>0</v>
      </c>
      <c r="P763" s="0">
        <v>0</v>
      </c>
      <c r="Q763" s="0">
        <v>0</v>
      </c>
      <c r="R763" s="7">
        <v>0</v>
      </c>
      <c r="S763" s="0">
        <v>0</v>
      </c>
      <c r="T763" s="7"/>
    </row>
    <row r="764">
      <c r="A764" s="51">
        <v>43590.781793981485</v>
      </c>
      <c r="B764" s="52">
        <v>43590.781793981485</v>
      </c>
      <c r="C764" s="32" t="s">
        <v>1225</v>
      </c>
      <c r="D764" s="7" t="s">
        <v>1475</v>
      </c>
      <c r="E764" s="0">
        <v>5</v>
      </c>
      <c r="F764" s="0" t="s">
        <v>50</v>
      </c>
      <c r="G764" s="0" t="s">
        <v>50</v>
      </c>
      <c r="H764" s="0" t="s">
        <v>1476</v>
      </c>
      <c r="I764" s="0">
        <v>0</v>
      </c>
      <c r="J764" s="7">
        <v>0</v>
      </c>
      <c r="K764" s="0">
        <v>0</v>
      </c>
      <c r="L764" s="0">
        <v>0</v>
      </c>
      <c r="M764" s="7">
        <v>0</v>
      </c>
      <c r="N764" s="0">
        <v>0</v>
      </c>
      <c r="O764" s="7">
        <v>0</v>
      </c>
      <c r="P764" s="0">
        <v>0</v>
      </c>
      <c r="Q764" s="0">
        <v>0</v>
      </c>
      <c r="R764" s="7">
        <v>0</v>
      </c>
      <c r="S764" s="0">
        <v>0</v>
      </c>
      <c r="T764" s="7"/>
    </row>
    <row r="765">
      <c r="A765" s="51">
        <v>43590.782905092594</v>
      </c>
      <c r="B765" s="52">
        <v>43590.782905092594</v>
      </c>
      <c r="C765" s="32" t="s">
        <v>1225</v>
      </c>
      <c r="D765" s="7" t="s">
        <v>1477</v>
      </c>
      <c r="E765" s="0">
        <v>12</v>
      </c>
      <c r="F765" s="0" t="s">
        <v>50</v>
      </c>
      <c r="G765" s="0" t="s">
        <v>50</v>
      </c>
      <c r="H765" s="0" t="s">
        <v>1478</v>
      </c>
      <c r="I765" s="0">
        <v>1</v>
      </c>
      <c r="J765" s="7">
        <v>0</v>
      </c>
      <c r="K765" s="0">
        <v>0</v>
      </c>
      <c r="L765" s="0">
        <v>0</v>
      </c>
      <c r="M765" s="7">
        <v>0</v>
      </c>
      <c r="N765" s="0">
        <v>0</v>
      </c>
      <c r="O765" s="7">
        <v>0</v>
      </c>
      <c r="P765" s="0">
        <v>0</v>
      </c>
      <c r="Q765" s="0">
        <v>0</v>
      </c>
      <c r="R765" s="7">
        <v>0</v>
      </c>
      <c r="S765" s="0">
        <v>0</v>
      </c>
      <c r="T765" s="7"/>
    </row>
    <row r="766">
      <c r="A766" s="51">
        <v>43590.783796296295</v>
      </c>
      <c r="B766" s="52">
        <v>43590.783796296295</v>
      </c>
      <c r="C766" s="32" t="s">
        <v>1225</v>
      </c>
      <c r="D766" s="7" t="s">
        <v>1479</v>
      </c>
      <c r="E766" s="0">
        <v>10</v>
      </c>
      <c r="F766" s="0" t="s">
        <v>50</v>
      </c>
      <c r="G766" s="0" t="s">
        <v>50</v>
      </c>
      <c r="H766" s="0" t="s">
        <v>1480</v>
      </c>
      <c r="I766" s="0">
        <v>2</v>
      </c>
      <c r="J766" s="7">
        <v>1</v>
      </c>
      <c r="K766" s="0">
        <v>0</v>
      </c>
      <c r="L766" s="0">
        <v>0</v>
      </c>
      <c r="M766" s="7">
        <v>0</v>
      </c>
      <c r="N766" s="0">
        <v>0</v>
      </c>
      <c r="O766" s="7">
        <v>1</v>
      </c>
      <c r="P766" s="0">
        <v>0</v>
      </c>
      <c r="Q766" s="0">
        <v>0</v>
      </c>
      <c r="R766" s="7">
        <v>1</v>
      </c>
      <c r="S766" s="0">
        <v>1</v>
      </c>
      <c r="T766" s="53">
        <v>0.10920138888888889</v>
      </c>
    </row>
    <row r="767">
      <c r="A767" s="51">
        <v>43590.78739583334</v>
      </c>
      <c r="B767" s="52">
        <v>43590.78739583334</v>
      </c>
      <c r="C767" s="32" t="s">
        <v>1225</v>
      </c>
      <c r="D767" s="7" t="s">
        <v>1481</v>
      </c>
      <c r="E767" s="0">
        <v>22</v>
      </c>
      <c r="F767" s="0" t="s">
        <v>50</v>
      </c>
      <c r="G767" s="0" t="s">
        <v>50</v>
      </c>
      <c r="H767" s="0" t="s">
        <v>1482</v>
      </c>
      <c r="I767" s="0">
        <v>0</v>
      </c>
      <c r="J767" s="7">
        <v>0</v>
      </c>
      <c r="K767" s="0">
        <v>0</v>
      </c>
      <c r="L767" s="0">
        <v>0</v>
      </c>
      <c r="M767" s="7">
        <v>0</v>
      </c>
      <c r="N767" s="0">
        <v>0</v>
      </c>
      <c r="O767" s="7">
        <v>0</v>
      </c>
      <c r="P767" s="0">
        <v>0</v>
      </c>
      <c r="Q767" s="0">
        <v>0</v>
      </c>
      <c r="R767" s="7">
        <v>0</v>
      </c>
      <c r="S767" s="0">
        <v>0</v>
      </c>
      <c r="T767" s="7"/>
    </row>
    <row r="768">
      <c r="A768" s="51">
        <v>43590.78758101852</v>
      </c>
      <c r="B768" s="52">
        <v>43590.78758101852</v>
      </c>
      <c r="C768" s="32" t="s">
        <v>1225</v>
      </c>
      <c r="D768" s="7" t="s">
        <v>1483</v>
      </c>
      <c r="E768" s="0">
        <v>4</v>
      </c>
      <c r="F768" s="0" t="s">
        <v>50</v>
      </c>
      <c r="G768" s="0" t="s">
        <v>55</v>
      </c>
      <c r="H768" s="0" t="s">
        <v>1484</v>
      </c>
      <c r="I768" s="0">
        <v>1</v>
      </c>
      <c r="J768" s="7">
        <v>0</v>
      </c>
      <c r="K768" s="0">
        <v>1</v>
      </c>
      <c r="L768" s="0">
        <v>0</v>
      </c>
      <c r="M768" s="7">
        <v>0</v>
      </c>
      <c r="N768" s="0">
        <v>0</v>
      </c>
      <c r="O768" s="7">
        <v>0</v>
      </c>
      <c r="P768" s="0">
        <v>0</v>
      </c>
      <c r="Q768" s="0">
        <v>0</v>
      </c>
      <c r="R768" s="7">
        <v>0</v>
      </c>
      <c r="S768" s="0">
        <v>0</v>
      </c>
      <c r="T768" s="7"/>
    </row>
    <row r="769">
      <c r="A769" s="51">
        <v>43590.78849537037</v>
      </c>
      <c r="B769" s="52">
        <v>43590.78849537037</v>
      </c>
      <c r="C769" s="32" t="s">
        <v>1225</v>
      </c>
      <c r="D769" s="7" t="s">
        <v>1485</v>
      </c>
      <c r="E769" s="0">
        <v>30</v>
      </c>
      <c r="F769" s="0" t="s">
        <v>50</v>
      </c>
      <c r="G769" s="0" t="s">
        <v>50</v>
      </c>
      <c r="H769" s="0" t="s">
        <v>1486</v>
      </c>
      <c r="I769" s="0">
        <v>2</v>
      </c>
      <c r="J769" s="7">
        <v>0</v>
      </c>
      <c r="K769" s="0">
        <v>0</v>
      </c>
      <c r="L769" s="0">
        <v>0</v>
      </c>
      <c r="M769" s="7">
        <v>0</v>
      </c>
      <c r="N769" s="0">
        <v>0</v>
      </c>
      <c r="O769" s="7">
        <v>0</v>
      </c>
      <c r="P769" s="0">
        <v>0</v>
      </c>
      <c r="Q769" s="0">
        <v>0</v>
      </c>
      <c r="R769" s="7">
        <v>0</v>
      </c>
      <c r="S769" s="0">
        <v>0</v>
      </c>
      <c r="T769" s="7"/>
    </row>
    <row r="770">
      <c r="A770" s="51">
        <v>43590.78854166667</v>
      </c>
      <c r="B770" s="52">
        <v>43590.78854166667</v>
      </c>
      <c r="C770" s="32" t="s">
        <v>1225</v>
      </c>
      <c r="D770" s="7" t="s">
        <v>1487</v>
      </c>
      <c r="E770" s="0">
        <v>3</v>
      </c>
      <c r="F770" s="0" t="s">
        <v>50</v>
      </c>
      <c r="G770" s="0" t="s">
        <v>50</v>
      </c>
      <c r="H770" s="0" t="s">
        <v>1488</v>
      </c>
      <c r="I770" s="0">
        <v>1</v>
      </c>
      <c r="J770" s="7">
        <v>0</v>
      </c>
      <c r="K770" s="0">
        <v>0</v>
      </c>
      <c r="L770" s="0">
        <v>0</v>
      </c>
      <c r="M770" s="7">
        <v>0</v>
      </c>
      <c r="N770" s="0">
        <v>0</v>
      </c>
      <c r="O770" s="7">
        <v>0</v>
      </c>
      <c r="P770" s="0">
        <v>0</v>
      </c>
      <c r="Q770" s="0">
        <v>0</v>
      </c>
      <c r="R770" s="7">
        <v>0</v>
      </c>
      <c r="S770" s="0">
        <v>0</v>
      </c>
      <c r="T770" s="7"/>
    </row>
    <row r="771">
      <c r="A771" s="51">
        <v>43590.792546296296</v>
      </c>
      <c r="B771" s="52">
        <v>43590.792546296296</v>
      </c>
      <c r="C771" s="32" t="s">
        <v>1225</v>
      </c>
      <c r="D771" s="7" t="s">
        <v>688</v>
      </c>
      <c r="E771" s="0">
        <v>38</v>
      </c>
      <c r="F771" s="0" t="s">
        <v>50</v>
      </c>
      <c r="G771" s="0" t="s">
        <v>50</v>
      </c>
      <c r="H771" s="0" t="s">
        <v>1489</v>
      </c>
      <c r="I771" s="0">
        <v>11</v>
      </c>
      <c r="J771" s="7">
        <v>1</v>
      </c>
      <c r="K771" s="0">
        <v>0</v>
      </c>
      <c r="L771" s="0">
        <v>0</v>
      </c>
      <c r="M771" s="7">
        <v>0</v>
      </c>
      <c r="N771" s="0">
        <v>0</v>
      </c>
      <c r="O771" s="7">
        <v>7</v>
      </c>
      <c r="P771" s="0">
        <v>0</v>
      </c>
      <c r="Q771" s="0">
        <v>0</v>
      </c>
      <c r="R771" s="7">
        <v>0</v>
      </c>
      <c r="S771" s="0">
        <v>0</v>
      </c>
      <c r="T771" s="53">
        <v>0.2687731481481481</v>
      </c>
    </row>
    <row r="772">
      <c r="A772" s="51">
        <v>43590.79549768518</v>
      </c>
      <c r="B772" s="52">
        <v>43590.79549768518</v>
      </c>
      <c r="C772" s="32" t="s">
        <v>1225</v>
      </c>
      <c r="D772" s="7" t="s">
        <v>1490</v>
      </c>
      <c r="E772" s="0">
        <v>14</v>
      </c>
      <c r="F772" s="0" t="s">
        <v>50</v>
      </c>
      <c r="G772" s="0" t="s">
        <v>55</v>
      </c>
      <c r="H772" s="0" t="s">
        <v>1491</v>
      </c>
      <c r="I772" s="0">
        <v>0</v>
      </c>
      <c r="J772" s="7">
        <v>0</v>
      </c>
      <c r="K772" s="0">
        <v>0</v>
      </c>
      <c r="L772" s="0">
        <v>0</v>
      </c>
      <c r="M772" s="7">
        <v>0</v>
      </c>
      <c r="N772" s="0">
        <v>0</v>
      </c>
      <c r="O772" s="7">
        <v>0</v>
      </c>
      <c r="P772" s="0">
        <v>0</v>
      </c>
      <c r="Q772" s="0">
        <v>0</v>
      </c>
      <c r="R772" s="7">
        <v>0</v>
      </c>
      <c r="S772" s="0">
        <v>0</v>
      </c>
      <c r="T772" s="7"/>
    </row>
    <row r="773">
      <c r="A773" s="51">
        <v>43590.80567129629</v>
      </c>
      <c r="B773" s="52">
        <v>43590.80567129629</v>
      </c>
      <c r="C773" s="32" t="s">
        <v>1225</v>
      </c>
      <c r="D773" s="7" t="s">
        <v>1492</v>
      </c>
      <c r="E773" s="0">
        <v>27</v>
      </c>
      <c r="F773" s="0" t="s">
        <v>50</v>
      </c>
      <c r="G773" s="0" t="s">
        <v>50</v>
      </c>
      <c r="H773" s="0" t="s">
        <v>1493</v>
      </c>
      <c r="I773" s="0">
        <v>0</v>
      </c>
      <c r="J773" s="7">
        <v>0</v>
      </c>
      <c r="K773" s="0">
        <v>0</v>
      </c>
      <c r="L773" s="0">
        <v>0</v>
      </c>
      <c r="M773" s="7">
        <v>0</v>
      </c>
      <c r="N773" s="0">
        <v>0</v>
      </c>
      <c r="O773" s="7">
        <v>0</v>
      </c>
      <c r="P773" s="0">
        <v>0</v>
      </c>
      <c r="Q773" s="0">
        <v>0</v>
      </c>
      <c r="R773" s="7">
        <v>0</v>
      </c>
      <c r="S773" s="0">
        <v>0</v>
      </c>
      <c r="T773" s="7"/>
    </row>
    <row r="774">
      <c r="A774" s="51">
        <v>43590.80981481481</v>
      </c>
      <c r="B774" s="52">
        <v>43590.80981481481</v>
      </c>
      <c r="C774" s="32" t="s">
        <v>1225</v>
      </c>
      <c r="D774" s="7" t="s">
        <v>1494</v>
      </c>
      <c r="E774" s="0">
        <v>0</v>
      </c>
      <c r="F774" s="0" t="s">
        <v>50</v>
      </c>
      <c r="G774" s="0" t="s">
        <v>50</v>
      </c>
      <c r="H774" s="0" t="s">
        <v>1495</v>
      </c>
      <c r="I774" s="0">
        <v>3</v>
      </c>
      <c r="J774" s="7">
        <v>0</v>
      </c>
      <c r="K774" s="0">
        <v>0</v>
      </c>
      <c r="L774" s="0">
        <v>1</v>
      </c>
      <c r="M774" s="7">
        <v>0</v>
      </c>
      <c r="N774" s="0">
        <v>0</v>
      </c>
      <c r="O774" s="7">
        <v>0</v>
      </c>
      <c r="P774" s="0">
        <v>0</v>
      </c>
      <c r="Q774" s="0">
        <v>1</v>
      </c>
      <c r="R774" s="7">
        <v>0</v>
      </c>
      <c r="S774" s="0">
        <v>0</v>
      </c>
      <c r="T774" s="7"/>
    </row>
    <row r="775">
      <c r="A775" s="51">
        <v>43590.81087962963</v>
      </c>
      <c r="B775" s="52">
        <v>43590.81087962963</v>
      </c>
      <c r="C775" s="32" t="s">
        <v>1225</v>
      </c>
      <c r="D775" s="7" t="s">
        <v>1496</v>
      </c>
      <c r="E775" s="0">
        <v>5</v>
      </c>
      <c r="F775" s="0" t="s">
        <v>50</v>
      </c>
      <c r="G775" s="0" t="s">
        <v>50</v>
      </c>
      <c r="H775" s="0" t="s">
        <v>1497</v>
      </c>
      <c r="I775" s="0">
        <v>0</v>
      </c>
      <c r="J775" s="7">
        <v>0</v>
      </c>
      <c r="K775" s="0">
        <v>0</v>
      </c>
      <c r="L775" s="0">
        <v>0</v>
      </c>
      <c r="M775" s="7">
        <v>0</v>
      </c>
      <c r="N775" s="0">
        <v>0</v>
      </c>
      <c r="O775" s="7">
        <v>0</v>
      </c>
      <c r="P775" s="0">
        <v>0</v>
      </c>
      <c r="Q775" s="0">
        <v>0</v>
      </c>
      <c r="R775" s="7">
        <v>0</v>
      </c>
      <c r="S775" s="0">
        <v>0</v>
      </c>
      <c r="T775" s="7"/>
    </row>
    <row r="776">
      <c r="A776" s="51">
        <v>43590.815046296295</v>
      </c>
      <c r="B776" s="52">
        <v>43590.815046296295</v>
      </c>
      <c r="C776" s="32" t="s">
        <v>1225</v>
      </c>
      <c r="D776" s="7" t="s">
        <v>1498</v>
      </c>
      <c r="E776" s="0">
        <v>8</v>
      </c>
      <c r="F776" s="0" t="s">
        <v>50</v>
      </c>
      <c r="G776" s="0" t="s">
        <v>55</v>
      </c>
      <c r="H776" s="0" t="s">
        <v>1499</v>
      </c>
      <c r="I776" s="0">
        <v>2</v>
      </c>
      <c r="J776" s="7">
        <v>0</v>
      </c>
      <c r="K776" s="0">
        <v>0</v>
      </c>
      <c r="L776" s="0">
        <v>1</v>
      </c>
      <c r="M776" s="7">
        <v>0</v>
      </c>
      <c r="N776" s="0">
        <v>0</v>
      </c>
      <c r="O776" s="7">
        <v>1</v>
      </c>
      <c r="P776" s="0">
        <v>0</v>
      </c>
      <c r="Q776" s="0">
        <v>0</v>
      </c>
      <c r="R776" s="7">
        <v>0</v>
      </c>
      <c r="S776" s="0">
        <v>0</v>
      </c>
      <c r="T776" s="7"/>
    </row>
    <row r="777">
      <c r="A777" s="51">
        <v>43590.818136574075</v>
      </c>
      <c r="B777" s="52">
        <v>43590.818136574075</v>
      </c>
      <c r="C777" s="32" t="s">
        <v>1225</v>
      </c>
      <c r="D777" s="7" t="s">
        <v>1500</v>
      </c>
      <c r="E777" s="0">
        <v>7</v>
      </c>
      <c r="F777" s="0" t="s">
        <v>50</v>
      </c>
      <c r="G777" s="0" t="s">
        <v>50</v>
      </c>
      <c r="H777" s="0" t="s">
        <v>1501</v>
      </c>
      <c r="I777" s="0">
        <v>2</v>
      </c>
      <c r="J777" s="7">
        <v>0</v>
      </c>
      <c r="K777" s="0">
        <v>0</v>
      </c>
      <c r="L777" s="0">
        <v>1</v>
      </c>
      <c r="M777" s="7">
        <v>0</v>
      </c>
      <c r="N777" s="0">
        <v>0</v>
      </c>
      <c r="O777" s="7">
        <v>0</v>
      </c>
      <c r="P777" s="0">
        <v>0</v>
      </c>
      <c r="Q777" s="0">
        <v>0</v>
      </c>
      <c r="R777" s="7">
        <v>0</v>
      </c>
      <c r="S777" s="0">
        <v>0</v>
      </c>
      <c r="T777" s="7"/>
    </row>
    <row r="778">
      <c r="A778" s="51">
        <v>43590.82208333333</v>
      </c>
      <c r="B778" s="52">
        <v>43590.82208333333</v>
      </c>
      <c r="C778" s="32" t="s">
        <v>1225</v>
      </c>
      <c r="D778" s="7" t="s">
        <v>1502</v>
      </c>
      <c r="E778" s="0">
        <v>79</v>
      </c>
      <c r="F778" s="0" t="s">
        <v>50</v>
      </c>
      <c r="G778" s="0" t="s">
        <v>50</v>
      </c>
      <c r="H778" s="0" t="s">
        <v>1503</v>
      </c>
      <c r="I778" s="0">
        <v>15</v>
      </c>
      <c r="J778" s="7">
        <v>3</v>
      </c>
      <c r="K778" s="0">
        <v>0</v>
      </c>
      <c r="L778" s="0">
        <v>2</v>
      </c>
      <c r="M778" s="7">
        <v>1</v>
      </c>
      <c r="N778" s="0">
        <v>1</v>
      </c>
      <c r="O778" s="7">
        <v>4</v>
      </c>
      <c r="P778" s="0">
        <v>1</v>
      </c>
      <c r="Q778" s="0">
        <v>4</v>
      </c>
      <c r="R778" s="7">
        <v>2</v>
      </c>
      <c r="S778" s="0">
        <v>3</v>
      </c>
      <c r="T778" s="53">
        <v>0.5416203703703704</v>
      </c>
    </row>
    <row r="779">
      <c r="A779" s="51">
        <v>43590.82703703704</v>
      </c>
      <c r="B779" s="52">
        <v>43590.82703703704</v>
      </c>
      <c r="C779" s="32" t="s">
        <v>1225</v>
      </c>
      <c r="D779" s="7" t="s">
        <v>1504</v>
      </c>
      <c r="E779" s="0">
        <v>0</v>
      </c>
      <c r="F779" s="0" t="s">
        <v>50</v>
      </c>
      <c r="G779" s="0" t="s">
        <v>55</v>
      </c>
      <c r="H779" s="0" t="s">
        <v>1505</v>
      </c>
      <c r="I779" s="0">
        <v>2</v>
      </c>
      <c r="J779" s="7">
        <v>0</v>
      </c>
      <c r="K779" s="0">
        <v>1</v>
      </c>
      <c r="L779" s="0">
        <v>0</v>
      </c>
      <c r="M779" s="7">
        <v>0</v>
      </c>
      <c r="N779" s="0">
        <v>0</v>
      </c>
      <c r="O779" s="7">
        <v>0</v>
      </c>
      <c r="P779" s="0">
        <v>0</v>
      </c>
      <c r="Q779" s="0">
        <v>0</v>
      </c>
      <c r="R779" s="7">
        <v>0</v>
      </c>
      <c r="S779" s="0">
        <v>0</v>
      </c>
      <c r="T779" s="7"/>
    </row>
    <row r="780">
      <c r="A780" s="51">
        <v>43590.82708333333</v>
      </c>
      <c r="B780" s="52">
        <v>43590.82708333333</v>
      </c>
      <c r="C780" s="32" t="s">
        <v>1225</v>
      </c>
      <c r="D780" s="7" t="s">
        <v>1506</v>
      </c>
      <c r="E780" s="0">
        <v>7</v>
      </c>
      <c r="F780" s="0" t="s">
        <v>50</v>
      </c>
      <c r="G780" s="0" t="s">
        <v>50</v>
      </c>
      <c r="H780" s="0" t="s">
        <v>1507</v>
      </c>
      <c r="I780" s="0">
        <v>1</v>
      </c>
      <c r="J780" s="7">
        <v>0</v>
      </c>
      <c r="K780" s="0">
        <v>0</v>
      </c>
      <c r="L780" s="0">
        <v>0</v>
      </c>
      <c r="M780" s="7">
        <v>0</v>
      </c>
      <c r="N780" s="0">
        <v>0</v>
      </c>
      <c r="O780" s="7">
        <v>0</v>
      </c>
      <c r="P780" s="0">
        <v>0</v>
      </c>
      <c r="Q780" s="0">
        <v>0</v>
      </c>
      <c r="R780" s="7">
        <v>0</v>
      </c>
      <c r="S780" s="0">
        <v>0</v>
      </c>
      <c r="T780" s="7"/>
    </row>
    <row r="781">
      <c r="A781" s="51">
        <v>43590.83211805556</v>
      </c>
      <c r="B781" s="52">
        <v>43590.83211805556</v>
      </c>
      <c r="C781" s="32" t="s">
        <v>1225</v>
      </c>
      <c r="D781" s="7" t="s">
        <v>1508</v>
      </c>
      <c r="E781" s="0">
        <v>13</v>
      </c>
      <c r="F781" s="0" t="s">
        <v>50</v>
      </c>
      <c r="G781" s="0" t="s">
        <v>50</v>
      </c>
      <c r="H781" s="0" t="s">
        <v>1509</v>
      </c>
      <c r="I781" s="0">
        <v>1</v>
      </c>
      <c r="J781" s="7">
        <v>0</v>
      </c>
      <c r="K781" s="0">
        <v>0</v>
      </c>
      <c r="L781" s="0">
        <v>0</v>
      </c>
      <c r="M781" s="7">
        <v>0</v>
      </c>
      <c r="N781" s="0">
        <v>0</v>
      </c>
      <c r="O781" s="7">
        <v>0</v>
      </c>
      <c r="P781" s="0">
        <v>0</v>
      </c>
      <c r="Q781" s="0">
        <v>0</v>
      </c>
      <c r="R781" s="7">
        <v>0</v>
      </c>
      <c r="S781" s="0">
        <v>0</v>
      </c>
      <c r="T781" s="7"/>
    </row>
    <row r="782">
      <c r="A782" s="51">
        <v>43590.83519675926</v>
      </c>
      <c r="B782" s="52">
        <v>43590.83519675926</v>
      </c>
      <c r="C782" s="32" t="s">
        <v>1225</v>
      </c>
      <c r="D782" s="7" t="s">
        <v>1510</v>
      </c>
      <c r="E782" s="0">
        <v>1</v>
      </c>
      <c r="F782" s="0" t="s">
        <v>50</v>
      </c>
      <c r="G782" s="0" t="s">
        <v>55</v>
      </c>
      <c r="H782" s="0" t="s">
        <v>1511</v>
      </c>
      <c r="I782" s="0">
        <v>2</v>
      </c>
      <c r="J782" s="7">
        <v>0</v>
      </c>
      <c r="K782" s="0">
        <v>1</v>
      </c>
      <c r="L782" s="0">
        <v>0</v>
      </c>
      <c r="M782" s="7">
        <v>0</v>
      </c>
      <c r="N782" s="0">
        <v>0</v>
      </c>
      <c r="O782" s="7">
        <v>0</v>
      </c>
      <c r="P782" s="0">
        <v>0</v>
      </c>
      <c r="Q782" s="0">
        <v>0</v>
      </c>
      <c r="R782" s="7">
        <v>0</v>
      </c>
      <c r="S782" s="0">
        <v>0</v>
      </c>
      <c r="T782" s="7"/>
    </row>
    <row r="783">
      <c r="A783" s="51">
        <v>43590.84349537037</v>
      </c>
      <c r="B783" s="52">
        <v>43590.84349537037</v>
      </c>
      <c r="C783" s="32" t="s">
        <v>1225</v>
      </c>
      <c r="D783" s="7" t="s">
        <v>1512</v>
      </c>
      <c r="E783" s="0">
        <v>8</v>
      </c>
      <c r="F783" s="0" t="s">
        <v>50</v>
      </c>
      <c r="G783" s="0" t="s">
        <v>50</v>
      </c>
      <c r="H783" s="0" t="s">
        <v>1513</v>
      </c>
      <c r="I783" s="0">
        <v>0</v>
      </c>
      <c r="J783" s="7">
        <v>0</v>
      </c>
      <c r="K783" s="0">
        <v>0</v>
      </c>
      <c r="L783" s="0">
        <v>0</v>
      </c>
      <c r="M783" s="7">
        <v>0</v>
      </c>
      <c r="N783" s="0">
        <v>0</v>
      </c>
      <c r="O783" s="7">
        <v>0</v>
      </c>
      <c r="P783" s="0">
        <v>0</v>
      </c>
      <c r="Q783" s="0">
        <v>0</v>
      </c>
      <c r="R783" s="7">
        <v>0</v>
      </c>
      <c r="S783" s="0">
        <v>0</v>
      </c>
      <c r="T783" s="7"/>
    </row>
    <row r="784">
      <c r="A784" s="51">
        <v>43590.85010416667</v>
      </c>
      <c r="B784" s="52">
        <v>43590.85010416667</v>
      </c>
      <c r="C784" s="32" t="s">
        <v>1225</v>
      </c>
      <c r="D784" s="7" t="s">
        <v>1514</v>
      </c>
      <c r="E784" s="0">
        <v>9</v>
      </c>
      <c r="F784" s="0" t="s">
        <v>50</v>
      </c>
      <c r="G784" s="0" t="s">
        <v>50</v>
      </c>
      <c r="H784" s="0" t="s">
        <v>1515</v>
      </c>
      <c r="I784" s="0">
        <v>4</v>
      </c>
      <c r="J784" s="7">
        <v>1</v>
      </c>
      <c r="K784" s="0">
        <v>0</v>
      </c>
      <c r="L784" s="0">
        <v>1</v>
      </c>
      <c r="M784" s="7">
        <v>0</v>
      </c>
      <c r="N784" s="0">
        <v>0</v>
      </c>
      <c r="O784" s="7">
        <v>0</v>
      </c>
      <c r="P784" s="0">
        <v>1</v>
      </c>
      <c r="Q784" s="0">
        <v>0</v>
      </c>
      <c r="R784" s="7">
        <v>0</v>
      </c>
      <c r="S784" s="0">
        <v>0</v>
      </c>
      <c r="T784" s="53">
        <v>11.615393518518518</v>
      </c>
    </row>
    <row r="785">
      <c r="A785" s="51">
        <v>43590.85258101852</v>
      </c>
      <c r="B785" s="52">
        <v>43590.85258101852</v>
      </c>
      <c r="C785" s="32" t="s">
        <v>1225</v>
      </c>
      <c r="D785" s="7" t="s">
        <v>1516</v>
      </c>
      <c r="E785" s="0">
        <v>1</v>
      </c>
      <c r="F785" s="0" t="s">
        <v>50</v>
      </c>
      <c r="G785" s="0" t="s">
        <v>55</v>
      </c>
      <c r="H785" s="0" t="s">
        <v>1517</v>
      </c>
      <c r="I785" s="0">
        <v>0</v>
      </c>
      <c r="J785" s="7">
        <v>0</v>
      </c>
      <c r="K785" s="0">
        <v>0</v>
      </c>
      <c r="L785" s="0">
        <v>0</v>
      </c>
      <c r="M785" s="7">
        <v>0</v>
      </c>
      <c r="N785" s="0">
        <v>0</v>
      </c>
      <c r="O785" s="7">
        <v>0</v>
      </c>
      <c r="P785" s="0">
        <v>0</v>
      </c>
      <c r="Q785" s="0">
        <v>0</v>
      </c>
      <c r="R785" s="7">
        <v>0</v>
      </c>
      <c r="S785" s="0">
        <v>0</v>
      </c>
      <c r="T785" s="7"/>
    </row>
    <row r="786">
      <c r="A786" s="51">
        <v>43590.85377314815</v>
      </c>
      <c r="B786" s="52">
        <v>43590.85377314815</v>
      </c>
      <c r="C786" s="32" t="s">
        <v>1225</v>
      </c>
      <c r="D786" s="7" t="s">
        <v>1518</v>
      </c>
      <c r="E786" s="0">
        <v>7</v>
      </c>
      <c r="F786" s="0" t="s">
        <v>50</v>
      </c>
      <c r="G786" s="0" t="s">
        <v>50</v>
      </c>
      <c r="H786" s="0" t="s">
        <v>1519</v>
      </c>
      <c r="I786" s="0">
        <v>3</v>
      </c>
      <c r="J786" s="7">
        <v>0</v>
      </c>
      <c r="K786" s="0">
        <v>0</v>
      </c>
      <c r="L786" s="0">
        <v>1</v>
      </c>
      <c r="M786" s="7">
        <v>0</v>
      </c>
      <c r="N786" s="0">
        <v>0</v>
      </c>
      <c r="O786" s="7">
        <v>0</v>
      </c>
      <c r="P786" s="0">
        <v>1</v>
      </c>
      <c r="Q786" s="0">
        <v>0</v>
      </c>
      <c r="R786" s="7">
        <v>0</v>
      </c>
      <c r="S786" s="0">
        <v>0</v>
      </c>
      <c r="T786" s="7"/>
    </row>
    <row r="787">
      <c r="A787" s="51">
        <v>43590.87039351852</v>
      </c>
      <c r="B787" s="52">
        <v>43590.87039351852</v>
      </c>
      <c r="C787" s="32" t="s">
        <v>1225</v>
      </c>
      <c r="D787" s="7" t="s">
        <v>1520</v>
      </c>
      <c r="E787" s="0">
        <v>5</v>
      </c>
      <c r="F787" s="0" t="s">
        <v>50</v>
      </c>
      <c r="G787" s="0" t="s">
        <v>50</v>
      </c>
      <c r="H787" s="0" t="s">
        <v>1521</v>
      </c>
      <c r="I787" s="0">
        <v>0</v>
      </c>
      <c r="J787" s="7">
        <v>0</v>
      </c>
      <c r="K787" s="0">
        <v>0</v>
      </c>
      <c r="L787" s="0">
        <v>0</v>
      </c>
      <c r="M787" s="7">
        <v>0</v>
      </c>
      <c r="N787" s="0">
        <v>0</v>
      </c>
      <c r="O787" s="7">
        <v>0</v>
      </c>
      <c r="P787" s="0">
        <v>0</v>
      </c>
      <c r="Q787" s="0">
        <v>0</v>
      </c>
      <c r="R787" s="7">
        <v>0</v>
      </c>
      <c r="S787" s="0">
        <v>0</v>
      </c>
      <c r="T787" s="7"/>
    </row>
    <row r="788">
      <c r="A788" s="51">
        <v>43590.881261574075</v>
      </c>
      <c r="B788" s="52">
        <v>43590.881261574075</v>
      </c>
      <c r="C788" s="32" t="s">
        <v>1225</v>
      </c>
      <c r="D788" s="7" t="s">
        <v>1522</v>
      </c>
      <c r="E788" s="0">
        <v>2</v>
      </c>
      <c r="F788" s="0" t="s">
        <v>50</v>
      </c>
      <c r="G788" s="0" t="s">
        <v>50</v>
      </c>
      <c r="H788" s="0" t="s">
        <v>1523</v>
      </c>
      <c r="I788" s="0">
        <v>0</v>
      </c>
      <c r="J788" s="7">
        <v>0</v>
      </c>
      <c r="K788" s="0">
        <v>0</v>
      </c>
      <c r="L788" s="0">
        <v>0</v>
      </c>
      <c r="M788" s="7">
        <v>0</v>
      </c>
      <c r="N788" s="0">
        <v>0</v>
      </c>
      <c r="O788" s="7">
        <v>0</v>
      </c>
      <c r="P788" s="0">
        <v>0</v>
      </c>
      <c r="Q788" s="0">
        <v>0</v>
      </c>
      <c r="R788" s="7">
        <v>0</v>
      </c>
      <c r="S788" s="0">
        <v>0</v>
      </c>
      <c r="T788" s="7"/>
    </row>
    <row r="789">
      <c r="A789" s="51">
        <v>43590.8825462963</v>
      </c>
      <c r="B789" s="52">
        <v>43590.8825462963</v>
      </c>
      <c r="C789" s="32" t="s">
        <v>1225</v>
      </c>
      <c r="D789" s="7" t="s">
        <v>1524</v>
      </c>
      <c r="E789" s="0">
        <v>3</v>
      </c>
      <c r="F789" s="0" t="s">
        <v>50</v>
      </c>
      <c r="G789" s="0" t="s">
        <v>55</v>
      </c>
      <c r="H789" s="0" t="s">
        <v>1525</v>
      </c>
      <c r="I789" s="0">
        <v>1</v>
      </c>
      <c r="J789" s="7">
        <v>0</v>
      </c>
      <c r="K789" s="0">
        <v>0</v>
      </c>
      <c r="L789" s="0">
        <v>0</v>
      </c>
      <c r="M789" s="7">
        <v>0</v>
      </c>
      <c r="N789" s="0">
        <v>0</v>
      </c>
      <c r="O789" s="7">
        <v>0</v>
      </c>
      <c r="P789" s="0">
        <v>0</v>
      </c>
      <c r="Q789" s="0">
        <v>0</v>
      </c>
      <c r="R789" s="7">
        <v>0</v>
      </c>
      <c r="S789" s="0">
        <v>0</v>
      </c>
      <c r="T789" s="7"/>
    </row>
    <row r="790">
      <c r="A790" s="51">
        <v>43590.889965277776</v>
      </c>
      <c r="B790" s="52">
        <v>43590.889965277776</v>
      </c>
      <c r="C790" s="32" t="s">
        <v>1225</v>
      </c>
      <c r="D790" s="7" t="s">
        <v>1526</v>
      </c>
      <c r="E790" s="0">
        <v>1</v>
      </c>
      <c r="F790" s="0" t="s">
        <v>50</v>
      </c>
      <c r="G790" s="0" t="s">
        <v>55</v>
      </c>
      <c r="H790" s="0" t="s">
        <v>1527</v>
      </c>
      <c r="I790" s="0">
        <v>1</v>
      </c>
      <c r="J790" s="7">
        <v>0</v>
      </c>
      <c r="K790" s="0">
        <v>1</v>
      </c>
      <c r="L790" s="0">
        <v>0</v>
      </c>
      <c r="M790" s="7">
        <v>0</v>
      </c>
      <c r="N790" s="0">
        <v>0</v>
      </c>
      <c r="O790" s="7">
        <v>0</v>
      </c>
      <c r="P790" s="0">
        <v>0</v>
      </c>
      <c r="Q790" s="0">
        <v>0</v>
      </c>
      <c r="R790" s="7">
        <v>0</v>
      </c>
      <c r="S790" s="0">
        <v>0</v>
      </c>
      <c r="T790" s="7"/>
    </row>
    <row r="791">
      <c r="A791" s="51">
        <v>43590.89335648148</v>
      </c>
      <c r="B791" s="52">
        <v>43590.89335648148</v>
      </c>
      <c r="C791" s="32" t="s">
        <v>1225</v>
      </c>
      <c r="D791" s="7" t="s">
        <v>1528</v>
      </c>
      <c r="E791" s="0">
        <v>24</v>
      </c>
      <c r="F791" s="0" t="s">
        <v>50</v>
      </c>
      <c r="G791" s="0" t="s">
        <v>50</v>
      </c>
      <c r="H791" s="0" t="s">
        <v>1529</v>
      </c>
      <c r="I791" s="0">
        <v>4</v>
      </c>
      <c r="J791" s="7">
        <v>2</v>
      </c>
      <c r="K791" s="0">
        <v>0</v>
      </c>
      <c r="L791" s="0">
        <v>0</v>
      </c>
      <c r="M791" s="7">
        <v>1</v>
      </c>
      <c r="N791" s="0">
        <v>1</v>
      </c>
      <c r="O791" s="7">
        <v>0</v>
      </c>
      <c r="P791" s="0">
        <v>0</v>
      </c>
      <c r="Q791" s="0">
        <v>0</v>
      </c>
      <c r="R791" s="7">
        <v>0</v>
      </c>
      <c r="S791" s="0">
        <v>0</v>
      </c>
      <c r="T791" s="53">
        <v>0.31885416666666666</v>
      </c>
    </row>
    <row r="792">
      <c r="A792" s="51">
        <v>43590.90641203704</v>
      </c>
      <c r="B792" s="52">
        <v>43590.90641203704</v>
      </c>
      <c r="C792" s="32" t="s">
        <v>1225</v>
      </c>
      <c r="D792" s="7" t="s">
        <v>1530</v>
      </c>
      <c r="E792" s="0">
        <v>1</v>
      </c>
      <c r="F792" s="0" t="s">
        <v>50</v>
      </c>
      <c r="G792" s="0" t="s">
        <v>55</v>
      </c>
      <c r="H792" s="0" t="s">
        <v>1531</v>
      </c>
      <c r="I792" s="0">
        <v>1</v>
      </c>
      <c r="J792" s="7">
        <v>0</v>
      </c>
      <c r="K792" s="0">
        <v>1</v>
      </c>
      <c r="L792" s="0">
        <v>0</v>
      </c>
      <c r="M792" s="7">
        <v>0</v>
      </c>
      <c r="N792" s="0">
        <v>0</v>
      </c>
      <c r="O792" s="7">
        <v>0</v>
      </c>
      <c r="P792" s="0">
        <v>0</v>
      </c>
      <c r="Q792" s="0">
        <v>0</v>
      </c>
      <c r="R792" s="7">
        <v>0</v>
      </c>
      <c r="S792" s="0">
        <v>0</v>
      </c>
      <c r="T792" s="7"/>
    </row>
    <row r="793">
      <c r="A793" s="51">
        <v>43590.91376157408</v>
      </c>
      <c r="B793" s="52">
        <v>43590.91376157408</v>
      </c>
      <c r="C793" s="32" t="s">
        <v>1225</v>
      </c>
      <c r="D793" s="7" t="s">
        <v>1532</v>
      </c>
      <c r="E793" s="0">
        <v>1</v>
      </c>
      <c r="F793" s="0" t="s">
        <v>50</v>
      </c>
      <c r="G793" s="0" t="s">
        <v>50</v>
      </c>
      <c r="H793" s="0" t="s">
        <v>1533</v>
      </c>
      <c r="I793" s="0">
        <v>1</v>
      </c>
      <c r="J793" s="7">
        <v>0</v>
      </c>
      <c r="K793" s="0">
        <v>0</v>
      </c>
      <c r="L793" s="0">
        <v>0</v>
      </c>
      <c r="M793" s="7">
        <v>0</v>
      </c>
      <c r="N793" s="0">
        <v>0</v>
      </c>
      <c r="O793" s="7">
        <v>0</v>
      </c>
      <c r="P793" s="0">
        <v>0</v>
      </c>
      <c r="Q793" s="0">
        <v>0</v>
      </c>
      <c r="R793" s="7">
        <v>0</v>
      </c>
      <c r="S793" s="0">
        <v>0</v>
      </c>
      <c r="T793" s="7"/>
    </row>
    <row r="794">
      <c r="A794" s="51">
        <v>43590.91559027778</v>
      </c>
      <c r="B794" s="52">
        <v>43590.91559027778</v>
      </c>
      <c r="C794" s="32" t="s">
        <v>1225</v>
      </c>
      <c r="D794" s="7" t="s">
        <v>1534</v>
      </c>
      <c r="E794" s="0">
        <v>8</v>
      </c>
      <c r="F794" s="0" t="s">
        <v>50</v>
      </c>
      <c r="G794" s="0" t="s">
        <v>50</v>
      </c>
      <c r="H794" s="0" t="s">
        <v>1535</v>
      </c>
      <c r="I794" s="0">
        <v>7</v>
      </c>
      <c r="J794" s="7">
        <v>1</v>
      </c>
      <c r="K794" s="0">
        <v>0</v>
      </c>
      <c r="L794" s="0">
        <v>1</v>
      </c>
      <c r="M794" s="7">
        <v>1</v>
      </c>
      <c r="N794" s="0">
        <v>1</v>
      </c>
      <c r="O794" s="7">
        <v>2</v>
      </c>
      <c r="P794" s="0">
        <v>1</v>
      </c>
      <c r="Q794" s="0">
        <v>0</v>
      </c>
      <c r="R794" s="7">
        <v>1</v>
      </c>
      <c r="S794" s="0">
        <v>1</v>
      </c>
      <c r="T794" s="53">
        <v>0.165</v>
      </c>
    </row>
    <row r="795">
      <c r="A795" s="51">
        <v>43590.91798611111</v>
      </c>
      <c r="B795" s="52">
        <v>43590.91798611111</v>
      </c>
      <c r="C795" s="32" t="s">
        <v>1225</v>
      </c>
      <c r="D795" s="7" t="s">
        <v>1536</v>
      </c>
      <c r="E795" s="0">
        <v>11</v>
      </c>
      <c r="F795" s="0" t="s">
        <v>50</v>
      </c>
      <c r="G795" s="0" t="s">
        <v>55</v>
      </c>
      <c r="H795" s="0" t="s">
        <v>1537</v>
      </c>
      <c r="I795" s="0">
        <v>0</v>
      </c>
      <c r="J795" s="7">
        <v>0</v>
      </c>
      <c r="K795" s="0">
        <v>0</v>
      </c>
      <c r="L795" s="0">
        <v>0</v>
      </c>
      <c r="M795" s="7">
        <v>0</v>
      </c>
      <c r="N795" s="0">
        <v>0</v>
      </c>
      <c r="O795" s="7">
        <v>0</v>
      </c>
      <c r="P795" s="0">
        <v>0</v>
      </c>
      <c r="Q795" s="0">
        <v>0</v>
      </c>
      <c r="R795" s="7">
        <v>0</v>
      </c>
      <c r="S795" s="0">
        <v>0</v>
      </c>
      <c r="T795" s="7"/>
    </row>
    <row r="796">
      <c r="A796" s="51">
        <v>43590.92056712963</v>
      </c>
      <c r="B796" s="52">
        <v>43590.92056712963</v>
      </c>
      <c r="C796" s="32" t="s">
        <v>1225</v>
      </c>
      <c r="D796" s="7" t="s">
        <v>1538</v>
      </c>
      <c r="E796" s="0">
        <v>3</v>
      </c>
      <c r="F796" s="0" t="s">
        <v>50</v>
      </c>
      <c r="G796" s="0" t="s">
        <v>55</v>
      </c>
      <c r="H796" s="0" t="s">
        <v>1539</v>
      </c>
      <c r="I796" s="0">
        <v>3</v>
      </c>
      <c r="J796" s="7">
        <v>0</v>
      </c>
      <c r="K796" s="0">
        <v>1</v>
      </c>
      <c r="L796" s="0">
        <v>1</v>
      </c>
      <c r="M796" s="7">
        <v>0</v>
      </c>
      <c r="N796" s="0">
        <v>0</v>
      </c>
      <c r="O796" s="7">
        <v>0</v>
      </c>
      <c r="P796" s="0">
        <v>0</v>
      </c>
      <c r="Q796" s="0">
        <v>0</v>
      </c>
      <c r="R796" s="7">
        <v>0</v>
      </c>
      <c r="S796" s="0">
        <v>0</v>
      </c>
      <c r="T796" s="7"/>
    </row>
    <row r="797">
      <c r="A797" s="51">
        <v>43590.92755787037</v>
      </c>
      <c r="B797" s="52">
        <v>43590.92755787037</v>
      </c>
      <c r="C797" s="32" t="s">
        <v>1225</v>
      </c>
      <c r="D797" s="7" t="s">
        <v>1540</v>
      </c>
      <c r="E797" s="0">
        <v>8</v>
      </c>
      <c r="F797" s="0" t="s">
        <v>50</v>
      </c>
      <c r="G797" s="0" t="s">
        <v>50</v>
      </c>
      <c r="H797" s="0" t="s">
        <v>1541</v>
      </c>
      <c r="I797" s="0">
        <v>0</v>
      </c>
      <c r="J797" s="7">
        <v>0</v>
      </c>
      <c r="K797" s="0">
        <v>0</v>
      </c>
      <c r="L797" s="0">
        <v>0</v>
      </c>
      <c r="M797" s="7">
        <v>0</v>
      </c>
      <c r="N797" s="0">
        <v>0</v>
      </c>
      <c r="O797" s="7">
        <v>0</v>
      </c>
      <c r="P797" s="0">
        <v>0</v>
      </c>
      <c r="Q797" s="0">
        <v>0</v>
      </c>
      <c r="R797" s="7">
        <v>0</v>
      </c>
      <c r="S797" s="0">
        <v>0</v>
      </c>
      <c r="T797" s="7"/>
    </row>
    <row r="798">
      <c r="A798" s="51">
        <v>43590.92947916667</v>
      </c>
      <c r="B798" s="52">
        <v>43590.92947916667</v>
      </c>
      <c r="C798" s="32" t="s">
        <v>1225</v>
      </c>
      <c r="D798" s="7" t="s">
        <v>1542</v>
      </c>
      <c r="E798" s="0">
        <v>6</v>
      </c>
      <c r="F798" s="0" t="s">
        <v>50</v>
      </c>
      <c r="G798" s="0" t="s">
        <v>50</v>
      </c>
      <c r="H798" s="0" t="s">
        <v>1543</v>
      </c>
      <c r="I798" s="0">
        <v>0</v>
      </c>
      <c r="J798" s="7">
        <v>0</v>
      </c>
      <c r="K798" s="0">
        <v>0</v>
      </c>
      <c r="L798" s="0">
        <v>0</v>
      </c>
      <c r="M798" s="7">
        <v>0</v>
      </c>
      <c r="N798" s="0">
        <v>0</v>
      </c>
      <c r="O798" s="7">
        <v>0</v>
      </c>
      <c r="P798" s="0">
        <v>0</v>
      </c>
      <c r="Q798" s="0">
        <v>0</v>
      </c>
      <c r="R798" s="7">
        <v>0</v>
      </c>
      <c r="S798" s="0">
        <v>0</v>
      </c>
      <c r="T798" s="7"/>
    </row>
    <row r="799">
      <c r="A799" s="51">
        <v>43590.94162037037</v>
      </c>
      <c r="B799" s="52">
        <v>43590.94162037037</v>
      </c>
      <c r="C799" s="32" t="s">
        <v>1225</v>
      </c>
      <c r="D799" s="7" t="s">
        <v>1544</v>
      </c>
      <c r="E799" s="0">
        <v>4</v>
      </c>
      <c r="F799" s="0" t="s">
        <v>50</v>
      </c>
      <c r="G799" s="0" t="s">
        <v>50</v>
      </c>
      <c r="H799" s="0" t="s">
        <v>1545</v>
      </c>
      <c r="I799" s="0">
        <v>1</v>
      </c>
      <c r="J799" s="7">
        <v>0</v>
      </c>
      <c r="K799" s="0">
        <v>0</v>
      </c>
      <c r="L799" s="0">
        <v>0</v>
      </c>
      <c r="M799" s="7">
        <v>0</v>
      </c>
      <c r="N799" s="0">
        <v>0</v>
      </c>
      <c r="O799" s="7">
        <v>0</v>
      </c>
      <c r="P799" s="0">
        <v>0</v>
      </c>
      <c r="Q799" s="0">
        <v>0</v>
      </c>
      <c r="R799" s="7">
        <v>0</v>
      </c>
      <c r="S799" s="0">
        <v>0</v>
      </c>
      <c r="T799" s="7"/>
    </row>
    <row r="800">
      <c r="A800" s="51">
        <v>43590.9540625</v>
      </c>
      <c r="B800" s="52">
        <v>43590.9540625</v>
      </c>
      <c r="C800" s="32" t="s">
        <v>1225</v>
      </c>
      <c r="D800" s="7" t="s">
        <v>1546</v>
      </c>
      <c r="E800" s="0">
        <v>10</v>
      </c>
      <c r="F800" s="0" t="s">
        <v>50</v>
      </c>
      <c r="G800" s="0" t="s">
        <v>50</v>
      </c>
      <c r="H800" s="0" t="s">
        <v>1547</v>
      </c>
      <c r="I800" s="0">
        <v>0</v>
      </c>
      <c r="J800" s="7">
        <v>0</v>
      </c>
      <c r="K800" s="0">
        <v>0</v>
      </c>
      <c r="L800" s="0">
        <v>0</v>
      </c>
      <c r="M800" s="7">
        <v>0</v>
      </c>
      <c r="N800" s="0">
        <v>0</v>
      </c>
      <c r="O800" s="7">
        <v>0</v>
      </c>
      <c r="P800" s="0">
        <v>0</v>
      </c>
      <c r="Q800" s="0">
        <v>0</v>
      </c>
      <c r="R800" s="7">
        <v>0</v>
      </c>
      <c r="S800" s="0">
        <v>0</v>
      </c>
      <c r="T800" s="7"/>
    </row>
    <row r="801">
      <c r="A801" s="51">
        <v>43590.95680555556</v>
      </c>
      <c r="B801" s="52">
        <v>43590.95680555556</v>
      </c>
      <c r="C801" s="32" t="s">
        <v>1225</v>
      </c>
      <c r="D801" s="7" t="s">
        <v>1548</v>
      </c>
      <c r="E801" s="0">
        <v>1</v>
      </c>
      <c r="F801" s="0" t="s">
        <v>50</v>
      </c>
      <c r="G801" s="0" t="s">
        <v>55</v>
      </c>
      <c r="H801" s="0" t="s">
        <v>1549</v>
      </c>
      <c r="I801" s="0">
        <v>1</v>
      </c>
      <c r="J801" s="7">
        <v>0</v>
      </c>
      <c r="K801" s="0">
        <v>1</v>
      </c>
      <c r="L801" s="0">
        <v>0</v>
      </c>
      <c r="M801" s="7">
        <v>0</v>
      </c>
      <c r="N801" s="0">
        <v>0</v>
      </c>
      <c r="O801" s="7">
        <v>0</v>
      </c>
      <c r="P801" s="0">
        <v>0</v>
      </c>
      <c r="Q801" s="0">
        <v>0</v>
      </c>
      <c r="R801" s="7">
        <v>0</v>
      </c>
      <c r="S801" s="0">
        <v>0</v>
      </c>
      <c r="T801" s="7"/>
    </row>
    <row r="802">
      <c r="A802" s="51">
        <v>43590.96579861111</v>
      </c>
      <c r="B802" s="52">
        <v>43590.96579861111</v>
      </c>
      <c r="C802" s="32" t="s">
        <v>1225</v>
      </c>
      <c r="D802" s="7" t="s">
        <v>1550</v>
      </c>
      <c r="E802" s="0">
        <v>9</v>
      </c>
      <c r="F802" s="0" t="s">
        <v>50</v>
      </c>
      <c r="G802" s="0" t="s">
        <v>50</v>
      </c>
      <c r="H802" s="0" t="s">
        <v>1551</v>
      </c>
      <c r="I802" s="0">
        <v>2</v>
      </c>
      <c r="J802" s="7">
        <v>1</v>
      </c>
      <c r="K802" s="0">
        <v>0</v>
      </c>
      <c r="L802" s="0">
        <v>0</v>
      </c>
      <c r="M802" s="7">
        <v>1</v>
      </c>
      <c r="N802" s="0">
        <v>1</v>
      </c>
      <c r="O802" s="7">
        <v>1</v>
      </c>
      <c r="P802" s="0">
        <v>0</v>
      </c>
      <c r="Q802" s="0">
        <v>0</v>
      </c>
      <c r="R802" s="7">
        <v>0</v>
      </c>
      <c r="S802" s="0">
        <v>0</v>
      </c>
      <c r="T802" s="53">
        <v>0.60125</v>
      </c>
    </row>
    <row r="803">
      <c r="A803" s="51">
        <v>43590.97712962963</v>
      </c>
      <c r="B803" s="52">
        <v>43590.97712962963</v>
      </c>
      <c r="C803" s="32" t="s">
        <v>1225</v>
      </c>
      <c r="D803" s="7" t="s">
        <v>1552</v>
      </c>
      <c r="E803" s="0">
        <v>4</v>
      </c>
      <c r="F803" s="0" t="s">
        <v>50</v>
      </c>
      <c r="G803" s="0" t="s">
        <v>55</v>
      </c>
      <c r="H803" s="0" t="s">
        <v>1553</v>
      </c>
      <c r="I803" s="0">
        <v>0</v>
      </c>
      <c r="J803" s="7">
        <v>0</v>
      </c>
      <c r="K803" s="0">
        <v>0</v>
      </c>
      <c r="L803" s="0">
        <v>0</v>
      </c>
      <c r="M803" s="7">
        <v>0</v>
      </c>
      <c r="N803" s="0">
        <v>0</v>
      </c>
      <c r="O803" s="7">
        <v>0</v>
      </c>
      <c r="P803" s="0">
        <v>0</v>
      </c>
      <c r="Q803" s="0">
        <v>0</v>
      </c>
      <c r="R803" s="7">
        <v>0</v>
      </c>
      <c r="S803" s="0">
        <v>0</v>
      </c>
      <c r="T803" s="7"/>
    </row>
    <row r="804">
      <c r="A804" s="51">
        <v>43590.979525462964</v>
      </c>
      <c r="B804" s="52">
        <v>43590.979525462964</v>
      </c>
      <c r="C804" s="32" t="s">
        <v>1225</v>
      </c>
      <c r="D804" s="7" t="s">
        <v>1554</v>
      </c>
      <c r="E804" s="0">
        <v>42</v>
      </c>
      <c r="F804" s="0" t="s">
        <v>50</v>
      </c>
      <c r="G804" s="0" t="s">
        <v>50</v>
      </c>
      <c r="H804" s="0" t="s">
        <v>1555</v>
      </c>
      <c r="I804" s="0">
        <v>1</v>
      </c>
      <c r="J804" s="7">
        <v>1</v>
      </c>
      <c r="K804" s="0">
        <v>0</v>
      </c>
      <c r="L804" s="0">
        <v>0</v>
      </c>
      <c r="M804" s="7">
        <v>0</v>
      </c>
      <c r="N804" s="0">
        <v>0</v>
      </c>
      <c r="O804" s="7">
        <v>0</v>
      </c>
      <c r="P804" s="0">
        <v>0</v>
      </c>
      <c r="Q804" s="0">
        <v>0</v>
      </c>
      <c r="R804" s="7">
        <v>0</v>
      </c>
      <c r="S804" s="0">
        <v>0</v>
      </c>
      <c r="T804" s="53">
        <v>0.4472337962962963</v>
      </c>
    </row>
    <row r="805">
      <c r="A805" s="51">
        <v>43590.97971064815</v>
      </c>
      <c r="B805" s="52">
        <v>43590.97971064815</v>
      </c>
      <c r="C805" s="32" t="s">
        <v>1225</v>
      </c>
      <c r="D805" s="7" t="s">
        <v>1556</v>
      </c>
      <c r="E805" s="0">
        <v>2</v>
      </c>
      <c r="F805" s="0" t="s">
        <v>50</v>
      </c>
      <c r="G805" s="0" t="s">
        <v>50</v>
      </c>
      <c r="H805" s="0" t="s">
        <v>1557</v>
      </c>
      <c r="I805" s="0">
        <v>2</v>
      </c>
      <c r="J805" s="7">
        <v>0</v>
      </c>
      <c r="K805" s="0">
        <v>0</v>
      </c>
      <c r="L805" s="0">
        <v>1</v>
      </c>
      <c r="M805" s="7">
        <v>0</v>
      </c>
      <c r="N805" s="0">
        <v>0</v>
      </c>
      <c r="O805" s="7">
        <v>0</v>
      </c>
      <c r="P805" s="0">
        <v>1</v>
      </c>
      <c r="Q805" s="0">
        <v>0</v>
      </c>
      <c r="R805" s="7">
        <v>0</v>
      </c>
      <c r="S805" s="0">
        <v>0</v>
      </c>
      <c r="T805" s="7"/>
    </row>
    <row r="806">
      <c r="A806" s="51">
        <v>43591.00033564815</v>
      </c>
      <c r="B806" s="52">
        <v>43591.00033564815</v>
      </c>
      <c r="C806" s="32" t="s">
        <v>1558</v>
      </c>
      <c r="D806" s="7" t="s">
        <v>1559</v>
      </c>
      <c r="E806" s="0">
        <v>2</v>
      </c>
      <c r="F806" s="0" t="s">
        <v>50</v>
      </c>
      <c r="G806" s="0" t="s">
        <v>55</v>
      </c>
      <c r="H806" s="0" t="s">
        <v>1560</v>
      </c>
      <c r="I806" s="0">
        <v>1</v>
      </c>
      <c r="J806" s="7">
        <v>0</v>
      </c>
      <c r="K806" s="0">
        <v>1</v>
      </c>
      <c r="L806" s="0">
        <v>0</v>
      </c>
      <c r="M806" s="7">
        <v>0</v>
      </c>
      <c r="N806" s="0">
        <v>0</v>
      </c>
      <c r="O806" s="7">
        <v>0</v>
      </c>
      <c r="P806" s="0">
        <v>0</v>
      </c>
      <c r="Q806" s="0">
        <v>0</v>
      </c>
      <c r="R806" s="7">
        <v>0</v>
      </c>
      <c r="S806" s="0">
        <v>0</v>
      </c>
      <c r="T806" s="7"/>
    </row>
    <row r="807">
      <c r="A807" s="51">
        <v>43591.00423611111</v>
      </c>
      <c r="B807" s="52">
        <v>43591.00423611111</v>
      </c>
      <c r="C807" s="32" t="s">
        <v>1558</v>
      </c>
      <c r="D807" s="7" t="s">
        <v>1561</v>
      </c>
      <c r="E807" s="0">
        <v>17</v>
      </c>
      <c r="F807" s="0" t="s">
        <v>50</v>
      </c>
      <c r="G807" s="0" t="s">
        <v>50</v>
      </c>
      <c r="H807" s="0" t="s">
        <v>1562</v>
      </c>
      <c r="I807" s="0">
        <v>1</v>
      </c>
      <c r="J807" s="7">
        <v>0</v>
      </c>
      <c r="K807" s="0">
        <v>0</v>
      </c>
      <c r="L807" s="0">
        <v>0</v>
      </c>
      <c r="M807" s="7">
        <v>0</v>
      </c>
      <c r="N807" s="0">
        <v>0</v>
      </c>
      <c r="O807" s="7">
        <v>0</v>
      </c>
      <c r="P807" s="0">
        <v>0</v>
      </c>
      <c r="Q807" s="0">
        <v>0</v>
      </c>
      <c r="R807" s="7">
        <v>0</v>
      </c>
      <c r="S807" s="0">
        <v>0</v>
      </c>
      <c r="T807" s="7"/>
    </row>
    <row r="808">
      <c r="A808" s="51">
        <v>43591.005833333336</v>
      </c>
      <c r="B808" s="52">
        <v>43591.005833333336</v>
      </c>
      <c r="C808" s="32" t="s">
        <v>1558</v>
      </c>
      <c r="D808" s="7" t="s">
        <v>1563</v>
      </c>
      <c r="E808" s="0">
        <v>3</v>
      </c>
      <c r="F808" s="0" t="s">
        <v>50</v>
      </c>
      <c r="G808" s="0" t="s">
        <v>55</v>
      </c>
      <c r="H808" s="0" t="s">
        <v>1564</v>
      </c>
      <c r="I808" s="0">
        <v>2</v>
      </c>
      <c r="J808" s="7">
        <v>0</v>
      </c>
      <c r="K808" s="0">
        <v>1</v>
      </c>
      <c r="L808" s="0">
        <v>0</v>
      </c>
      <c r="M808" s="7">
        <v>0</v>
      </c>
      <c r="N808" s="0">
        <v>0</v>
      </c>
      <c r="O808" s="7">
        <v>0</v>
      </c>
      <c r="P808" s="0">
        <v>0</v>
      </c>
      <c r="Q808" s="0">
        <v>0</v>
      </c>
      <c r="R808" s="7">
        <v>0</v>
      </c>
      <c r="S808" s="0">
        <v>0</v>
      </c>
      <c r="T808" s="7"/>
    </row>
    <row r="809">
      <c r="A809" s="51">
        <v>43591.017384259256</v>
      </c>
      <c r="B809" s="52">
        <v>43591.017384259256</v>
      </c>
      <c r="C809" s="32" t="s">
        <v>1558</v>
      </c>
      <c r="D809" s="7" t="s">
        <v>1565</v>
      </c>
      <c r="E809" s="0">
        <v>23</v>
      </c>
      <c r="F809" s="0" t="s">
        <v>50</v>
      </c>
      <c r="G809" s="0" t="s">
        <v>50</v>
      </c>
      <c r="H809" s="0" t="s">
        <v>1566</v>
      </c>
      <c r="I809" s="0">
        <v>5</v>
      </c>
      <c r="J809" s="7">
        <v>2</v>
      </c>
      <c r="K809" s="0">
        <v>0</v>
      </c>
      <c r="L809" s="0">
        <v>1</v>
      </c>
      <c r="M809" s="7">
        <v>2</v>
      </c>
      <c r="N809" s="0">
        <v>2</v>
      </c>
      <c r="O809" s="7">
        <v>0</v>
      </c>
      <c r="P809" s="0">
        <v>0</v>
      </c>
      <c r="Q809" s="0">
        <v>0</v>
      </c>
      <c r="R809" s="7">
        <v>0</v>
      </c>
      <c r="S809" s="0">
        <v>0</v>
      </c>
      <c r="T809" s="53">
        <v>0.08182870370370371</v>
      </c>
    </row>
    <row r="810">
      <c r="A810" s="51">
        <v>43591.01920138889</v>
      </c>
      <c r="B810" s="52">
        <v>43591.01920138889</v>
      </c>
      <c r="C810" s="32" t="s">
        <v>1558</v>
      </c>
      <c r="D810" s="7" t="s">
        <v>1567</v>
      </c>
      <c r="E810" s="0">
        <v>9</v>
      </c>
      <c r="F810" s="0" t="s">
        <v>50</v>
      </c>
      <c r="G810" s="0" t="s">
        <v>50</v>
      </c>
      <c r="H810" s="0" t="s">
        <v>1568</v>
      </c>
      <c r="I810" s="0">
        <v>0</v>
      </c>
      <c r="J810" s="7">
        <v>0</v>
      </c>
      <c r="K810" s="0">
        <v>0</v>
      </c>
      <c r="L810" s="0">
        <v>0</v>
      </c>
      <c r="M810" s="7">
        <v>0</v>
      </c>
      <c r="N810" s="0">
        <v>0</v>
      </c>
      <c r="O810" s="7">
        <v>0</v>
      </c>
      <c r="P810" s="0">
        <v>0</v>
      </c>
      <c r="Q810" s="0">
        <v>0</v>
      </c>
      <c r="R810" s="7">
        <v>0</v>
      </c>
      <c r="S810" s="0">
        <v>0</v>
      </c>
      <c r="T810" s="7"/>
    </row>
    <row r="811">
      <c r="A811" s="51">
        <v>43591.028495370374</v>
      </c>
      <c r="B811" s="52">
        <v>43591.028495370374</v>
      </c>
      <c r="C811" s="32" t="s">
        <v>1558</v>
      </c>
      <c r="D811" s="7" t="s">
        <v>1569</v>
      </c>
      <c r="E811" s="0">
        <v>21</v>
      </c>
      <c r="F811" s="0" t="s">
        <v>50</v>
      </c>
      <c r="G811" s="0" t="s">
        <v>50</v>
      </c>
      <c r="H811" s="0" t="s">
        <v>1570</v>
      </c>
      <c r="I811" s="0">
        <v>0</v>
      </c>
      <c r="J811" s="7">
        <v>0</v>
      </c>
      <c r="K811" s="0">
        <v>0</v>
      </c>
      <c r="L811" s="0">
        <v>0</v>
      </c>
      <c r="M811" s="7">
        <v>0</v>
      </c>
      <c r="N811" s="0">
        <v>0</v>
      </c>
      <c r="O811" s="7">
        <v>0</v>
      </c>
      <c r="P811" s="0">
        <v>0</v>
      </c>
      <c r="Q811" s="0">
        <v>0</v>
      </c>
      <c r="R811" s="7">
        <v>0</v>
      </c>
      <c r="S811" s="0">
        <v>0</v>
      </c>
      <c r="T811" s="7"/>
    </row>
    <row r="812">
      <c r="A812" s="51">
        <v>43591.031377314815</v>
      </c>
      <c r="B812" s="52">
        <v>43591.031377314815</v>
      </c>
      <c r="C812" s="32" t="s">
        <v>1558</v>
      </c>
      <c r="D812" s="7" t="s">
        <v>1571</v>
      </c>
      <c r="E812" s="0">
        <v>1</v>
      </c>
      <c r="F812" s="0" t="s">
        <v>50</v>
      </c>
      <c r="G812" s="0" t="s">
        <v>50</v>
      </c>
      <c r="H812" s="0" t="s">
        <v>1572</v>
      </c>
      <c r="I812" s="0">
        <v>4</v>
      </c>
      <c r="J812" s="7">
        <v>1</v>
      </c>
      <c r="K812" s="0">
        <v>0</v>
      </c>
      <c r="L812" s="0">
        <v>1</v>
      </c>
      <c r="M812" s="7">
        <v>0</v>
      </c>
      <c r="N812" s="0">
        <v>0</v>
      </c>
      <c r="O812" s="7">
        <v>0</v>
      </c>
      <c r="P812" s="0">
        <v>1</v>
      </c>
      <c r="Q812" s="0">
        <v>0</v>
      </c>
      <c r="R812" s="7">
        <v>0</v>
      </c>
      <c r="S812" s="0">
        <v>0</v>
      </c>
      <c r="T812" s="53">
        <v>0.48454861111111114</v>
      </c>
    </row>
    <row r="813">
      <c r="A813" s="51">
        <v>43591.03420138889</v>
      </c>
      <c r="B813" s="52">
        <v>43591.03420138889</v>
      </c>
      <c r="C813" s="32" t="s">
        <v>1558</v>
      </c>
      <c r="D813" s="7" t="s">
        <v>1573</v>
      </c>
      <c r="E813" s="0">
        <v>2</v>
      </c>
      <c r="F813" s="0" t="s">
        <v>50</v>
      </c>
      <c r="G813" s="0" t="s">
        <v>50</v>
      </c>
      <c r="H813" s="0" t="s">
        <v>1574</v>
      </c>
      <c r="I813" s="0">
        <v>1</v>
      </c>
      <c r="J813" s="7">
        <v>0</v>
      </c>
      <c r="K813" s="0">
        <v>0</v>
      </c>
      <c r="L813" s="0">
        <v>0</v>
      </c>
      <c r="M813" s="7">
        <v>0</v>
      </c>
      <c r="N813" s="0">
        <v>0</v>
      </c>
      <c r="O813" s="7">
        <v>0</v>
      </c>
      <c r="P813" s="0">
        <v>0</v>
      </c>
      <c r="Q813" s="0">
        <v>0</v>
      </c>
      <c r="R813" s="7">
        <v>0</v>
      </c>
      <c r="S813" s="0">
        <v>0</v>
      </c>
      <c r="T813" s="7"/>
    </row>
    <row r="814">
      <c r="A814" s="51">
        <v>43591.04105324074</v>
      </c>
      <c r="B814" s="52">
        <v>43591.04105324074</v>
      </c>
      <c r="C814" s="32" t="s">
        <v>1558</v>
      </c>
      <c r="D814" s="7" t="s">
        <v>1575</v>
      </c>
      <c r="E814" s="0">
        <v>2654</v>
      </c>
      <c r="F814" s="0" t="s">
        <v>50</v>
      </c>
      <c r="G814" s="0" t="s">
        <v>50</v>
      </c>
      <c r="H814" s="0" t="s">
        <v>1576</v>
      </c>
      <c r="I814" s="0">
        <v>46</v>
      </c>
      <c r="J814" s="7">
        <v>1</v>
      </c>
      <c r="K814" s="0">
        <v>0</v>
      </c>
      <c r="L814" s="0">
        <v>2</v>
      </c>
      <c r="M814" s="7">
        <v>1</v>
      </c>
      <c r="N814" s="0">
        <v>1</v>
      </c>
      <c r="O814" s="7">
        <v>11</v>
      </c>
      <c r="P814" s="0">
        <v>0</v>
      </c>
      <c r="Q814" s="0">
        <v>9</v>
      </c>
      <c r="R814" s="7">
        <v>2</v>
      </c>
      <c r="S814" s="0">
        <v>3</v>
      </c>
      <c r="T814" s="53">
        <v>0.10361111111111111</v>
      </c>
    </row>
    <row r="815">
      <c r="A815" s="51">
        <v>43591.054456018515</v>
      </c>
      <c r="B815" s="52">
        <v>43591.054456018515</v>
      </c>
      <c r="C815" s="32" t="s">
        <v>1558</v>
      </c>
      <c r="D815" s="7" t="s">
        <v>1577</v>
      </c>
      <c r="E815" s="0">
        <v>9</v>
      </c>
      <c r="F815" s="0" t="s">
        <v>50</v>
      </c>
      <c r="G815" s="0" t="s">
        <v>50</v>
      </c>
      <c r="H815" s="0" t="s">
        <v>1578</v>
      </c>
      <c r="I815" s="0">
        <v>0</v>
      </c>
      <c r="J815" s="7">
        <v>0</v>
      </c>
      <c r="K815" s="0">
        <v>0</v>
      </c>
      <c r="L815" s="0">
        <v>0</v>
      </c>
      <c r="M815" s="7">
        <v>0</v>
      </c>
      <c r="N815" s="0">
        <v>0</v>
      </c>
      <c r="O815" s="7">
        <v>0</v>
      </c>
      <c r="P815" s="0">
        <v>0</v>
      </c>
      <c r="Q815" s="0">
        <v>0</v>
      </c>
      <c r="R815" s="7">
        <v>0</v>
      </c>
      <c r="S815" s="0">
        <v>0</v>
      </c>
      <c r="T815" s="7"/>
    </row>
    <row r="816">
      <c r="A816" s="51">
        <v>43591.05525462963</v>
      </c>
      <c r="B816" s="52">
        <v>43591.05525462963</v>
      </c>
      <c r="C816" s="32" t="s">
        <v>1558</v>
      </c>
      <c r="D816" s="7" t="s">
        <v>1579</v>
      </c>
      <c r="E816" s="0">
        <v>1</v>
      </c>
      <c r="F816" s="0" t="s">
        <v>50</v>
      </c>
      <c r="G816" s="0" t="s">
        <v>50</v>
      </c>
      <c r="H816" s="0" t="s">
        <v>1580</v>
      </c>
      <c r="I816" s="0">
        <v>0</v>
      </c>
      <c r="J816" s="7">
        <v>0</v>
      </c>
      <c r="K816" s="0">
        <v>0</v>
      </c>
      <c r="L816" s="0">
        <v>0</v>
      </c>
      <c r="M816" s="7">
        <v>0</v>
      </c>
      <c r="N816" s="0">
        <v>0</v>
      </c>
      <c r="O816" s="7">
        <v>0</v>
      </c>
      <c r="P816" s="0">
        <v>0</v>
      </c>
      <c r="Q816" s="0">
        <v>0</v>
      </c>
      <c r="R816" s="7">
        <v>0</v>
      </c>
      <c r="S816" s="0">
        <v>0</v>
      </c>
      <c r="T816" s="7"/>
    </row>
    <row r="817">
      <c r="A817" s="51">
        <v>43591.06582175926</v>
      </c>
      <c r="B817" s="52">
        <v>43591.06582175926</v>
      </c>
      <c r="C817" s="32" t="s">
        <v>1558</v>
      </c>
      <c r="D817" s="7" t="s">
        <v>1581</v>
      </c>
      <c r="E817" s="0">
        <v>1</v>
      </c>
      <c r="F817" s="0" t="s">
        <v>50</v>
      </c>
      <c r="G817" s="0" t="s">
        <v>55</v>
      </c>
      <c r="H817" s="0" t="s">
        <v>1582</v>
      </c>
      <c r="I817" s="0">
        <v>1</v>
      </c>
      <c r="J817" s="7">
        <v>0</v>
      </c>
      <c r="K817" s="0">
        <v>1</v>
      </c>
      <c r="L817" s="0">
        <v>0</v>
      </c>
      <c r="M817" s="7">
        <v>0</v>
      </c>
      <c r="N817" s="0">
        <v>0</v>
      </c>
      <c r="O817" s="7">
        <v>0</v>
      </c>
      <c r="P817" s="0">
        <v>0</v>
      </c>
      <c r="Q817" s="0">
        <v>0</v>
      </c>
      <c r="R817" s="7">
        <v>0</v>
      </c>
      <c r="S817" s="0">
        <v>0</v>
      </c>
      <c r="T817" s="7"/>
    </row>
    <row r="818">
      <c r="A818" s="51">
        <v>43591.07212962963</v>
      </c>
      <c r="B818" s="52">
        <v>43591.07212962963</v>
      </c>
      <c r="C818" s="32" t="s">
        <v>1558</v>
      </c>
      <c r="D818" s="7" t="s">
        <v>1583</v>
      </c>
      <c r="E818" s="0">
        <v>1</v>
      </c>
      <c r="F818" s="0" t="s">
        <v>50</v>
      </c>
      <c r="G818" s="0" t="s">
        <v>50</v>
      </c>
      <c r="H818" s="0" t="s">
        <v>1584</v>
      </c>
      <c r="I818" s="0">
        <v>0</v>
      </c>
      <c r="J818" s="7">
        <v>0</v>
      </c>
      <c r="K818" s="0">
        <v>0</v>
      </c>
      <c r="L818" s="0">
        <v>0</v>
      </c>
      <c r="M818" s="7">
        <v>0</v>
      </c>
      <c r="N818" s="0">
        <v>0</v>
      </c>
      <c r="O818" s="7">
        <v>0</v>
      </c>
      <c r="P818" s="0">
        <v>0</v>
      </c>
      <c r="Q818" s="0">
        <v>0</v>
      </c>
      <c r="R818" s="7">
        <v>0</v>
      </c>
      <c r="S818" s="0">
        <v>0</v>
      </c>
      <c r="T818" s="7"/>
    </row>
    <row r="819">
      <c r="A819" s="51">
        <v>43591.072858796295</v>
      </c>
      <c r="B819" s="52">
        <v>43591.072858796295</v>
      </c>
      <c r="C819" s="32" t="s">
        <v>1558</v>
      </c>
      <c r="D819" s="7" t="s">
        <v>1585</v>
      </c>
      <c r="E819" s="0">
        <v>0</v>
      </c>
      <c r="F819" s="0" t="s">
        <v>50</v>
      </c>
      <c r="G819" s="0" t="s">
        <v>50</v>
      </c>
      <c r="H819" s="0" t="s">
        <v>1586</v>
      </c>
      <c r="I819" s="0">
        <v>1</v>
      </c>
      <c r="J819" s="7">
        <v>0</v>
      </c>
      <c r="K819" s="0">
        <v>1</v>
      </c>
      <c r="L819" s="0">
        <v>0</v>
      </c>
      <c r="M819" s="7">
        <v>0</v>
      </c>
      <c r="N819" s="0">
        <v>0</v>
      </c>
      <c r="O819" s="7">
        <v>0</v>
      </c>
      <c r="P819" s="0">
        <v>0</v>
      </c>
      <c r="Q819" s="0">
        <v>0</v>
      </c>
      <c r="R819" s="7">
        <v>0</v>
      </c>
      <c r="S819" s="0">
        <v>0</v>
      </c>
      <c r="T819" s="7"/>
    </row>
    <row r="820">
      <c r="A820" s="51">
        <v>43591.08204861111</v>
      </c>
      <c r="B820" s="52">
        <v>43591.08204861111</v>
      </c>
      <c r="C820" s="32" t="s">
        <v>1558</v>
      </c>
      <c r="D820" s="7" t="s">
        <v>1587</v>
      </c>
      <c r="E820" s="0">
        <v>2</v>
      </c>
      <c r="F820" s="0" t="s">
        <v>50</v>
      </c>
      <c r="G820" s="0" t="s">
        <v>55</v>
      </c>
      <c r="H820" s="0" t="s">
        <v>1588</v>
      </c>
      <c r="I820" s="0">
        <v>1</v>
      </c>
      <c r="J820" s="7">
        <v>0</v>
      </c>
      <c r="K820" s="0">
        <v>1</v>
      </c>
      <c r="L820" s="0">
        <v>0</v>
      </c>
      <c r="M820" s="7">
        <v>0</v>
      </c>
      <c r="N820" s="0">
        <v>0</v>
      </c>
      <c r="O820" s="7">
        <v>0</v>
      </c>
      <c r="P820" s="0">
        <v>0</v>
      </c>
      <c r="Q820" s="0">
        <v>0</v>
      </c>
      <c r="R820" s="7">
        <v>0</v>
      </c>
      <c r="S820" s="0">
        <v>0</v>
      </c>
      <c r="T820" s="7"/>
    </row>
    <row r="821">
      <c r="A821" s="51">
        <v>43591.095983796295</v>
      </c>
      <c r="B821" s="52">
        <v>43591.095983796295</v>
      </c>
      <c r="C821" s="32" t="s">
        <v>1558</v>
      </c>
      <c r="D821" s="7" t="s">
        <v>1589</v>
      </c>
      <c r="E821" s="0">
        <v>2</v>
      </c>
      <c r="F821" s="0" t="s">
        <v>50</v>
      </c>
      <c r="G821" s="0" t="s">
        <v>55</v>
      </c>
      <c r="H821" s="0" t="s">
        <v>1590</v>
      </c>
      <c r="I821" s="0">
        <v>4</v>
      </c>
      <c r="J821" s="7">
        <v>1</v>
      </c>
      <c r="K821" s="0">
        <v>2</v>
      </c>
      <c r="L821" s="0">
        <v>0</v>
      </c>
      <c r="M821" s="7">
        <v>0</v>
      </c>
      <c r="N821" s="0">
        <v>0</v>
      </c>
      <c r="O821" s="7">
        <v>0</v>
      </c>
      <c r="P821" s="0">
        <v>0</v>
      </c>
      <c r="Q821" s="0">
        <v>0</v>
      </c>
      <c r="R821" s="7">
        <v>0</v>
      </c>
      <c r="S821" s="0">
        <v>0</v>
      </c>
      <c r="T821" s="53">
        <v>0.011145833333333334</v>
      </c>
    </row>
    <row r="822">
      <c r="A822" s="51">
        <v>43591.09600694444</v>
      </c>
      <c r="B822" s="52">
        <v>43591.09600694444</v>
      </c>
      <c r="C822" s="32" t="s">
        <v>1558</v>
      </c>
      <c r="D822" s="7" t="s">
        <v>1591</v>
      </c>
      <c r="E822" s="0">
        <v>5</v>
      </c>
      <c r="F822" s="0" t="s">
        <v>50</v>
      </c>
      <c r="G822" s="0" t="s">
        <v>55</v>
      </c>
      <c r="H822" s="0" t="s">
        <v>1592</v>
      </c>
      <c r="I822" s="0">
        <v>1</v>
      </c>
      <c r="J822" s="7">
        <v>0</v>
      </c>
      <c r="K822" s="0">
        <v>1</v>
      </c>
      <c r="L822" s="0">
        <v>0</v>
      </c>
      <c r="M822" s="7">
        <v>0</v>
      </c>
      <c r="N822" s="0">
        <v>0</v>
      </c>
      <c r="O822" s="7">
        <v>0</v>
      </c>
      <c r="P822" s="0">
        <v>0</v>
      </c>
      <c r="Q822" s="0">
        <v>0</v>
      </c>
      <c r="R822" s="7">
        <v>0</v>
      </c>
      <c r="S822" s="0">
        <v>0</v>
      </c>
      <c r="T822" s="7"/>
    </row>
    <row r="823">
      <c r="A823" s="51">
        <v>43591.10072916667</v>
      </c>
      <c r="B823" s="52">
        <v>43591.10072916667</v>
      </c>
      <c r="C823" s="32" t="s">
        <v>1558</v>
      </c>
      <c r="D823" s="7" t="s">
        <v>1593</v>
      </c>
      <c r="E823" s="0">
        <v>5</v>
      </c>
      <c r="F823" s="0" t="s">
        <v>50</v>
      </c>
      <c r="G823" s="0" t="s">
        <v>50</v>
      </c>
      <c r="H823" s="0" t="s">
        <v>1594</v>
      </c>
      <c r="I823" s="0">
        <v>0</v>
      </c>
      <c r="J823" s="7">
        <v>0</v>
      </c>
      <c r="K823" s="0">
        <v>0</v>
      </c>
      <c r="L823" s="0">
        <v>0</v>
      </c>
      <c r="M823" s="7">
        <v>0</v>
      </c>
      <c r="N823" s="0">
        <v>0</v>
      </c>
      <c r="O823" s="7">
        <v>0</v>
      </c>
      <c r="P823" s="0">
        <v>0</v>
      </c>
      <c r="Q823" s="0">
        <v>0</v>
      </c>
      <c r="R823" s="7">
        <v>0</v>
      </c>
      <c r="S823" s="0">
        <v>0</v>
      </c>
      <c r="T823" s="7"/>
    </row>
    <row r="824">
      <c r="A824" s="51">
        <v>43591.10449074074</v>
      </c>
      <c r="B824" s="52">
        <v>43591.10449074074</v>
      </c>
      <c r="C824" s="32" t="s">
        <v>1558</v>
      </c>
      <c r="D824" s="7" t="s">
        <v>1595</v>
      </c>
      <c r="E824" s="0">
        <v>185</v>
      </c>
      <c r="F824" s="0" t="s">
        <v>50</v>
      </c>
      <c r="G824" s="0" t="s">
        <v>55</v>
      </c>
      <c r="H824" s="0" t="s">
        <v>1596</v>
      </c>
      <c r="I824" s="0">
        <v>3</v>
      </c>
      <c r="J824" s="7">
        <v>0</v>
      </c>
      <c r="K824" s="0">
        <v>0</v>
      </c>
      <c r="L824" s="0">
        <v>0</v>
      </c>
      <c r="M824" s="7">
        <v>0</v>
      </c>
      <c r="N824" s="0">
        <v>0</v>
      </c>
      <c r="O824" s="7">
        <v>0</v>
      </c>
      <c r="P824" s="0">
        <v>0</v>
      </c>
      <c r="Q824" s="0">
        <v>0</v>
      </c>
      <c r="R824" s="7">
        <v>0</v>
      </c>
      <c r="S824" s="0">
        <v>0</v>
      </c>
      <c r="T824" s="7"/>
    </row>
    <row r="825">
      <c r="A825" s="51">
        <v>43591.120254629626</v>
      </c>
      <c r="B825" s="52">
        <v>43591.120254629626</v>
      </c>
      <c r="C825" s="32" t="s">
        <v>1558</v>
      </c>
      <c r="D825" s="7" t="s">
        <v>1597</v>
      </c>
      <c r="E825" s="0">
        <v>1</v>
      </c>
      <c r="F825" s="0" t="s">
        <v>50</v>
      </c>
      <c r="G825" s="0" t="s">
        <v>55</v>
      </c>
      <c r="H825" s="0" t="s">
        <v>1598</v>
      </c>
      <c r="I825" s="0">
        <v>1</v>
      </c>
      <c r="J825" s="7">
        <v>0</v>
      </c>
      <c r="K825" s="0">
        <v>1</v>
      </c>
      <c r="L825" s="0">
        <v>0</v>
      </c>
      <c r="M825" s="7">
        <v>0</v>
      </c>
      <c r="N825" s="0">
        <v>0</v>
      </c>
      <c r="O825" s="7">
        <v>0</v>
      </c>
      <c r="P825" s="0">
        <v>0</v>
      </c>
      <c r="Q825" s="0">
        <v>0</v>
      </c>
      <c r="R825" s="7">
        <v>0</v>
      </c>
      <c r="S825" s="0">
        <v>0</v>
      </c>
      <c r="T825" s="7"/>
    </row>
    <row r="826">
      <c r="A826" s="51">
        <v>43591.1202662037</v>
      </c>
      <c r="B826" s="52">
        <v>43591.1202662037</v>
      </c>
      <c r="C826" s="32" t="s">
        <v>1558</v>
      </c>
      <c r="D826" s="7" t="s">
        <v>1599</v>
      </c>
      <c r="E826" s="0">
        <v>2</v>
      </c>
      <c r="F826" s="0" t="s">
        <v>50</v>
      </c>
      <c r="G826" s="0" t="s">
        <v>50</v>
      </c>
      <c r="H826" s="0" t="s">
        <v>1600</v>
      </c>
      <c r="I826" s="0">
        <v>0</v>
      </c>
      <c r="J826" s="7">
        <v>0</v>
      </c>
      <c r="K826" s="0">
        <v>0</v>
      </c>
      <c r="L826" s="0">
        <v>0</v>
      </c>
      <c r="M826" s="7">
        <v>0</v>
      </c>
      <c r="N826" s="0">
        <v>0</v>
      </c>
      <c r="O826" s="7">
        <v>0</v>
      </c>
      <c r="P826" s="0">
        <v>0</v>
      </c>
      <c r="Q826" s="0">
        <v>0</v>
      </c>
      <c r="R826" s="7">
        <v>0</v>
      </c>
      <c r="S826" s="0">
        <v>0</v>
      </c>
      <c r="T826" s="7"/>
    </row>
    <row r="827">
      <c r="A827" s="51">
        <v>43591.13113425926</v>
      </c>
      <c r="B827" s="52">
        <v>43591.13113425926</v>
      </c>
      <c r="C827" s="32" t="s">
        <v>1558</v>
      </c>
      <c r="D827" s="7" t="s">
        <v>1601</v>
      </c>
      <c r="E827" s="0">
        <v>0</v>
      </c>
      <c r="F827" s="0" t="s">
        <v>50</v>
      </c>
      <c r="G827" s="0" t="s">
        <v>55</v>
      </c>
      <c r="H827" s="0" t="s">
        <v>1602</v>
      </c>
      <c r="I827" s="0">
        <v>2</v>
      </c>
      <c r="J827" s="7">
        <v>0</v>
      </c>
      <c r="K827" s="0">
        <v>0</v>
      </c>
      <c r="L827" s="0">
        <v>1</v>
      </c>
      <c r="M827" s="7">
        <v>0</v>
      </c>
      <c r="N827" s="0">
        <v>0</v>
      </c>
      <c r="O827" s="7">
        <v>0</v>
      </c>
      <c r="P827" s="0">
        <v>0</v>
      </c>
      <c r="Q827" s="0">
        <v>0</v>
      </c>
      <c r="R827" s="7">
        <v>0</v>
      </c>
      <c r="S827" s="0">
        <v>0</v>
      </c>
      <c r="T827" s="7"/>
    </row>
    <row r="828">
      <c r="A828" s="51">
        <v>43591.14443287037</v>
      </c>
      <c r="B828" s="52">
        <v>43591.14443287037</v>
      </c>
      <c r="C828" s="32" t="s">
        <v>1558</v>
      </c>
      <c r="D828" s="7" t="s">
        <v>1603</v>
      </c>
      <c r="E828" s="0">
        <v>3</v>
      </c>
      <c r="F828" s="0" t="s">
        <v>50</v>
      </c>
      <c r="G828" s="0" t="s">
        <v>50</v>
      </c>
      <c r="H828" s="0" t="s">
        <v>1604</v>
      </c>
      <c r="I828" s="0">
        <v>2</v>
      </c>
      <c r="J828" s="7">
        <v>0</v>
      </c>
      <c r="K828" s="0">
        <v>0</v>
      </c>
      <c r="L828" s="0">
        <v>1</v>
      </c>
      <c r="M828" s="7">
        <v>0</v>
      </c>
      <c r="N828" s="0">
        <v>0</v>
      </c>
      <c r="O828" s="7">
        <v>0</v>
      </c>
      <c r="P828" s="0">
        <v>1</v>
      </c>
      <c r="Q828" s="0">
        <v>0</v>
      </c>
      <c r="R828" s="7">
        <v>0</v>
      </c>
      <c r="S828" s="0">
        <v>0</v>
      </c>
      <c r="T828" s="7"/>
    </row>
    <row r="829">
      <c r="A829" s="51">
        <v>43591.1590162037</v>
      </c>
      <c r="B829" s="52">
        <v>43591.1590162037</v>
      </c>
      <c r="C829" s="32" t="s">
        <v>1558</v>
      </c>
      <c r="D829" s="7" t="s">
        <v>1605</v>
      </c>
      <c r="E829" s="0">
        <v>1</v>
      </c>
      <c r="F829" s="0" t="s">
        <v>50</v>
      </c>
      <c r="G829" s="0" t="s">
        <v>50</v>
      </c>
      <c r="H829" s="0" t="s">
        <v>1606</v>
      </c>
      <c r="I829" s="0">
        <v>0</v>
      </c>
      <c r="J829" s="7">
        <v>0</v>
      </c>
      <c r="K829" s="0">
        <v>0</v>
      </c>
      <c r="L829" s="0">
        <v>0</v>
      </c>
      <c r="M829" s="7">
        <v>0</v>
      </c>
      <c r="N829" s="0">
        <v>0</v>
      </c>
      <c r="O829" s="7">
        <v>0</v>
      </c>
      <c r="P829" s="0">
        <v>0</v>
      </c>
      <c r="Q829" s="0">
        <v>0</v>
      </c>
      <c r="R829" s="7">
        <v>0</v>
      </c>
      <c r="S829" s="0">
        <v>0</v>
      </c>
      <c r="T829" s="7"/>
    </row>
    <row r="830">
      <c r="A830" s="51">
        <v>43591.15924768519</v>
      </c>
      <c r="B830" s="52">
        <v>43591.15924768519</v>
      </c>
      <c r="C830" s="32" t="s">
        <v>1558</v>
      </c>
      <c r="D830" s="7" t="s">
        <v>1607</v>
      </c>
      <c r="E830" s="0">
        <v>5</v>
      </c>
      <c r="F830" s="0" t="s">
        <v>50</v>
      </c>
      <c r="G830" s="0" t="s">
        <v>55</v>
      </c>
      <c r="H830" s="0" t="s">
        <v>1608</v>
      </c>
      <c r="I830" s="0">
        <v>0</v>
      </c>
      <c r="J830" s="7">
        <v>0</v>
      </c>
      <c r="K830" s="0">
        <v>0</v>
      </c>
      <c r="L830" s="0">
        <v>0</v>
      </c>
      <c r="M830" s="7">
        <v>0</v>
      </c>
      <c r="N830" s="0">
        <v>0</v>
      </c>
      <c r="O830" s="7">
        <v>0</v>
      </c>
      <c r="P830" s="0">
        <v>0</v>
      </c>
      <c r="Q830" s="0">
        <v>0</v>
      </c>
      <c r="R830" s="7">
        <v>0</v>
      </c>
      <c r="S830" s="0">
        <v>0</v>
      </c>
      <c r="T830" s="7"/>
    </row>
    <row r="831">
      <c r="A831" s="51">
        <v>43591.163460648146</v>
      </c>
      <c r="B831" s="52">
        <v>43591.163460648146</v>
      </c>
      <c r="C831" s="32" t="s">
        <v>1558</v>
      </c>
      <c r="D831" s="7" t="s">
        <v>1609</v>
      </c>
      <c r="E831" s="0">
        <v>1</v>
      </c>
      <c r="F831" s="0" t="s">
        <v>50</v>
      </c>
      <c r="G831" s="0" t="s">
        <v>55</v>
      </c>
      <c r="H831" s="0" t="s">
        <v>1610</v>
      </c>
      <c r="I831" s="0">
        <v>1</v>
      </c>
      <c r="J831" s="7">
        <v>0</v>
      </c>
      <c r="K831" s="0">
        <v>1</v>
      </c>
      <c r="L831" s="0">
        <v>0</v>
      </c>
      <c r="M831" s="7">
        <v>0</v>
      </c>
      <c r="N831" s="0">
        <v>0</v>
      </c>
      <c r="O831" s="7">
        <v>0</v>
      </c>
      <c r="P831" s="0">
        <v>0</v>
      </c>
      <c r="Q831" s="0">
        <v>0</v>
      </c>
      <c r="R831" s="7">
        <v>0</v>
      </c>
      <c r="S831" s="0">
        <v>0</v>
      </c>
      <c r="T831" s="7"/>
    </row>
    <row r="832">
      <c r="A832" s="51">
        <v>43591.1694212963</v>
      </c>
      <c r="B832" s="52">
        <v>43591.1694212963</v>
      </c>
      <c r="C832" s="32" t="s">
        <v>1558</v>
      </c>
      <c r="D832" s="7" t="s">
        <v>1611</v>
      </c>
      <c r="E832" s="0">
        <v>1</v>
      </c>
      <c r="F832" s="0" t="s">
        <v>50</v>
      </c>
      <c r="G832" s="0" t="s">
        <v>55</v>
      </c>
      <c r="H832" s="0" t="s">
        <v>1612</v>
      </c>
      <c r="I832" s="0">
        <v>1</v>
      </c>
      <c r="J832" s="7">
        <v>0</v>
      </c>
      <c r="K832" s="0">
        <v>1</v>
      </c>
      <c r="L832" s="0">
        <v>0</v>
      </c>
      <c r="M832" s="7">
        <v>0</v>
      </c>
      <c r="N832" s="0">
        <v>0</v>
      </c>
      <c r="O832" s="7">
        <v>0</v>
      </c>
      <c r="P832" s="0">
        <v>0</v>
      </c>
      <c r="Q832" s="0">
        <v>0</v>
      </c>
      <c r="R832" s="7">
        <v>0</v>
      </c>
      <c r="S832" s="0">
        <v>0</v>
      </c>
      <c r="T832" s="7"/>
    </row>
    <row r="833">
      <c r="A833" s="51">
        <v>43591.17167824074</v>
      </c>
      <c r="B833" s="52">
        <v>43591.17167824074</v>
      </c>
      <c r="C833" s="32" t="s">
        <v>1558</v>
      </c>
      <c r="D833" s="7" t="s">
        <v>1613</v>
      </c>
      <c r="E833" s="0">
        <v>1</v>
      </c>
      <c r="F833" s="0" t="s">
        <v>50</v>
      </c>
      <c r="G833" s="0" t="s">
        <v>55</v>
      </c>
      <c r="H833" s="0" t="s">
        <v>1614</v>
      </c>
      <c r="I833" s="0">
        <v>1</v>
      </c>
      <c r="J833" s="7">
        <v>0</v>
      </c>
      <c r="K833" s="0">
        <v>1</v>
      </c>
      <c r="L833" s="0">
        <v>0</v>
      </c>
      <c r="M833" s="7">
        <v>0</v>
      </c>
      <c r="N833" s="0">
        <v>0</v>
      </c>
      <c r="O833" s="7">
        <v>0</v>
      </c>
      <c r="P833" s="0">
        <v>0</v>
      </c>
      <c r="Q833" s="0">
        <v>0</v>
      </c>
      <c r="R833" s="7">
        <v>0</v>
      </c>
      <c r="S833" s="0">
        <v>0</v>
      </c>
      <c r="T833" s="7"/>
    </row>
    <row r="834">
      <c r="A834" s="51">
        <v>43591.17271990741</v>
      </c>
      <c r="B834" s="52">
        <v>43591.17271990741</v>
      </c>
      <c r="C834" s="32" t="s">
        <v>1558</v>
      </c>
      <c r="D834" s="7" t="s">
        <v>1615</v>
      </c>
      <c r="E834" s="0">
        <v>2</v>
      </c>
      <c r="F834" s="0" t="s">
        <v>50</v>
      </c>
      <c r="G834" s="0" t="s">
        <v>50</v>
      </c>
      <c r="H834" s="0" t="s">
        <v>1616</v>
      </c>
      <c r="I834" s="0">
        <v>5</v>
      </c>
      <c r="J834" s="7">
        <v>1</v>
      </c>
      <c r="K834" s="0">
        <v>0</v>
      </c>
      <c r="L834" s="0">
        <v>0</v>
      </c>
      <c r="M834" s="7">
        <v>1</v>
      </c>
      <c r="N834" s="0">
        <v>1</v>
      </c>
      <c r="O834" s="7">
        <v>2</v>
      </c>
      <c r="P834" s="0">
        <v>0</v>
      </c>
      <c r="Q834" s="0">
        <v>0</v>
      </c>
      <c r="R834" s="7">
        <v>1</v>
      </c>
      <c r="S834" s="0">
        <v>1</v>
      </c>
      <c r="T834" s="53">
        <v>0.5088194444444445</v>
      </c>
    </row>
    <row r="835">
      <c r="A835" s="51">
        <v>43591.178622685184</v>
      </c>
      <c r="B835" s="52">
        <v>43591.178622685184</v>
      </c>
      <c r="C835" s="32" t="s">
        <v>1558</v>
      </c>
      <c r="D835" s="7" t="s">
        <v>1617</v>
      </c>
      <c r="E835" s="0">
        <v>1</v>
      </c>
      <c r="F835" s="0" t="s">
        <v>50</v>
      </c>
      <c r="G835" s="0" t="s">
        <v>55</v>
      </c>
      <c r="H835" s="0" t="s">
        <v>1618</v>
      </c>
      <c r="I835" s="0">
        <v>1</v>
      </c>
      <c r="J835" s="7">
        <v>0</v>
      </c>
      <c r="K835" s="0">
        <v>1</v>
      </c>
      <c r="L835" s="0">
        <v>0</v>
      </c>
      <c r="M835" s="7">
        <v>0</v>
      </c>
      <c r="N835" s="0">
        <v>0</v>
      </c>
      <c r="O835" s="7">
        <v>0</v>
      </c>
      <c r="P835" s="0">
        <v>0</v>
      </c>
      <c r="Q835" s="0">
        <v>0</v>
      </c>
      <c r="R835" s="7">
        <v>0</v>
      </c>
      <c r="S835" s="0">
        <v>0</v>
      </c>
      <c r="T835" s="7"/>
    </row>
    <row r="836">
      <c r="A836" s="51">
        <v>43591.17895833333</v>
      </c>
      <c r="B836" s="52">
        <v>43591.17895833333</v>
      </c>
      <c r="C836" s="32" t="s">
        <v>1558</v>
      </c>
      <c r="D836" s="7" t="s">
        <v>1619</v>
      </c>
      <c r="E836" s="0">
        <v>1</v>
      </c>
      <c r="F836" s="0" t="s">
        <v>50</v>
      </c>
      <c r="G836" s="0" t="s">
        <v>55</v>
      </c>
      <c r="H836" s="0" t="s">
        <v>1620</v>
      </c>
      <c r="I836" s="0">
        <v>10</v>
      </c>
      <c r="J836" s="7">
        <v>0</v>
      </c>
      <c r="K836" s="0">
        <v>1</v>
      </c>
      <c r="L836" s="0">
        <v>0</v>
      </c>
      <c r="M836" s="7">
        <v>0</v>
      </c>
      <c r="N836" s="0">
        <v>0</v>
      </c>
      <c r="O836" s="7">
        <v>2</v>
      </c>
      <c r="P836" s="0">
        <v>3</v>
      </c>
      <c r="Q836" s="0">
        <v>2</v>
      </c>
      <c r="R836" s="7">
        <v>0</v>
      </c>
      <c r="S836" s="0">
        <v>0</v>
      </c>
      <c r="T836" s="7"/>
    </row>
    <row r="837">
      <c r="A837" s="51">
        <v>43591.194340277776</v>
      </c>
      <c r="B837" s="52">
        <v>43591.194340277776</v>
      </c>
      <c r="C837" s="32" t="s">
        <v>1558</v>
      </c>
      <c r="D837" s="7" t="s">
        <v>1621</v>
      </c>
      <c r="E837" s="0">
        <v>15</v>
      </c>
      <c r="F837" s="0" t="s">
        <v>50</v>
      </c>
      <c r="G837" s="0" t="s">
        <v>50</v>
      </c>
      <c r="H837" s="0" t="s">
        <v>1622</v>
      </c>
      <c r="I837" s="0">
        <v>6</v>
      </c>
      <c r="J837" s="7">
        <v>0</v>
      </c>
      <c r="K837" s="0">
        <v>0</v>
      </c>
      <c r="L837" s="0">
        <v>1</v>
      </c>
      <c r="M837" s="7">
        <v>0</v>
      </c>
      <c r="N837" s="0">
        <v>0</v>
      </c>
      <c r="O837" s="7">
        <v>0</v>
      </c>
      <c r="P837" s="0">
        <v>1</v>
      </c>
      <c r="Q837" s="0">
        <v>1</v>
      </c>
      <c r="R837" s="7">
        <v>0</v>
      </c>
      <c r="S837" s="0">
        <v>0</v>
      </c>
      <c r="T837" s="7"/>
    </row>
    <row r="838">
      <c r="A838" s="51">
        <v>43591.208819444444</v>
      </c>
      <c r="B838" s="52">
        <v>43591.208819444444</v>
      </c>
      <c r="C838" s="32" t="s">
        <v>1558</v>
      </c>
      <c r="D838" s="7" t="s">
        <v>1623</v>
      </c>
      <c r="E838" s="0">
        <v>10</v>
      </c>
      <c r="F838" s="0" t="s">
        <v>50</v>
      </c>
      <c r="G838" s="0" t="s">
        <v>50</v>
      </c>
      <c r="H838" s="0" t="s">
        <v>1624</v>
      </c>
      <c r="I838" s="0">
        <v>1</v>
      </c>
      <c r="J838" s="7">
        <v>1</v>
      </c>
      <c r="K838" s="0">
        <v>0</v>
      </c>
      <c r="L838" s="0">
        <v>0</v>
      </c>
      <c r="M838" s="7">
        <v>0</v>
      </c>
      <c r="N838" s="0">
        <v>0</v>
      </c>
      <c r="O838" s="7">
        <v>0</v>
      </c>
      <c r="P838" s="0">
        <v>0</v>
      </c>
      <c r="Q838" s="0">
        <v>0</v>
      </c>
      <c r="R838" s="7">
        <v>0</v>
      </c>
      <c r="S838" s="0">
        <v>0</v>
      </c>
      <c r="T838" s="53">
        <v>0.29288194444444443</v>
      </c>
    </row>
    <row r="839">
      <c r="A839" s="51">
        <v>43591.2109837963</v>
      </c>
      <c r="B839" s="52">
        <v>43591.2109837963</v>
      </c>
      <c r="C839" s="32" t="s">
        <v>1558</v>
      </c>
      <c r="D839" s="7" t="s">
        <v>1625</v>
      </c>
      <c r="E839" s="0">
        <v>3</v>
      </c>
      <c r="F839" s="0" t="s">
        <v>50</v>
      </c>
      <c r="G839" s="0" t="s">
        <v>50</v>
      </c>
      <c r="H839" s="0" t="s">
        <v>1626</v>
      </c>
      <c r="I839" s="0">
        <v>0</v>
      </c>
      <c r="J839" s="7">
        <v>0</v>
      </c>
      <c r="K839" s="0">
        <v>0</v>
      </c>
      <c r="L839" s="0">
        <v>0</v>
      </c>
      <c r="M839" s="7">
        <v>0</v>
      </c>
      <c r="N839" s="0">
        <v>0</v>
      </c>
      <c r="O839" s="7">
        <v>0</v>
      </c>
      <c r="P839" s="0">
        <v>0</v>
      </c>
      <c r="Q839" s="0">
        <v>0</v>
      </c>
      <c r="R839" s="7">
        <v>0</v>
      </c>
      <c r="S839" s="0">
        <v>0</v>
      </c>
      <c r="T839" s="7"/>
    </row>
    <row r="840">
      <c r="A840" s="51">
        <v>43591.21387731482</v>
      </c>
      <c r="B840" s="52">
        <v>43591.21387731482</v>
      </c>
      <c r="C840" s="32" t="s">
        <v>1558</v>
      </c>
      <c r="D840" s="7" t="s">
        <v>1627</v>
      </c>
      <c r="E840" s="0">
        <v>3</v>
      </c>
      <c r="F840" s="0" t="s">
        <v>50</v>
      </c>
      <c r="G840" s="0" t="s">
        <v>50</v>
      </c>
      <c r="H840" s="0" t="s">
        <v>1628</v>
      </c>
      <c r="I840" s="0">
        <v>1</v>
      </c>
      <c r="J840" s="7">
        <v>1</v>
      </c>
      <c r="K840" s="0">
        <v>0</v>
      </c>
      <c r="L840" s="0">
        <v>0</v>
      </c>
      <c r="M840" s="7">
        <v>0</v>
      </c>
      <c r="N840" s="0">
        <v>0</v>
      </c>
      <c r="O840" s="7">
        <v>0</v>
      </c>
      <c r="P840" s="0">
        <v>0</v>
      </c>
      <c r="Q840" s="0">
        <v>0</v>
      </c>
      <c r="R840" s="7">
        <v>0</v>
      </c>
      <c r="S840" s="0">
        <v>0</v>
      </c>
      <c r="T840" s="53">
        <v>0.08993055555555556</v>
      </c>
    </row>
    <row r="841">
      <c r="A841" s="51">
        <v>43591.22390046297</v>
      </c>
      <c r="B841" s="52">
        <v>43591.22390046297</v>
      </c>
      <c r="C841" s="32" t="s">
        <v>1558</v>
      </c>
      <c r="D841" s="7" t="s">
        <v>1629</v>
      </c>
      <c r="E841" s="0">
        <v>4</v>
      </c>
      <c r="F841" s="0" t="s">
        <v>50</v>
      </c>
      <c r="G841" s="0" t="s">
        <v>50</v>
      </c>
      <c r="H841" s="0" t="s">
        <v>1630</v>
      </c>
      <c r="I841" s="0">
        <v>1</v>
      </c>
      <c r="J841" s="7">
        <v>0</v>
      </c>
      <c r="K841" s="0">
        <v>0</v>
      </c>
      <c r="L841" s="0">
        <v>0</v>
      </c>
      <c r="M841" s="7">
        <v>0</v>
      </c>
      <c r="N841" s="0">
        <v>0</v>
      </c>
      <c r="O841" s="7">
        <v>0</v>
      </c>
      <c r="P841" s="0">
        <v>0</v>
      </c>
      <c r="Q841" s="0">
        <v>0</v>
      </c>
      <c r="R841" s="7">
        <v>0</v>
      </c>
      <c r="S841" s="0">
        <v>0</v>
      </c>
      <c r="T841" s="7"/>
    </row>
    <row r="842">
      <c r="A842" s="51">
        <v>43591.23247685185</v>
      </c>
      <c r="B842" s="52">
        <v>43591.23247685185</v>
      </c>
      <c r="C842" s="32" t="s">
        <v>1558</v>
      </c>
      <c r="D842" s="7" t="s">
        <v>1631</v>
      </c>
      <c r="E842" s="0">
        <v>6</v>
      </c>
      <c r="F842" s="0" t="s">
        <v>50</v>
      </c>
      <c r="G842" s="0" t="s">
        <v>50</v>
      </c>
      <c r="H842" s="0" t="s">
        <v>1632</v>
      </c>
      <c r="I842" s="0">
        <v>2</v>
      </c>
      <c r="J842" s="7">
        <v>1</v>
      </c>
      <c r="K842" s="0">
        <v>0</v>
      </c>
      <c r="L842" s="0">
        <v>0</v>
      </c>
      <c r="M842" s="7">
        <v>1</v>
      </c>
      <c r="N842" s="0">
        <v>1</v>
      </c>
      <c r="O842" s="7">
        <v>1</v>
      </c>
      <c r="P842" s="0">
        <v>0</v>
      </c>
      <c r="Q842" s="0">
        <v>0</v>
      </c>
      <c r="R842" s="7">
        <v>0</v>
      </c>
      <c r="S842" s="0">
        <v>0</v>
      </c>
      <c r="T842" s="53">
        <v>0.5597453703703704</v>
      </c>
    </row>
    <row r="843">
      <c r="A843" s="51">
        <v>43591.24932870371</v>
      </c>
      <c r="B843" s="52">
        <v>43591.24932870371</v>
      </c>
      <c r="C843" s="32" t="s">
        <v>1558</v>
      </c>
      <c r="D843" s="7" t="s">
        <v>1633</v>
      </c>
      <c r="E843" s="0">
        <v>7</v>
      </c>
      <c r="F843" s="0" t="s">
        <v>50</v>
      </c>
      <c r="G843" s="0" t="s">
        <v>50</v>
      </c>
      <c r="H843" s="0" t="s">
        <v>1634</v>
      </c>
      <c r="I843" s="0">
        <v>5</v>
      </c>
      <c r="J843" s="7">
        <v>1</v>
      </c>
      <c r="K843" s="0">
        <v>0</v>
      </c>
      <c r="L843" s="0">
        <v>0</v>
      </c>
      <c r="M843" s="7">
        <v>0</v>
      </c>
      <c r="N843" s="0">
        <v>0</v>
      </c>
      <c r="O843" s="7">
        <v>4</v>
      </c>
      <c r="P843" s="0">
        <v>0</v>
      </c>
      <c r="Q843" s="0">
        <v>0</v>
      </c>
      <c r="R843" s="7">
        <v>1</v>
      </c>
      <c r="S843" s="0">
        <v>1</v>
      </c>
      <c r="T843" s="53">
        <v>0.38958333333333334</v>
      </c>
    </row>
    <row r="844">
      <c r="A844" s="51">
        <v>43591.25113425926</v>
      </c>
      <c r="B844" s="52">
        <v>43591.25113425926</v>
      </c>
      <c r="C844" s="32" t="s">
        <v>1558</v>
      </c>
      <c r="D844" s="7" t="s">
        <v>1635</v>
      </c>
      <c r="E844" s="0">
        <v>1</v>
      </c>
      <c r="F844" s="0" t="s">
        <v>50</v>
      </c>
      <c r="G844" s="0" t="s">
        <v>55</v>
      </c>
      <c r="H844" s="0" t="s">
        <v>1636</v>
      </c>
      <c r="I844" s="0">
        <v>1</v>
      </c>
      <c r="J844" s="7">
        <v>0</v>
      </c>
      <c r="K844" s="0">
        <v>1</v>
      </c>
      <c r="L844" s="0">
        <v>0</v>
      </c>
      <c r="M844" s="7">
        <v>0</v>
      </c>
      <c r="N844" s="0">
        <v>0</v>
      </c>
      <c r="O844" s="7">
        <v>0</v>
      </c>
      <c r="P844" s="0">
        <v>0</v>
      </c>
      <c r="Q844" s="0">
        <v>0</v>
      </c>
      <c r="R844" s="7">
        <v>0</v>
      </c>
      <c r="S844" s="0">
        <v>0</v>
      </c>
      <c r="T844" s="7"/>
    </row>
    <row r="845">
      <c r="A845" s="51">
        <v>43591.25509259259</v>
      </c>
      <c r="B845" s="52">
        <v>43591.25509259259</v>
      </c>
      <c r="C845" s="32" t="s">
        <v>1558</v>
      </c>
      <c r="D845" s="7" t="s">
        <v>1637</v>
      </c>
      <c r="E845" s="0">
        <v>2</v>
      </c>
      <c r="F845" s="0" t="s">
        <v>50</v>
      </c>
      <c r="G845" s="0" t="s">
        <v>55</v>
      </c>
      <c r="H845" s="0" t="s">
        <v>1638</v>
      </c>
      <c r="I845" s="0">
        <v>1</v>
      </c>
      <c r="J845" s="7">
        <v>0</v>
      </c>
      <c r="K845" s="0">
        <v>1</v>
      </c>
      <c r="L845" s="0">
        <v>0</v>
      </c>
      <c r="M845" s="7">
        <v>0</v>
      </c>
      <c r="N845" s="0">
        <v>0</v>
      </c>
      <c r="O845" s="7">
        <v>0</v>
      </c>
      <c r="P845" s="0">
        <v>0</v>
      </c>
      <c r="Q845" s="0">
        <v>0</v>
      </c>
      <c r="R845" s="7">
        <v>0</v>
      </c>
      <c r="S845" s="0">
        <v>0</v>
      </c>
      <c r="T845" s="7"/>
    </row>
    <row r="846">
      <c r="A846" s="51">
        <v>43591.28019675926</v>
      </c>
      <c r="B846" s="52">
        <v>43591.28019675926</v>
      </c>
      <c r="C846" s="32" t="s">
        <v>1558</v>
      </c>
      <c r="D846" s="7" t="s">
        <v>1639</v>
      </c>
      <c r="E846" s="0">
        <v>28</v>
      </c>
      <c r="F846" s="0" t="s">
        <v>50</v>
      </c>
      <c r="G846" s="0" t="s">
        <v>50</v>
      </c>
      <c r="H846" s="0" t="s">
        <v>1640</v>
      </c>
      <c r="I846" s="0">
        <v>3</v>
      </c>
      <c r="J846" s="7">
        <v>1</v>
      </c>
      <c r="K846" s="0">
        <v>0</v>
      </c>
      <c r="L846" s="0">
        <v>0</v>
      </c>
      <c r="M846" s="7">
        <v>0</v>
      </c>
      <c r="N846" s="0">
        <v>0</v>
      </c>
      <c r="O846" s="7">
        <v>2</v>
      </c>
      <c r="P846" s="0">
        <v>0</v>
      </c>
      <c r="Q846" s="0">
        <v>0</v>
      </c>
      <c r="R846" s="7">
        <v>0</v>
      </c>
      <c r="S846" s="0">
        <v>0</v>
      </c>
      <c r="T846" s="53">
        <v>0.0641087962962963</v>
      </c>
    </row>
    <row r="847">
      <c r="A847" s="51">
        <v>43591.29440972222</v>
      </c>
      <c r="B847" s="52">
        <v>43591.29440972222</v>
      </c>
      <c r="C847" s="32" t="s">
        <v>1558</v>
      </c>
      <c r="D847" s="7" t="s">
        <v>1641</v>
      </c>
      <c r="E847" s="0">
        <v>1</v>
      </c>
      <c r="F847" s="0" t="s">
        <v>50</v>
      </c>
      <c r="G847" s="0" t="s">
        <v>50</v>
      </c>
      <c r="H847" s="0" t="s">
        <v>1642</v>
      </c>
      <c r="I847" s="0">
        <v>1</v>
      </c>
      <c r="J847" s="7">
        <v>0</v>
      </c>
      <c r="K847" s="0">
        <v>0</v>
      </c>
      <c r="L847" s="0">
        <v>0</v>
      </c>
      <c r="M847" s="7">
        <v>0</v>
      </c>
      <c r="N847" s="0">
        <v>0</v>
      </c>
      <c r="O847" s="7">
        <v>0</v>
      </c>
      <c r="P847" s="0">
        <v>0</v>
      </c>
      <c r="Q847" s="0">
        <v>0</v>
      </c>
      <c r="R847" s="7">
        <v>0</v>
      </c>
      <c r="S847" s="0">
        <v>0</v>
      </c>
      <c r="T847" s="7"/>
    </row>
    <row r="848">
      <c r="A848" s="51">
        <v>43591.29565972222</v>
      </c>
      <c r="B848" s="52">
        <v>43591.29565972222</v>
      </c>
      <c r="C848" s="32" t="s">
        <v>1558</v>
      </c>
      <c r="D848" s="7" t="s">
        <v>1643</v>
      </c>
      <c r="E848" s="0">
        <v>2</v>
      </c>
      <c r="F848" s="0" t="s">
        <v>50</v>
      </c>
      <c r="G848" s="0" t="s">
        <v>50</v>
      </c>
      <c r="H848" s="0" t="s">
        <v>1644</v>
      </c>
      <c r="I848" s="0">
        <v>1</v>
      </c>
      <c r="J848" s="7">
        <v>1</v>
      </c>
      <c r="K848" s="0">
        <v>0</v>
      </c>
      <c r="L848" s="0">
        <v>0</v>
      </c>
      <c r="M848" s="7">
        <v>0</v>
      </c>
      <c r="N848" s="0">
        <v>0</v>
      </c>
      <c r="O848" s="7">
        <v>0</v>
      </c>
      <c r="P848" s="0">
        <v>0</v>
      </c>
      <c r="Q848" s="0">
        <v>0</v>
      </c>
      <c r="R848" s="7">
        <v>0</v>
      </c>
      <c r="S848" s="0">
        <v>0</v>
      </c>
      <c r="T848" s="53">
        <v>12.860150462962963</v>
      </c>
    </row>
    <row r="849">
      <c r="A849" s="51">
        <v>43591.32877314815</v>
      </c>
      <c r="B849" s="52">
        <v>43591.32877314815</v>
      </c>
      <c r="C849" s="32" t="s">
        <v>1558</v>
      </c>
      <c r="D849" s="7" t="s">
        <v>1645</v>
      </c>
      <c r="E849" s="0">
        <v>0</v>
      </c>
      <c r="F849" s="0" t="s">
        <v>50</v>
      </c>
      <c r="G849" s="0" t="s">
        <v>55</v>
      </c>
      <c r="H849" s="0" t="s">
        <v>1646</v>
      </c>
      <c r="I849" s="0">
        <v>1</v>
      </c>
      <c r="J849" s="7">
        <v>0</v>
      </c>
      <c r="K849" s="0">
        <v>1</v>
      </c>
      <c r="L849" s="0">
        <v>0</v>
      </c>
      <c r="M849" s="7">
        <v>0</v>
      </c>
      <c r="N849" s="0">
        <v>0</v>
      </c>
      <c r="O849" s="7">
        <v>0</v>
      </c>
      <c r="P849" s="0">
        <v>0</v>
      </c>
      <c r="Q849" s="0">
        <v>0</v>
      </c>
      <c r="R849" s="7">
        <v>0</v>
      </c>
      <c r="S849" s="0">
        <v>0</v>
      </c>
      <c r="T849" s="7"/>
    </row>
    <row r="850">
      <c r="A850" s="51">
        <v>43591.34101851852</v>
      </c>
      <c r="B850" s="52">
        <v>43591.34101851852</v>
      </c>
      <c r="C850" s="32" t="s">
        <v>1558</v>
      </c>
      <c r="D850" s="7" t="s">
        <v>1647</v>
      </c>
      <c r="E850" s="0">
        <v>1</v>
      </c>
      <c r="F850" s="0" t="s">
        <v>50</v>
      </c>
      <c r="G850" s="0" t="s">
        <v>55</v>
      </c>
      <c r="H850" s="0" t="s">
        <v>1648</v>
      </c>
      <c r="I850" s="0">
        <v>0</v>
      </c>
      <c r="J850" s="7">
        <v>0</v>
      </c>
      <c r="K850" s="0">
        <v>0</v>
      </c>
      <c r="L850" s="0">
        <v>0</v>
      </c>
      <c r="M850" s="7">
        <v>0</v>
      </c>
      <c r="N850" s="0">
        <v>0</v>
      </c>
      <c r="O850" s="7">
        <v>0</v>
      </c>
      <c r="P850" s="0">
        <v>0</v>
      </c>
      <c r="Q850" s="0">
        <v>0</v>
      </c>
      <c r="R850" s="7">
        <v>0</v>
      </c>
      <c r="S850" s="0">
        <v>0</v>
      </c>
      <c r="T850" s="7"/>
    </row>
    <row r="851">
      <c r="A851" s="51">
        <v>43591.343148148146</v>
      </c>
      <c r="B851" s="52">
        <v>43591.343148148146</v>
      </c>
      <c r="C851" s="32" t="s">
        <v>1558</v>
      </c>
      <c r="D851" s="7" t="s">
        <v>1649</v>
      </c>
      <c r="E851" s="0">
        <v>1</v>
      </c>
      <c r="F851" s="0" t="s">
        <v>50</v>
      </c>
      <c r="G851" s="0" t="s">
        <v>50</v>
      </c>
      <c r="H851" s="0" t="s">
        <v>1650</v>
      </c>
      <c r="I851" s="0">
        <v>0</v>
      </c>
      <c r="J851" s="7">
        <v>0</v>
      </c>
      <c r="K851" s="0">
        <v>0</v>
      </c>
      <c r="L851" s="0">
        <v>0</v>
      </c>
      <c r="M851" s="7">
        <v>0</v>
      </c>
      <c r="N851" s="0">
        <v>0</v>
      </c>
      <c r="O851" s="7">
        <v>0</v>
      </c>
      <c r="P851" s="0">
        <v>0</v>
      </c>
      <c r="Q851" s="0">
        <v>0</v>
      </c>
      <c r="R851" s="7">
        <v>0</v>
      </c>
      <c r="S851" s="0">
        <v>0</v>
      </c>
      <c r="T851" s="7"/>
    </row>
    <row r="852">
      <c r="A852" s="51">
        <v>43591.34935185185</v>
      </c>
      <c r="B852" s="52">
        <v>43591.34935185185</v>
      </c>
      <c r="C852" s="32" t="s">
        <v>1558</v>
      </c>
      <c r="D852" s="7" t="s">
        <v>1651</v>
      </c>
      <c r="E852" s="0">
        <v>12</v>
      </c>
      <c r="F852" s="0" t="s">
        <v>50</v>
      </c>
      <c r="G852" s="0" t="s">
        <v>50</v>
      </c>
      <c r="H852" s="0" t="s">
        <v>1652</v>
      </c>
      <c r="I852" s="0">
        <v>8</v>
      </c>
      <c r="J852" s="7">
        <v>0</v>
      </c>
      <c r="K852" s="0">
        <v>0</v>
      </c>
      <c r="L852" s="0">
        <v>1</v>
      </c>
      <c r="M852" s="7">
        <v>0</v>
      </c>
      <c r="N852" s="0">
        <v>0</v>
      </c>
      <c r="O852" s="7">
        <v>2</v>
      </c>
      <c r="P852" s="0">
        <v>2</v>
      </c>
      <c r="Q852" s="0">
        <v>0</v>
      </c>
      <c r="R852" s="7">
        <v>0</v>
      </c>
      <c r="S852" s="0">
        <v>0</v>
      </c>
      <c r="T852" s="7"/>
    </row>
    <row r="853">
      <c r="A853" s="51">
        <v>43591.36651620371</v>
      </c>
      <c r="B853" s="52">
        <v>43591.36651620371</v>
      </c>
      <c r="C853" s="32" t="s">
        <v>1558</v>
      </c>
      <c r="D853" s="7" t="s">
        <v>1653</v>
      </c>
      <c r="E853" s="0">
        <v>4</v>
      </c>
      <c r="F853" s="0" t="s">
        <v>50</v>
      </c>
      <c r="G853" s="0" t="s">
        <v>50</v>
      </c>
      <c r="H853" s="0" t="s">
        <v>1654</v>
      </c>
      <c r="I853" s="0">
        <v>1</v>
      </c>
      <c r="J853" s="7">
        <v>0</v>
      </c>
      <c r="K853" s="0">
        <v>0</v>
      </c>
      <c r="L853" s="0">
        <v>0</v>
      </c>
      <c r="M853" s="7">
        <v>0</v>
      </c>
      <c r="N853" s="0">
        <v>0</v>
      </c>
      <c r="O853" s="7">
        <v>0</v>
      </c>
      <c r="P853" s="0">
        <v>0</v>
      </c>
      <c r="Q853" s="0">
        <v>0</v>
      </c>
      <c r="R853" s="7">
        <v>0</v>
      </c>
      <c r="S853" s="0">
        <v>0</v>
      </c>
      <c r="T853" s="7"/>
    </row>
    <row r="854">
      <c r="A854" s="51">
        <v>43591.37265046296</v>
      </c>
      <c r="B854" s="52">
        <v>43591.37265046296</v>
      </c>
      <c r="C854" s="32" t="s">
        <v>1558</v>
      </c>
      <c r="D854" s="7" t="s">
        <v>1655</v>
      </c>
      <c r="E854" s="0">
        <v>2</v>
      </c>
      <c r="F854" s="0" t="s">
        <v>50</v>
      </c>
      <c r="G854" s="0" t="s">
        <v>50</v>
      </c>
      <c r="H854" s="0" t="s">
        <v>1656</v>
      </c>
      <c r="I854" s="0">
        <v>2</v>
      </c>
      <c r="J854" s="7">
        <v>2</v>
      </c>
      <c r="K854" s="0">
        <v>0</v>
      </c>
      <c r="L854" s="0">
        <v>0</v>
      </c>
      <c r="M854" s="7">
        <v>1</v>
      </c>
      <c r="N854" s="0">
        <v>1</v>
      </c>
      <c r="O854" s="7">
        <v>0</v>
      </c>
      <c r="P854" s="0">
        <v>0</v>
      </c>
      <c r="Q854" s="0">
        <v>0</v>
      </c>
      <c r="R854" s="7">
        <v>0</v>
      </c>
      <c r="S854" s="0">
        <v>0</v>
      </c>
      <c r="T854" s="53">
        <v>0.3723842592592593</v>
      </c>
    </row>
    <row r="855">
      <c r="A855" s="51">
        <v>43591.388287037036</v>
      </c>
      <c r="B855" s="52">
        <v>43591.388287037036</v>
      </c>
      <c r="C855" s="32" t="s">
        <v>1558</v>
      </c>
      <c r="D855" s="7" t="s">
        <v>1657</v>
      </c>
      <c r="E855" s="0">
        <v>1</v>
      </c>
      <c r="F855" s="0" t="s">
        <v>50</v>
      </c>
      <c r="G855" s="0" t="s">
        <v>50</v>
      </c>
      <c r="H855" s="0" t="s">
        <v>1658</v>
      </c>
      <c r="I855" s="0">
        <v>0</v>
      </c>
      <c r="J855" s="7">
        <v>0</v>
      </c>
      <c r="K855" s="0">
        <v>0</v>
      </c>
      <c r="L855" s="0">
        <v>0</v>
      </c>
      <c r="M855" s="7">
        <v>0</v>
      </c>
      <c r="N855" s="0">
        <v>0</v>
      </c>
      <c r="O855" s="7">
        <v>0</v>
      </c>
      <c r="P855" s="0">
        <v>0</v>
      </c>
      <c r="Q855" s="0">
        <v>0</v>
      </c>
      <c r="R855" s="7">
        <v>0</v>
      </c>
      <c r="S855" s="0">
        <v>0</v>
      </c>
      <c r="T855" s="7"/>
    </row>
    <row r="856">
      <c r="A856" s="51">
        <v>43591.42222222222</v>
      </c>
      <c r="B856" s="52">
        <v>43591.42222222222</v>
      </c>
      <c r="C856" s="32" t="s">
        <v>1558</v>
      </c>
      <c r="D856" s="7" t="s">
        <v>1659</v>
      </c>
      <c r="E856" s="0">
        <v>1</v>
      </c>
      <c r="F856" s="0" t="s">
        <v>50</v>
      </c>
      <c r="G856" s="0" t="s">
        <v>55</v>
      </c>
      <c r="H856" s="0" t="s">
        <v>1660</v>
      </c>
      <c r="I856" s="0">
        <v>0</v>
      </c>
      <c r="J856" s="7">
        <v>0</v>
      </c>
      <c r="K856" s="0">
        <v>0</v>
      </c>
      <c r="L856" s="0">
        <v>0</v>
      </c>
      <c r="M856" s="7">
        <v>0</v>
      </c>
      <c r="N856" s="0">
        <v>0</v>
      </c>
      <c r="O856" s="7">
        <v>0</v>
      </c>
      <c r="P856" s="0">
        <v>0</v>
      </c>
      <c r="Q856" s="0">
        <v>0</v>
      </c>
      <c r="R856" s="7">
        <v>0</v>
      </c>
      <c r="S856" s="0">
        <v>0</v>
      </c>
      <c r="T856" s="7"/>
    </row>
    <row r="857">
      <c r="A857" s="51">
        <v>43591.43273148148</v>
      </c>
      <c r="B857" s="52">
        <v>43591.43273148148</v>
      </c>
      <c r="C857" s="32" t="s">
        <v>1558</v>
      </c>
      <c r="D857" s="7" t="s">
        <v>1661</v>
      </c>
      <c r="E857" s="0">
        <v>41</v>
      </c>
      <c r="F857" s="0" t="s">
        <v>50</v>
      </c>
      <c r="G857" s="0" t="s">
        <v>50</v>
      </c>
      <c r="H857" s="0" t="s">
        <v>1662</v>
      </c>
      <c r="I857" s="0">
        <v>10</v>
      </c>
      <c r="J857" s="7">
        <v>1</v>
      </c>
      <c r="K857" s="0">
        <v>1</v>
      </c>
      <c r="L857" s="0">
        <v>0</v>
      </c>
      <c r="M857" s="7">
        <v>0</v>
      </c>
      <c r="N857" s="0">
        <v>0</v>
      </c>
      <c r="O857" s="7">
        <v>6</v>
      </c>
      <c r="P857" s="0">
        <v>0</v>
      </c>
      <c r="Q857" s="0">
        <v>0</v>
      </c>
      <c r="R857" s="7">
        <v>1</v>
      </c>
      <c r="S857" s="0">
        <v>1</v>
      </c>
      <c r="T857" s="53">
        <v>0.35875</v>
      </c>
    </row>
    <row r="858">
      <c r="A858" s="51">
        <v>43591.44666666666</v>
      </c>
      <c r="B858" s="52">
        <v>43591.44666666666</v>
      </c>
      <c r="C858" s="32" t="s">
        <v>1558</v>
      </c>
      <c r="D858" s="7" t="s">
        <v>1663</v>
      </c>
      <c r="E858" s="0">
        <v>6</v>
      </c>
      <c r="F858" s="0" t="s">
        <v>50</v>
      </c>
      <c r="G858" s="0" t="s">
        <v>50</v>
      </c>
      <c r="H858" s="0" t="s">
        <v>1664</v>
      </c>
      <c r="I858" s="0">
        <v>0</v>
      </c>
      <c r="J858" s="7">
        <v>0</v>
      </c>
      <c r="K858" s="0">
        <v>0</v>
      </c>
      <c r="L858" s="0">
        <v>0</v>
      </c>
      <c r="M858" s="7">
        <v>0</v>
      </c>
      <c r="N858" s="0">
        <v>0</v>
      </c>
      <c r="O858" s="7">
        <v>0</v>
      </c>
      <c r="P858" s="0">
        <v>0</v>
      </c>
      <c r="Q858" s="0">
        <v>0</v>
      </c>
      <c r="R858" s="7">
        <v>0</v>
      </c>
      <c r="S858" s="0">
        <v>0</v>
      </c>
      <c r="T858" s="7"/>
    </row>
    <row r="859">
      <c r="A859" s="51">
        <v>43591.457094907404</v>
      </c>
      <c r="B859" s="52">
        <v>43591.457094907404</v>
      </c>
      <c r="C859" s="32" t="s">
        <v>1558</v>
      </c>
      <c r="D859" s="7" t="s">
        <v>1665</v>
      </c>
      <c r="E859" s="0">
        <v>2</v>
      </c>
      <c r="F859" s="0" t="s">
        <v>50</v>
      </c>
      <c r="G859" s="0" t="s">
        <v>50</v>
      </c>
      <c r="H859" s="0" t="s">
        <v>1666</v>
      </c>
      <c r="I859" s="0">
        <v>0</v>
      </c>
      <c r="J859" s="7">
        <v>0</v>
      </c>
      <c r="K859" s="0">
        <v>0</v>
      </c>
      <c r="L859" s="0">
        <v>0</v>
      </c>
      <c r="M859" s="7">
        <v>0</v>
      </c>
      <c r="N859" s="0">
        <v>0</v>
      </c>
      <c r="O859" s="7">
        <v>0</v>
      </c>
      <c r="P859" s="0">
        <v>0</v>
      </c>
      <c r="Q859" s="0">
        <v>0</v>
      </c>
      <c r="R859" s="7">
        <v>0</v>
      </c>
      <c r="S859" s="0">
        <v>0</v>
      </c>
      <c r="T859" s="7"/>
    </row>
    <row r="860">
      <c r="A860" s="51">
        <v>43591.457407407404</v>
      </c>
      <c r="B860" s="52">
        <v>43591.457407407404</v>
      </c>
      <c r="C860" s="32" t="s">
        <v>1558</v>
      </c>
      <c r="D860" s="7" t="s">
        <v>1667</v>
      </c>
      <c r="E860" s="0">
        <v>1</v>
      </c>
      <c r="F860" s="0" t="s">
        <v>50</v>
      </c>
      <c r="G860" s="0" t="s">
        <v>55</v>
      </c>
      <c r="H860" s="0" t="s">
        <v>1668</v>
      </c>
      <c r="I860" s="0">
        <v>2</v>
      </c>
      <c r="J860" s="7">
        <v>0</v>
      </c>
      <c r="K860" s="0">
        <v>2</v>
      </c>
      <c r="L860" s="0">
        <v>0</v>
      </c>
      <c r="M860" s="7">
        <v>0</v>
      </c>
      <c r="N860" s="0">
        <v>0</v>
      </c>
      <c r="O860" s="7">
        <v>0</v>
      </c>
      <c r="P860" s="0">
        <v>0</v>
      </c>
      <c r="Q860" s="0">
        <v>0</v>
      </c>
      <c r="R860" s="7">
        <v>0</v>
      </c>
      <c r="S860" s="0">
        <v>0</v>
      </c>
      <c r="T860" s="7"/>
    </row>
    <row r="861">
      <c r="A861" s="51">
        <v>43591.46616898148</v>
      </c>
      <c r="B861" s="52">
        <v>43591.46616898148</v>
      </c>
      <c r="C861" s="32" t="s">
        <v>1558</v>
      </c>
      <c r="D861" s="7" t="s">
        <v>1669</v>
      </c>
      <c r="E861" s="0">
        <v>3</v>
      </c>
      <c r="F861" s="0" t="s">
        <v>50</v>
      </c>
      <c r="G861" s="0" t="s">
        <v>55</v>
      </c>
      <c r="H861" s="0" t="s">
        <v>1670</v>
      </c>
      <c r="I861" s="0">
        <v>1</v>
      </c>
      <c r="J861" s="7">
        <v>0</v>
      </c>
      <c r="K861" s="0">
        <v>1</v>
      </c>
      <c r="L861" s="0">
        <v>0</v>
      </c>
      <c r="M861" s="7">
        <v>0</v>
      </c>
      <c r="N861" s="0">
        <v>0</v>
      </c>
      <c r="O861" s="7">
        <v>0</v>
      </c>
      <c r="P861" s="0">
        <v>0</v>
      </c>
      <c r="Q861" s="0">
        <v>0</v>
      </c>
      <c r="R861" s="7">
        <v>0</v>
      </c>
      <c r="S861" s="0">
        <v>0</v>
      </c>
      <c r="T861" s="7"/>
    </row>
    <row r="862">
      <c r="A862" s="51">
        <v>43591.46884259259</v>
      </c>
      <c r="B862" s="52">
        <v>43591.46884259259</v>
      </c>
      <c r="C862" s="32" t="s">
        <v>1558</v>
      </c>
      <c r="D862" s="7" t="s">
        <v>1671</v>
      </c>
      <c r="E862" s="0">
        <v>1</v>
      </c>
      <c r="F862" s="0" t="s">
        <v>50</v>
      </c>
      <c r="G862" s="0" t="s">
        <v>55</v>
      </c>
      <c r="H862" s="0" t="s">
        <v>1672</v>
      </c>
      <c r="I862" s="0">
        <v>1</v>
      </c>
      <c r="J862" s="7">
        <v>0</v>
      </c>
      <c r="K862" s="0">
        <v>1</v>
      </c>
      <c r="L862" s="0">
        <v>0</v>
      </c>
      <c r="M862" s="7">
        <v>0</v>
      </c>
      <c r="N862" s="0">
        <v>0</v>
      </c>
      <c r="O862" s="7">
        <v>0</v>
      </c>
      <c r="P862" s="0">
        <v>0</v>
      </c>
      <c r="Q862" s="0">
        <v>0</v>
      </c>
      <c r="R862" s="7">
        <v>0</v>
      </c>
      <c r="S862" s="0">
        <v>0</v>
      </c>
      <c r="T862" s="7"/>
    </row>
    <row r="863">
      <c r="A863" s="51">
        <v>43591.47033564815</v>
      </c>
      <c r="B863" s="52">
        <v>43591.47033564815</v>
      </c>
      <c r="C863" s="32" t="s">
        <v>1558</v>
      </c>
      <c r="D863" s="7" t="s">
        <v>1673</v>
      </c>
      <c r="E863" s="0">
        <v>2</v>
      </c>
      <c r="F863" s="0" t="s">
        <v>50</v>
      </c>
      <c r="G863" s="0" t="s">
        <v>50</v>
      </c>
      <c r="H863" s="0" t="s">
        <v>1674</v>
      </c>
      <c r="I863" s="0">
        <v>0</v>
      </c>
      <c r="J863" s="7">
        <v>0</v>
      </c>
      <c r="K863" s="0">
        <v>0</v>
      </c>
      <c r="L863" s="0">
        <v>0</v>
      </c>
      <c r="M863" s="7">
        <v>0</v>
      </c>
      <c r="N863" s="0">
        <v>0</v>
      </c>
      <c r="O863" s="7">
        <v>0</v>
      </c>
      <c r="P863" s="0">
        <v>0</v>
      </c>
      <c r="Q863" s="0">
        <v>0</v>
      </c>
      <c r="R863" s="7">
        <v>0</v>
      </c>
      <c r="S863" s="0">
        <v>0</v>
      </c>
      <c r="T863" s="7"/>
    </row>
    <row r="864">
      <c r="A864" s="51">
        <v>43591.47746527778</v>
      </c>
      <c r="B864" s="52">
        <v>43591.47746527778</v>
      </c>
      <c r="C864" s="32" t="s">
        <v>1558</v>
      </c>
      <c r="D864" s="7" t="s">
        <v>1675</v>
      </c>
      <c r="E864" s="0">
        <v>3</v>
      </c>
      <c r="F864" s="0" t="s">
        <v>50</v>
      </c>
      <c r="G864" s="0" t="s">
        <v>55</v>
      </c>
      <c r="H864" s="0" t="s">
        <v>1676</v>
      </c>
      <c r="I864" s="0">
        <v>1</v>
      </c>
      <c r="J864" s="7">
        <v>0</v>
      </c>
      <c r="K864" s="0">
        <v>1</v>
      </c>
      <c r="L864" s="0">
        <v>0</v>
      </c>
      <c r="M864" s="7">
        <v>0</v>
      </c>
      <c r="N864" s="0">
        <v>0</v>
      </c>
      <c r="O864" s="7">
        <v>0</v>
      </c>
      <c r="P864" s="0">
        <v>0</v>
      </c>
      <c r="Q864" s="0">
        <v>0</v>
      </c>
      <c r="R864" s="7">
        <v>0</v>
      </c>
      <c r="S864" s="0">
        <v>0</v>
      </c>
      <c r="T864" s="7"/>
    </row>
    <row r="865">
      <c r="A865" s="51">
        <v>43591.49805555555</v>
      </c>
      <c r="B865" s="52">
        <v>43591.49805555555</v>
      </c>
      <c r="C865" s="32" t="s">
        <v>1558</v>
      </c>
      <c r="D865" s="7" t="s">
        <v>1677</v>
      </c>
      <c r="E865" s="0">
        <v>10</v>
      </c>
      <c r="F865" s="0" t="s">
        <v>50</v>
      </c>
      <c r="G865" s="0" t="s">
        <v>50</v>
      </c>
      <c r="H865" s="0" t="s">
        <v>1678</v>
      </c>
      <c r="I865" s="0">
        <v>5</v>
      </c>
      <c r="J865" s="7">
        <v>1</v>
      </c>
      <c r="K865" s="0">
        <v>0</v>
      </c>
      <c r="L865" s="0">
        <v>0</v>
      </c>
      <c r="M865" s="7">
        <v>0</v>
      </c>
      <c r="N865" s="0">
        <v>0</v>
      </c>
      <c r="O865" s="7">
        <v>4</v>
      </c>
      <c r="P865" s="0">
        <v>0</v>
      </c>
      <c r="Q865" s="0">
        <v>0</v>
      </c>
      <c r="R865" s="7">
        <v>0</v>
      </c>
      <c r="S865" s="0">
        <v>0</v>
      </c>
      <c r="T865" s="53">
        <v>0.047141203703703706</v>
      </c>
    </row>
    <row r="866">
      <c r="A866" s="51">
        <v>43591.500393518516</v>
      </c>
      <c r="B866" s="52">
        <v>43591.500393518516</v>
      </c>
      <c r="C866" s="32" t="s">
        <v>1558</v>
      </c>
      <c r="D866" s="7" t="s">
        <v>1679</v>
      </c>
      <c r="E866" s="0">
        <v>2272</v>
      </c>
      <c r="F866" s="0" t="s">
        <v>50</v>
      </c>
      <c r="G866" s="0" t="s">
        <v>50</v>
      </c>
      <c r="H866" s="0" t="s">
        <v>1680</v>
      </c>
      <c r="I866" s="0">
        <v>19</v>
      </c>
      <c r="J866" s="7">
        <v>2</v>
      </c>
      <c r="K866" s="0">
        <v>1</v>
      </c>
      <c r="L866" s="0">
        <v>2</v>
      </c>
      <c r="M866" s="7">
        <v>2</v>
      </c>
      <c r="N866" s="0">
        <v>2</v>
      </c>
      <c r="O866" s="7">
        <v>0</v>
      </c>
      <c r="P866" s="0">
        <v>1</v>
      </c>
      <c r="Q866" s="0">
        <v>1</v>
      </c>
      <c r="R866" s="7">
        <v>0</v>
      </c>
      <c r="S866" s="0">
        <v>0</v>
      </c>
      <c r="T866" s="53">
        <v>0.5208796296296296</v>
      </c>
    </row>
    <row r="867">
      <c r="A867" s="51">
        <v>43591.502488425926</v>
      </c>
      <c r="B867" s="52">
        <v>43591.502488425926</v>
      </c>
      <c r="C867" s="32" t="s">
        <v>1558</v>
      </c>
      <c r="D867" s="7" t="s">
        <v>1681</v>
      </c>
      <c r="E867" s="0">
        <v>116</v>
      </c>
      <c r="F867" s="0" t="s">
        <v>50</v>
      </c>
      <c r="G867" s="0" t="s">
        <v>50</v>
      </c>
      <c r="H867" s="0" t="s">
        <v>1682</v>
      </c>
      <c r="I867" s="0">
        <v>12</v>
      </c>
      <c r="J867" s="7">
        <v>1</v>
      </c>
      <c r="K867" s="0">
        <v>0</v>
      </c>
      <c r="L867" s="0">
        <v>1</v>
      </c>
      <c r="M867" s="7">
        <v>0</v>
      </c>
      <c r="N867" s="0">
        <v>0</v>
      </c>
      <c r="O867" s="7">
        <v>1</v>
      </c>
      <c r="P867" s="0">
        <v>2</v>
      </c>
      <c r="Q867" s="0">
        <v>1</v>
      </c>
      <c r="R867" s="7">
        <v>0</v>
      </c>
      <c r="S867" s="0">
        <v>0</v>
      </c>
      <c r="T867" s="53">
        <v>0.1182175925925926</v>
      </c>
    </row>
    <row r="868">
      <c r="A868" s="51">
        <v>43591.50974537037</v>
      </c>
      <c r="B868" s="52">
        <v>43591.50974537037</v>
      </c>
      <c r="C868" s="32" t="s">
        <v>1558</v>
      </c>
      <c r="D868" s="7" t="s">
        <v>1683</v>
      </c>
      <c r="E868" s="0">
        <v>5</v>
      </c>
      <c r="F868" s="0" t="s">
        <v>50</v>
      </c>
      <c r="G868" s="0" t="s">
        <v>50</v>
      </c>
      <c r="H868" s="0" t="s">
        <v>1684</v>
      </c>
      <c r="I868" s="0">
        <v>6</v>
      </c>
      <c r="J868" s="7">
        <v>0</v>
      </c>
      <c r="K868" s="0">
        <v>0</v>
      </c>
      <c r="L868" s="0">
        <v>1</v>
      </c>
      <c r="M868" s="7">
        <v>0</v>
      </c>
      <c r="N868" s="0">
        <v>0</v>
      </c>
      <c r="O868" s="7">
        <v>0</v>
      </c>
      <c r="P868" s="0">
        <v>0</v>
      </c>
      <c r="Q868" s="0">
        <v>1</v>
      </c>
      <c r="R868" s="7">
        <v>0</v>
      </c>
      <c r="S868" s="0">
        <v>0</v>
      </c>
      <c r="T868" s="7"/>
    </row>
    <row r="869">
      <c r="A869" s="51">
        <v>43591.5146875</v>
      </c>
      <c r="B869" s="52">
        <v>43591.5146875</v>
      </c>
      <c r="C869" s="32" t="s">
        <v>1558</v>
      </c>
      <c r="D869" s="7" t="s">
        <v>1685</v>
      </c>
      <c r="E869" s="0">
        <v>4</v>
      </c>
      <c r="F869" s="0" t="s">
        <v>50</v>
      </c>
      <c r="G869" s="0" t="s">
        <v>50</v>
      </c>
      <c r="H869" s="0" t="s">
        <v>1686</v>
      </c>
      <c r="I869" s="0">
        <v>2</v>
      </c>
      <c r="J869" s="7">
        <v>1</v>
      </c>
      <c r="K869" s="0">
        <v>0</v>
      </c>
      <c r="L869" s="0">
        <v>0</v>
      </c>
      <c r="M869" s="7">
        <v>1</v>
      </c>
      <c r="N869" s="0">
        <v>1</v>
      </c>
      <c r="O869" s="7">
        <v>1</v>
      </c>
      <c r="P869" s="0">
        <v>0</v>
      </c>
      <c r="Q869" s="0">
        <v>0</v>
      </c>
      <c r="R869" s="7">
        <v>0</v>
      </c>
      <c r="S869" s="0">
        <v>0</v>
      </c>
      <c r="T869" s="53">
        <v>0.2102199074074074</v>
      </c>
    </row>
    <row r="870">
      <c r="A870" s="51">
        <v>43591.520416666666</v>
      </c>
      <c r="B870" s="52">
        <v>43591.520416666666</v>
      </c>
      <c r="C870" s="32" t="s">
        <v>1558</v>
      </c>
      <c r="D870" s="7" t="s">
        <v>1687</v>
      </c>
      <c r="E870" s="0">
        <v>1</v>
      </c>
      <c r="F870" s="0" t="s">
        <v>50</v>
      </c>
      <c r="G870" s="0" t="s">
        <v>50</v>
      </c>
      <c r="H870" s="0" t="s">
        <v>1688</v>
      </c>
      <c r="I870" s="0">
        <v>0</v>
      </c>
      <c r="J870" s="7">
        <v>0</v>
      </c>
      <c r="K870" s="0">
        <v>0</v>
      </c>
      <c r="L870" s="0">
        <v>0</v>
      </c>
      <c r="M870" s="7">
        <v>0</v>
      </c>
      <c r="N870" s="0">
        <v>0</v>
      </c>
      <c r="O870" s="7">
        <v>0</v>
      </c>
      <c r="P870" s="0">
        <v>0</v>
      </c>
      <c r="Q870" s="0">
        <v>0</v>
      </c>
      <c r="R870" s="7">
        <v>0</v>
      </c>
      <c r="S870" s="0">
        <v>0</v>
      </c>
      <c r="T870" s="7"/>
    </row>
    <row r="871">
      <c r="A871" s="51">
        <v>43591.52275462963</v>
      </c>
      <c r="B871" s="52">
        <v>43591.52275462963</v>
      </c>
      <c r="C871" s="32" t="s">
        <v>1558</v>
      </c>
      <c r="D871" s="7" t="s">
        <v>1689</v>
      </c>
      <c r="E871" s="0">
        <v>11</v>
      </c>
      <c r="F871" s="0" t="s">
        <v>50</v>
      </c>
      <c r="G871" s="0" t="s">
        <v>50</v>
      </c>
      <c r="H871" s="0" t="s">
        <v>1690</v>
      </c>
      <c r="I871" s="0">
        <v>1</v>
      </c>
      <c r="J871" s="7">
        <v>1</v>
      </c>
      <c r="K871" s="0">
        <v>0</v>
      </c>
      <c r="L871" s="0">
        <v>0</v>
      </c>
      <c r="M871" s="7">
        <v>1</v>
      </c>
      <c r="N871" s="0">
        <v>1</v>
      </c>
      <c r="O871" s="7">
        <v>0</v>
      </c>
      <c r="P871" s="0">
        <v>0</v>
      </c>
      <c r="Q871" s="0">
        <v>0</v>
      </c>
      <c r="R871" s="7">
        <v>0</v>
      </c>
      <c r="S871" s="0">
        <v>0</v>
      </c>
      <c r="T871" s="53">
        <v>0.5257523148148148</v>
      </c>
    </row>
    <row r="872">
      <c r="A872" s="51">
        <v>43591.54890046296</v>
      </c>
      <c r="B872" s="52">
        <v>43591.54890046296</v>
      </c>
      <c r="C872" s="32" t="s">
        <v>1558</v>
      </c>
      <c r="D872" s="7" t="s">
        <v>1691</v>
      </c>
      <c r="E872" s="0">
        <v>22</v>
      </c>
      <c r="F872" s="0" t="s">
        <v>50</v>
      </c>
      <c r="G872" s="0" t="s">
        <v>50</v>
      </c>
      <c r="H872" s="0" t="s">
        <v>1692</v>
      </c>
      <c r="I872" s="0">
        <v>4</v>
      </c>
      <c r="J872" s="7">
        <v>2</v>
      </c>
      <c r="K872" s="0">
        <v>0</v>
      </c>
      <c r="L872" s="0">
        <v>0</v>
      </c>
      <c r="M872" s="7">
        <v>0</v>
      </c>
      <c r="N872" s="0">
        <v>0</v>
      </c>
      <c r="O872" s="7">
        <v>0</v>
      </c>
      <c r="P872" s="0">
        <v>0</v>
      </c>
      <c r="Q872" s="0">
        <v>0</v>
      </c>
      <c r="R872" s="7">
        <v>0</v>
      </c>
      <c r="S872" s="0">
        <v>0</v>
      </c>
      <c r="T872" s="53">
        <v>0.22899305555555555</v>
      </c>
    </row>
    <row r="873">
      <c r="A873" s="51">
        <v>43591.56349537037</v>
      </c>
      <c r="B873" s="52">
        <v>43591.56349537037</v>
      </c>
      <c r="C873" s="32" t="s">
        <v>1558</v>
      </c>
      <c r="D873" s="7" t="s">
        <v>1693</v>
      </c>
      <c r="E873" s="0">
        <v>1</v>
      </c>
      <c r="F873" s="0" t="s">
        <v>50</v>
      </c>
      <c r="G873" s="0" t="s">
        <v>55</v>
      </c>
      <c r="H873" s="0" t="s">
        <v>1694</v>
      </c>
      <c r="I873" s="0">
        <v>1</v>
      </c>
      <c r="J873" s="7">
        <v>0</v>
      </c>
      <c r="K873" s="0">
        <v>1</v>
      </c>
      <c r="L873" s="0">
        <v>0</v>
      </c>
      <c r="M873" s="7">
        <v>0</v>
      </c>
      <c r="N873" s="0">
        <v>0</v>
      </c>
      <c r="O873" s="7">
        <v>0</v>
      </c>
      <c r="P873" s="0">
        <v>0</v>
      </c>
      <c r="Q873" s="0">
        <v>0</v>
      </c>
      <c r="R873" s="7">
        <v>0</v>
      </c>
      <c r="S873" s="0">
        <v>0</v>
      </c>
      <c r="T873" s="7"/>
    </row>
    <row r="874">
      <c r="A874" s="51">
        <v>43591.570243055554</v>
      </c>
      <c r="B874" s="52">
        <v>43591.570243055554</v>
      </c>
      <c r="C874" s="32" t="s">
        <v>1558</v>
      </c>
      <c r="D874" s="7" t="s">
        <v>1695</v>
      </c>
      <c r="E874" s="0">
        <v>1</v>
      </c>
      <c r="F874" s="0" t="s">
        <v>50</v>
      </c>
      <c r="G874" s="0" t="s">
        <v>50</v>
      </c>
      <c r="H874" s="0" t="s">
        <v>1696</v>
      </c>
      <c r="I874" s="0">
        <v>0</v>
      </c>
      <c r="J874" s="7">
        <v>0</v>
      </c>
      <c r="K874" s="0">
        <v>0</v>
      </c>
      <c r="L874" s="0">
        <v>0</v>
      </c>
      <c r="M874" s="7">
        <v>0</v>
      </c>
      <c r="N874" s="0">
        <v>0</v>
      </c>
      <c r="O874" s="7">
        <v>0</v>
      </c>
      <c r="P874" s="0">
        <v>0</v>
      </c>
      <c r="Q874" s="0">
        <v>0</v>
      </c>
      <c r="R874" s="7">
        <v>0</v>
      </c>
      <c r="S874" s="0">
        <v>0</v>
      </c>
      <c r="T874" s="7"/>
    </row>
    <row r="875">
      <c r="A875" s="51">
        <v>43591.58525462963</v>
      </c>
      <c r="B875" s="52">
        <v>43591.58525462963</v>
      </c>
      <c r="C875" s="32" t="s">
        <v>1558</v>
      </c>
      <c r="D875" s="7" t="s">
        <v>1697</v>
      </c>
      <c r="E875" s="0">
        <v>3</v>
      </c>
      <c r="F875" s="0" t="s">
        <v>50</v>
      </c>
      <c r="G875" s="0" t="s">
        <v>50</v>
      </c>
      <c r="H875" s="0" t="s">
        <v>1698</v>
      </c>
      <c r="I875" s="0">
        <v>1</v>
      </c>
      <c r="J875" s="7">
        <v>1</v>
      </c>
      <c r="K875" s="0">
        <v>0</v>
      </c>
      <c r="L875" s="0">
        <v>0</v>
      </c>
      <c r="M875" s="7">
        <v>1</v>
      </c>
      <c r="N875" s="0">
        <v>1</v>
      </c>
      <c r="O875" s="7">
        <v>0</v>
      </c>
      <c r="P875" s="0">
        <v>0</v>
      </c>
      <c r="Q875" s="0">
        <v>0</v>
      </c>
      <c r="R875" s="7">
        <v>0</v>
      </c>
      <c r="S875" s="0">
        <v>0</v>
      </c>
      <c r="T875" s="53">
        <v>0.3458912037037037</v>
      </c>
    </row>
    <row r="876">
      <c r="A876" s="51">
        <v>43591.59069444444</v>
      </c>
      <c r="B876" s="52">
        <v>43591.59069444444</v>
      </c>
      <c r="C876" s="32" t="s">
        <v>1558</v>
      </c>
      <c r="D876" s="7" t="s">
        <v>1699</v>
      </c>
      <c r="E876" s="0">
        <v>6</v>
      </c>
      <c r="F876" s="0" t="s">
        <v>50</v>
      </c>
      <c r="G876" s="0" t="s">
        <v>50</v>
      </c>
      <c r="H876" s="0" t="s">
        <v>1700</v>
      </c>
      <c r="I876" s="0">
        <v>2</v>
      </c>
      <c r="J876" s="7">
        <v>2</v>
      </c>
      <c r="K876" s="0">
        <v>0</v>
      </c>
      <c r="L876" s="0">
        <v>0</v>
      </c>
      <c r="M876" s="7">
        <v>1</v>
      </c>
      <c r="N876" s="0">
        <v>1</v>
      </c>
      <c r="O876" s="7">
        <v>0</v>
      </c>
      <c r="P876" s="0">
        <v>0</v>
      </c>
      <c r="Q876" s="0">
        <v>0</v>
      </c>
      <c r="R876" s="7">
        <v>0</v>
      </c>
      <c r="S876" s="0">
        <v>0</v>
      </c>
      <c r="T876" s="53">
        <v>0.10306712962962963</v>
      </c>
    </row>
    <row r="877">
      <c r="A877" s="51">
        <v>43591.598391203705</v>
      </c>
      <c r="B877" s="52">
        <v>43591.598391203705</v>
      </c>
      <c r="C877" s="32" t="s">
        <v>1558</v>
      </c>
      <c r="D877" s="7" t="s">
        <v>1701</v>
      </c>
      <c r="E877" s="0">
        <v>2</v>
      </c>
      <c r="F877" s="0" t="s">
        <v>50</v>
      </c>
      <c r="G877" s="0" t="s">
        <v>50</v>
      </c>
      <c r="H877" s="0" t="s">
        <v>1702</v>
      </c>
      <c r="I877" s="0">
        <v>0</v>
      </c>
      <c r="J877" s="7">
        <v>0</v>
      </c>
      <c r="K877" s="0">
        <v>0</v>
      </c>
      <c r="L877" s="0">
        <v>0</v>
      </c>
      <c r="M877" s="7">
        <v>0</v>
      </c>
      <c r="N877" s="0">
        <v>0</v>
      </c>
      <c r="O877" s="7">
        <v>0</v>
      </c>
      <c r="P877" s="0">
        <v>0</v>
      </c>
      <c r="Q877" s="0">
        <v>0</v>
      </c>
      <c r="R877" s="7">
        <v>0</v>
      </c>
      <c r="S877" s="0">
        <v>0</v>
      </c>
      <c r="T877" s="7"/>
    </row>
    <row r="878">
      <c r="A878" s="51">
        <v>43591.60146990741</v>
      </c>
      <c r="B878" s="52">
        <v>43591.60146990741</v>
      </c>
      <c r="C878" s="32" t="s">
        <v>1558</v>
      </c>
      <c r="D878" s="7" t="s">
        <v>1703</v>
      </c>
      <c r="E878" s="0">
        <v>5</v>
      </c>
      <c r="F878" s="0" t="s">
        <v>50</v>
      </c>
      <c r="G878" s="0" t="s">
        <v>50</v>
      </c>
      <c r="H878" s="0" t="s">
        <v>1704</v>
      </c>
      <c r="I878" s="0">
        <v>1</v>
      </c>
      <c r="J878" s="7">
        <v>0</v>
      </c>
      <c r="K878" s="0">
        <v>0</v>
      </c>
      <c r="L878" s="0">
        <v>0</v>
      </c>
      <c r="M878" s="7">
        <v>0</v>
      </c>
      <c r="N878" s="0">
        <v>0</v>
      </c>
      <c r="O878" s="7">
        <v>0</v>
      </c>
      <c r="P878" s="0">
        <v>0</v>
      </c>
      <c r="Q878" s="0">
        <v>0</v>
      </c>
      <c r="R878" s="7">
        <v>0</v>
      </c>
      <c r="S878" s="0">
        <v>0</v>
      </c>
      <c r="T878" s="7"/>
    </row>
    <row r="879">
      <c r="A879" s="51">
        <v>43591.60655092593</v>
      </c>
      <c r="B879" s="52">
        <v>43591.60655092593</v>
      </c>
      <c r="C879" s="32" t="s">
        <v>1558</v>
      </c>
      <c r="D879" s="7" t="s">
        <v>1705</v>
      </c>
      <c r="E879" s="0">
        <v>1</v>
      </c>
      <c r="F879" s="0" t="s">
        <v>50</v>
      </c>
      <c r="G879" s="0" t="s">
        <v>50</v>
      </c>
      <c r="H879" s="0" t="s">
        <v>1706</v>
      </c>
      <c r="I879" s="0">
        <v>0</v>
      </c>
      <c r="J879" s="7">
        <v>0</v>
      </c>
      <c r="K879" s="0">
        <v>0</v>
      </c>
      <c r="L879" s="0">
        <v>0</v>
      </c>
      <c r="M879" s="7">
        <v>0</v>
      </c>
      <c r="N879" s="0">
        <v>0</v>
      </c>
      <c r="O879" s="7">
        <v>0</v>
      </c>
      <c r="P879" s="0">
        <v>0</v>
      </c>
      <c r="Q879" s="0">
        <v>0</v>
      </c>
      <c r="R879" s="7">
        <v>0</v>
      </c>
      <c r="S879" s="0">
        <v>0</v>
      </c>
      <c r="T879" s="7"/>
    </row>
    <row r="880">
      <c r="A880" s="51">
        <v>43591.60753472222</v>
      </c>
      <c r="B880" s="52">
        <v>43591.60753472222</v>
      </c>
      <c r="C880" s="32" t="s">
        <v>1558</v>
      </c>
      <c r="D880" s="7" t="s">
        <v>1707</v>
      </c>
      <c r="E880" s="0">
        <v>3</v>
      </c>
      <c r="F880" s="0" t="s">
        <v>50</v>
      </c>
      <c r="G880" s="0" t="s">
        <v>50</v>
      </c>
      <c r="H880" s="0" t="s">
        <v>1708</v>
      </c>
      <c r="I880" s="0">
        <v>2</v>
      </c>
      <c r="J880" s="7">
        <v>1</v>
      </c>
      <c r="K880" s="0">
        <v>0</v>
      </c>
      <c r="L880" s="0">
        <v>0</v>
      </c>
      <c r="M880" s="7">
        <v>0</v>
      </c>
      <c r="N880" s="0">
        <v>0</v>
      </c>
      <c r="O880" s="7">
        <v>0</v>
      </c>
      <c r="P880" s="0">
        <v>0</v>
      </c>
      <c r="Q880" s="0">
        <v>0</v>
      </c>
      <c r="R880" s="7">
        <v>0</v>
      </c>
      <c r="S880" s="0">
        <v>0</v>
      </c>
      <c r="T880" s="53">
        <v>19.861747685185186</v>
      </c>
    </row>
    <row r="881">
      <c r="A881" s="51">
        <v>43591.61258101852</v>
      </c>
      <c r="B881" s="52">
        <v>43591.61258101852</v>
      </c>
      <c r="C881" s="32" t="s">
        <v>1558</v>
      </c>
      <c r="D881" s="7" t="s">
        <v>1709</v>
      </c>
      <c r="E881" s="0">
        <v>45</v>
      </c>
      <c r="F881" s="0" t="s">
        <v>50</v>
      </c>
      <c r="G881" s="0" t="s">
        <v>50</v>
      </c>
      <c r="H881" s="0" t="s">
        <v>1710</v>
      </c>
      <c r="I881" s="0">
        <v>6</v>
      </c>
      <c r="J881" s="7">
        <v>1</v>
      </c>
      <c r="K881" s="0">
        <v>0</v>
      </c>
      <c r="L881" s="0">
        <v>0</v>
      </c>
      <c r="M881" s="7">
        <v>0</v>
      </c>
      <c r="N881" s="0">
        <v>0</v>
      </c>
      <c r="O881" s="7">
        <v>1</v>
      </c>
      <c r="P881" s="0">
        <v>0</v>
      </c>
      <c r="Q881" s="0">
        <v>0</v>
      </c>
      <c r="R881" s="7">
        <v>1</v>
      </c>
      <c r="S881" s="0">
        <v>1</v>
      </c>
      <c r="T881" s="53">
        <v>0.1357986111111111</v>
      </c>
    </row>
    <row r="882">
      <c r="A882" s="51">
        <v>43591.62533564815</v>
      </c>
      <c r="B882" s="52">
        <v>43591.62533564815</v>
      </c>
      <c r="C882" s="32" t="s">
        <v>1558</v>
      </c>
      <c r="D882" s="7" t="s">
        <v>1711</v>
      </c>
      <c r="E882" s="0">
        <v>1</v>
      </c>
      <c r="F882" s="0" t="s">
        <v>50</v>
      </c>
      <c r="G882" s="0" t="s">
        <v>55</v>
      </c>
      <c r="H882" s="0" t="s">
        <v>1712</v>
      </c>
      <c r="I882" s="0">
        <v>1</v>
      </c>
      <c r="J882" s="7">
        <v>0</v>
      </c>
      <c r="K882" s="0">
        <v>1</v>
      </c>
      <c r="L882" s="0">
        <v>0</v>
      </c>
      <c r="M882" s="7">
        <v>0</v>
      </c>
      <c r="N882" s="0">
        <v>0</v>
      </c>
      <c r="O882" s="7">
        <v>0</v>
      </c>
      <c r="P882" s="0">
        <v>0</v>
      </c>
      <c r="Q882" s="0">
        <v>0</v>
      </c>
      <c r="R882" s="7">
        <v>0</v>
      </c>
      <c r="S882" s="0">
        <v>0</v>
      </c>
      <c r="T882" s="7"/>
    </row>
    <row r="883">
      <c r="A883" s="51">
        <v>43591.62616898148</v>
      </c>
      <c r="B883" s="52">
        <v>43591.62616898148</v>
      </c>
      <c r="C883" s="32" t="s">
        <v>1558</v>
      </c>
      <c r="D883" s="7" t="s">
        <v>1713</v>
      </c>
      <c r="E883" s="0">
        <v>57</v>
      </c>
      <c r="F883" s="0" t="s">
        <v>50</v>
      </c>
      <c r="G883" s="0" t="s">
        <v>50</v>
      </c>
      <c r="H883" s="0" t="s">
        <v>1714</v>
      </c>
      <c r="I883" s="0">
        <v>2</v>
      </c>
      <c r="J883" s="7">
        <v>0</v>
      </c>
      <c r="K883" s="0">
        <v>0</v>
      </c>
      <c r="L883" s="0">
        <v>0</v>
      </c>
      <c r="M883" s="7">
        <v>0</v>
      </c>
      <c r="N883" s="0">
        <v>0</v>
      </c>
      <c r="O883" s="7">
        <v>0</v>
      </c>
      <c r="P883" s="0">
        <v>0</v>
      </c>
      <c r="Q883" s="0">
        <v>0</v>
      </c>
      <c r="R883" s="7">
        <v>0</v>
      </c>
      <c r="S883" s="0">
        <v>0</v>
      </c>
      <c r="T883" s="7"/>
    </row>
    <row r="884">
      <c r="A884" s="51">
        <v>43591.63103009259</v>
      </c>
      <c r="B884" s="52">
        <v>43591.63103009259</v>
      </c>
      <c r="C884" s="32" t="s">
        <v>1558</v>
      </c>
      <c r="D884" s="7" t="s">
        <v>1715</v>
      </c>
      <c r="E884" s="0">
        <v>0</v>
      </c>
      <c r="F884" s="0" t="s">
        <v>50</v>
      </c>
      <c r="G884" s="0" t="s">
        <v>50</v>
      </c>
      <c r="H884" s="0" t="s">
        <v>1716</v>
      </c>
      <c r="I884" s="0">
        <v>4</v>
      </c>
      <c r="J884" s="7">
        <v>1</v>
      </c>
      <c r="K884" s="0">
        <v>0</v>
      </c>
      <c r="L884" s="0">
        <v>0</v>
      </c>
      <c r="M884" s="7">
        <v>1</v>
      </c>
      <c r="N884" s="0">
        <v>1</v>
      </c>
      <c r="O884" s="7">
        <v>2</v>
      </c>
      <c r="P884" s="0">
        <v>0</v>
      </c>
      <c r="Q884" s="0">
        <v>0</v>
      </c>
      <c r="R884" s="7">
        <v>1</v>
      </c>
      <c r="S884" s="0">
        <v>1</v>
      </c>
      <c r="T884" s="53">
        <v>0.3037962962962963</v>
      </c>
    </row>
    <row r="885">
      <c r="A885" s="51">
        <v>43591.633726851855</v>
      </c>
      <c r="B885" s="52">
        <v>43591.633726851855</v>
      </c>
      <c r="C885" s="32" t="s">
        <v>1558</v>
      </c>
      <c r="D885" s="7" t="s">
        <v>1717</v>
      </c>
      <c r="E885" s="0">
        <v>106</v>
      </c>
      <c r="F885" s="0" t="s">
        <v>50</v>
      </c>
      <c r="G885" s="0" t="s">
        <v>50</v>
      </c>
      <c r="H885" s="0" t="s">
        <v>1718</v>
      </c>
      <c r="I885" s="0">
        <v>9</v>
      </c>
      <c r="J885" s="7">
        <v>0</v>
      </c>
      <c r="K885" s="0">
        <v>0</v>
      </c>
      <c r="L885" s="0">
        <v>1</v>
      </c>
      <c r="M885" s="7">
        <v>0</v>
      </c>
      <c r="N885" s="0">
        <v>0</v>
      </c>
      <c r="O885" s="7">
        <v>0</v>
      </c>
      <c r="P885" s="0">
        <v>0</v>
      </c>
      <c r="Q885" s="0">
        <v>1</v>
      </c>
      <c r="R885" s="7">
        <v>0</v>
      </c>
      <c r="S885" s="0">
        <v>0</v>
      </c>
      <c r="T885" s="7"/>
    </row>
    <row r="886">
      <c r="A886" s="51">
        <v>43591.633935185186</v>
      </c>
      <c r="B886" s="52">
        <v>43591.633935185186</v>
      </c>
      <c r="C886" s="32" t="s">
        <v>1558</v>
      </c>
      <c r="D886" s="7" t="s">
        <v>1711</v>
      </c>
      <c r="E886" s="0">
        <v>1</v>
      </c>
      <c r="F886" s="0" t="s">
        <v>50</v>
      </c>
      <c r="G886" s="0" t="s">
        <v>55</v>
      </c>
      <c r="H886" s="0" t="s">
        <v>1719</v>
      </c>
      <c r="I886" s="0">
        <v>0</v>
      </c>
      <c r="J886" s="7">
        <v>0</v>
      </c>
      <c r="K886" s="0">
        <v>0</v>
      </c>
      <c r="L886" s="0">
        <v>0</v>
      </c>
      <c r="M886" s="7">
        <v>0</v>
      </c>
      <c r="N886" s="0">
        <v>0</v>
      </c>
      <c r="O886" s="7">
        <v>0</v>
      </c>
      <c r="P886" s="0">
        <v>0</v>
      </c>
      <c r="Q886" s="0">
        <v>0</v>
      </c>
      <c r="R886" s="7">
        <v>0</v>
      </c>
      <c r="S886" s="0">
        <v>0</v>
      </c>
      <c r="T886" s="7"/>
    </row>
    <row r="887">
      <c r="A887" s="51">
        <v>43591.63569444444</v>
      </c>
      <c r="B887" s="52">
        <v>43591.63569444444</v>
      </c>
      <c r="C887" s="32" t="s">
        <v>1558</v>
      </c>
      <c r="D887" s="7" t="s">
        <v>1720</v>
      </c>
      <c r="E887" s="0">
        <v>1</v>
      </c>
      <c r="F887" s="0" t="s">
        <v>50</v>
      </c>
      <c r="G887" s="0" t="s">
        <v>55</v>
      </c>
      <c r="H887" s="0" t="s">
        <v>1721</v>
      </c>
      <c r="I887" s="0">
        <v>1</v>
      </c>
      <c r="J887" s="7">
        <v>0</v>
      </c>
      <c r="K887" s="0">
        <v>1</v>
      </c>
      <c r="L887" s="0">
        <v>0</v>
      </c>
      <c r="M887" s="7">
        <v>0</v>
      </c>
      <c r="N887" s="0">
        <v>0</v>
      </c>
      <c r="O887" s="7">
        <v>0</v>
      </c>
      <c r="P887" s="0">
        <v>0</v>
      </c>
      <c r="Q887" s="0">
        <v>0</v>
      </c>
      <c r="R887" s="7">
        <v>0</v>
      </c>
      <c r="S887" s="0">
        <v>0</v>
      </c>
      <c r="T887" s="7"/>
    </row>
    <row r="888">
      <c r="A888" s="51">
        <v>43591.64229166666</v>
      </c>
      <c r="B888" s="52">
        <v>43591.64229166666</v>
      </c>
      <c r="C888" s="32" t="s">
        <v>1558</v>
      </c>
      <c r="D888" s="7" t="s">
        <v>1722</v>
      </c>
      <c r="E888" s="0">
        <v>3</v>
      </c>
      <c r="F888" s="0" t="s">
        <v>50</v>
      </c>
      <c r="G888" s="0" t="s">
        <v>55</v>
      </c>
      <c r="H888" s="0" t="s">
        <v>1723</v>
      </c>
      <c r="I888" s="0">
        <v>3</v>
      </c>
      <c r="J888" s="7">
        <v>0</v>
      </c>
      <c r="K888" s="0">
        <v>1</v>
      </c>
      <c r="L888" s="0">
        <v>0</v>
      </c>
      <c r="M888" s="7">
        <v>0</v>
      </c>
      <c r="N888" s="0">
        <v>0</v>
      </c>
      <c r="O888" s="7">
        <v>1</v>
      </c>
      <c r="P888" s="0">
        <v>1</v>
      </c>
      <c r="Q888" s="0">
        <v>0</v>
      </c>
      <c r="R888" s="7">
        <v>0</v>
      </c>
      <c r="S888" s="0">
        <v>0</v>
      </c>
      <c r="T888" s="7"/>
    </row>
    <row r="889">
      <c r="A889" s="51">
        <v>43591.64949074074</v>
      </c>
      <c r="B889" s="52">
        <v>43591.64949074074</v>
      </c>
      <c r="C889" s="32" t="s">
        <v>1558</v>
      </c>
      <c r="D889" s="7" t="s">
        <v>1724</v>
      </c>
      <c r="E889" s="0">
        <v>8</v>
      </c>
      <c r="F889" s="0" t="s">
        <v>50</v>
      </c>
      <c r="G889" s="0" t="s">
        <v>50</v>
      </c>
      <c r="H889" s="0" t="s">
        <v>1725</v>
      </c>
      <c r="I889" s="0">
        <v>2</v>
      </c>
      <c r="J889" s="7">
        <v>1</v>
      </c>
      <c r="K889" s="0">
        <v>0</v>
      </c>
      <c r="L889" s="0">
        <v>0</v>
      </c>
      <c r="M889" s="7">
        <v>0</v>
      </c>
      <c r="N889" s="0">
        <v>0</v>
      </c>
      <c r="O889" s="7">
        <v>0</v>
      </c>
      <c r="P889" s="0">
        <v>0</v>
      </c>
      <c r="Q889" s="0">
        <v>0</v>
      </c>
      <c r="R889" s="7">
        <v>0</v>
      </c>
      <c r="S889" s="0">
        <v>0</v>
      </c>
      <c r="T889" s="53">
        <v>0.49494212962962963</v>
      </c>
    </row>
    <row r="890">
      <c r="A890" s="51">
        <v>43591.6559837963</v>
      </c>
      <c r="B890" s="52">
        <v>43591.6559837963</v>
      </c>
      <c r="C890" s="32" t="s">
        <v>1558</v>
      </c>
      <c r="D890" s="7" t="s">
        <v>1726</v>
      </c>
      <c r="E890" s="0">
        <v>1</v>
      </c>
      <c r="F890" s="0" t="s">
        <v>50</v>
      </c>
      <c r="G890" s="0" t="s">
        <v>50</v>
      </c>
      <c r="H890" s="0" t="s">
        <v>1727</v>
      </c>
      <c r="I890" s="0">
        <v>0</v>
      </c>
      <c r="J890" s="7">
        <v>0</v>
      </c>
      <c r="K890" s="0">
        <v>0</v>
      </c>
      <c r="L890" s="0">
        <v>0</v>
      </c>
      <c r="M890" s="7">
        <v>0</v>
      </c>
      <c r="N890" s="0">
        <v>0</v>
      </c>
      <c r="O890" s="7">
        <v>0</v>
      </c>
      <c r="P890" s="0">
        <v>0</v>
      </c>
      <c r="Q890" s="0">
        <v>0</v>
      </c>
      <c r="R890" s="7">
        <v>0</v>
      </c>
      <c r="S890" s="0">
        <v>0</v>
      </c>
      <c r="T890" s="7"/>
    </row>
    <row r="891">
      <c r="A891" s="51">
        <v>43591.66292824074</v>
      </c>
      <c r="B891" s="52">
        <v>43591.66292824074</v>
      </c>
      <c r="C891" s="32" t="s">
        <v>1558</v>
      </c>
      <c r="D891" s="7" t="s">
        <v>1728</v>
      </c>
      <c r="E891" s="0">
        <v>8</v>
      </c>
      <c r="F891" s="0" t="s">
        <v>50</v>
      </c>
      <c r="G891" s="0" t="s">
        <v>50</v>
      </c>
      <c r="H891" s="0" t="s">
        <v>1729</v>
      </c>
      <c r="I891" s="0">
        <v>3</v>
      </c>
      <c r="J891" s="7">
        <v>0</v>
      </c>
      <c r="K891" s="0">
        <v>0</v>
      </c>
      <c r="L891" s="0">
        <v>0</v>
      </c>
      <c r="M891" s="7">
        <v>0</v>
      </c>
      <c r="N891" s="0">
        <v>0</v>
      </c>
      <c r="O891" s="7">
        <v>0</v>
      </c>
      <c r="P891" s="0">
        <v>0</v>
      </c>
      <c r="Q891" s="0">
        <v>0</v>
      </c>
      <c r="R891" s="7">
        <v>0</v>
      </c>
      <c r="S891" s="0">
        <v>0</v>
      </c>
      <c r="T891" s="7"/>
    </row>
    <row r="892">
      <c r="A892" s="51">
        <v>43591.668599537035</v>
      </c>
      <c r="B892" s="52">
        <v>43591.668599537035</v>
      </c>
      <c r="C892" s="32" t="s">
        <v>1558</v>
      </c>
      <c r="D892" s="7" t="s">
        <v>1730</v>
      </c>
      <c r="E892" s="0">
        <v>6</v>
      </c>
      <c r="F892" s="0" t="s">
        <v>50</v>
      </c>
      <c r="G892" s="0" t="s">
        <v>50</v>
      </c>
      <c r="H892" s="0" t="s">
        <v>1731</v>
      </c>
      <c r="I892" s="0">
        <v>2</v>
      </c>
      <c r="J892" s="7">
        <v>0</v>
      </c>
      <c r="K892" s="0">
        <v>0</v>
      </c>
      <c r="L892" s="0">
        <v>0</v>
      </c>
      <c r="M892" s="7">
        <v>0</v>
      </c>
      <c r="N892" s="0">
        <v>0</v>
      </c>
      <c r="O892" s="7">
        <v>0</v>
      </c>
      <c r="P892" s="0">
        <v>0</v>
      </c>
      <c r="Q892" s="0">
        <v>0</v>
      </c>
      <c r="R892" s="7">
        <v>0</v>
      </c>
      <c r="S892" s="0">
        <v>0</v>
      </c>
      <c r="T892" s="7"/>
    </row>
    <row r="893">
      <c r="A893" s="51">
        <v>43591.67285879629</v>
      </c>
      <c r="B893" s="52">
        <v>43591.67285879629</v>
      </c>
      <c r="C893" s="32" t="s">
        <v>1558</v>
      </c>
      <c r="D893" s="7" t="s">
        <v>1732</v>
      </c>
      <c r="E893" s="0">
        <v>34</v>
      </c>
      <c r="F893" s="0" t="s">
        <v>50</v>
      </c>
      <c r="G893" s="0" t="s">
        <v>50</v>
      </c>
      <c r="H893" s="0" t="s">
        <v>1733</v>
      </c>
      <c r="I893" s="0">
        <v>6</v>
      </c>
      <c r="J893" s="7">
        <v>1</v>
      </c>
      <c r="K893" s="0">
        <v>0</v>
      </c>
      <c r="L893" s="0">
        <v>0</v>
      </c>
      <c r="M893" s="7">
        <v>1</v>
      </c>
      <c r="N893" s="0">
        <v>1</v>
      </c>
      <c r="O893" s="7">
        <v>5</v>
      </c>
      <c r="P893" s="0">
        <v>0</v>
      </c>
      <c r="Q893" s="0">
        <v>0</v>
      </c>
      <c r="R893" s="7">
        <v>1</v>
      </c>
      <c r="S893" s="0">
        <v>3</v>
      </c>
      <c r="T893" s="53">
        <v>0.05247685185185185</v>
      </c>
    </row>
    <row r="894">
      <c r="A894" s="51">
        <v>43591.676041666666</v>
      </c>
      <c r="B894" s="52">
        <v>43591.676041666666</v>
      </c>
      <c r="C894" s="32" t="s">
        <v>1558</v>
      </c>
      <c r="D894" s="7" t="s">
        <v>1734</v>
      </c>
      <c r="E894" s="0">
        <v>1</v>
      </c>
      <c r="F894" s="0" t="s">
        <v>50</v>
      </c>
      <c r="G894" s="0" t="s">
        <v>55</v>
      </c>
      <c r="H894" s="0" t="s">
        <v>1735</v>
      </c>
      <c r="I894" s="0">
        <v>2</v>
      </c>
      <c r="J894" s="7">
        <v>0</v>
      </c>
      <c r="K894" s="0">
        <v>1</v>
      </c>
      <c r="L894" s="0">
        <v>0</v>
      </c>
      <c r="M894" s="7">
        <v>0</v>
      </c>
      <c r="N894" s="0">
        <v>0</v>
      </c>
      <c r="O894" s="7">
        <v>0</v>
      </c>
      <c r="P894" s="0">
        <v>0</v>
      </c>
      <c r="Q894" s="0">
        <v>0</v>
      </c>
      <c r="R894" s="7">
        <v>0</v>
      </c>
      <c r="S894" s="0">
        <v>0</v>
      </c>
      <c r="T894" s="7"/>
    </row>
    <row r="895">
      <c r="A895" s="51">
        <v>43591.67736111111</v>
      </c>
      <c r="B895" s="52">
        <v>43591.67736111111</v>
      </c>
      <c r="C895" s="32" t="s">
        <v>1558</v>
      </c>
      <c r="D895" s="7" t="s">
        <v>1736</v>
      </c>
      <c r="E895" s="0">
        <v>11</v>
      </c>
      <c r="F895" s="0" t="s">
        <v>50</v>
      </c>
      <c r="G895" s="0" t="s">
        <v>50</v>
      </c>
      <c r="H895" s="0" t="s">
        <v>1737</v>
      </c>
      <c r="I895" s="0">
        <v>0</v>
      </c>
      <c r="J895" s="7">
        <v>0</v>
      </c>
      <c r="K895" s="0">
        <v>0</v>
      </c>
      <c r="L895" s="0">
        <v>0</v>
      </c>
      <c r="M895" s="7">
        <v>0</v>
      </c>
      <c r="N895" s="0">
        <v>0</v>
      </c>
      <c r="O895" s="7">
        <v>0</v>
      </c>
      <c r="P895" s="0">
        <v>0</v>
      </c>
      <c r="Q895" s="0">
        <v>0</v>
      </c>
      <c r="R895" s="7">
        <v>0</v>
      </c>
      <c r="S895" s="0">
        <v>0</v>
      </c>
      <c r="T895" s="7"/>
    </row>
    <row r="896">
      <c r="A896" s="51">
        <v>43591.684375</v>
      </c>
      <c r="B896" s="52">
        <v>43591.684375</v>
      </c>
      <c r="C896" s="32" t="s">
        <v>1558</v>
      </c>
      <c r="D896" s="7" t="s">
        <v>1738</v>
      </c>
      <c r="E896" s="0">
        <v>2</v>
      </c>
      <c r="F896" s="0" t="s">
        <v>50</v>
      </c>
      <c r="G896" s="0" t="s">
        <v>55</v>
      </c>
      <c r="H896" s="0" t="s">
        <v>1739</v>
      </c>
      <c r="I896" s="0">
        <v>2</v>
      </c>
      <c r="J896" s="7">
        <v>0</v>
      </c>
      <c r="K896" s="0">
        <v>1</v>
      </c>
      <c r="L896" s="0">
        <v>0</v>
      </c>
      <c r="M896" s="7">
        <v>0</v>
      </c>
      <c r="N896" s="0">
        <v>0</v>
      </c>
      <c r="O896" s="7">
        <v>0</v>
      </c>
      <c r="P896" s="0">
        <v>0</v>
      </c>
      <c r="Q896" s="0">
        <v>0</v>
      </c>
      <c r="R896" s="7">
        <v>0</v>
      </c>
      <c r="S896" s="0">
        <v>0</v>
      </c>
      <c r="T896" s="7"/>
    </row>
    <row r="897">
      <c r="A897" s="51">
        <v>43591.69092592593</v>
      </c>
      <c r="B897" s="52">
        <v>43591.69092592593</v>
      </c>
      <c r="C897" s="32" t="s">
        <v>1558</v>
      </c>
      <c r="D897" s="7" t="s">
        <v>1740</v>
      </c>
      <c r="E897" s="0">
        <v>227</v>
      </c>
      <c r="F897" s="0" t="s">
        <v>50</v>
      </c>
      <c r="G897" s="0" t="s">
        <v>50</v>
      </c>
      <c r="H897" s="0" t="s">
        <v>1741</v>
      </c>
      <c r="I897" s="0">
        <v>7</v>
      </c>
      <c r="J897" s="7">
        <v>0</v>
      </c>
      <c r="K897" s="0">
        <v>0</v>
      </c>
      <c r="L897" s="0">
        <v>1</v>
      </c>
      <c r="M897" s="7">
        <v>0</v>
      </c>
      <c r="N897" s="0">
        <v>0</v>
      </c>
      <c r="O897" s="7">
        <v>0</v>
      </c>
      <c r="P897" s="0">
        <v>1</v>
      </c>
      <c r="Q897" s="0">
        <v>0</v>
      </c>
      <c r="R897" s="7">
        <v>0</v>
      </c>
      <c r="S897" s="0">
        <v>0</v>
      </c>
      <c r="T897" s="7"/>
    </row>
    <row r="898">
      <c r="A898" s="51">
        <v>43591.694085648145</v>
      </c>
      <c r="B898" s="52">
        <v>43591.694085648145</v>
      </c>
      <c r="C898" s="32" t="s">
        <v>1558</v>
      </c>
      <c r="D898" s="7" t="s">
        <v>1742</v>
      </c>
      <c r="E898" s="0">
        <v>379</v>
      </c>
      <c r="F898" s="0" t="s">
        <v>50</v>
      </c>
      <c r="G898" s="0" t="s">
        <v>50</v>
      </c>
      <c r="H898" s="0" t="s">
        <v>1743</v>
      </c>
      <c r="I898" s="0">
        <v>0</v>
      </c>
      <c r="J898" s="7">
        <v>0</v>
      </c>
      <c r="K898" s="0">
        <v>0</v>
      </c>
      <c r="L898" s="0">
        <v>0</v>
      </c>
      <c r="M898" s="7">
        <v>0</v>
      </c>
      <c r="N898" s="0">
        <v>0</v>
      </c>
      <c r="O898" s="7">
        <v>0</v>
      </c>
      <c r="P898" s="0">
        <v>0</v>
      </c>
      <c r="Q898" s="0">
        <v>0</v>
      </c>
      <c r="R898" s="7">
        <v>0</v>
      </c>
      <c r="S898" s="0">
        <v>0</v>
      </c>
      <c r="T898" s="7"/>
    </row>
    <row r="899">
      <c r="A899" s="51">
        <v>43591.69498842592</v>
      </c>
      <c r="B899" s="52">
        <v>43591.69498842592</v>
      </c>
      <c r="C899" s="32" t="s">
        <v>1558</v>
      </c>
      <c r="D899" s="7" t="s">
        <v>1744</v>
      </c>
      <c r="E899" s="0">
        <v>4</v>
      </c>
      <c r="F899" s="0" t="s">
        <v>50</v>
      </c>
      <c r="G899" s="0" t="s">
        <v>50</v>
      </c>
      <c r="H899" s="0" t="s">
        <v>1745</v>
      </c>
      <c r="I899" s="0">
        <v>3</v>
      </c>
      <c r="J899" s="7">
        <v>2</v>
      </c>
      <c r="K899" s="0">
        <v>0</v>
      </c>
      <c r="L899" s="0">
        <v>0</v>
      </c>
      <c r="M899" s="7">
        <v>1</v>
      </c>
      <c r="N899" s="0">
        <v>2</v>
      </c>
      <c r="O899" s="7">
        <v>1</v>
      </c>
      <c r="P899" s="0">
        <v>0</v>
      </c>
      <c r="Q899" s="0">
        <v>0</v>
      </c>
      <c r="R899" s="7">
        <v>0</v>
      </c>
      <c r="S899" s="0">
        <v>0</v>
      </c>
      <c r="T899" s="53">
        <v>0.020324074074074074</v>
      </c>
    </row>
    <row r="900">
      <c r="A900" s="51">
        <v>43591.697291666664</v>
      </c>
      <c r="B900" s="52">
        <v>43591.697291666664</v>
      </c>
      <c r="C900" s="32" t="s">
        <v>1558</v>
      </c>
      <c r="D900" s="7" t="s">
        <v>1746</v>
      </c>
      <c r="E900" s="0">
        <v>30</v>
      </c>
      <c r="F900" s="0" t="s">
        <v>50</v>
      </c>
      <c r="G900" s="0" t="s">
        <v>50</v>
      </c>
      <c r="H900" s="0" t="s">
        <v>1747</v>
      </c>
      <c r="I900" s="0">
        <v>2</v>
      </c>
      <c r="J900" s="7">
        <v>1</v>
      </c>
      <c r="K900" s="0">
        <v>0</v>
      </c>
      <c r="L900" s="0">
        <v>0</v>
      </c>
      <c r="M900" s="7">
        <v>0</v>
      </c>
      <c r="N900" s="0">
        <v>0</v>
      </c>
      <c r="O900" s="7">
        <v>0</v>
      </c>
      <c r="P900" s="0">
        <v>0</v>
      </c>
      <c r="Q900" s="0">
        <v>0</v>
      </c>
      <c r="R900" s="7">
        <v>0</v>
      </c>
      <c r="S900" s="0">
        <v>0</v>
      </c>
      <c r="T900" s="53">
        <v>0.006261574074074074</v>
      </c>
    </row>
    <row r="901">
      <c r="A901" s="51">
        <v>43591.70622685185</v>
      </c>
      <c r="B901" s="52">
        <v>43591.70622685185</v>
      </c>
      <c r="C901" s="32" t="s">
        <v>1558</v>
      </c>
      <c r="D901" s="7" t="s">
        <v>1748</v>
      </c>
      <c r="E901" s="0">
        <v>1</v>
      </c>
      <c r="F901" s="0" t="s">
        <v>50</v>
      </c>
      <c r="G901" s="0" t="s">
        <v>50</v>
      </c>
      <c r="H901" s="0" t="s">
        <v>1749</v>
      </c>
      <c r="I901" s="0">
        <v>0</v>
      </c>
      <c r="J901" s="7">
        <v>0</v>
      </c>
      <c r="K901" s="0">
        <v>0</v>
      </c>
      <c r="L901" s="0">
        <v>0</v>
      </c>
      <c r="M901" s="7">
        <v>0</v>
      </c>
      <c r="N901" s="0">
        <v>0</v>
      </c>
      <c r="O901" s="7">
        <v>0</v>
      </c>
      <c r="P901" s="0">
        <v>0</v>
      </c>
      <c r="Q901" s="0">
        <v>0</v>
      </c>
      <c r="R901" s="7">
        <v>0</v>
      </c>
      <c r="S901" s="0">
        <v>0</v>
      </c>
      <c r="T901" s="7"/>
    </row>
    <row r="902">
      <c r="A902" s="51">
        <v>43591.71775462963</v>
      </c>
      <c r="B902" s="52">
        <v>43591.71775462963</v>
      </c>
      <c r="C902" s="32" t="s">
        <v>1558</v>
      </c>
      <c r="D902" s="7" t="s">
        <v>1750</v>
      </c>
      <c r="E902" s="0">
        <v>1</v>
      </c>
      <c r="F902" s="0" t="s">
        <v>50</v>
      </c>
      <c r="G902" s="0" t="s">
        <v>55</v>
      </c>
      <c r="H902" s="0" t="s">
        <v>1751</v>
      </c>
      <c r="I902" s="0">
        <v>2</v>
      </c>
      <c r="J902" s="7">
        <v>0</v>
      </c>
      <c r="K902" s="0">
        <v>1</v>
      </c>
      <c r="L902" s="0">
        <v>0</v>
      </c>
      <c r="M902" s="7">
        <v>0</v>
      </c>
      <c r="N902" s="0">
        <v>0</v>
      </c>
      <c r="O902" s="7">
        <v>1</v>
      </c>
      <c r="P902" s="0">
        <v>0</v>
      </c>
      <c r="Q902" s="0">
        <v>0</v>
      </c>
      <c r="R902" s="7">
        <v>0</v>
      </c>
      <c r="S902" s="0">
        <v>0</v>
      </c>
      <c r="T902" s="7"/>
    </row>
    <row r="903">
      <c r="A903" s="51">
        <v>43591.72268518519</v>
      </c>
      <c r="B903" s="52">
        <v>43591.72268518519</v>
      </c>
      <c r="C903" s="32" t="s">
        <v>1558</v>
      </c>
      <c r="D903" s="7" t="s">
        <v>1752</v>
      </c>
      <c r="E903" s="0">
        <v>1</v>
      </c>
      <c r="F903" s="0" t="s">
        <v>50</v>
      </c>
      <c r="G903" s="0" t="s">
        <v>55</v>
      </c>
      <c r="H903" s="0" t="s">
        <v>1753</v>
      </c>
      <c r="I903" s="0">
        <v>1</v>
      </c>
      <c r="J903" s="7">
        <v>0</v>
      </c>
      <c r="K903" s="0">
        <v>1</v>
      </c>
      <c r="L903" s="0">
        <v>0</v>
      </c>
      <c r="M903" s="7">
        <v>0</v>
      </c>
      <c r="N903" s="0">
        <v>0</v>
      </c>
      <c r="O903" s="7">
        <v>0</v>
      </c>
      <c r="P903" s="0">
        <v>0</v>
      </c>
      <c r="Q903" s="0">
        <v>0</v>
      </c>
      <c r="R903" s="7">
        <v>0</v>
      </c>
      <c r="S903" s="0">
        <v>0</v>
      </c>
      <c r="T903" s="7"/>
    </row>
    <row r="904">
      <c r="A904" s="51">
        <v>43591.72430555556</v>
      </c>
      <c r="B904" s="52">
        <v>43591.72430555556</v>
      </c>
      <c r="C904" s="32" t="s">
        <v>1558</v>
      </c>
      <c r="D904" s="7" t="s">
        <v>1754</v>
      </c>
      <c r="E904" s="0">
        <v>1</v>
      </c>
      <c r="F904" s="0" t="s">
        <v>50</v>
      </c>
      <c r="G904" s="0" t="s">
        <v>50</v>
      </c>
      <c r="H904" s="0" t="s">
        <v>1755</v>
      </c>
      <c r="I904" s="0">
        <v>2</v>
      </c>
      <c r="J904" s="7">
        <v>0</v>
      </c>
      <c r="K904" s="0">
        <v>0</v>
      </c>
      <c r="L904" s="0">
        <v>1</v>
      </c>
      <c r="M904" s="7">
        <v>0</v>
      </c>
      <c r="N904" s="0">
        <v>0</v>
      </c>
      <c r="O904" s="7">
        <v>1</v>
      </c>
      <c r="P904" s="0">
        <v>0</v>
      </c>
      <c r="Q904" s="0">
        <v>0</v>
      </c>
      <c r="R904" s="7">
        <v>0</v>
      </c>
      <c r="S904" s="0">
        <v>0</v>
      </c>
      <c r="T904" s="7"/>
    </row>
    <row r="905">
      <c r="A905" s="51">
        <v>43591.72796296296</v>
      </c>
      <c r="B905" s="52">
        <v>43591.72796296296</v>
      </c>
      <c r="C905" s="32" t="s">
        <v>1558</v>
      </c>
      <c r="D905" s="7" t="s">
        <v>1756</v>
      </c>
      <c r="E905" s="0">
        <v>2</v>
      </c>
      <c r="F905" s="0" t="s">
        <v>50</v>
      </c>
      <c r="G905" s="0" t="s">
        <v>50</v>
      </c>
      <c r="H905" s="0" t="s">
        <v>1757</v>
      </c>
      <c r="I905" s="0">
        <v>0</v>
      </c>
      <c r="J905" s="7">
        <v>0</v>
      </c>
      <c r="K905" s="0">
        <v>0</v>
      </c>
      <c r="L905" s="0">
        <v>0</v>
      </c>
      <c r="M905" s="7">
        <v>0</v>
      </c>
      <c r="N905" s="0">
        <v>0</v>
      </c>
      <c r="O905" s="7">
        <v>0</v>
      </c>
      <c r="P905" s="0">
        <v>0</v>
      </c>
      <c r="Q905" s="0">
        <v>0</v>
      </c>
      <c r="R905" s="7">
        <v>0</v>
      </c>
      <c r="S905" s="0">
        <v>0</v>
      </c>
      <c r="T905" s="7"/>
    </row>
    <row r="906">
      <c r="A906" s="51">
        <v>43591.734918981485</v>
      </c>
      <c r="B906" s="52">
        <v>43591.734918981485</v>
      </c>
      <c r="C906" s="32" t="s">
        <v>1558</v>
      </c>
      <c r="D906" s="7" t="s">
        <v>1758</v>
      </c>
      <c r="E906" s="0">
        <v>13</v>
      </c>
      <c r="F906" s="0" t="s">
        <v>50</v>
      </c>
      <c r="G906" s="0" t="s">
        <v>50</v>
      </c>
      <c r="H906" s="0" t="s">
        <v>1759</v>
      </c>
      <c r="I906" s="0">
        <v>2</v>
      </c>
      <c r="J906" s="7">
        <v>1</v>
      </c>
      <c r="K906" s="0">
        <v>0</v>
      </c>
      <c r="L906" s="0">
        <v>0</v>
      </c>
      <c r="M906" s="7">
        <v>0</v>
      </c>
      <c r="N906" s="0">
        <v>0</v>
      </c>
      <c r="O906" s="7">
        <v>1</v>
      </c>
      <c r="P906" s="0">
        <v>0</v>
      </c>
      <c r="Q906" s="0">
        <v>0</v>
      </c>
      <c r="R906" s="7">
        <v>0</v>
      </c>
      <c r="S906" s="0">
        <v>0</v>
      </c>
      <c r="T906" s="53">
        <v>0.18436342592592592</v>
      </c>
    </row>
    <row r="907">
      <c r="A907" s="51">
        <v>43591.74085648148</v>
      </c>
      <c r="B907" s="52">
        <v>43591.74085648148</v>
      </c>
      <c r="C907" s="32" t="s">
        <v>1558</v>
      </c>
      <c r="D907" s="7" t="s">
        <v>1760</v>
      </c>
      <c r="E907" s="0">
        <v>5</v>
      </c>
      <c r="F907" s="0" t="s">
        <v>50</v>
      </c>
      <c r="G907" s="0" t="s">
        <v>50</v>
      </c>
      <c r="H907" s="0" t="s">
        <v>1761</v>
      </c>
      <c r="I907" s="0">
        <v>0</v>
      </c>
      <c r="J907" s="7">
        <v>0</v>
      </c>
      <c r="K907" s="0">
        <v>0</v>
      </c>
      <c r="L907" s="0">
        <v>0</v>
      </c>
      <c r="M907" s="7">
        <v>0</v>
      </c>
      <c r="N907" s="0">
        <v>0</v>
      </c>
      <c r="O907" s="7">
        <v>0</v>
      </c>
      <c r="P907" s="0">
        <v>0</v>
      </c>
      <c r="Q907" s="0">
        <v>0</v>
      </c>
      <c r="R907" s="7">
        <v>0</v>
      </c>
      <c r="S907" s="0">
        <v>0</v>
      </c>
      <c r="T907" s="7"/>
    </row>
    <row r="908">
      <c r="A908" s="51">
        <v>43591.755590277775</v>
      </c>
      <c r="B908" s="52">
        <v>43591.755590277775</v>
      </c>
      <c r="C908" s="32" t="s">
        <v>1558</v>
      </c>
      <c r="D908" s="7" t="s">
        <v>1762</v>
      </c>
      <c r="E908" s="0">
        <v>23</v>
      </c>
      <c r="F908" s="0" t="s">
        <v>50</v>
      </c>
      <c r="G908" s="0" t="s">
        <v>50</v>
      </c>
      <c r="H908" s="0" t="s">
        <v>1763</v>
      </c>
      <c r="I908" s="0">
        <v>3</v>
      </c>
      <c r="J908" s="7">
        <v>0</v>
      </c>
      <c r="K908" s="0">
        <v>0</v>
      </c>
      <c r="L908" s="0">
        <v>1</v>
      </c>
      <c r="M908" s="7">
        <v>0</v>
      </c>
      <c r="N908" s="0">
        <v>0</v>
      </c>
      <c r="O908" s="7">
        <v>0</v>
      </c>
      <c r="P908" s="0">
        <v>1</v>
      </c>
      <c r="Q908" s="0">
        <v>0</v>
      </c>
      <c r="R908" s="7">
        <v>0</v>
      </c>
      <c r="S908" s="0">
        <v>0</v>
      </c>
      <c r="T908" s="7"/>
    </row>
    <row r="909">
      <c r="A909" s="51">
        <v>43591.758576388886</v>
      </c>
      <c r="B909" s="52">
        <v>43591.758576388886</v>
      </c>
      <c r="C909" s="32" t="s">
        <v>1558</v>
      </c>
      <c r="D909" s="7" t="s">
        <v>1764</v>
      </c>
      <c r="E909" s="0">
        <v>8</v>
      </c>
      <c r="F909" s="0" t="s">
        <v>50</v>
      </c>
      <c r="G909" s="0" t="s">
        <v>50</v>
      </c>
      <c r="H909" s="0" t="s">
        <v>1765</v>
      </c>
      <c r="I909" s="0">
        <v>2</v>
      </c>
      <c r="J909" s="7">
        <v>0</v>
      </c>
      <c r="K909" s="0">
        <v>0</v>
      </c>
      <c r="L909" s="0">
        <v>0</v>
      </c>
      <c r="M909" s="7">
        <v>0</v>
      </c>
      <c r="N909" s="0">
        <v>0</v>
      </c>
      <c r="O909" s="7">
        <v>0</v>
      </c>
      <c r="P909" s="0">
        <v>0</v>
      </c>
      <c r="Q909" s="0">
        <v>0</v>
      </c>
      <c r="R909" s="7">
        <v>0</v>
      </c>
      <c r="S909" s="0">
        <v>0</v>
      </c>
      <c r="T909" s="7"/>
    </row>
    <row r="910">
      <c r="A910" s="51">
        <v>43591.77434027778</v>
      </c>
      <c r="B910" s="52">
        <v>43591.77434027778</v>
      </c>
      <c r="C910" s="32" t="s">
        <v>1558</v>
      </c>
      <c r="D910" s="7" t="s">
        <v>1766</v>
      </c>
      <c r="E910" s="0">
        <v>7</v>
      </c>
      <c r="F910" s="0" t="s">
        <v>50</v>
      </c>
      <c r="G910" s="0" t="s">
        <v>50</v>
      </c>
      <c r="H910" s="0" t="s">
        <v>1767</v>
      </c>
      <c r="I910" s="0">
        <v>3</v>
      </c>
      <c r="J910" s="7">
        <v>1</v>
      </c>
      <c r="K910" s="0">
        <v>0</v>
      </c>
      <c r="L910" s="0">
        <v>0</v>
      </c>
      <c r="M910" s="7">
        <v>0</v>
      </c>
      <c r="N910" s="0">
        <v>0</v>
      </c>
      <c r="O910" s="7">
        <v>2</v>
      </c>
      <c r="P910" s="0">
        <v>0</v>
      </c>
      <c r="Q910" s="0">
        <v>0</v>
      </c>
      <c r="R910" s="7">
        <v>0</v>
      </c>
      <c r="S910" s="0">
        <v>0</v>
      </c>
      <c r="T910" s="53">
        <v>0.5345486111111111</v>
      </c>
    </row>
    <row r="911">
      <c r="A911" s="51">
        <v>43591.77627314815</v>
      </c>
      <c r="B911" s="52">
        <v>43591.77627314815</v>
      </c>
      <c r="C911" s="32" t="s">
        <v>1558</v>
      </c>
      <c r="D911" s="7" t="s">
        <v>1768</v>
      </c>
      <c r="E911" s="0">
        <v>0</v>
      </c>
      <c r="F911" s="0" t="s">
        <v>50</v>
      </c>
      <c r="G911" s="0" t="s">
        <v>55</v>
      </c>
      <c r="H911" s="0" t="s">
        <v>1769</v>
      </c>
      <c r="I911" s="0">
        <v>1</v>
      </c>
      <c r="J911" s="7">
        <v>0</v>
      </c>
      <c r="K911" s="0">
        <v>1</v>
      </c>
      <c r="L911" s="0">
        <v>0</v>
      </c>
      <c r="M911" s="7">
        <v>0</v>
      </c>
      <c r="N911" s="0">
        <v>0</v>
      </c>
      <c r="O911" s="7">
        <v>0</v>
      </c>
      <c r="P911" s="0">
        <v>0</v>
      </c>
      <c r="Q911" s="0">
        <v>0</v>
      </c>
      <c r="R911" s="7">
        <v>0</v>
      </c>
      <c r="S911" s="0">
        <v>0</v>
      </c>
      <c r="T911" s="7"/>
    </row>
    <row r="912">
      <c r="A912" s="51">
        <v>43591.77684027778</v>
      </c>
      <c r="B912" s="52">
        <v>43591.77684027778</v>
      </c>
      <c r="C912" s="32" t="s">
        <v>1558</v>
      </c>
      <c r="D912" s="7" t="s">
        <v>1770</v>
      </c>
      <c r="E912" s="0">
        <v>0</v>
      </c>
      <c r="F912" s="0" t="s">
        <v>50</v>
      </c>
      <c r="G912" s="0" t="s">
        <v>50</v>
      </c>
      <c r="H912" s="0" t="s">
        <v>1771</v>
      </c>
      <c r="I912" s="0">
        <v>0</v>
      </c>
      <c r="J912" s="7">
        <v>0</v>
      </c>
      <c r="K912" s="0">
        <v>0</v>
      </c>
      <c r="L912" s="0">
        <v>0</v>
      </c>
      <c r="M912" s="7">
        <v>0</v>
      </c>
      <c r="N912" s="0">
        <v>0</v>
      </c>
      <c r="O912" s="7">
        <v>0</v>
      </c>
      <c r="P912" s="0">
        <v>0</v>
      </c>
      <c r="Q912" s="0">
        <v>0</v>
      </c>
      <c r="R912" s="7">
        <v>0</v>
      </c>
      <c r="S912" s="0">
        <v>0</v>
      </c>
      <c r="T912" s="7"/>
    </row>
    <row r="913">
      <c r="A913" s="51">
        <v>43591.78625</v>
      </c>
      <c r="B913" s="52">
        <v>43591.78625</v>
      </c>
      <c r="C913" s="32" t="s">
        <v>1558</v>
      </c>
      <c r="D913" s="7" t="s">
        <v>1772</v>
      </c>
      <c r="E913" s="0">
        <v>40</v>
      </c>
      <c r="F913" s="0" t="s">
        <v>50</v>
      </c>
      <c r="G913" s="0" t="s">
        <v>50</v>
      </c>
      <c r="H913" s="0" t="s">
        <v>1773</v>
      </c>
      <c r="I913" s="0">
        <v>2</v>
      </c>
      <c r="J913" s="7">
        <v>1</v>
      </c>
      <c r="K913" s="0">
        <v>0</v>
      </c>
      <c r="L913" s="0">
        <v>0</v>
      </c>
      <c r="M913" s="7">
        <v>0</v>
      </c>
      <c r="N913" s="0">
        <v>0</v>
      </c>
      <c r="O913" s="7">
        <v>1</v>
      </c>
      <c r="P913" s="0">
        <v>0</v>
      </c>
      <c r="Q913" s="0">
        <v>0</v>
      </c>
      <c r="R913" s="7">
        <v>0</v>
      </c>
      <c r="S913" s="0">
        <v>0</v>
      </c>
      <c r="T913" s="53">
        <v>0.47002314814814816</v>
      </c>
    </row>
    <row r="914">
      <c r="A914" s="51">
        <v>43591.78765046296</v>
      </c>
      <c r="B914" s="52">
        <v>43591.78765046296</v>
      </c>
      <c r="C914" s="32" t="s">
        <v>1558</v>
      </c>
      <c r="D914" s="7" t="s">
        <v>1774</v>
      </c>
      <c r="E914" s="0">
        <v>10</v>
      </c>
      <c r="F914" s="0" t="s">
        <v>50</v>
      </c>
      <c r="G914" s="0" t="s">
        <v>50</v>
      </c>
      <c r="H914" s="0" t="s">
        <v>1775</v>
      </c>
      <c r="I914" s="0">
        <v>0</v>
      </c>
      <c r="J914" s="7">
        <v>0</v>
      </c>
      <c r="K914" s="0">
        <v>0</v>
      </c>
      <c r="L914" s="0">
        <v>0</v>
      </c>
      <c r="M914" s="7">
        <v>0</v>
      </c>
      <c r="N914" s="0">
        <v>0</v>
      </c>
      <c r="O914" s="7">
        <v>0</v>
      </c>
      <c r="P914" s="0">
        <v>0</v>
      </c>
      <c r="Q914" s="0">
        <v>0</v>
      </c>
      <c r="R914" s="7">
        <v>0</v>
      </c>
      <c r="S914" s="0">
        <v>0</v>
      </c>
      <c r="T914" s="7"/>
    </row>
    <row r="915">
      <c r="A915" s="51">
        <v>43591.788877314815</v>
      </c>
      <c r="B915" s="52">
        <v>43591.788877314815</v>
      </c>
      <c r="C915" s="32" t="s">
        <v>1558</v>
      </c>
      <c r="D915" s="7" t="s">
        <v>1776</v>
      </c>
      <c r="E915" s="0">
        <v>2</v>
      </c>
      <c r="F915" s="0" t="s">
        <v>50</v>
      </c>
      <c r="G915" s="0" t="s">
        <v>55</v>
      </c>
      <c r="H915" s="0" t="s">
        <v>1777</v>
      </c>
      <c r="I915" s="0">
        <v>1</v>
      </c>
      <c r="J915" s="7">
        <v>0</v>
      </c>
      <c r="K915" s="0">
        <v>1</v>
      </c>
      <c r="L915" s="0">
        <v>0</v>
      </c>
      <c r="M915" s="7">
        <v>0</v>
      </c>
      <c r="N915" s="0">
        <v>0</v>
      </c>
      <c r="O915" s="7">
        <v>0</v>
      </c>
      <c r="P915" s="0">
        <v>0</v>
      </c>
      <c r="Q915" s="0">
        <v>0</v>
      </c>
      <c r="R915" s="7">
        <v>0</v>
      </c>
      <c r="S915" s="0">
        <v>0</v>
      </c>
      <c r="T915" s="7"/>
    </row>
    <row r="916">
      <c r="A916" s="51">
        <v>43591.78971064815</v>
      </c>
      <c r="B916" s="52">
        <v>43591.78971064815</v>
      </c>
      <c r="C916" s="32" t="s">
        <v>1558</v>
      </c>
      <c r="D916" s="7" t="s">
        <v>1778</v>
      </c>
      <c r="E916" s="0">
        <v>12</v>
      </c>
      <c r="F916" s="0" t="s">
        <v>50</v>
      </c>
      <c r="G916" s="0" t="s">
        <v>50</v>
      </c>
      <c r="H916" s="0" t="s">
        <v>1779</v>
      </c>
      <c r="I916" s="0">
        <v>0</v>
      </c>
      <c r="J916" s="7">
        <v>0</v>
      </c>
      <c r="K916" s="0">
        <v>0</v>
      </c>
      <c r="L916" s="0">
        <v>0</v>
      </c>
      <c r="M916" s="7">
        <v>0</v>
      </c>
      <c r="N916" s="0">
        <v>0</v>
      </c>
      <c r="O916" s="7">
        <v>0</v>
      </c>
      <c r="P916" s="0">
        <v>0</v>
      </c>
      <c r="Q916" s="0">
        <v>0</v>
      </c>
      <c r="R916" s="7">
        <v>0</v>
      </c>
      <c r="S916" s="0">
        <v>0</v>
      </c>
      <c r="T916" s="7"/>
    </row>
    <row r="917">
      <c r="A917" s="51">
        <v>43591.79299768519</v>
      </c>
      <c r="B917" s="52">
        <v>43591.79299768519</v>
      </c>
      <c r="C917" s="32" t="s">
        <v>1558</v>
      </c>
      <c r="D917" s="7" t="s">
        <v>1780</v>
      </c>
      <c r="E917" s="0">
        <v>1</v>
      </c>
      <c r="F917" s="0" t="s">
        <v>50</v>
      </c>
      <c r="G917" s="0" t="s">
        <v>55</v>
      </c>
      <c r="H917" s="0" t="s">
        <v>1781</v>
      </c>
      <c r="I917" s="0">
        <v>1</v>
      </c>
      <c r="J917" s="7">
        <v>0</v>
      </c>
      <c r="K917" s="0">
        <v>1</v>
      </c>
      <c r="L917" s="0">
        <v>0</v>
      </c>
      <c r="M917" s="7">
        <v>0</v>
      </c>
      <c r="N917" s="0">
        <v>0</v>
      </c>
      <c r="O917" s="7">
        <v>0</v>
      </c>
      <c r="P917" s="0">
        <v>0</v>
      </c>
      <c r="Q917" s="0">
        <v>0</v>
      </c>
      <c r="R917" s="7">
        <v>0</v>
      </c>
      <c r="S917" s="0">
        <v>0</v>
      </c>
      <c r="T917" s="7"/>
    </row>
    <row r="918">
      <c r="A918" s="51">
        <v>43591.79311342593</v>
      </c>
      <c r="B918" s="52">
        <v>43591.79311342593</v>
      </c>
      <c r="C918" s="32" t="s">
        <v>1558</v>
      </c>
      <c r="D918" s="7" t="s">
        <v>1782</v>
      </c>
      <c r="E918" s="0">
        <v>1</v>
      </c>
      <c r="F918" s="0" t="s">
        <v>50</v>
      </c>
      <c r="G918" s="0" t="s">
        <v>55</v>
      </c>
      <c r="H918" s="0" t="s">
        <v>1783</v>
      </c>
      <c r="I918" s="0">
        <v>1</v>
      </c>
      <c r="J918" s="7">
        <v>0</v>
      </c>
      <c r="K918" s="0">
        <v>1</v>
      </c>
      <c r="L918" s="0">
        <v>0</v>
      </c>
      <c r="M918" s="7">
        <v>0</v>
      </c>
      <c r="N918" s="0">
        <v>0</v>
      </c>
      <c r="O918" s="7">
        <v>0</v>
      </c>
      <c r="P918" s="0">
        <v>0</v>
      </c>
      <c r="Q918" s="0">
        <v>0</v>
      </c>
      <c r="R918" s="7">
        <v>0</v>
      </c>
      <c r="S918" s="0">
        <v>0</v>
      </c>
      <c r="T918" s="7"/>
    </row>
    <row r="919">
      <c r="A919" s="51">
        <v>43591.79524305555</v>
      </c>
      <c r="B919" s="52">
        <v>43591.79524305555</v>
      </c>
      <c r="C919" s="32" t="s">
        <v>1558</v>
      </c>
      <c r="D919" s="7" t="s">
        <v>1784</v>
      </c>
      <c r="E919" s="0">
        <v>3</v>
      </c>
      <c r="F919" s="0" t="s">
        <v>50</v>
      </c>
      <c r="G919" s="0" t="s">
        <v>50</v>
      </c>
      <c r="H919" s="0" t="s">
        <v>1785</v>
      </c>
      <c r="I919" s="0">
        <v>2</v>
      </c>
      <c r="J919" s="7">
        <v>1</v>
      </c>
      <c r="K919" s="0">
        <v>0</v>
      </c>
      <c r="L919" s="0">
        <v>0</v>
      </c>
      <c r="M919" s="7">
        <v>1</v>
      </c>
      <c r="N919" s="0">
        <v>1</v>
      </c>
      <c r="O919" s="7">
        <v>1</v>
      </c>
      <c r="P919" s="0">
        <v>0</v>
      </c>
      <c r="Q919" s="0">
        <v>0</v>
      </c>
      <c r="R919" s="7">
        <v>0</v>
      </c>
      <c r="S919" s="0">
        <v>0</v>
      </c>
      <c r="T919" s="53">
        <v>0.1225</v>
      </c>
    </row>
    <row r="920">
      <c r="A920" s="51">
        <v>43591.80065972222</v>
      </c>
      <c r="B920" s="52">
        <v>43591.80065972222</v>
      </c>
      <c r="C920" s="32" t="s">
        <v>1558</v>
      </c>
      <c r="D920" s="7" t="s">
        <v>1786</v>
      </c>
      <c r="E920" s="0">
        <v>8</v>
      </c>
      <c r="F920" s="0" t="s">
        <v>50</v>
      </c>
      <c r="G920" s="0" t="s">
        <v>50</v>
      </c>
      <c r="H920" s="0" t="s">
        <v>1787</v>
      </c>
      <c r="I920" s="0">
        <v>7</v>
      </c>
      <c r="J920" s="7">
        <v>1</v>
      </c>
      <c r="K920" s="0">
        <v>0</v>
      </c>
      <c r="L920" s="0">
        <v>1</v>
      </c>
      <c r="M920" s="7">
        <v>1</v>
      </c>
      <c r="N920" s="0">
        <v>1</v>
      </c>
      <c r="O920" s="7">
        <v>3</v>
      </c>
      <c r="P920" s="0">
        <v>0</v>
      </c>
      <c r="Q920" s="0">
        <v>0</v>
      </c>
      <c r="R920" s="7">
        <v>1</v>
      </c>
      <c r="S920" s="0">
        <v>1</v>
      </c>
      <c r="T920" s="53">
        <v>1.3687615740740742</v>
      </c>
    </row>
    <row r="921">
      <c r="A921" s="51">
        <v>43591.807291666664</v>
      </c>
      <c r="B921" s="52">
        <v>43591.807291666664</v>
      </c>
      <c r="C921" s="32" t="s">
        <v>1558</v>
      </c>
      <c r="D921" s="7" t="s">
        <v>1788</v>
      </c>
      <c r="E921" s="0">
        <v>0</v>
      </c>
      <c r="F921" s="0" t="s">
        <v>50</v>
      </c>
      <c r="G921" s="0" t="s">
        <v>55</v>
      </c>
      <c r="H921" s="0" t="s">
        <v>1789</v>
      </c>
      <c r="I921" s="0">
        <v>4</v>
      </c>
      <c r="J921" s="7">
        <v>0</v>
      </c>
      <c r="K921" s="0">
        <v>1</v>
      </c>
      <c r="L921" s="0">
        <v>1</v>
      </c>
      <c r="M921" s="7">
        <v>0</v>
      </c>
      <c r="N921" s="0">
        <v>0</v>
      </c>
      <c r="O921" s="7">
        <v>0</v>
      </c>
      <c r="P921" s="0">
        <v>0</v>
      </c>
      <c r="Q921" s="0">
        <v>0</v>
      </c>
      <c r="R921" s="7">
        <v>0</v>
      </c>
      <c r="S921" s="0">
        <v>0</v>
      </c>
      <c r="T921" s="7"/>
    </row>
    <row r="922">
      <c r="A922" s="51">
        <v>43591.81033564815</v>
      </c>
      <c r="B922" s="52">
        <v>43591.81033564815</v>
      </c>
      <c r="C922" s="32" t="s">
        <v>1558</v>
      </c>
      <c r="D922" s="7" t="s">
        <v>1790</v>
      </c>
      <c r="E922" s="0">
        <v>172</v>
      </c>
      <c r="F922" s="0" t="s">
        <v>50</v>
      </c>
      <c r="G922" s="0" t="s">
        <v>50</v>
      </c>
      <c r="H922" s="0" t="s">
        <v>1791</v>
      </c>
      <c r="I922" s="0">
        <v>4</v>
      </c>
      <c r="J922" s="7">
        <v>0</v>
      </c>
      <c r="K922" s="0">
        <v>0</v>
      </c>
      <c r="L922" s="0">
        <v>1</v>
      </c>
      <c r="M922" s="7">
        <v>0</v>
      </c>
      <c r="N922" s="0">
        <v>0</v>
      </c>
      <c r="O922" s="7">
        <v>0</v>
      </c>
      <c r="P922" s="0">
        <v>0</v>
      </c>
      <c r="Q922" s="0">
        <v>0</v>
      </c>
      <c r="R922" s="7">
        <v>0</v>
      </c>
      <c r="S922" s="0">
        <v>0</v>
      </c>
      <c r="T922" s="7"/>
    </row>
    <row r="923">
      <c r="A923" s="51">
        <v>43591.81402777778</v>
      </c>
      <c r="B923" s="52">
        <v>43591.81402777778</v>
      </c>
      <c r="C923" s="32" t="s">
        <v>1558</v>
      </c>
      <c r="D923" s="7" t="s">
        <v>1792</v>
      </c>
      <c r="E923" s="0">
        <v>14</v>
      </c>
      <c r="F923" s="0" t="s">
        <v>50</v>
      </c>
      <c r="G923" s="0" t="s">
        <v>50</v>
      </c>
      <c r="H923" s="0" t="s">
        <v>1793</v>
      </c>
      <c r="I923" s="0">
        <v>9</v>
      </c>
      <c r="J923" s="7">
        <v>1</v>
      </c>
      <c r="K923" s="0">
        <v>0</v>
      </c>
      <c r="L923" s="0">
        <v>1</v>
      </c>
      <c r="M923" s="7">
        <v>0</v>
      </c>
      <c r="N923" s="0">
        <v>0</v>
      </c>
      <c r="O923" s="7">
        <v>5</v>
      </c>
      <c r="P923" s="0">
        <v>1</v>
      </c>
      <c r="Q923" s="0">
        <v>0</v>
      </c>
      <c r="R923" s="7">
        <v>1</v>
      </c>
      <c r="S923" s="0">
        <v>1</v>
      </c>
      <c r="T923" s="53">
        <v>0.018541666666666668</v>
      </c>
    </row>
    <row r="924">
      <c r="A924" s="51">
        <v>43591.81596064815</v>
      </c>
      <c r="B924" s="52">
        <v>43591.81596064815</v>
      </c>
      <c r="C924" s="32" t="s">
        <v>1558</v>
      </c>
      <c r="D924" s="7" t="s">
        <v>1794</v>
      </c>
      <c r="E924" s="0">
        <v>11</v>
      </c>
      <c r="F924" s="0" t="s">
        <v>50</v>
      </c>
      <c r="G924" s="0" t="s">
        <v>50</v>
      </c>
      <c r="H924" s="0" t="s">
        <v>1795</v>
      </c>
      <c r="I924" s="0">
        <v>0</v>
      </c>
      <c r="J924" s="7">
        <v>0</v>
      </c>
      <c r="K924" s="0">
        <v>0</v>
      </c>
      <c r="L924" s="0">
        <v>0</v>
      </c>
      <c r="M924" s="7">
        <v>0</v>
      </c>
      <c r="N924" s="0">
        <v>0</v>
      </c>
      <c r="O924" s="7">
        <v>0</v>
      </c>
      <c r="P924" s="0">
        <v>0</v>
      </c>
      <c r="Q924" s="0">
        <v>0</v>
      </c>
      <c r="R924" s="7">
        <v>0</v>
      </c>
      <c r="S924" s="0">
        <v>0</v>
      </c>
      <c r="T924" s="7"/>
    </row>
    <row r="925">
      <c r="A925" s="51">
        <v>43591.82821759259</v>
      </c>
      <c r="B925" s="52">
        <v>43591.82821759259</v>
      </c>
      <c r="C925" s="32" t="s">
        <v>1558</v>
      </c>
      <c r="D925" s="7" t="s">
        <v>1796</v>
      </c>
      <c r="E925" s="0">
        <v>0</v>
      </c>
      <c r="F925" s="0" t="s">
        <v>50</v>
      </c>
      <c r="G925" s="0" t="s">
        <v>50</v>
      </c>
      <c r="H925" s="0" t="s">
        <v>1797</v>
      </c>
      <c r="I925" s="0">
        <v>0</v>
      </c>
      <c r="J925" s="7">
        <v>0</v>
      </c>
      <c r="K925" s="0">
        <v>0</v>
      </c>
      <c r="L925" s="0">
        <v>0</v>
      </c>
      <c r="M925" s="7">
        <v>0</v>
      </c>
      <c r="N925" s="0">
        <v>0</v>
      </c>
      <c r="O925" s="7">
        <v>0</v>
      </c>
      <c r="P925" s="0">
        <v>0</v>
      </c>
      <c r="Q925" s="0">
        <v>0</v>
      </c>
      <c r="R925" s="7">
        <v>0</v>
      </c>
      <c r="S925" s="0">
        <v>0</v>
      </c>
      <c r="T925" s="7"/>
    </row>
    <row r="926">
      <c r="A926" s="51">
        <v>43591.83074074074</v>
      </c>
      <c r="B926" s="52">
        <v>43591.83074074074</v>
      </c>
      <c r="C926" s="32" t="s">
        <v>1558</v>
      </c>
      <c r="D926" s="7" t="s">
        <v>1798</v>
      </c>
      <c r="E926" s="0">
        <v>1</v>
      </c>
      <c r="F926" s="0" t="s">
        <v>50</v>
      </c>
      <c r="G926" s="0" t="s">
        <v>55</v>
      </c>
      <c r="H926" s="0" t="s">
        <v>1799</v>
      </c>
      <c r="I926" s="0">
        <v>1</v>
      </c>
      <c r="J926" s="7">
        <v>0</v>
      </c>
      <c r="K926" s="0">
        <v>1</v>
      </c>
      <c r="L926" s="0">
        <v>0</v>
      </c>
      <c r="M926" s="7">
        <v>0</v>
      </c>
      <c r="N926" s="0">
        <v>0</v>
      </c>
      <c r="O926" s="7">
        <v>0</v>
      </c>
      <c r="P926" s="0">
        <v>0</v>
      </c>
      <c r="Q926" s="0">
        <v>0</v>
      </c>
      <c r="R926" s="7">
        <v>0</v>
      </c>
      <c r="S926" s="0">
        <v>0</v>
      </c>
      <c r="T926" s="7"/>
    </row>
    <row r="927">
      <c r="A927" s="51">
        <v>43591.83561342592</v>
      </c>
      <c r="B927" s="52">
        <v>43591.83561342592</v>
      </c>
      <c r="C927" s="32" t="s">
        <v>1558</v>
      </c>
      <c r="D927" s="7" t="s">
        <v>1800</v>
      </c>
      <c r="E927" s="0">
        <v>2</v>
      </c>
      <c r="F927" s="0" t="s">
        <v>50</v>
      </c>
      <c r="G927" s="0" t="s">
        <v>50</v>
      </c>
      <c r="H927" s="0" t="s">
        <v>1801</v>
      </c>
      <c r="I927" s="0">
        <v>0</v>
      </c>
      <c r="J927" s="7">
        <v>0</v>
      </c>
      <c r="K927" s="0">
        <v>0</v>
      </c>
      <c r="L927" s="0">
        <v>0</v>
      </c>
      <c r="M927" s="7">
        <v>0</v>
      </c>
      <c r="N927" s="0">
        <v>0</v>
      </c>
      <c r="O927" s="7">
        <v>0</v>
      </c>
      <c r="P927" s="0">
        <v>0</v>
      </c>
      <c r="Q927" s="0">
        <v>0</v>
      </c>
      <c r="R927" s="7">
        <v>0</v>
      </c>
      <c r="S927" s="0">
        <v>0</v>
      </c>
      <c r="T927" s="7"/>
    </row>
    <row r="928">
      <c r="A928" s="51">
        <v>43591.836851851855</v>
      </c>
      <c r="B928" s="52">
        <v>43591.836851851855</v>
      </c>
      <c r="C928" s="32" t="s">
        <v>1558</v>
      </c>
      <c r="D928" s="7" t="s">
        <v>1802</v>
      </c>
      <c r="E928" s="0">
        <v>1</v>
      </c>
      <c r="F928" s="0" t="s">
        <v>50</v>
      </c>
      <c r="G928" s="0" t="s">
        <v>55</v>
      </c>
      <c r="H928" s="0" t="s">
        <v>1803</v>
      </c>
      <c r="I928" s="0">
        <v>1</v>
      </c>
      <c r="J928" s="7">
        <v>0</v>
      </c>
      <c r="K928" s="0">
        <v>1</v>
      </c>
      <c r="L928" s="0">
        <v>0</v>
      </c>
      <c r="M928" s="7">
        <v>0</v>
      </c>
      <c r="N928" s="0">
        <v>0</v>
      </c>
      <c r="O928" s="7">
        <v>0</v>
      </c>
      <c r="P928" s="0">
        <v>0</v>
      </c>
      <c r="Q928" s="0">
        <v>0</v>
      </c>
      <c r="R928" s="7">
        <v>0</v>
      </c>
      <c r="S928" s="0">
        <v>0</v>
      </c>
      <c r="T928" s="7"/>
    </row>
    <row r="929">
      <c r="A929" s="51">
        <v>43591.83803240741</v>
      </c>
      <c r="B929" s="52">
        <v>43591.83803240741</v>
      </c>
      <c r="C929" s="32" t="s">
        <v>1558</v>
      </c>
      <c r="D929" s="7" t="s">
        <v>1804</v>
      </c>
      <c r="E929" s="0">
        <v>3</v>
      </c>
      <c r="F929" s="0" t="s">
        <v>50</v>
      </c>
      <c r="G929" s="0" t="s">
        <v>55</v>
      </c>
      <c r="H929" s="0" t="s">
        <v>1805</v>
      </c>
      <c r="I929" s="0">
        <v>0</v>
      </c>
      <c r="J929" s="7">
        <v>0</v>
      </c>
      <c r="K929" s="0">
        <v>0</v>
      </c>
      <c r="L929" s="0">
        <v>0</v>
      </c>
      <c r="M929" s="7">
        <v>0</v>
      </c>
      <c r="N929" s="0">
        <v>0</v>
      </c>
      <c r="O929" s="7">
        <v>0</v>
      </c>
      <c r="P929" s="0">
        <v>0</v>
      </c>
      <c r="Q929" s="0">
        <v>0</v>
      </c>
      <c r="R929" s="7">
        <v>0</v>
      </c>
      <c r="S929" s="0">
        <v>0</v>
      </c>
      <c r="T929" s="7"/>
    </row>
    <row r="930">
      <c r="A930" s="51">
        <v>43591.83868055556</v>
      </c>
      <c r="B930" s="52">
        <v>43591.83868055556</v>
      </c>
      <c r="C930" s="32" t="s">
        <v>1558</v>
      </c>
      <c r="D930" s="7" t="s">
        <v>1806</v>
      </c>
      <c r="E930" s="0">
        <v>1</v>
      </c>
      <c r="F930" s="0" t="s">
        <v>50</v>
      </c>
      <c r="G930" s="0" t="s">
        <v>55</v>
      </c>
      <c r="H930" s="0" t="s">
        <v>1807</v>
      </c>
      <c r="I930" s="0">
        <v>1</v>
      </c>
      <c r="J930" s="7">
        <v>0</v>
      </c>
      <c r="K930" s="0">
        <v>1</v>
      </c>
      <c r="L930" s="0">
        <v>0</v>
      </c>
      <c r="M930" s="7">
        <v>0</v>
      </c>
      <c r="N930" s="0">
        <v>0</v>
      </c>
      <c r="O930" s="7">
        <v>0</v>
      </c>
      <c r="P930" s="0">
        <v>0</v>
      </c>
      <c r="Q930" s="0">
        <v>0</v>
      </c>
      <c r="R930" s="7">
        <v>0</v>
      </c>
      <c r="S930" s="0">
        <v>0</v>
      </c>
      <c r="T930" s="7"/>
    </row>
    <row r="931">
      <c r="A931" s="51">
        <v>43591.850127314814</v>
      </c>
      <c r="B931" s="52">
        <v>43591.850127314814</v>
      </c>
      <c r="C931" s="32" t="s">
        <v>1558</v>
      </c>
      <c r="D931" s="7" t="s">
        <v>1808</v>
      </c>
      <c r="E931" s="0">
        <v>1</v>
      </c>
      <c r="F931" s="0" t="s">
        <v>50</v>
      </c>
      <c r="G931" s="0" t="s">
        <v>55</v>
      </c>
      <c r="H931" s="0" t="s">
        <v>1809</v>
      </c>
      <c r="I931" s="0">
        <v>1</v>
      </c>
      <c r="J931" s="7">
        <v>0</v>
      </c>
      <c r="K931" s="0">
        <v>1</v>
      </c>
      <c r="L931" s="0">
        <v>0</v>
      </c>
      <c r="M931" s="7">
        <v>0</v>
      </c>
      <c r="N931" s="0">
        <v>0</v>
      </c>
      <c r="O931" s="7">
        <v>0</v>
      </c>
      <c r="P931" s="0">
        <v>0</v>
      </c>
      <c r="Q931" s="0">
        <v>0</v>
      </c>
      <c r="R931" s="7">
        <v>0</v>
      </c>
      <c r="S931" s="0">
        <v>0</v>
      </c>
      <c r="T931" s="7"/>
    </row>
    <row r="932">
      <c r="A932" s="51">
        <v>43591.85591435185</v>
      </c>
      <c r="B932" s="52">
        <v>43591.85591435185</v>
      </c>
      <c r="C932" s="32" t="s">
        <v>1558</v>
      </c>
      <c r="D932" s="7" t="s">
        <v>1810</v>
      </c>
      <c r="E932" s="0">
        <v>1</v>
      </c>
      <c r="F932" s="0" t="s">
        <v>50</v>
      </c>
      <c r="G932" s="0" t="s">
        <v>55</v>
      </c>
      <c r="H932" s="0" t="s">
        <v>1811</v>
      </c>
      <c r="I932" s="0">
        <v>1</v>
      </c>
      <c r="J932" s="7">
        <v>0</v>
      </c>
      <c r="K932" s="0">
        <v>1</v>
      </c>
      <c r="L932" s="0">
        <v>0</v>
      </c>
      <c r="M932" s="7">
        <v>0</v>
      </c>
      <c r="N932" s="0">
        <v>0</v>
      </c>
      <c r="O932" s="7">
        <v>0</v>
      </c>
      <c r="P932" s="0">
        <v>0</v>
      </c>
      <c r="Q932" s="0">
        <v>0</v>
      </c>
      <c r="R932" s="7">
        <v>0</v>
      </c>
      <c r="S932" s="0">
        <v>0</v>
      </c>
      <c r="T932" s="7"/>
    </row>
    <row r="933">
      <c r="A933" s="51">
        <v>43591.859502314815</v>
      </c>
      <c r="B933" s="52">
        <v>43591.859502314815</v>
      </c>
      <c r="C933" s="32" t="s">
        <v>1558</v>
      </c>
      <c r="D933" s="7" t="s">
        <v>1812</v>
      </c>
      <c r="E933" s="0">
        <v>1</v>
      </c>
      <c r="F933" s="0" t="s">
        <v>50</v>
      </c>
      <c r="G933" s="0" t="s">
        <v>50</v>
      </c>
      <c r="H933" s="0" t="s">
        <v>1813</v>
      </c>
      <c r="I933" s="0">
        <v>0</v>
      </c>
      <c r="J933" s="7">
        <v>0</v>
      </c>
      <c r="K933" s="0">
        <v>0</v>
      </c>
      <c r="L933" s="0">
        <v>0</v>
      </c>
      <c r="M933" s="7">
        <v>0</v>
      </c>
      <c r="N933" s="0">
        <v>0</v>
      </c>
      <c r="O933" s="7">
        <v>0</v>
      </c>
      <c r="P933" s="0">
        <v>0</v>
      </c>
      <c r="Q933" s="0">
        <v>0</v>
      </c>
      <c r="R933" s="7">
        <v>0</v>
      </c>
      <c r="S933" s="0">
        <v>0</v>
      </c>
      <c r="T933" s="7"/>
    </row>
    <row r="934">
      <c r="A934" s="51">
        <v>43591.860300925924</v>
      </c>
      <c r="B934" s="52">
        <v>43591.860300925924</v>
      </c>
      <c r="C934" s="32" t="s">
        <v>1558</v>
      </c>
      <c r="D934" s="7" t="s">
        <v>1814</v>
      </c>
      <c r="E934" s="0">
        <v>1</v>
      </c>
      <c r="F934" s="0" t="s">
        <v>50</v>
      </c>
      <c r="G934" s="0" t="s">
        <v>55</v>
      </c>
      <c r="H934" s="0" t="s">
        <v>1815</v>
      </c>
      <c r="I934" s="0">
        <v>1</v>
      </c>
      <c r="J934" s="7">
        <v>0</v>
      </c>
      <c r="K934" s="0">
        <v>1</v>
      </c>
      <c r="L934" s="0">
        <v>0</v>
      </c>
      <c r="M934" s="7">
        <v>0</v>
      </c>
      <c r="N934" s="0">
        <v>0</v>
      </c>
      <c r="O934" s="7">
        <v>0</v>
      </c>
      <c r="P934" s="0">
        <v>0</v>
      </c>
      <c r="Q934" s="0">
        <v>0</v>
      </c>
      <c r="R934" s="7">
        <v>0</v>
      </c>
      <c r="S934" s="0">
        <v>0</v>
      </c>
      <c r="T934" s="7"/>
    </row>
    <row r="935">
      <c r="A935" s="51">
        <v>43591.86037037037</v>
      </c>
      <c r="B935" s="52">
        <v>43591.86037037037</v>
      </c>
      <c r="C935" s="32" t="s">
        <v>1558</v>
      </c>
      <c r="D935" s="7" t="s">
        <v>1816</v>
      </c>
      <c r="E935" s="0">
        <v>3</v>
      </c>
      <c r="F935" s="0" t="s">
        <v>50</v>
      </c>
      <c r="G935" s="0" t="s">
        <v>50</v>
      </c>
      <c r="H935" s="0" t="s">
        <v>1817</v>
      </c>
      <c r="I935" s="0">
        <v>0</v>
      </c>
      <c r="J935" s="7">
        <v>0</v>
      </c>
      <c r="K935" s="0">
        <v>0</v>
      </c>
      <c r="L935" s="0">
        <v>0</v>
      </c>
      <c r="M935" s="7">
        <v>0</v>
      </c>
      <c r="N935" s="0">
        <v>0</v>
      </c>
      <c r="O935" s="7">
        <v>0</v>
      </c>
      <c r="P935" s="0">
        <v>0</v>
      </c>
      <c r="Q935" s="0">
        <v>0</v>
      </c>
      <c r="R935" s="7">
        <v>0</v>
      </c>
      <c r="S935" s="0">
        <v>0</v>
      </c>
      <c r="T935" s="7"/>
    </row>
    <row r="936">
      <c r="A936" s="51">
        <v>43591.86319444444</v>
      </c>
      <c r="B936" s="52">
        <v>43591.86319444444</v>
      </c>
      <c r="C936" s="32" t="s">
        <v>1558</v>
      </c>
      <c r="D936" s="7" t="s">
        <v>1818</v>
      </c>
      <c r="E936" s="0">
        <v>1</v>
      </c>
      <c r="F936" s="0" t="s">
        <v>50</v>
      </c>
      <c r="G936" s="0" t="s">
        <v>55</v>
      </c>
      <c r="H936" s="0" t="s">
        <v>1819</v>
      </c>
      <c r="I936" s="0">
        <v>3</v>
      </c>
      <c r="J936" s="7">
        <v>1</v>
      </c>
      <c r="K936" s="0">
        <v>1</v>
      </c>
      <c r="L936" s="0">
        <v>0</v>
      </c>
      <c r="M936" s="7">
        <v>1</v>
      </c>
      <c r="N936" s="0">
        <v>1</v>
      </c>
      <c r="O936" s="7">
        <v>0</v>
      </c>
      <c r="P936" s="0">
        <v>0</v>
      </c>
      <c r="Q936" s="0">
        <v>0</v>
      </c>
      <c r="R936" s="7">
        <v>0</v>
      </c>
      <c r="S936" s="0">
        <v>0</v>
      </c>
      <c r="T936" s="53">
        <v>0.0077546296296296295</v>
      </c>
    </row>
    <row r="937">
      <c r="A937" s="51">
        <v>43591.864699074074</v>
      </c>
      <c r="B937" s="52">
        <v>43591.864699074074</v>
      </c>
      <c r="C937" s="32" t="s">
        <v>1558</v>
      </c>
      <c r="D937" s="7" t="s">
        <v>1820</v>
      </c>
      <c r="E937" s="0">
        <v>3</v>
      </c>
      <c r="F937" s="0" t="s">
        <v>50</v>
      </c>
      <c r="G937" s="0" t="s">
        <v>50</v>
      </c>
      <c r="H937" s="0" t="s">
        <v>1821</v>
      </c>
      <c r="I937" s="0">
        <v>0</v>
      </c>
      <c r="J937" s="7">
        <v>0</v>
      </c>
      <c r="K937" s="0">
        <v>0</v>
      </c>
      <c r="L937" s="0">
        <v>0</v>
      </c>
      <c r="M937" s="7">
        <v>0</v>
      </c>
      <c r="N937" s="0">
        <v>0</v>
      </c>
      <c r="O937" s="7">
        <v>0</v>
      </c>
      <c r="P937" s="0">
        <v>0</v>
      </c>
      <c r="Q937" s="0">
        <v>0</v>
      </c>
      <c r="R937" s="7">
        <v>0</v>
      </c>
      <c r="S937" s="0">
        <v>0</v>
      </c>
      <c r="T937" s="7"/>
    </row>
    <row r="938">
      <c r="A938" s="51">
        <v>43591.865960648145</v>
      </c>
      <c r="B938" s="52">
        <v>43591.865960648145</v>
      </c>
      <c r="C938" s="32" t="s">
        <v>1558</v>
      </c>
      <c r="D938" s="7" t="s">
        <v>1822</v>
      </c>
      <c r="E938" s="0">
        <v>4</v>
      </c>
      <c r="F938" s="0" t="s">
        <v>50</v>
      </c>
      <c r="G938" s="0" t="s">
        <v>50</v>
      </c>
      <c r="H938" s="0" t="s">
        <v>1823</v>
      </c>
      <c r="I938" s="0">
        <v>1</v>
      </c>
      <c r="J938" s="7">
        <v>0</v>
      </c>
      <c r="K938" s="0">
        <v>0</v>
      </c>
      <c r="L938" s="0">
        <v>0</v>
      </c>
      <c r="M938" s="7">
        <v>0</v>
      </c>
      <c r="N938" s="0">
        <v>0</v>
      </c>
      <c r="O938" s="7">
        <v>0</v>
      </c>
      <c r="P938" s="0">
        <v>0</v>
      </c>
      <c r="Q938" s="0">
        <v>0</v>
      </c>
      <c r="R938" s="7">
        <v>0</v>
      </c>
      <c r="S938" s="0">
        <v>0</v>
      </c>
      <c r="T938" s="7"/>
    </row>
    <row r="939">
      <c r="A939" s="51">
        <v>43591.86797453704</v>
      </c>
      <c r="B939" s="52">
        <v>43591.86797453704</v>
      </c>
      <c r="C939" s="32" t="s">
        <v>1558</v>
      </c>
      <c r="D939" s="7" t="s">
        <v>1824</v>
      </c>
      <c r="E939" s="0">
        <v>1</v>
      </c>
      <c r="F939" s="0" t="s">
        <v>50</v>
      </c>
      <c r="G939" s="0" t="s">
        <v>55</v>
      </c>
      <c r="H939" s="0" t="s">
        <v>1825</v>
      </c>
      <c r="I939" s="0">
        <v>1</v>
      </c>
      <c r="J939" s="7">
        <v>0</v>
      </c>
      <c r="K939" s="0">
        <v>1</v>
      </c>
      <c r="L939" s="0">
        <v>0</v>
      </c>
      <c r="M939" s="7">
        <v>0</v>
      </c>
      <c r="N939" s="0">
        <v>0</v>
      </c>
      <c r="O939" s="7">
        <v>0</v>
      </c>
      <c r="P939" s="0">
        <v>0</v>
      </c>
      <c r="Q939" s="0">
        <v>0</v>
      </c>
      <c r="R939" s="7">
        <v>0</v>
      </c>
      <c r="S939" s="0">
        <v>0</v>
      </c>
      <c r="T939" s="7"/>
    </row>
    <row r="940">
      <c r="A940" s="51">
        <v>43591.86806712963</v>
      </c>
      <c r="B940" s="52">
        <v>43591.86806712963</v>
      </c>
      <c r="C940" s="32" t="s">
        <v>1558</v>
      </c>
      <c r="D940" s="7" t="s">
        <v>1826</v>
      </c>
      <c r="E940" s="0">
        <v>3</v>
      </c>
      <c r="F940" s="0" t="s">
        <v>50</v>
      </c>
      <c r="G940" s="0" t="s">
        <v>50</v>
      </c>
      <c r="H940" s="0" t="s">
        <v>1827</v>
      </c>
      <c r="I940" s="0">
        <v>1</v>
      </c>
      <c r="J940" s="7">
        <v>1</v>
      </c>
      <c r="K940" s="0">
        <v>0</v>
      </c>
      <c r="L940" s="0">
        <v>0</v>
      </c>
      <c r="M940" s="7">
        <v>0</v>
      </c>
      <c r="N940" s="0">
        <v>0</v>
      </c>
      <c r="O940" s="7">
        <v>0</v>
      </c>
      <c r="P940" s="0">
        <v>0</v>
      </c>
      <c r="Q940" s="0">
        <v>0</v>
      </c>
      <c r="R940" s="7">
        <v>0</v>
      </c>
      <c r="S940" s="0">
        <v>0</v>
      </c>
      <c r="T940" s="53">
        <v>0.12724537037037037</v>
      </c>
    </row>
    <row r="941">
      <c r="A941" s="51">
        <v>43591.86989583333</v>
      </c>
      <c r="B941" s="52">
        <v>43591.86989583333</v>
      </c>
      <c r="C941" s="32" t="s">
        <v>1558</v>
      </c>
      <c r="D941" s="7" t="s">
        <v>1828</v>
      </c>
      <c r="E941" s="0">
        <v>1</v>
      </c>
      <c r="F941" s="0" t="s">
        <v>50</v>
      </c>
      <c r="G941" s="0" t="s">
        <v>50</v>
      </c>
      <c r="H941" s="0" t="s">
        <v>1829</v>
      </c>
      <c r="I941" s="0">
        <v>1</v>
      </c>
      <c r="J941" s="7">
        <v>0</v>
      </c>
      <c r="K941" s="0">
        <v>0</v>
      </c>
      <c r="L941" s="0">
        <v>0</v>
      </c>
      <c r="M941" s="7">
        <v>0</v>
      </c>
      <c r="N941" s="0">
        <v>0</v>
      </c>
      <c r="O941" s="7">
        <v>0</v>
      </c>
      <c r="P941" s="0">
        <v>0</v>
      </c>
      <c r="Q941" s="0">
        <v>0</v>
      </c>
      <c r="R941" s="7">
        <v>0</v>
      </c>
      <c r="S941" s="0">
        <v>0</v>
      </c>
      <c r="T941" s="7"/>
    </row>
    <row r="942">
      <c r="A942" s="51">
        <v>43591.8853125</v>
      </c>
      <c r="B942" s="52">
        <v>43591.8853125</v>
      </c>
      <c r="C942" s="32" t="s">
        <v>1558</v>
      </c>
      <c r="D942" s="7" t="s">
        <v>1830</v>
      </c>
      <c r="E942" s="0">
        <v>5</v>
      </c>
      <c r="F942" s="0" t="s">
        <v>50</v>
      </c>
      <c r="G942" s="0" t="s">
        <v>50</v>
      </c>
      <c r="H942" s="0" t="s">
        <v>1831</v>
      </c>
      <c r="I942" s="0">
        <v>1</v>
      </c>
      <c r="J942" s="7">
        <v>1</v>
      </c>
      <c r="K942" s="0">
        <v>0</v>
      </c>
      <c r="L942" s="0">
        <v>0</v>
      </c>
      <c r="M942" s="7">
        <v>1</v>
      </c>
      <c r="N942" s="0">
        <v>1</v>
      </c>
      <c r="O942" s="7">
        <v>0</v>
      </c>
      <c r="P942" s="0">
        <v>0</v>
      </c>
      <c r="Q942" s="0">
        <v>0</v>
      </c>
      <c r="R942" s="7">
        <v>0</v>
      </c>
      <c r="S942" s="0">
        <v>0</v>
      </c>
      <c r="T942" s="53">
        <v>0.46458333333333335</v>
      </c>
    </row>
    <row r="943">
      <c r="A943" s="51">
        <v>43591.88618055556</v>
      </c>
      <c r="B943" s="52">
        <v>43591.88618055556</v>
      </c>
      <c r="C943" s="32" t="s">
        <v>1558</v>
      </c>
      <c r="D943" s="7" t="s">
        <v>1832</v>
      </c>
      <c r="E943" s="0">
        <v>0</v>
      </c>
      <c r="F943" s="0" t="s">
        <v>50</v>
      </c>
      <c r="G943" s="0" t="s">
        <v>50</v>
      </c>
      <c r="H943" s="0" t="s">
        <v>1833</v>
      </c>
      <c r="I943" s="0">
        <v>0</v>
      </c>
      <c r="J943" s="7">
        <v>0</v>
      </c>
      <c r="K943" s="0">
        <v>0</v>
      </c>
      <c r="L943" s="0">
        <v>0</v>
      </c>
      <c r="M943" s="7">
        <v>0</v>
      </c>
      <c r="N943" s="0">
        <v>0</v>
      </c>
      <c r="O943" s="7">
        <v>0</v>
      </c>
      <c r="P943" s="0">
        <v>0</v>
      </c>
      <c r="Q943" s="0">
        <v>0</v>
      </c>
      <c r="R943" s="7">
        <v>0</v>
      </c>
      <c r="S943" s="0">
        <v>0</v>
      </c>
      <c r="T943" s="7"/>
    </row>
    <row r="944">
      <c r="A944" s="51">
        <v>43591.89538194444</v>
      </c>
      <c r="B944" s="52">
        <v>43591.89538194444</v>
      </c>
      <c r="C944" s="32" t="s">
        <v>1558</v>
      </c>
      <c r="D944" s="7" t="s">
        <v>1834</v>
      </c>
      <c r="E944" s="0">
        <v>1</v>
      </c>
      <c r="F944" s="0" t="s">
        <v>50</v>
      </c>
      <c r="G944" s="0" t="s">
        <v>55</v>
      </c>
      <c r="H944" s="0" t="s">
        <v>1835</v>
      </c>
      <c r="I944" s="0">
        <v>1</v>
      </c>
      <c r="J944" s="7">
        <v>0</v>
      </c>
      <c r="K944" s="0">
        <v>1</v>
      </c>
      <c r="L944" s="0">
        <v>0</v>
      </c>
      <c r="M944" s="7">
        <v>0</v>
      </c>
      <c r="N944" s="0">
        <v>0</v>
      </c>
      <c r="O944" s="7">
        <v>0</v>
      </c>
      <c r="P944" s="0">
        <v>0</v>
      </c>
      <c r="Q944" s="0">
        <v>0</v>
      </c>
      <c r="R944" s="7">
        <v>0</v>
      </c>
      <c r="S944" s="0">
        <v>0</v>
      </c>
      <c r="T944" s="7"/>
    </row>
    <row r="945">
      <c r="A945" s="51">
        <v>43591.90967592593</v>
      </c>
      <c r="B945" s="52">
        <v>43591.90967592593</v>
      </c>
      <c r="C945" s="32" t="s">
        <v>1558</v>
      </c>
      <c r="D945" s="7" t="s">
        <v>1836</v>
      </c>
      <c r="E945" s="0">
        <v>10</v>
      </c>
      <c r="F945" s="0" t="s">
        <v>50</v>
      </c>
      <c r="G945" s="0" t="s">
        <v>50</v>
      </c>
      <c r="H945" s="0" t="s">
        <v>1837</v>
      </c>
      <c r="I945" s="0">
        <v>0</v>
      </c>
      <c r="J945" s="7">
        <v>0</v>
      </c>
      <c r="K945" s="0">
        <v>0</v>
      </c>
      <c r="L945" s="0">
        <v>0</v>
      </c>
      <c r="M945" s="7">
        <v>0</v>
      </c>
      <c r="N945" s="0">
        <v>0</v>
      </c>
      <c r="O945" s="7">
        <v>0</v>
      </c>
      <c r="P945" s="0">
        <v>0</v>
      </c>
      <c r="Q945" s="0">
        <v>0</v>
      </c>
      <c r="R945" s="7">
        <v>0</v>
      </c>
      <c r="S945" s="0">
        <v>0</v>
      </c>
      <c r="T945" s="7"/>
    </row>
    <row r="946">
      <c r="A946" s="51">
        <v>43591.9106712963</v>
      </c>
      <c r="B946" s="52">
        <v>43591.9106712963</v>
      </c>
      <c r="C946" s="32" t="s">
        <v>1558</v>
      </c>
      <c r="D946" s="7" t="s">
        <v>1838</v>
      </c>
      <c r="E946" s="0">
        <v>0</v>
      </c>
      <c r="F946" s="0" t="s">
        <v>50</v>
      </c>
      <c r="G946" s="0" t="s">
        <v>55</v>
      </c>
      <c r="H946" s="0" t="s">
        <v>1839</v>
      </c>
      <c r="I946" s="0">
        <v>2</v>
      </c>
      <c r="J946" s="7">
        <v>0</v>
      </c>
      <c r="K946" s="0">
        <v>1</v>
      </c>
      <c r="L946" s="0">
        <v>0</v>
      </c>
      <c r="M946" s="7">
        <v>0</v>
      </c>
      <c r="N946" s="0">
        <v>0</v>
      </c>
      <c r="O946" s="7">
        <v>0</v>
      </c>
      <c r="P946" s="0">
        <v>0</v>
      </c>
      <c r="Q946" s="0">
        <v>0</v>
      </c>
      <c r="R946" s="7">
        <v>0</v>
      </c>
      <c r="S946" s="0">
        <v>0</v>
      </c>
      <c r="T946" s="7"/>
    </row>
    <row r="947">
      <c r="A947" s="51">
        <v>43591.91376157408</v>
      </c>
      <c r="B947" s="52">
        <v>43591.91376157408</v>
      </c>
      <c r="C947" s="32" t="s">
        <v>1558</v>
      </c>
      <c r="D947" s="7" t="s">
        <v>1840</v>
      </c>
      <c r="E947" s="0">
        <v>0</v>
      </c>
      <c r="F947" s="0" t="s">
        <v>50</v>
      </c>
      <c r="G947" s="0" t="s">
        <v>50</v>
      </c>
      <c r="H947" s="0" t="s">
        <v>1841</v>
      </c>
      <c r="I947" s="0">
        <v>1</v>
      </c>
      <c r="J947" s="7">
        <v>0</v>
      </c>
      <c r="K947" s="0">
        <v>0</v>
      </c>
      <c r="L947" s="0">
        <v>0</v>
      </c>
      <c r="M947" s="7">
        <v>0</v>
      </c>
      <c r="N947" s="0">
        <v>0</v>
      </c>
      <c r="O947" s="7">
        <v>0</v>
      </c>
      <c r="P947" s="0">
        <v>0</v>
      </c>
      <c r="Q947" s="0">
        <v>0</v>
      </c>
      <c r="R947" s="7">
        <v>0</v>
      </c>
      <c r="S947" s="0">
        <v>0</v>
      </c>
      <c r="T947" s="7"/>
    </row>
    <row r="948">
      <c r="A948" s="51">
        <v>43591.9206712963</v>
      </c>
      <c r="B948" s="52">
        <v>43591.9206712963</v>
      </c>
      <c r="C948" s="32" t="s">
        <v>1558</v>
      </c>
      <c r="D948" s="7" t="s">
        <v>1842</v>
      </c>
      <c r="E948" s="0">
        <v>26</v>
      </c>
      <c r="F948" s="0" t="s">
        <v>50</v>
      </c>
      <c r="G948" s="0" t="s">
        <v>50</v>
      </c>
      <c r="H948" s="0" t="s">
        <v>1843</v>
      </c>
      <c r="I948" s="0">
        <v>7</v>
      </c>
      <c r="J948" s="7">
        <v>1</v>
      </c>
      <c r="K948" s="0">
        <v>0</v>
      </c>
      <c r="L948" s="0">
        <v>2</v>
      </c>
      <c r="M948" s="7">
        <v>1</v>
      </c>
      <c r="N948" s="0">
        <v>1</v>
      </c>
      <c r="O948" s="7">
        <v>0</v>
      </c>
      <c r="P948" s="0">
        <v>2</v>
      </c>
      <c r="Q948" s="0">
        <v>1</v>
      </c>
      <c r="R948" s="7">
        <v>0</v>
      </c>
      <c r="S948" s="0">
        <v>0</v>
      </c>
      <c r="T948" s="53">
        <v>0.6153240740740741</v>
      </c>
    </row>
    <row r="949">
      <c r="A949" s="51">
        <v>43591.928148148145</v>
      </c>
      <c r="B949" s="52">
        <v>43591.928148148145</v>
      </c>
      <c r="C949" s="32" t="s">
        <v>1558</v>
      </c>
      <c r="D949" s="7" t="s">
        <v>1844</v>
      </c>
      <c r="E949" s="0">
        <v>3</v>
      </c>
      <c r="F949" s="0" t="s">
        <v>50</v>
      </c>
      <c r="G949" s="0" t="s">
        <v>50</v>
      </c>
      <c r="H949" s="0" t="s">
        <v>1845</v>
      </c>
      <c r="I949" s="0">
        <v>1</v>
      </c>
      <c r="J949" s="7">
        <v>0</v>
      </c>
      <c r="K949" s="0">
        <v>0</v>
      </c>
      <c r="L949" s="0">
        <v>0</v>
      </c>
      <c r="M949" s="7">
        <v>0</v>
      </c>
      <c r="N949" s="0">
        <v>0</v>
      </c>
      <c r="O949" s="7">
        <v>0</v>
      </c>
      <c r="P949" s="0">
        <v>0</v>
      </c>
      <c r="Q949" s="0">
        <v>0</v>
      </c>
      <c r="R949" s="7">
        <v>0</v>
      </c>
      <c r="S949" s="0">
        <v>0</v>
      </c>
      <c r="T949" s="7"/>
    </row>
    <row r="950">
      <c r="A950" s="51">
        <v>43591.937210648146</v>
      </c>
      <c r="B950" s="52">
        <v>43591.937210648146</v>
      </c>
      <c r="C950" s="32" t="s">
        <v>1558</v>
      </c>
      <c r="D950" s="7" t="s">
        <v>1846</v>
      </c>
      <c r="E950" s="0">
        <v>1</v>
      </c>
      <c r="F950" s="0" t="s">
        <v>50</v>
      </c>
      <c r="G950" s="0" t="s">
        <v>50</v>
      </c>
      <c r="H950" s="0" t="s">
        <v>1847</v>
      </c>
      <c r="I950" s="0">
        <v>0</v>
      </c>
      <c r="J950" s="7">
        <v>0</v>
      </c>
      <c r="K950" s="0">
        <v>0</v>
      </c>
      <c r="L950" s="0">
        <v>0</v>
      </c>
      <c r="M950" s="7">
        <v>0</v>
      </c>
      <c r="N950" s="0">
        <v>0</v>
      </c>
      <c r="O950" s="7">
        <v>0</v>
      </c>
      <c r="P950" s="0">
        <v>0</v>
      </c>
      <c r="Q950" s="0">
        <v>0</v>
      </c>
      <c r="R950" s="7">
        <v>0</v>
      </c>
      <c r="S950" s="0">
        <v>0</v>
      </c>
      <c r="T950" s="7"/>
    </row>
    <row r="951">
      <c r="A951" s="51">
        <v>43591.93738425926</v>
      </c>
      <c r="B951" s="52">
        <v>43591.93738425926</v>
      </c>
      <c r="C951" s="32" t="s">
        <v>1558</v>
      </c>
      <c r="D951" s="7" t="s">
        <v>1848</v>
      </c>
      <c r="E951" s="0">
        <v>9</v>
      </c>
      <c r="F951" s="0" t="s">
        <v>50</v>
      </c>
      <c r="G951" s="0" t="s">
        <v>50</v>
      </c>
      <c r="H951" s="0" t="s">
        <v>1849</v>
      </c>
      <c r="I951" s="0">
        <v>1</v>
      </c>
      <c r="J951" s="7">
        <v>0</v>
      </c>
      <c r="K951" s="0">
        <v>0</v>
      </c>
      <c r="L951" s="0">
        <v>0</v>
      </c>
      <c r="M951" s="7">
        <v>0</v>
      </c>
      <c r="N951" s="0">
        <v>0</v>
      </c>
      <c r="O951" s="7">
        <v>0</v>
      </c>
      <c r="P951" s="0">
        <v>0</v>
      </c>
      <c r="Q951" s="0">
        <v>0</v>
      </c>
      <c r="R951" s="7">
        <v>0</v>
      </c>
      <c r="S951" s="0">
        <v>0</v>
      </c>
      <c r="T951" s="7"/>
    </row>
    <row r="952">
      <c r="A952" s="51">
        <v>43591.93829861111</v>
      </c>
      <c r="B952" s="52">
        <v>43591.93829861111</v>
      </c>
      <c r="C952" s="32" t="s">
        <v>1558</v>
      </c>
      <c r="D952" s="7" t="s">
        <v>1850</v>
      </c>
      <c r="E952" s="0">
        <v>0</v>
      </c>
      <c r="F952" s="0" t="s">
        <v>50</v>
      </c>
      <c r="G952" s="0" t="s">
        <v>55</v>
      </c>
      <c r="H952" s="0" t="s">
        <v>1851</v>
      </c>
      <c r="I952" s="0">
        <v>1</v>
      </c>
      <c r="J952" s="7">
        <v>0</v>
      </c>
      <c r="K952" s="0">
        <v>1</v>
      </c>
      <c r="L952" s="0">
        <v>0</v>
      </c>
      <c r="M952" s="7">
        <v>0</v>
      </c>
      <c r="N952" s="0">
        <v>0</v>
      </c>
      <c r="O952" s="7">
        <v>0</v>
      </c>
      <c r="P952" s="0">
        <v>0</v>
      </c>
      <c r="Q952" s="0">
        <v>0</v>
      </c>
      <c r="R952" s="7">
        <v>0</v>
      </c>
      <c r="S952" s="0">
        <v>0</v>
      </c>
      <c r="T952" s="7"/>
    </row>
    <row r="953">
      <c r="A953" s="51">
        <v>43591.94496527778</v>
      </c>
      <c r="B953" s="52">
        <v>43591.94496527778</v>
      </c>
      <c r="C953" s="32" t="s">
        <v>1558</v>
      </c>
      <c r="D953" s="7" t="s">
        <v>1852</v>
      </c>
      <c r="E953" s="0">
        <v>2</v>
      </c>
      <c r="F953" s="0" t="s">
        <v>50</v>
      </c>
      <c r="G953" s="0" t="s">
        <v>50</v>
      </c>
      <c r="H953" s="0" t="s">
        <v>1853</v>
      </c>
      <c r="I953" s="0">
        <v>0</v>
      </c>
      <c r="J953" s="7">
        <v>0</v>
      </c>
      <c r="K953" s="0">
        <v>0</v>
      </c>
      <c r="L953" s="0">
        <v>0</v>
      </c>
      <c r="M953" s="7">
        <v>0</v>
      </c>
      <c r="N953" s="0">
        <v>0</v>
      </c>
      <c r="O953" s="7">
        <v>0</v>
      </c>
      <c r="P953" s="0">
        <v>0</v>
      </c>
      <c r="Q953" s="0">
        <v>0</v>
      </c>
      <c r="R953" s="7">
        <v>0</v>
      </c>
      <c r="S953" s="0">
        <v>0</v>
      </c>
      <c r="T953" s="7"/>
    </row>
    <row r="954">
      <c r="A954" s="51">
        <v>43591.9450462963</v>
      </c>
      <c r="B954" s="52">
        <v>43591.9450462963</v>
      </c>
      <c r="C954" s="32" t="s">
        <v>1558</v>
      </c>
      <c r="D954" s="7" t="s">
        <v>1854</v>
      </c>
      <c r="E954" s="0">
        <v>1</v>
      </c>
      <c r="F954" s="0" t="s">
        <v>50</v>
      </c>
      <c r="G954" s="0" t="s">
        <v>55</v>
      </c>
      <c r="H954" s="0" t="s">
        <v>1855</v>
      </c>
      <c r="I954" s="0">
        <v>0</v>
      </c>
      <c r="J954" s="7">
        <v>0</v>
      </c>
      <c r="K954" s="0">
        <v>0</v>
      </c>
      <c r="L954" s="0">
        <v>0</v>
      </c>
      <c r="M954" s="7">
        <v>0</v>
      </c>
      <c r="N954" s="0">
        <v>0</v>
      </c>
      <c r="O954" s="7">
        <v>0</v>
      </c>
      <c r="P954" s="0">
        <v>0</v>
      </c>
      <c r="Q954" s="0">
        <v>0</v>
      </c>
      <c r="R954" s="7">
        <v>0</v>
      </c>
      <c r="S954" s="0">
        <v>0</v>
      </c>
      <c r="T954" s="7"/>
    </row>
    <row r="955">
      <c r="A955" s="51">
        <v>43591.945335648146</v>
      </c>
      <c r="B955" s="52">
        <v>43591.945335648146</v>
      </c>
      <c r="C955" s="32" t="s">
        <v>1558</v>
      </c>
      <c r="D955" s="7" t="s">
        <v>1856</v>
      </c>
      <c r="E955" s="0">
        <v>3</v>
      </c>
      <c r="F955" s="0" t="s">
        <v>50</v>
      </c>
      <c r="G955" s="0" t="s">
        <v>50</v>
      </c>
      <c r="H955" s="0" t="s">
        <v>1857</v>
      </c>
      <c r="I955" s="0">
        <v>0</v>
      </c>
      <c r="J955" s="7">
        <v>0</v>
      </c>
      <c r="K955" s="0">
        <v>0</v>
      </c>
      <c r="L955" s="0">
        <v>0</v>
      </c>
      <c r="M955" s="7">
        <v>0</v>
      </c>
      <c r="N955" s="0">
        <v>0</v>
      </c>
      <c r="O955" s="7">
        <v>0</v>
      </c>
      <c r="P955" s="0">
        <v>0</v>
      </c>
      <c r="Q955" s="0">
        <v>0</v>
      </c>
      <c r="R955" s="7">
        <v>0</v>
      </c>
      <c r="S955" s="0">
        <v>0</v>
      </c>
      <c r="T955" s="7"/>
    </row>
    <row r="956">
      <c r="A956" s="51">
        <v>43591.94540509259</v>
      </c>
      <c r="B956" s="52">
        <v>43591.94540509259</v>
      </c>
      <c r="C956" s="32" t="s">
        <v>1558</v>
      </c>
      <c r="D956" s="7" t="s">
        <v>1858</v>
      </c>
      <c r="E956" s="0">
        <v>2</v>
      </c>
      <c r="F956" s="0" t="s">
        <v>50</v>
      </c>
      <c r="G956" s="0" t="s">
        <v>50</v>
      </c>
      <c r="H956" s="0" t="s">
        <v>1859</v>
      </c>
      <c r="I956" s="0">
        <v>1</v>
      </c>
      <c r="J956" s="7">
        <v>1</v>
      </c>
      <c r="K956" s="0">
        <v>0</v>
      </c>
      <c r="L956" s="0">
        <v>0</v>
      </c>
      <c r="M956" s="7">
        <v>1</v>
      </c>
      <c r="N956" s="0">
        <v>1</v>
      </c>
      <c r="O956" s="7">
        <v>0</v>
      </c>
      <c r="P956" s="0">
        <v>0</v>
      </c>
      <c r="Q956" s="0">
        <v>0</v>
      </c>
      <c r="R956" s="7">
        <v>0</v>
      </c>
      <c r="S956" s="0">
        <v>0</v>
      </c>
      <c r="T956" s="53">
        <v>0.04645833333333333</v>
      </c>
    </row>
    <row r="957">
      <c r="A957" s="51">
        <v>43591.94862268519</v>
      </c>
      <c r="B957" s="52">
        <v>43591.94862268519</v>
      </c>
      <c r="C957" s="32" t="s">
        <v>1558</v>
      </c>
      <c r="D957" s="7" t="s">
        <v>1860</v>
      </c>
      <c r="E957" s="0">
        <v>0</v>
      </c>
      <c r="F957" s="0" t="s">
        <v>50</v>
      </c>
      <c r="G957" s="0" t="s">
        <v>55</v>
      </c>
      <c r="H957" s="0" t="s">
        <v>1861</v>
      </c>
      <c r="I957" s="0">
        <v>2</v>
      </c>
      <c r="J957" s="7">
        <v>1</v>
      </c>
      <c r="K957" s="0">
        <v>0</v>
      </c>
      <c r="L957" s="0">
        <v>0</v>
      </c>
      <c r="M957" s="7">
        <v>0</v>
      </c>
      <c r="N957" s="0">
        <v>0</v>
      </c>
      <c r="O957" s="7">
        <v>0</v>
      </c>
      <c r="P957" s="0">
        <v>0</v>
      </c>
      <c r="Q957" s="0">
        <v>0</v>
      </c>
      <c r="R957" s="7">
        <v>0</v>
      </c>
      <c r="S957" s="0">
        <v>0</v>
      </c>
      <c r="T957" s="53">
        <v>0.06429398148148148</v>
      </c>
    </row>
    <row r="958">
      <c r="A958" s="51">
        <v>43591.948900462965</v>
      </c>
      <c r="B958" s="52">
        <v>43591.948900462965</v>
      </c>
      <c r="C958" s="32" t="s">
        <v>1558</v>
      </c>
      <c r="D958" s="7" t="s">
        <v>1862</v>
      </c>
      <c r="E958" s="0">
        <v>5</v>
      </c>
      <c r="F958" s="0" t="s">
        <v>50</v>
      </c>
      <c r="G958" s="0" t="s">
        <v>50</v>
      </c>
      <c r="H958" s="0" t="s">
        <v>1863</v>
      </c>
      <c r="I958" s="0">
        <v>1</v>
      </c>
      <c r="J958" s="7">
        <v>0</v>
      </c>
      <c r="K958" s="0">
        <v>0</v>
      </c>
      <c r="L958" s="0">
        <v>0</v>
      </c>
      <c r="M958" s="7">
        <v>0</v>
      </c>
      <c r="N958" s="0">
        <v>0</v>
      </c>
      <c r="O958" s="7">
        <v>0</v>
      </c>
      <c r="P958" s="0">
        <v>0</v>
      </c>
      <c r="Q958" s="0">
        <v>0</v>
      </c>
      <c r="R958" s="7">
        <v>0</v>
      </c>
      <c r="S958" s="0">
        <v>0</v>
      </c>
      <c r="T958" s="7"/>
    </row>
    <row r="959">
      <c r="A959" s="51">
        <v>43591.94909722222</v>
      </c>
      <c r="B959" s="52">
        <v>43591.94909722222</v>
      </c>
      <c r="C959" s="32" t="s">
        <v>1558</v>
      </c>
      <c r="D959" s="7" t="s">
        <v>1864</v>
      </c>
      <c r="E959" s="0">
        <v>5</v>
      </c>
      <c r="F959" s="0" t="s">
        <v>50</v>
      </c>
      <c r="G959" s="0" t="s">
        <v>55</v>
      </c>
      <c r="H959" s="0" t="s">
        <v>1865</v>
      </c>
      <c r="I959" s="0">
        <v>1</v>
      </c>
      <c r="J959" s="7">
        <v>0</v>
      </c>
      <c r="K959" s="0">
        <v>0</v>
      </c>
      <c r="L959" s="0">
        <v>0</v>
      </c>
      <c r="M959" s="7">
        <v>0</v>
      </c>
      <c r="N959" s="0">
        <v>0</v>
      </c>
      <c r="O959" s="7">
        <v>0</v>
      </c>
      <c r="P959" s="0">
        <v>0</v>
      </c>
      <c r="Q959" s="0">
        <v>0</v>
      </c>
      <c r="R959" s="7">
        <v>0</v>
      </c>
      <c r="S959" s="0">
        <v>0</v>
      </c>
      <c r="T959" s="7"/>
    </row>
    <row r="960">
      <c r="A960" s="51">
        <v>43591.95040509259</v>
      </c>
      <c r="B960" s="52">
        <v>43591.95040509259</v>
      </c>
      <c r="C960" s="32" t="s">
        <v>1558</v>
      </c>
      <c r="D960" s="7" t="s">
        <v>1866</v>
      </c>
      <c r="E960" s="0">
        <v>76</v>
      </c>
      <c r="F960" s="0" t="s">
        <v>50</v>
      </c>
      <c r="G960" s="0" t="s">
        <v>50</v>
      </c>
      <c r="H960" s="0" t="s">
        <v>1867</v>
      </c>
      <c r="I960" s="0">
        <v>3</v>
      </c>
      <c r="J960" s="7">
        <v>1</v>
      </c>
      <c r="K960" s="0">
        <v>0</v>
      </c>
      <c r="L960" s="0">
        <v>0</v>
      </c>
      <c r="M960" s="7">
        <v>1</v>
      </c>
      <c r="N960" s="0">
        <v>1</v>
      </c>
      <c r="O960" s="7">
        <v>2</v>
      </c>
      <c r="P960" s="0">
        <v>0</v>
      </c>
      <c r="Q960" s="0">
        <v>0</v>
      </c>
      <c r="R960" s="7">
        <v>1</v>
      </c>
      <c r="S960" s="0">
        <v>1</v>
      </c>
      <c r="T960" s="53">
        <v>0.8336574074074075</v>
      </c>
    </row>
    <row r="961">
      <c r="A961" s="51">
        <v>43591.95228009259</v>
      </c>
      <c r="B961" s="52">
        <v>43591.95228009259</v>
      </c>
      <c r="C961" s="32" t="s">
        <v>1558</v>
      </c>
      <c r="D961" s="7" t="s">
        <v>1868</v>
      </c>
      <c r="E961" s="0">
        <v>1</v>
      </c>
      <c r="F961" s="0" t="s">
        <v>50</v>
      </c>
      <c r="G961" s="0" t="s">
        <v>55</v>
      </c>
      <c r="H961" s="0" t="s">
        <v>1869</v>
      </c>
      <c r="I961" s="0">
        <v>1</v>
      </c>
      <c r="J961" s="7">
        <v>0</v>
      </c>
      <c r="K961" s="0">
        <v>1</v>
      </c>
      <c r="L961" s="0">
        <v>0</v>
      </c>
      <c r="M961" s="7">
        <v>0</v>
      </c>
      <c r="N961" s="0">
        <v>0</v>
      </c>
      <c r="O961" s="7">
        <v>0</v>
      </c>
      <c r="P961" s="0">
        <v>0</v>
      </c>
      <c r="Q961" s="0">
        <v>0</v>
      </c>
      <c r="R961" s="7">
        <v>0</v>
      </c>
      <c r="S961" s="0">
        <v>0</v>
      </c>
      <c r="T961" s="7"/>
    </row>
    <row r="962">
      <c r="A962" s="51">
        <v>43591.95259259259</v>
      </c>
      <c r="B962" s="52">
        <v>43591.95259259259</v>
      </c>
      <c r="C962" s="32" t="s">
        <v>1558</v>
      </c>
      <c r="D962" s="7" t="s">
        <v>1870</v>
      </c>
      <c r="E962" s="0">
        <v>1</v>
      </c>
      <c r="F962" s="0" t="s">
        <v>50</v>
      </c>
      <c r="G962" s="0" t="s">
        <v>55</v>
      </c>
      <c r="H962" s="0" t="s">
        <v>1871</v>
      </c>
      <c r="I962" s="0">
        <v>1</v>
      </c>
      <c r="J962" s="7">
        <v>0</v>
      </c>
      <c r="K962" s="0">
        <v>0</v>
      </c>
      <c r="L962" s="0">
        <v>0</v>
      </c>
      <c r="M962" s="7">
        <v>0</v>
      </c>
      <c r="N962" s="0">
        <v>0</v>
      </c>
      <c r="O962" s="7">
        <v>0</v>
      </c>
      <c r="P962" s="0">
        <v>0</v>
      </c>
      <c r="Q962" s="0">
        <v>0</v>
      </c>
      <c r="R962" s="7">
        <v>0</v>
      </c>
      <c r="S962" s="0">
        <v>0</v>
      </c>
      <c r="T962" s="7"/>
    </row>
    <row r="963">
      <c r="A963" s="51">
        <v>43591.958761574075</v>
      </c>
      <c r="B963" s="52">
        <v>43591.958761574075</v>
      </c>
      <c r="C963" s="32" t="s">
        <v>1558</v>
      </c>
      <c r="D963" s="7" t="s">
        <v>1872</v>
      </c>
      <c r="E963" s="0">
        <v>1</v>
      </c>
      <c r="F963" s="0" t="s">
        <v>50</v>
      </c>
      <c r="G963" s="0" t="s">
        <v>50</v>
      </c>
      <c r="H963" s="0" t="s">
        <v>1873</v>
      </c>
      <c r="I963" s="0">
        <v>0</v>
      </c>
      <c r="J963" s="7">
        <v>0</v>
      </c>
      <c r="K963" s="0">
        <v>0</v>
      </c>
      <c r="L963" s="0">
        <v>0</v>
      </c>
      <c r="M963" s="7">
        <v>0</v>
      </c>
      <c r="N963" s="0">
        <v>0</v>
      </c>
      <c r="O963" s="7">
        <v>0</v>
      </c>
      <c r="P963" s="0">
        <v>0</v>
      </c>
      <c r="Q963" s="0">
        <v>0</v>
      </c>
      <c r="R963" s="7">
        <v>0</v>
      </c>
      <c r="S963" s="0">
        <v>0</v>
      </c>
      <c r="T963" s="7"/>
    </row>
    <row r="964">
      <c r="A964" s="51">
        <v>43591.95993055555</v>
      </c>
      <c r="B964" s="52">
        <v>43591.95993055555</v>
      </c>
      <c r="C964" s="32" t="s">
        <v>1558</v>
      </c>
      <c r="D964" s="7" t="s">
        <v>1874</v>
      </c>
      <c r="E964" s="0">
        <v>4</v>
      </c>
      <c r="F964" s="0" t="s">
        <v>50</v>
      </c>
      <c r="G964" s="0" t="s">
        <v>50</v>
      </c>
      <c r="H964" s="0" t="s">
        <v>1875</v>
      </c>
      <c r="I964" s="0">
        <v>2</v>
      </c>
      <c r="J964" s="7">
        <v>0</v>
      </c>
      <c r="K964" s="0">
        <v>0</v>
      </c>
      <c r="L964" s="0">
        <v>1</v>
      </c>
      <c r="M964" s="7">
        <v>0</v>
      </c>
      <c r="N964" s="0">
        <v>0</v>
      </c>
      <c r="O964" s="7">
        <v>0</v>
      </c>
      <c r="P964" s="0">
        <v>1</v>
      </c>
      <c r="Q964" s="0">
        <v>0</v>
      </c>
      <c r="R964" s="7">
        <v>0</v>
      </c>
      <c r="S964" s="0">
        <v>0</v>
      </c>
      <c r="T964" s="7"/>
    </row>
    <row r="965">
      <c r="A965" s="51">
        <v>43591.96019675926</v>
      </c>
      <c r="B965" s="52">
        <v>43591.96019675926</v>
      </c>
      <c r="C965" s="32" t="s">
        <v>1558</v>
      </c>
      <c r="D965" s="7" t="s">
        <v>1876</v>
      </c>
      <c r="E965" s="0">
        <v>2</v>
      </c>
      <c r="F965" s="0" t="s">
        <v>50</v>
      </c>
      <c r="G965" s="0" t="s">
        <v>50</v>
      </c>
      <c r="H965" s="0" t="s">
        <v>1877</v>
      </c>
      <c r="I965" s="0">
        <v>1</v>
      </c>
      <c r="J965" s="7">
        <v>0</v>
      </c>
      <c r="K965" s="0">
        <v>0</v>
      </c>
      <c r="L965" s="0">
        <v>0</v>
      </c>
      <c r="M965" s="7">
        <v>0</v>
      </c>
      <c r="N965" s="0">
        <v>0</v>
      </c>
      <c r="O965" s="7">
        <v>0</v>
      </c>
      <c r="P965" s="0">
        <v>0</v>
      </c>
      <c r="Q965" s="0">
        <v>0</v>
      </c>
      <c r="R965" s="7">
        <v>0</v>
      </c>
      <c r="S965" s="0">
        <v>0</v>
      </c>
      <c r="T965" s="7"/>
    </row>
    <row r="966">
      <c r="A966" s="51">
        <v>43591.9634375</v>
      </c>
      <c r="B966" s="52">
        <v>43591.9634375</v>
      </c>
      <c r="C966" s="32" t="s">
        <v>1558</v>
      </c>
      <c r="D966" s="7" t="s">
        <v>1878</v>
      </c>
      <c r="E966" s="0">
        <v>1</v>
      </c>
      <c r="F966" s="0" t="s">
        <v>50</v>
      </c>
      <c r="G966" s="0" t="s">
        <v>55</v>
      </c>
      <c r="H966" s="0" t="s">
        <v>1879</v>
      </c>
      <c r="I966" s="0">
        <v>1</v>
      </c>
      <c r="J966" s="7">
        <v>0</v>
      </c>
      <c r="K966" s="0">
        <v>1</v>
      </c>
      <c r="L966" s="0">
        <v>0</v>
      </c>
      <c r="M966" s="7">
        <v>0</v>
      </c>
      <c r="N966" s="0">
        <v>0</v>
      </c>
      <c r="O966" s="7">
        <v>0</v>
      </c>
      <c r="P966" s="0">
        <v>0</v>
      </c>
      <c r="Q966" s="0">
        <v>0</v>
      </c>
      <c r="R966" s="7">
        <v>0</v>
      </c>
      <c r="S966" s="0">
        <v>0</v>
      </c>
      <c r="T966" s="7"/>
    </row>
    <row r="967">
      <c r="A967" s="51">
        <v>43591.96925925926</v>
      </c>
      <c r="B967" s="52">
        <v>43591.96925925926</v>
      </c>
      <c r="C967" s="32" t="s">
        <v>1558</v>
      </c>
      <c r="D967" s="7" t="s">
        <v>1880</v>
      </c>
      <c r="E967" s="0">
        <v>1</v>
      </c>
      <c r="F967" s="0" t="s">
        <v>50</v>
      </c>
      <c r="G967" s="0" t="s">
        <v>50</v>
      </c>
      <c r="H967" s="0" t="s">
        <v>1881</v>
      </c>
      <c r="I967" s="0">
        <v>0</v>
      </c>
      <c r="J967" s="7">
        <v>0</v>
      </c>
      <c r="K967" s="0">
        <v>0</v>
      </c>
      <c r="L967" s="0">
        <v>0</v>
      </c>
      <c r="M967" s="7">
        <v>0</v>
      </c>
      <c r="N967" s="0">
        <v>0</v>
      </c>
      <c r="O967" s="7">
        <v>0</v>
      </c>
      <c r="P967" s="0">
        <v>0</v>
      </c>
      <c r="Q967" s="0">
        <v>0</v>
      </c>
      <c r="R967" s="7">
        <v>0</v>
      </c>
      <c r="S967" s="0">
        <v>0</v>
      </c>
      <c r="T967" s="7"/>
    </row>
    <row r="968">
      <c r="A968" s="51">
        <v>43591.97114583333</v>
      </c>
      <c r="B968" s="52">
        <v>43591.97114583333</v>
      </c>
      <c r="C968" s="32" t="s">
        <v>1558</v>
      </c>
      <c r="D968" s="7" t="s">
        <v>1882</v>
      </c>
      <c r="E968" s="0">
        <v>0</v>
      </c>
      <c r="F968" s="0" t="s">
        <v>50</v>
      </c>
      <c r="G968" s="0" t="s">
        <v>50</v>
      </c>
      <c r="H968" s="0" t="s">
        <v>1883</v>
      </c>
      <c r="I968" s="0">
        <v>0</v>
      </c>
      <c r="J968" s="7">
        <v>0</v>
      </c>
      <c r="K968" s="0">
        <v>0</v>
      </c>
      <c r="L968" s="0">
        <v>0</v>
      </c>
      <c r="M968" s="7">
        <v>0</v>
      </c>
      <c r="N968" s="0">
        <v>0</v>
      </c>
      <c r="O968" s="7">
        <v>0</v>
      </c>
      <c r="P968" s="0">
        <v>0</v>
      </c>
      <c r="Q968" s="0">
        <v>0</v>
      </c>
      <c r="R968" s="7">
        <v>0</v>
      </c>
      <c r="S968" s="0">
        <v>0</v>
      </c>
      <c r="T968" s="7"/>
    </row>
    <row r="969">
      <c r="A969" s="51">
        <v>43591.97293981481</v>
      </c>
      <c r="B969" s="52">
        <v>43591.97293981481</v>
      </c>
      <c r="C969" s="32" t="s">
        <v>1558</v>
      </c>
      <c r="D969" s="7" t="s">
        <v>1884</v>
      </c>
      <c r="E969" s="0">
        <v>1</v>
      </c>
      <c r="F969" s="0" t="s">
        <v>50</v>
      </c>
      <c r="G969" s="0" t="s">
        <v>50</v>
      </c>
      <c r="H969" s="0" t="s">
        <v>1885</v>
      </c>
      <c r="I969" s="0">
        <v>0</v>
      </c>
      <c r="J969" s="7">
        <v>0</v>
      </c>
      <c r="K969" s="0">
        <v>0</v>
      </c>
      <c r="L969" s="0">
        <v>0</v>
      </c>
      <c r="M969" s="7">
        <v>0</v>
      </c>
      <c r="N969" s="0">
        <v>0</v>
      </c>
      <c r="O969" s="7">
        <v>0</v>
      </c>
      <c r="P969" s="0">
        <v>0</v>
      </c>
      <c r="Q969" s="0">
        <v>0</v>
      </c>
      <c r="R969" s="7">
        <v>0</v>
      </c>
      <c r="S969" s="0">
        <v>0</v>
      </c>
      <c r="T969" s="7"/>
    </row>
    <row r="970">
      <c r="A970" s="51">
        <v>43591.97409722222</v>
      </c>
      <c r="B970" s="52">
        <v>43591.97409722222</v>
      </c>
      <c r="C970" s="32" t="s">
        <v>1558</v>
      </c>
      <c r="D970" s="7" t="s">
        <v>1886</v>
      </c>
      <c r="E970" s="0">
        <v>280</v>
      </c>
      <c r="F970" s="0" t="s">
        <v>50</v>
      </c>
      <c r="G970" s="0" t="s">
        <v>50</v>
      </c>
      <c r="H970" s="0" t="s">
        <v>1887</v>
      </c>
      <c r="I970" s="0">
        <v>19</v>
      </c>
      <c r="J970" s="7">
        <v>1</v>
      </c>
      <c r="K970" s="0">
        <v>0</v>
      </c>
      <c r="L970" s="0">
        <v>2</v>
      </c>
      <c r="M970" s="7">
        <v>0</v>
      </c>
      <c r="N970" s="0">
        <v>0</v>
      </c>
      <c r="O970" s="7">
        <v>4</v>
      </c>
      <c r="P970" s="0">
        <v>0</v>
      </c>
      <c r="Q970" s="0">
        <v>3</v>
      </c>
      <c r="R970" s="7">
        <v>1</v>
      </c>
      <c r="S970" s="0">
        <v>1</v>
      </c>
      <c r="T970" s="53">
        <v>0.6414699074074074</v>
      </c>
    </row>
    <row r="971">
      <c r="A971" s="51">
        <v>43591.97498842593</v>
      </c>
      <c r="B971" s="52">
        <v>43591.97498842593</v>
      </c>
      <c r="C971" s="32" t="s">
        <v>1558</v>
      </c>
      <c r="D971" s="7" t="s">
        <v>1888</v>
      </c>
      <c r="E971" s="0">
        <v>7</v>
      </c>
      <c r="F971" s="0" t="s">
        <v>50</v>
      </c>
      <c r="G971" s="0" t="s">
        <v>50</v>
      </c>
      <c r="H971" s="0" t="s">
        <v>1889</v>
      </c>
      <c r="I971" s="0">
        <v>1</v>
      </c>
      <c r="J971" s="7">
        <v>1</v>
      </c>
      <c r="K971" s="0">
        <v>0</v>
      </c>
      <c r="L971" s="0">
        <v>0</v>
      </c>
      <c r="M971" s="7">
        <v>1</v>
      </c>
      <c r="N971" s="0">
        <v>1</v>
      </c>
      <c r="O971" s="7">
        <v>0</v>
      </c>
      <c r="P971" s="0">
        <v>0</v>
      </c>
      <c r="Q971" s="0">
        <v>0</v>
      </c>
      <c r="R971" s="7">
        <v>0</v>
      </c>
      <c r="S971" s="0">
        <v>0</v>
      </c>
      <c r="T971" s="53">
        <v>0.06060185185185185</v>
      </c>
    </row>
    <row r="972">
      <c r="A972" s="51">
        <v>43591.97930555556</v>
      </c>
      <c r="B972" s="52">
        <v>43591.97930555556</v>
      </c>
      <c r="C972" s="32" t="s">
        <v>1558</v>
      </c>
      <c r="D972" s="7" t="s">
        <v>1890</v>
      </c>
      <c r="E972" s="0">
        <v>1</v>
      </c>
      <c r="F972" s="0" t="s">
        <v>50</v>
      </c>
      <c r="G972" s="0" t="s">
        <v>50</v>
      </c>
      <c r="H972" s="0" t="s">
        <v>1891</v>
      </c>
      <c r="I972" s="0">
        <v>0</v>
      </c>
      <c r="J972" s="7">
        <v>0</v>
      </c>
      <c r="K972" s="0">
        <v>0</v>
      </c>
      <c r="L972" s="0">
        <v>0</v>
      </c>
      <c r="M972" s="7">
        <v>0</v>
      </c>
      <c r="N972" s="0">
        <v>0</v>
      </c>
      <c r="O972" s="7">
        <v>0</v>
      </c>
      <c r="P972" s="0">
        <v>0</v>
      </c>
      <c r="Q972" s="0">
        <v>0</v>
      </c>
      <c r="R972" s="7">
        <v>0</v>
      </c>
      <c r="S972" s="0">
        <v>0</v>
      </c>
      <c r="T972" s="7"/>
    </row>
    <row r="973">
      <c r="A973" s="51">
        <v>43591.98575231482</v>
      </c>
      <c r="B973" s="52">
        <v>43591.98575231482</v>
      </c>
      <c r="C973" s="32" t="s">
        <v>1558</v>
      </c>
      <c r="D973" s="7" t="s">
        <v>1892</v>
      </c>
      <c r="E973" s="0">
        <v>1</v>
      </c>
      <c r="F973" s="0" t="s">
        <v>50</v>
      </c>
      <c r="G973" s="0" t="s">
        <v>50</v>
      </c>
      <c r="H973" s="0" t="s">
        <v>1893</v>
      </c>
      <c r="I973" s="0">
        <v>0</v>
      </c>
      <c r="J973" s="7">
        <v>0</v>
      </c>
      <c r="K973" s="0">
        <v>0</v>
      </c>
      <c r="L973" s="0">
        <v>0</v>
      </c>
      <c r="M973" s="7">
        <v>0</v>
      </c>
      <c r="N973" s="0">
        <v>0</v>
      </c>
      <c r="O973" s="7">
        <v>0</v>
      </c>
      <c r="P973" s="0">
        <v>0</v>
      </c>
      <c r="Q973" s="0">
        <v>0</v>
      </c>
      <c r="R973" s="7">
        <v>0</v>
      </c>
      <c r="S973" s="0">
        <v>0</v>
      </c>
      <c r="T973" s="7"/>
    </row>
    <row r="974">
      <c r="A974" s="51">
        <v>43592.001180555555</v>
      </c>
      <c r="B974" s="52">
        <v>43592.001180555555</v>
      </c>
      <c r="C974" s="32" t="s">
        <v>1894</v>
      </c>
      <c r="D974" s="7" t="s">
        <v>1895</v>
      </c>
      <c r="E974" s="0">
        <v>0</v>
      </c>
      <c r="F974" s="0" t="s">
        <v>50</v>
      </c>
      <c r="G974" s="0" t="s">
        <v>50</v>
      </c>
      <c r="H974" s="0" t="s">
        <v>1896</v>
      </c>
      <c r="I974" s="0">
        <v>1</v>
      </c>
      <c r="J974" s="7">
        <v>0</v>
      </c>
      <c r="K974" s="0">
        <v>0</v>
      </c>
      <c r="L974" s="0">
        <v>0</v>
      </c>
      <c r="M974" s="7">
        <v>0</v>
      </c>
      <c r="N974" s="0">
        <v>0</v>
      </c>
      <c r="O974" s="7">
        <v>0</v>
      </c>
      <c r="P974" s="0">
        <v>0</v>
      </c>
      <c r="Q974" s="0">
        <v>0</v>
      </c>
      <c r="R974" s="7">
        <v>0</v>
      </c>
      <c r="S974" s="0">
        <v>0</v>
      </c>
      <c r="T974" s="7"/>
    </row>
    <row r="975">
      <c r="A975" s="51">
        <v>43592.0015162037</v>
      </c>
      <c r="B975" s="52">
        <v>43592.0015162037</v>
      </c>
      <c r="C975" s="32" t="s">
        <v>1894</v>
      </c>
      <c r="D975" s="7" t="s">
        <v>1897</v>
      </c>
      <c r="E975" s="0">
        <v>15</v>
      </c>
      <c r="F975" s="0" t="s">
        <v>50</v>
      </c>
      <c r="G975" s="0" t="s">
        <v>50</v>
      </c>
      <c r="H975" s="0" t="s">
        <v>1898</v>
      </c>
      <c r="I975" s="0">
        <v>1</v>
      </c>
      <c r="J975" s="7">
        <v>0</v>
      </c>
      <c r="K975" s="0">
        <v>0</v>
      </c>
      <c r="L975" s="0">
        <v>0</v>
      </c>
      <c r="M975" s="7">
        <v>0</v>
      </c>
      <c r="N975" s="0">
        <v>0</v>
      </c>
      <c r="O975" s="7">
        <v>0</v>
      </c>
      <c r="P975" s="0">
        <v>0</v>
      </c>
      <c r="Q975" s="0">
        <v>0</v>
      </c>
      <c r="R975" s="7">
        <v>0</v>
      </c>
      <c r="S975" s="0">
        <v>0</v>
      </c>
      <c r="T975" s="7"/>
    </row>
    <row r="976">
      <c r="A976" s="51">
        <v>43592.008576388886</v>
      </c>
      <c r="B976" s="52">
        <v>43592.008576388886</v>
      </c>
      <c r="C976" s="32" t="s">
        <v>1894</v>
      </c>
      <c r="D976" s="7" t="s">
        <v>1899</v>
      </c>
      <c r="E976" s="0">
        <v>3</v>
      </c>
      <c r="F976" s="0" t="s">
        <v>50</v>
      </c>
      <c r="G976" s="0" t="s">
        <v>50</v>
      </c>
      <c r="H976" s="0" t="s">
        <v>1900</v>
      </c>
      <c r="I976" s="0">
        <v>2</v>
      </c>
      <c r="J976" s="7">
        <v>0</v>
      </c>
      <c r="K976" s="0">
        <v>0</v>
      </c>
      <c r="L976" s="0">
        <v>0</v>
      </c>
      <c r="M976" s="7">
        <v>0</v>
      </c>
      <c r="N976" s="0">
        <v>0</v>
      </c>
      <c r="O976" s="7">
        <v>0</v>
      </c>
      <c r="P976" s="0">
        <v>0</v>
      </c>
      <c r="Q976" s="0">
        <v>0</v>
      </c>
      <c r="R976" s="7">
        <v>0</v>
      </c>
      <c r="S976" s="0">
        <v>0</v>
      </c>
      <c r="T976" s="7"/>
    </row>
    <row r="977">
      <c r="A977" s="51">
        <v>43592.00912037037</v>
      </c>
      <c r="B977" s="52">
        <v>43592.00912037037</v>
      </c>
      <c r="C977" s="32" t="s">
        <v>1894</v>
      </c>
      <c r="D977" s="7" t="s">
        <v>1901</v>
      </c>
      <c r="E977" s="0">
        <v>1</v>
      </c>
      <c r="F977" s="0" t="s">
        <v>50</v>
      </c>
      <c r="G977" s="0" t="s">
        <v>50</v>
      </c>
      <c r="H977" s="0" t="s">
        <v>1902</v>
      </c>
      <c r="I977" s="0">
        <v>2</v>
      </c>
      <c r="J977" s="7">
        <v>1</v>
      </c>
      <c r="K977" s="0">
        <v>0</v>
      </c>
      <c r="L977" s="0">
        <v>0</v>
      </c>
      <c r="M977" s="7">
        <v>0</v>
      </c>
      <c r="N977" s="0">
        <v>0</v>
      </c>
      <c r="O977" s="7">
        <v>1</v>
      </c>
      <c r="P977" s="0">
        <v>0</v>
      </c>
      <c r="Q977" s="0">
        <v>0</v>
      </c>
      <c r="R977" s="7">
        <v>0</v>
      </c>
      <c r="S977" s="0">
        <v>0</v>
      </c>
      <c r="T977" s="53">
        <v>0.17215277777777777</v>
      </c>
    </row>
    <row r="978">
      <c r="A978" s="51">
        <v>43592.01972222222</v>
      </c>
      <c r="B978" s="52">
        <v>43592.01972222222</v>
      </c>
      <c r="C978" s="32" t="s">
        <v>1894</v>
      </c>
      <c r="D978" s="7" t="s">
        <v>1903</v>
      </c>
      <c r="E978" s="0">
        <v>2</v>
      </c>
      <c r="F978" s="0" t="s">
        <v>50</v>
      </c>
      <c r="G978" s="0" t="s">
        <v>50</v>
      </c>
      <c r="H978" s="0" t="s">
        <v>1904</v>
      </c>
      <c r="I978" s="0">
        <v>0</v>
      </c>
      <c r="J978" s="7">
        <v>0</v>
      </c>
      <c r="K978" s="0">
        <v>0</v>
      </c>
      <c r="L978" s="0">
        <v>0</v>
      </c>
      <c r="M978" s="7">
        <v>0</v>
      </c>
      <c r="N978" s="0">
        <v>0</v>
      </c>
      <c r="O978" s="7">
        <v>0</v>
      </c>
      <c r="P978" s="0">
        <v>0</v>
      </c>
      <c r="Q978" s="0">
        <v>0</v>
      </c>
      <c r="R978" s="7">
        <v>0</v>
      </c>
      <c r="S978" s="0">
        <v>0</v>
      </c>
      <c r="T978" s="7"/>
    </row>
    <row r="979">
      <c r="A979" s="51">
        <v>43592.02122685185</v>
      </c>
      <c r="B979" s="52">
        <v>43592.02122685185</v>
      </c>
      <c r="C979" s="32" t="s">
        <v>1894</v>
      </c>
      <c r="D979" s="7" t="s">
        <v>1905</v>
      </c>
      <c r="E979" s="0">
        <v>1</v>
      </c>
      <c r="F979" s="0" t="s">
        <v>50</v>
      </c>
      <c r="G979" s="0" t="s">
        <v>50</v>
      </c>
      <c r="H979" s="0" t="s">
        <v>1906</v>
      </c>
      <c r="I979" s="0">
        <v>1</v>
      </c>
      <c r="J979" s="7">
        <v>0</v>
      </c>
      <c r="K979" s="0">
        <v>0</v>
      </c>
      <c r="L979" s="0">
        <v>0</v>
      </c>
      <c r="M979" s="7">
        <v>0</v>
      </c>
      <c r="N979" s="0">
        <v>0</v>
      </c>
      <c r="O979" s="7">
        <v>0</v>
      </c>
      <c r="P979" s="0">
        <v>0</v>
      </c>
      <c r="Q979" s="0">
        <v>0</v>
      </c>
      <c r="R979" s="7">
        <v>0</v>
      </c>
      <c r="S979" s="0">
        <v>0</v>
      </c>
      <c r="T979" s="7"/>
    </row>
    <row r="980">
      <c r="A980" s="51">
        <v>43592.03537037037</v>
      </c>
      <c r="B980" s="52">
        <v>43592.03537037037</v>
      </c>
      <c r="C980" s="32" t="s">
        <v>1894</v>
      </c>
      <c r="D980" s="7" t="s">
        <v>1907</v>
      </c>
      <c r="E980" s="0">
        <v>1</v>
      </c>
      <c r="F980" s="0" t="s">
        <v>50</v>
      </c>
      <c r="G980" s="0" t="s">
        <v>55</v>
      </c>
      <c r="H980" s="0" t="s">
        <v>1908</v>
      </c>
      <c r="I980" s="0">
        <v>0</v>
      </c>
      <c r="J980" s="7">
        <v>0</v>
      </c>
      <c r="K980" s="0">
        <v>0</v>
      </c>
      <c r="L980" s="0">
        <v>0</v>
      </c>
      <c r="M980" s="7">
        <v>0</v>
      </c>
      <c r="N980" s="0">
        <v>0</v>
      </c>
      <c r="O980" s="7">
        <v>0</v>
      </c>
      <c r="P980" s="0">
        <v>0</v>
      </c>
      <c r="Q980" s="0">
        <v>0</v>
      </c>
      <c r="R980" s="7">
        <v>0</v>
      </c>
      <c r="S980" s="0">
        <v>0</v>
      </c>
      <c r="T980" s="7"/>
    </row>
    <row r="981">
      <c r="A981" s="51">
        <v>43592.0403125</v>
      </c>
      <c r="B981" s="52">
        <v>43592.0403125</v>
      </c>
      <c r="C981" s="32" t="s">
        <v>1894</v>
      </c>
      <c r="D981" s="7" t="s">
        <v>1909</v>
      </c>
      <c r="E981" s="0">
        <v>2</v>
      </c>
      <c r="F981" s="0" t="s">
        <v>50</v>
      </c>
      <c r="G981" s="0" t="s">
        <v>55</v>
      </c>
      <c r="H981" s="0" t="s">
        <v>1910</v>
      </c>
      <c r="I981" s="0">
        <v>1</v>
      </c>
      <c r="J981" s="7">
        <v>0</v>
      </c>
      <c r="K981" s="0">
        <v>1</v>
      </c>
      <c r="L981" s="0">
        <v>0</v>
      </c>
      <c r="M981" s="7">
        <v>0</v>
      </c>
      <c r="N981" s="0">
        <v>0</v>
      </c>
      <c r="O981" s="7">
        <v>0</v>
      </c>
      <c r="P981" s="0">
        <v>0</v>
      </c>
      <c r="Q981" s="0">
        <v>0</v>
      </c>
      <c r="R981" s="7">
        <v>0</v>
      </c>
      <c r="S981" s="0">
        <v>0</v>
      </c>
      <c r="T981" s="7"/>
    </row>
    <row r="982">
      <c r="A982" s="51">
        <v>43592.04409722222</v>
      </c>
      <c r="B982" s="52">
        <v>43592.04409722222</v>
      </c>
      <c r="C982" s="32" t="s">
        <v>1894</v>
      </c>
      <c r="D982" s="7" t="s">
        <v>1911</v>
      </c>
      <c r="E982" s="0">
        <v>1</v>
      </c>
      <c r="F982" s="0" t="s">
        <v>50</v>
      </c>
      <c r="G982" s="0" t="s">
        <v>50</v>
      </c>
      <c r="H982" s="0" t="s">
        <v>1912</v>
      </c>
      <c r="I982" s="0">
        <v>0</v>
      </c>
      <c r="J982" s="7">
        <v>0</v>
      </c>
      <c r="K982" s="0">
        <v>0</v>
      </c>
      <c r="L982" s="0">
        <v>0</v>
      </c>
      <c r="M982" s="7">
        <v>0</v>
      </c>
      <c r="N982" s="0">
        <v>0</v>
      </c>
      <c r="O982" s="7">
        <v>0</v>
      </c>
      <c r="P982" s="0">
        <v>0</v>
      </c>
      <c r="Q982" s="0">
        <v>0</v>
      </c>
      <c r="R982" s="7">
        <v>0</v>
      </c>
      <c r="S982" s="0">
        <v>0</v>
      </c>
      <c r="T982" s="7"/>
    </row>
    <row r="983">
      <c r="A983" s="51">
        <v>43592.04636574074</v>
      </c>
      <c r="B983" s="52">
        <v>43592.04636574074</v>
      </c>
      <c r="C983" s="32" t="s">
        <v>1894</v>
      </c>
      <c r="D983" s="7" t="s">
        <v>1913</v>
      </c>
      <c r="E983" s="0">
        <v>75</v>
      </c>
      <c r="F983" s="0" t="s">
        <v>50</v>
      </c>
      <c r="G983" s="0" t="s">
        <v>50</v>
      </c>
      <c r="H983" s="0" t="s">
        <v>1914</v>
      </c>
      <c r="I983" s="0">
        <v>1</v>
      </c>
      <c r="J983" s="7">
        <v>0</v>
      </c>
      <c r="K983" s="0">
        <v>0</v>
      </c>
      <c r="L983" s="0">
        <v>0</v>
      </c>
      <c r="M983" s="7">
        <v>0</v>
      </c>
      <c r="N983" s="0">
        <v>0</v>
      </c>
      <c r="O983" s="7">
        <v>0</v>
      </c>
      <c r="P983" s="0">
        <v>0</v>
      </c>
      <c r="Q983" s="0">
        <v>0</v>
      </c>
      <c r="R983" s="7">
        <v>0</v>
      </c>
      <c r="S983" s="0">
        <v>0</v>
      </c>
      <c r="T983" s="7"/>
    </row>
    <row r="984">
      <c r="A984" s="51">
        <v>43592.04717592592</v>
      </c>
      <c r="B984" s="52">
        <v>43592.04717592592</v>
      </c>
      <c r="C984" s="32" t="s">
        <v>1894</v>
      </c>
      <c r="D984" s="7" t="s">
        <v>1915</v>
      </c>
      <c r="E984" s="0">
        <v>1</v>
      </c>
      <c r="F984" s="0" t="s">
        <v>50</v>
      </c>
      <c r="G984" s="0" t="s">
        <v>55</v>
      </c>
      <c r="H984" s="0" t="s">
        <v>1916</v>
      </c>
      <c r="I984" s="0">
        <v>1</v>
      </c>
      <c r="J984" s="7">
        <v>0</v>
      </c>
      <c r="K984" s="0">
        <v>1</v>
      </c>
      <c r="L984" s="0">
        <v>0</v>
      </c>
      <c r="M984" s="7">
        <v>0</v>
      </c>
      <c r="N984" s="0">
        <v>0</v>
      </c>
      <c r="O984" s="7">
        <v>0</v>
      </c>
      <c r="P984" s="0">
        <v>0</v>
      </c>
      <c r="Q984" s="0">
        <v>0</v>
      </c>
      <c r="R984" s="7">
        <v>0</v>
      </c>
      <c r="S984" s="0">
        <v>0</v>
      </c>
      <c r="T984" s="7"/>
    </row>
    <row r="985">
      <c r="A985" s="51">
        <v>43592.04835648148</v>
      </c>
      <c r="B985" s="52">
        <v>43592.04835648148</v>
      </c>
      <c r="C985" s="32" t="s">
        <v>1894</v>
      </c>
      <c r="D985" s="7" t="s">
        <v>1917</v>
      </c>
      <c r="E985" s="0">
        <v>2</v>
      </c>
      <c r="F985" s="0" t="s">
        <v>50</v>
      </c>
      <c r="G985" s="0" t="s">
        <v>50</v>
      </c>
      <c r="H985" s="0" t="s">
        <v>1918</v>
      </c>
      <c r="I985" s="0">
        <v>3</v>
      </c>
      <c r="J985" s="7">
        <v>1</v>
      </c>
      <c r="K985" s="0">
        <v>0</v>
      </c>
      <c r="L985" s="0">
        <v>0</v>
      </c>
      <c r="M985" s="7">
        <v>0</v>
      </c>
      <c r="N985" s="0">
        <v>0</v>
      </c>
      <c r="O985" s="7">
        <v>1</v>
      </c>
      <c r="P985" s="0">
        <v>1</v>
      </c>
      <c r="Q985" s="0">
        <v>0</v>
      </c>
      <c r="R985" s="7">
        <v>0</v>
      </c>
      <c r="S985" s="0">
        <v>0</v>
      </c>
      <c r="T985" s="53">
        <v>0.06381944444444444</v>
      </c>
    </row>
    <row r="986">
      <c r="A986" s="51">
        <v>43592.06619212963</v>
      </c>
      <c r="B986" s="52">
        <v>43592.06619212963</v>
      </c>
      <c r="C986" s="32" t="s">
        <v>1894</v>
      </c>
      <c r="D986" s="7" t="s">
        <v>1919</v>
      </c>
      <c r="E986" s="0">
        <v>2</v>
      </c>
      <c r="F986" s="0" t="s">
        <v>50</v>
      </c>
      <c r="G986" s="0" t="s">
        <v>55</v>
      </c>
      <c r="H986" s="0" t="s">
        <v>1920</v>
      </c>
      <c r="I986" s="0">
        <v>0</v>
      </c>
      <c r="J986" s="7">
        <v>0</v>
      </c>
      <c r="K986" s="0">
        <v>0</v>
      </c>
      <c r="L986" s="0">
        <v>0</v>
      </c>
      <c r="M986" s="7">
        <v>0</v>
      </c>
      <c r="N986" s="0">
        <v>0</v>
      </c>
      <c r="O986" s="7">
        <v>0</v>
      </c>
      <c r="P986" s="0">
        <v>0</v>
      </c>
      <c r="Q986" s="0">
        <v>0</v>
      </c>
      <c r="R986" s="7">
        <v>0</v>
      </c>
      <c r="S986" s="0">
        <v>0</v>
      </c>
      <c r="T986" s="7"/>
    </row>
    <row r="987">
      <c r="A987" s="51">
        <v>43592.06637731481</v>
      </c>
      <c r="B987" s="52">
        <v>43592.06637731481</v>
      </c>
      <c r="C987" s="32" t="s">
        <v>1894</v>
      </c>
      <c r="D987" s="7" t="s">
        <v>1921</v>
      </c>
      <c r="E987" s="0">
        <v>2</v>
      </c>
      <c r="F987" s="0" t="s">
        <v>50</v>
      </c>
      <c r="G987" s="0" t="s">
        <v>50</v>
      </c>
      <c r="H987" s="0" t="s">
        <v>1922</v>
      </c>
      <c r="I987" s="0">
        <v>1</v>
      </c>
      <c r="J987" s="7">
        <v>0</v>
      </c>
      <c r="K987" s="0">
        <v>0</v>
      </c>
      <c r="L987" s="0">
        <v>0</v>
      </c>
      <c r="M987" s="7">
        <v>0</v>
      </c>
      <c r="N987" s="0">
        <v>0</v>
      </c>
      <c r="O987" s="7">
        <v>0</v>
      </c>
      <c r="P987" s="0">
        <v>0</v>
      </c>
      <c r="Q987" s="0">
        <v>0</v>
      </c>
      <c r="R987" s="7">
        <v>0</v>
      </c>
      <c r="S987" s="0">
        <v>0</v>
      </c>
      <c r="T987" s="7"/>
    </row>
    <row r="988">
      <c r="A988" s="51">
        <v>43592.07931712963</v>
      </c>
      <c r="B988" s="52">
        <v>43592.07931712963</v>
      </c>
      <c r="C988" s="32" t="s">
        <v>1894</v>
      </c>
      <c r="D988" s="7" t="s">
        <v>1923</v>
      </c>
      <c r="E988" s="0">
        <v>1</v>
      </c>
      <c r="F988" s="0" t="s">
        <v>50</v>
      </c>
      <c r="G988" s="0" t="s">
        <v>55</v>
      </c>
      <c r="H988" s="0" t="s">
        <v>1924</v>
      </c>
      <c r="I988" s="0">
        <v>1</v>
      </c>
      <c r="J988" s="7">
        <v>0</v>
      </c>
      <c r="K988" s="0">
        <v>1</v>
      </c>
      <c r="L988" s="0">
        <v>0</v>
      </c>
      <c r="M988" s="7">
        <v>0</v>
      </c>
      <c r="N988" s="0">
        <v>0</v>
      </c>
      <c r="O988" s="7">
        <v>0</v>
      </c>
      <c r="P988" s="0">
        <v>0</v>
      </c>
      <c r="Q988" s="0">
        <v>0</v>
      </c>
      <c r="R988" s="7">
        <v>0</v>
      </c>
      <c r="S988" s="0">
        <v>0</v>
      </c>
      <c r="T988" s="7"/>
    </row>
    <row r="989">
      <c r="A989" s="51">
        <v>43592.085960648146</v>
      </c>
      <c r="B989" s="52">
        <v>43592.085960648146</v>
      </c>
      <c r="C989" s="32" t="s">
        <v>1894</v>
      </c>
      <c r="D989" s="7" t="s">
        <v>1925</v>
      </c>
      <c r="E989" s="0">
        <v>1</v>
      </c>
      <c r="F989" s="0" t="s">
        <v>50</v>
      </c>
      <c r="G989" s="0" t="s">
        <v>50</v>
      </c>
      <c r="H989" s="0" t="s">
        <v>1926</v>
      </c>
      <c r="I989" s="0">
        <v>0</v>
      </c>
      <c r="J989" s="7">
        <v>0</v>
      </c>
      <c r="K989" s="0">
        <v>0</v>
      </c>
      <c r="L989" s="0">
        <v>0</v>
      </c>
      <c r="M989" s="7">
        <v>0</v>
      </c>
      <c r="N989" s="0">
        <v>0</v>
      </c>
      <c r="O989" s="7">
        <v>0</v>
      </c>
      <c r="P989" s="0">
        <v>0</v>
      </c>
      <c r="Q989" s="0">
        <v>0</v>
      </c>
      <c r="R989" s="7">
        <v>0</v>
      </c>
      <c r="S989" s="0">
        <v>0</v>
      </c>
      <c r="T989" s="7"/>
    </row>
    <row r="990">
      <c r="A990" s="51">
        <v>43592.09069444444</v>
      </c>
      <c r="B990" s="52">
        <v>43592.09069444444</v>
      </c>
      <c r="C990" s="32" t="s">
        <v>1894</v>
      </c>
      <c r="D990" s="7" t="s">
        <v>1927</v>
      </c>
      <c r="E990" s="0">
        <v>3</v>
      </c>
      <c r="F990" s="0" t="s">
        <v>50</v>
      </c>
      <c r="G990" s="0" t="s">
        <v>50</v>
      </c>
      <c r="H990" s="0" t="s">
        <v>1928</v>
      </c>
      <c r="I990" s="0">
        <v>0</v>
      </c>
      <c r="J990" s="7">
        <v>0</v>
      </c>
      <c r="K990" s="0">
        <v>0</v>
      </c>
      <c r="L990" s="0">
        <v>0</v>
      </c>
      <c r="M990" s="7">
        <v>0</v>
      </c>
      <c r="N990" s="0">
        <v>0</v>
      </c>
      <c r="O990" s="7">
        <v>0</v>
      </c>
      <c r="P990" s="0">
        <v>0</v>
      </c>
      <c r="Q990" s="0">
        <v>0</v>
      </c>
      <c r="R990" s="7">
        <v>0</v>
      </c>
      <c r="S990" s="0">
        <v>0</v>
      </c>
      <c r="T990" s="7"/>
    </row>
    <row r="991">
      <c r="A991" s="51">
        <v>43592.0934375</v>
      </c>
      <c r="B991" s="52">
        <v>43592.0934375</v>
      </c>
      <c r="C991" s="32" t="s">
        <v>1894</v>
      </c>
      <c r="D991" s="7" t="s">
        <v>1929</v>
      </c>
      <c r="E991" s="0">
        <v>2</v>
      </c>
      <c r="F991" s="0" t="s">
        <v>50</v>
      </c>
      <c r="G991" s="0" t="s">
        <v>55</v>
      </c>
      <c r="H991" s="0" t="s">
        <v>1930</v>
      </c>
      <c r="I991" s="0">
        <v>0</v>
      </c>
      <c r="J991" s="7">
        <v>0</v>
      </c>
      <c r="K991" s="0">
        <v>0</v>
      </c>
      <c r="L991" s="0">
        <v>0</v>
      </c>
      <c r="M991" s="7">
        <v>0</v>
      </c>
      <c r="N991" s="0">
        <v>0</v>
      </c>
      <c r="O991" s="7">
        <v>0</v>
      </c>
      <c r="P991" s="0">
        <v>0</v>
      </c>
      <c r="Q991" s="0">
        <v>0</v>
      </c>
      <c r="R991" s="7">
        <v>0</v>
      </c>
      <c r="S991" s="0">
        <v>0</v>
      </c>
      <c r="T991" s="7"/>
    </row>
    <row r="992">
      <c r="A992" s="51">
        <v>43592.10820601852</v>
      </c>
      <c r="B992" s="52">
        <v>43592.10820601852</v>
      </c>
      <c r="C992" s="32" t="s">
        <v>1894</v>
      </c>
      <c r="D992" s="7" t="s">
        <v>1931</v>
      </c>
      <c r="E992" s="0">
        <v>3</v>
      </c>
      <c r="F992" s="0" t="s">
        <v>50</v>
      </c>
      <c r="G992" s="0" t="s">
        <v>55</v>
      </c>
      <c r="H992" s="0" t="s">
        <v>1932</v>
      </c>
      <c r="I992" s="0">
        <v>0</v>
      </c>
      <c r="J992" s="7">
        <v>0</v>
      </c>
      <c r="K992" s="0">
        <v>0</v>
      </c>
      <c r="L992" s="0">
        <v>0</v>
      </c>
      <c r="M992" s="7">
        <v>0</v>
      </c>
      <c r="N992" s="0">
        <v>0</v>
      </c>
      <c r="O992" s="7">
        <v>0</v>
      </c>
      <c r="P992" s="0">
        <v>0</v>
      </c>
      <c r="Q992" s="0">
        <v>0</v>
      </c>
      <c r="R992" s="7">
        <v>0</v>
      </c>
      <c r="S992" s="0">
        <v>0</v>
      </c>
      <c r="T992" s="7"/>
    </row>
    <row r="993">
      <c r="A993" s="51">
        <v>43592.11127314815</v>
      </c>
      <c r="B993" s="52">
        <v>43592.11127314815</v>
      </c>
      <c r="C993" s="32" t="s">
        <v>1894</v>
      </c>
      <c r="D993" s="7" t="s">
        <v>1933</v>
      </c>
      <c r="E993" s="0">
        <v>11</v>
      </c>
      <c r="F993" s="0" t="s">
        <v>50</v>
      </c>
      <c r="G993" s="0" t="s">
        <v>55</v>
      </c>
      <c r="H993" s="0" t="s">
        <v>1934</v>
      </c>
      <c r="I993" s="0">
        <v>0</v>
      </c>
      <c r="J993" s="7">
        <v>0</v>
      </c>
      <c r="K993" s="0">
        <v>0</v>
      </c>
      <c r="L993" s="0">
        <v>0</v>
      </c>
      <c r="M993" s="7">
        <v>0</v>
      </c>
      <c r="N993" s="0">
        <v>0</v>
      </c>
      <c r="O993" s="7">
        <v>0</v>
      </c>
      <c r="P993" s="0">
        <v>0</v>
      </c>
      <c r="Q993" s="0">
        <v>0</v>
      </c>
      <c r="R993" s="7">
        <v>0</v>
      </c>
      <c r="S993" s="0">
        <v>0</v>
      </c>
      <c r="T993" s="7"/>
    </row>
    <row r="994">
      <c r="A994" s="51">
        <v>43592.115381944444</v>
      </c>
      <c r="B994" s="52">
        <v>43592.115381944444</v>
      </c>
      <c r="C994" s="32" t="s">
        <v>1894</v>
      </c>
      <c r="D994" s="7" t="s">
        <v>1935</v>
      </c>
      <c r="E994" s="0">
        <v>2</v>
      </c>
      <c r="F994" s="0" t="s">
        <v>50</v>
      </c>
      <c r="G994" s="0" t="s">
        <v>55</v>
      </c>
      <c r="H994" s="0" t="s">
        <v>1936</v>
      </c>
      <c r="I994" s="0">
        <v>1</v>
      </c>
      <c r="J994" s="7">
        <v>0</v>
      </c>
      <c r="K994" s="0">
        <v>1</v>
      </c>
      <c r="L994" s="0">
        <v>0</v>
      </c>
      <c r="M994" s="7">
        <v>0</v>
      </c>
      <c r="N994" s="0">
        <v>0</v>
      </c>
      <c r="O994" s="7">
        <v>0</v>
      </c>
      <c r="P994" s="0">
        <v>0</v>
      </c>
      <c r="Q994" s="0">
        <v>0</v>
      </c>
      <c r="R994" s="7">
        <v>0</v>
      </c>
      <c r="S994" s="0">
        <v>0</v>
      </c>
      <c r="T994" s="7"/>
    </row>
    <row r="995">
      <c r="A995" s="51">
        <v>43592.117893518516</v>
      </c>
      <c r="B995" s="52">
        <v>43592.117893518516</v>
      </c>
      <c r="C995" s="32" t="s">
        <v>1894</v>
      </c>
      <c r="D995" s="7" t="s">
        <v>1937</v>
      </c>
      <c r="E995" s="0">
        <v>2</v>
      </c>
      <c r="F995" s="0" t="s">
        <v>50</v>
      </c>
      <c r="G995" s="0" t="s">
        <v>50</v>
      </c>
      <c r="H995" s="0" t="s">
        <v>1938</v>
      </c>
      <c r="I995" s="0">
        <v>0</v>
      </c>
      <c r="J995" s="7">
        <v>0</v>
      </c>
      <c r="K995" s="0">
        <v>0</v>
      </c>
      <c r="L995" s="0">
        <v>0</v>
      </c>
      <c r="M995" s="7">
        <v>0</v>
      </c>
      <c r="N995" s="0">
        <v>0</v>
      </c>
      <c r="O995" s="7">
        <v>0</v>
      </c>
      <c r="P995" s="0">
        <v>0</v>
      </c>
      <c r="Q995" s="0">
        <v>0</v>
      </c>
      <c r="R995" s="7">
        <v>0</v>
      </c>
      <c r="S995" s="0">
        <v>0</v>
      </c>
      <c r="T995" s="7"/>
    </row>
    <row r="996">
      <c r="A996" s="51">
        <v>43592.12819444444</v>
      </c>
      <c r="B996" s="52">
        <v>43592.12819444444</v>
      </c>
      <c r="C996" s="32" t="s">
        <v>1894</v>
      </c>
      <c r="D996" s="7" t="s">
        <v>1939</v>
      </c>
      <c r="E996" s="0">
        <v>1</v>
      </c>
      <c r="F996" s="0" t="s">
        <v>50</v>
      </c>
      <c r="G996" s="0" t="s">
        <v>55</v>
      </c>
      <c r="H996" s="0" t="s">
        <v>1940</v>
      </c>
      <c r="I996" s="0">
        <v>3</v>
      </c>
      <c r="J996" s="7">
        <v>0</v>
      </c>
      <c r="K996" s="0">
        <v>0</v>
      </c>
      <c r="L996" s="0">
        <v>1</v>
      </c>
      <c r="M996" s="7">
        <v>0</v>
      </c>
      <c r="N996" s="0">
        <v>0</v>
      </c>
      <c r="O996" s="7">
        <v>2</v>
      </c>
      <c r="P996" s="0">
        <v>0</v>
      </c>
      <c r="Q996" s="0">
        <v>0</v>
      </c>
      <c r="R996" s="7">
        <v>0</v>
      </c>
      <c r="S996" s="0">
        <v>0</v>
      </c>
      <c r="T996" s="7"/>
    </row>
    <row r="997">
      <c r="A997" s="51">
        <v>43592.14548611111</v>
      </c>
      <c r="B997" s="52">
        <v>43592.14548611111</v>
      </c>
      <c r="C997" s="32" t="s">
        <v>1894</v>
      </c>
      <c r="D997" s="7" t="s">
        <v>1941</v>
      </c>
      <c r="E997" s="0">
        <v>6</v>
      </c>
      <c r="F997" s="0" t="s">
        <v>50</v>
      </c>
      <c r="G997" s="0" t="s">
        <v>50</v>
      </c>
      <c r="H997" s="0" t="s">
        <v>1942</v>
      </c>
      <c r="I997" s="0">
        <v>0</v>
      </c>
      <c r="J997" s="7">
        <v>0</v>
      </c>
      <c r="K997" s="0">
        <v>0</v>
      </c>
      <c r="L997" s="0">
        <v>0</v>
      </c>
      <c r="M997" s="7">
        <v>0</v>
      </c>
      <c r="N997" s="0">
        <v>0</v>
      </c>
      <c r="O997" s="7">
        <v>0</v>
      </c>
      <c r="P997" s="0">
        <v>0</v>
      </c>
      <c r="Q997" s="0">
        <v>0</v>
      </c>
      <c r="R997" s="7">
        <v>0</v>
      </c>
      <c r="S997" s="0">
        <v>0</v>
      </c>
      <c r="T997" s="7"/>
    </row>
    <row r="998">
      <c r="A998" s="51">
        <v>43592.14625</v>
      </c>
      <c r="B998" s="52">
        <v>43592.14625</v>
      </c>
      <c r="C998" s="32" t="s">
        <v>1894</v>
      </c>
      <c r="D998" s="7" t="s">
        <v>1943</v>
      </c>
      <c r="E998" s="0">
        <v>0</v>
      </c>
      <c r="F998" s="0" t="s">
        <v>50</v>
      </c>
      <c r="G998" s="0" t="s">
        <v>50</v>
      </c>
      <c r="H998" s="0" t="s">
        <v>1944</v>
      </c>
      <c r="I998" s="0">
        <v>2</v>
      </c>
      <c r="J998" s="7">
        <v>1</v>
      </c>
      <c r="K998" s="0">
        <v>0</v>
      </c>
      <c r="L998" s="0">
        <v>0</v>
      </c>
      <c r="M998" s="7">
        <v>0</v>
      </c>
      <c r="N998" s="0">
        <v>0</v>
      </c>
      <c r="O998" s="7">
        <v>0</v>
      </c>
      <c r="P998" s="0">
        <v>0</v>
      </c>
      <c r="Q998" s="0">
        <v>0</v>
      </c>
      <c r="R998" s="7">
        <v>0</v>
      </c>
      <c r="S998" s="0">
        <v>0</v>
      </c>
      <c r="T998" s="53">
        <v>0.02547453703703704</v>
      </c>
    </row>
    <row r="999">
      <c r="A999" s="51">
        <v>43592.150196759256</v>
      </c>
      <c r="B999" s="52">
        <v>43592.150196759256</v>
      </c>
      <c r="C999" s="32" t="s">
        <v>1894</v>
      </c>
      <c r="D999" s="7" t="s">
        <v>1945</v>
      </c>
      <c r="E999" s="0">
        <v>2</v>
      </c>
      <c r="F999" s="0" t="s">
        <v>50</v>
      </c>
      <c r="G999" s="0" t="s">
        <v>50</v>
      </c>
      <c r="H999" s="0" t="s">
        <v>1946</v>
      </c>
      <c r="I999" s="0">
        <v>1</v>
      </c>
      <c r="J999" s="7">
        <v>1</v>
      </c>
      <c r="K999" s="0">
        <v>0</v>
      </c>
      <c r="L999" s="0">
        <v>0</v>
      </c>
      <c r="M999" s="7">
        <v>0</v>
      </c>
      <c r="N999" s="0">
        <v>0</v>
      </c>
      <c r="O999" s="7">
        <v>0</v>
      </c>
      <c r="P999" s="0">
        <v>0</v>
      </c>
      <c r="Q999" s="0">
        <v>0</v>
      </c>
      <c r="R999" s="7">
        <v>0</v>
      </c>
      <c r="S999" s="0">
        <v>0</v>
      </c>
      <c r="T999" s="53">
        <v>9.537824074074074</v>
      </c>
    </row>
    <row r="1000">
      <c r="A1000" s="51">
        <v>43592.152546296296</v>
      </c>
      <c r="B1000" s="52">
        <v>43592.152546296296</v>
      </c>
      <c r="C1000" s="32" t="s">
        <v>1894</v>
      </c>
      <c r="D1000" s="7" t="s">
        <v>1947</v>
      </c>
      <c r="E1000" s="0">
        <v>0</v>
      </c>
      <c r="F1000" s="0" t="s">
        <v>50</v>
      </c>
      <c r="G1000" s="0" t="s">
        <v>50</v>
      </c>
      <c r="H1000" s="0" t="s">
        <v>1948</v>
      </c>
      <c r="I1000" s="0">
        <v>3</v>
      </c>
      <c r="J1000" s="7">
        <v>0</v>
      </c>
      <c r="K1000" s="0">
        <v>0</v>
      </c>
      <c r="L1000" s="0">
        <v>1</v>
      </c>
      <c r="M1000" s="7">
        <v>0</v>
      </c>
      <c r="N1000" s="0">
        <v>0</v>
      </c>
      <c r="O1000" s="7">
        <v>0</v>
      </c>
      <c r="P1000" s="0">
        <v>0</v>
      </c>
      <c r="Q1000" s="0">
        <v>0</v>
      </c>
      <c r="R1000" s="7">
        <v>0</v>
      </c>
      <c r="S1000" s="0">
        <v>0</v>
      </c>
      <c r="T1000" s="7"/>
    </row>
    <row r="1001">
      <c r="A1001" s="51">
        <v>43592.15368055556</v>
      </c>
      <c r="B1001" s="52">
        <v>43592.15368055556</v>
      </c>
      <c r="C1001" s="32" t="s">
        <v>1894</v>
      </c>
      <c r="D1001" s="7" t="s">
        <v>1949</v>
      </c>
      <c r="E1001" s="0">
        <v>1</v>
      </c>
      <c r="F1001" s="0" t="s">
        <v>50</v>
      </c>
      <c r="G1001" s="0" t="s">
        <v>55</v>
      </c>
      <c r="H1001" s="0" t="s">
        <v>1950</v>
      </c>
      <c r="I1001" s="0">
        <v>0</v>
      </c>
      <c r="J1001" s="7">
        <v>0</v>
      </c>
      <c r="K1001" s="0">
        <v>0</v>
      </c>
      <c r="L1001" s="0">
        <v>0</v>
      </c>
      <c r="M1001" s="7">
        <v>0</v>
      </c>
      <c r="N1001" s="0">
        <v>0</v>
      </c>
      <c r="O1001" s="7">
        <v>0</v>
      </c>
      <c r="P1001" s="0">
        <v>0</v>
      </c>
      <c r="Q1001" s="0">
        <v>0</v>
      </c>
      <c r="R1001" s="7">
        <v>0</v>
      </c>
      <c r="S1001" s="0">
        <v>0</v>
      </c>
      <c r="T1001" s="7"/>
    </row>
    <row r="1002">
      <c r="A1002" s="51">
        <v>43592.153761574074</v>
      </c>
      <c r="B1002" s="52">
        <v>43592.153761574074</v>
      </c>
      <c r="C1002" s="32" t="s">
        <v>1894</v>
      </c>
      <c r="D1002" s="7" t="s">
        <v>1951</v>
      </c>
      <c r="E1002" s="0">
        <v>5486</v>
      </c>
      <c r="F1002" s="0" t="s">
        <v>50</v>
      </c>
      <c r="G1002" s="0" t="s">
        <v>50</v>
      </c>
      <c r="H1002" s="0" t="s">
        <v>1952</v>
      </c>
      <c r="I1002" s="0">
        <v>156</v>
      </c>
      <c r="J1002" s="7">
        <v>4</v>
      </c>
      <c r="K1002" s="0">
        <v>1</v>
      </c>
      <c r="L1002" s="0">
        <v>4</v>
      </c>
      <c r="M1002" s="7">
        <v>2</v>
      </c>
      <c r="N1002" s="0">
        <v>2</v>
      </c>
      <c r="O1002" s="7">
        <v>46</v>
      </c>
      <c r="P1002" s="0">
        <v>1</v>
      </c>
      <c r="Q1002" s="0">
        <v>0</v>
      </c>
      <c r="R1002" s="7">
        <v>4</v>
      </c>
      <c r="S1002" s="0">
        <v>19</v>
      </c>
      <c r="T1002" s="53">
        <v>0.2903935185185185</v>
      </c>
    </row>
    <row r="1003">
      <c r="A1003" s="51">
        <v>43592.157488425924</v>
      </c>
      <c r="B1003" s="52">
        <v>43592.157488425924</v>
      </c>
      <c r="C1003" s="32" t="s">
        <v>1894</v>
      </c>
      <c r="D1003" s="7" t="s">
        <v>1953</v>
      </c>
      <c r="E1003" s="0">
        <v>2</v>
      </c>
      <c r="F1003" s="0" t="s">
        <v>50</v>
      </c>
      <c r="G1003" s="0" t="s">
        <v>55</v>
      </c>
      <c r="H1003" s="0" t="s">
        <v>1954</v>
      </c>
      <c r="I1003" s="0">
        <v>1</v>
      </c>
      <c r="J1003" s="7">
        <v>0</v>
      </c>
      <c r="K1003" s="0">
        <v>1</v>
      </c>
      <c r="L1003" s="0">
        <v>0</v>
      </c>
      <c r="M1003" s="7">
        <v>0</v>
      </c>
      <c r="N1003" s="0">
        <v>0</v>
      </c>
      <c r="O1003" s="7">
        <v>0</v>
      </c>
      <c r="P1003" s="0">
        <v>0</v>
      </c>
      <c r="Q1003" s="0">
        <v>0</v>
      </c>
      <c r="R1003" s="7">
        <v>0</v>
      </c>
      <c r="S1003" s="0">
        <v>0</v>
      </c>
      <c r="T1003" s="7"/>
    </row>
    <row r="1004">
      <c r="A1004" s="51">
        <v>43592.16710648148</v>
      </c>
      <c r="B1004" s="52">
        <v>43592.16710648148</v>
      </c>
      <c r="C1004" s="32" t="s">
        <v>1894</v>
      </c>
      <c r="D1004" s="7" t="s">
        <v>1955</v>
      </c>
      <c r="E1004" s="0">
        <v>1</v>
      </c>
      <c r="F1004" s="0" t="s">
        <v>50</v>
      </c>
      <c r="G1004" s="0" t="s">
        <v>55</v>
      </c>
      <c r="H1004" s="0" t="s">
        <v>1956</v>
      </c>
      <c r="I1004" s="0">
        <v>0</v>
      </c>
      <c r="J1004" s="7">
        <v>0</v>
      </c>
      <c r="K1004" s="0">
        <v>0</v>
      </c>
      <c r="L1004" s="0">
        <v>0</v>
      </c>
      <c r="M1004" s="7">
        <v>0</v>
      </c>
      <c r="N1004" s="0">
        <v>0</v>
      </c>
      <c r="O1004" s="7">
        <v>0</v>
      </c>
      <c r="P1004" s="0">
        <v>0</v>
      </c>
      <c r="Q1004" s="0">
        <v>0</v>
      </c>
      <c r="R1004" s="7">
        <v>0</v>
      </c>
      <c r="S1004" s="0">
        <v>0</v>
      </c>
      <c r="T1004" s="7"/>
    </row>
    <row r="1005">
      <c r="A1005" s="51">
        <v>43592.18173611111</v>
      </c>
      <c r="B1005" s="52">
        <v>43592.18173611111</v>
      </c>
      <c r="C1005" s="32" t="s">
        <v>1894</v>
      </c>
      <c r="D1005" s="7" t="s">
        <v>1957</v>
      </c>
      <c r="E1005" s="0">
        <v>13</v>
      </c>
      <c r="F1005" s="0" t="s">
        <v>50</v>
      </c>
      <c r="G1005" s="0" t="s">
        <v>55</v>
      </c>
      <c r="H1005" s="0" t="s">
        <v>1958</v>
      </c>
      <c r="I1005" s="0">
        <v>1</v>
      </c>
      <c r="J1005" s="7">
        <v>0</v>
      </c>
      <c r="K1005" s="0">
        <v>0</v>
      </c>
      <c r="L1005" s="0">
        <v>0</v>
      </c>
      <c r="M1005" s="7">
        <v>0</v>
      </c>
      <c r="N1005" s="0">
        <v>0</v>
      </c>
      <c r="O1005" s="7">
        <v>0</v>
      </c>
      <c r="P1005" s="0">
        <v>0</v>
      </c>
      <c r="Q1005" s="0">
        <v>0</v>
      </c>
      <c r="R1005" s="7">
        <v>0</v>
      </c>
      <c r="S1005" s="0">
        <v>0</v>
      </c>
      <c r="T1005" s="7"/>
    </row>
    <row r="1006">
      <c r="A1006" s="51">
        <v>43592.1871875</v>
      </c>
      <c r="B1006" s="52">
        <v>43592.1871875</v>
      </c>
      <c r="C1006" s="32" t="s">
        <v>1894</v>
      </c>
      <c r="D1006" s="7" t="s">
        <v>1959</v>
      </c>
      <c r="E1006" s="0">
        <v>44</v>
      </c>
      <c r="F1006" s="0" t="s">
        <v>50</v>
      </c>
      <c r="G1006" s="0" t="s">
        <v>55</v>
      </c>
      <c r="H1006" s="0" t="s">
        <v>1960</v>
      </c>
      <c r="I1006" s="0">
        <v>4</v>
      </c>
      <c r="J1006" s="7">
        <v>0</v>
      </c>
      <c r="K1006" s="0">
        <v>0</v>
      </c>
      <c r="L1006" s="0">
        <v>1</v>
      </c>
      <c r="M1006" s="7">
        <v>0</v>
      </c>
      <c r="N1006" s="0">
        <v>0</v>
      </c>
      <c r="O1006" s="7">
        <v>0</v>
      </c>
      <c r="P1006" s="0">
        <v>1</v>
      </c>
      <c r="Q1006" s="0">
        <v>0</v>
      </c>
      <c r="R1006" s="7">
        <v>0</v>
      </c>
      <c r="S1006" s="0">
        <v>0</v>
      </c>
      <c r="T1006" s="7"/>
    </row>
    <row r="1007">
      <c r="A1007" s="51">
        <v>43592.198599537034</v>
      </c>
      <c r="B1007" s="52">
        <v>43592.198599537034</v>
      </c>
      <c r="C1007" s="32" t="s">
        <v>1894</v>
      </c>
      <c r="D1007" s="7" t="s">
        <v>1961</v>
      </c>
      <c r="E1007" s="0">
        <v>0</v>
      </c>
      <c r="F1007" s="0" t="s">
        <v>50</v>
      </c>
      <c r="G1007" s="0" t="s">
        <v>50</v>
      </c>
      <c r="H1007" s="0" t="s">
        <v>1962</v>
      </c>
      <c r="I1007" s="0">
        <v>0</v>
      </c>
      <c r="J1007" s="7">
        <v>0</v>
      </c>
      <c r="K1007" s="0">
        <v>0</v>
      </c>
      <c r="L1007" s="0">
        <v>0</v>
      </c>
      <c r="M1007" s="7">
        <v>0</v>
      </c>
      <c r="N1007" s="0">
        <v>0</v>
      </c>
      <c r="O1007" s="7">
        <v>0</v>
      </c>
      <c r="P1007" s="0">
        <v>0</v>
      </c>
      <c r="Q1007" s="0">
        <v>0</v>
      </c>
      <c r="R1007" s="7">
        <v>0</v>
      </c>
      <c r="S1007" s="0">
        <v>0</v>
      </c>
      <c r="T1007" s="7"/>
    </row>
    <row r="1008">
      <c r="A1008" s="51">
        <v>43592.211539351854</v>
      </c>
      <c r="B1008" s="52">
        <v>43592.211539351854</v>
      </c>
      <c r="C1008" s="32" t="s">
        <v>1894</v>
      </c>
      <c r="D1008" s="7" t="s">
        <v>1963</v>
      </c>
      <c r="E1008" s="0">
        <v>1</v>
      </c>
      <c r="F1008" s="0" t="s">
        <v>50</v>
      </c>
      <c r="G1008" s="0" t="s">
        <v>50</v>
      </c>
      <c r="H1008" s="0" t="s">
        <v>1964</v>
      </c>
      <c r="I1008" s="0">
        <v>0</v>
      </c>
      <c r="J1008" s="7">
        <v>0</v>
      </c>
      <c r="K1008" s="0">
        <v>0</v>
      </c>
      <c r="L1008" s="0">
        <v>0</v>
      </c>
      <c r="M1008" s="7">
        <v>0</v>
      </c>
      <c r="N1008" s="0">
        <v>0</v>
      </c>
      <c r="O1008" s="7">
        <v>0</v>
      </c>
      <c r="P1008" s="0">
        <v>0</v>
      </c>
      <c r="Q1008" s="0">
        <v>0</v>
      </c>
      <c r="R1008" s="7">
        <v>0</v>
      </c>
      <c r="S1008" s="0">
        <v>0</v>
      </c>
      <c r="T1008" s="7"/>
    </row>
    <row r="1009">
      <c r="A1009" s="51">
        <v>43592.215775462966</v>
      </c>
      <c r="B1009" s="52">
        <v>43592.215775462966</v>
      </c>
      <c r="C1009" s="32" t="s">
        <v>1894</v>
      </c>
      <c r="D1009" s="7" t="s">
        <v>1965</v>
      </c>
      <c r="E1009" s="0">
        <v>0</v>
      </c>
      <c r="F1009" s="0" t="s">
        <v>50</v>
      </c>
      <c r="G1009" s="0" t="s">
        <v>55</v>
      </c>
      <c r="H1009" s="0" t="s">
        <v>1966</v>
      </c>
      <c r="I1009" s="0">
        <v>0</v>
      </c>
      <c r="J1009" s="7">
        <v>0</v>
      </c>
      <c r="K1009" s="0">
        <v>0</v>
      </c>
      <c r="L1009" s="0">
        <v>0</v>
      </c>
      <c r="M1009" s="7">
        <v>0</v>
      </c>
      <c r="N1009" s="0">
        <v>0</v>
      </c>
      <c r="O1009" s="7">
        <v>0</v>
      </c>
      <c r="P1009" s="0">
        <v>0</v>
      </c>
      <c r="Q1009" s="0">
        <v>0</v>
      </c>
      <c r="R1009" s="7">
        <v>0</v>
      </c>
      <c r="S1009" s="0">
        <v>0</v>
      </c>
      <c r="T1009" s="7"/>
    </row>
    <row r="1010">
      <c r="A1010" s="51">
        <v>43592.22587962963</v>
      </c>
      <c r="B1010" s="52">
        <v>43592.22587962963</v>
      </c>
      <c r="C1010" s="32" t="s">
        <v>1894</v>
      </c>
      <c r="D1010" s="7" t="s">
        <v>1967</v>
      </c>
      <c r="E1010" s="0">
        <v>4</v>
      </c>
      <c r="F1010" s="0" t="s">
        <v>50</v>
      </c>
      <c r="G1010" s="0" t="s">
        <v>50</v>
      </c>
      <c r="H1010" s="0" t="s">
        <v>1968</v>
      </c>
      <c r="I1010" s="0">
        <v>0</v>
      </c>
      <c r="J1010" s="7">
        <v>0</v>
      </c>
      <c r="K1010" s="0">
        <v>0</v>
      </c>
      <c r="L1010" s="0">
        <v>0</v>
      </c>
      <c r="M1010" s="7">
        <v>0</v>
      </c>
      <c r="N1010" s="0">
        <v>0</v>
      </c>
      <c r="O1010" s="7">
        <v>0</v>
      </c>
      <c r="P1010" s="0">
        <v>0</v>
      </c>
      <c r="Q1010" s="0">
        <v>0</v>
      </c>
      <c r="R1010" s="7">
        <v>0</v>
      </c>
      <c r="S1010" s="0">
        <v>0</v>
      </c>
      <c r="T1010" s="7"/>
    </row>
    <row r="1011">
      <c r="A1011" s="51">
        <v>43592.229467592595</v>
      </c>
      <c r="B1011" s="52">
        <v>43592.229467592595</v>
      </c>
      <c r="C1011" s="32" t="s">
        <v>1894</v>
      </c>
      <c r="D1011" s="7" t="s">
        <v>1969</v>
      </c>
      <c r="E1011" s="0">
        <v>1</v>
      </c>
      <c r="F1011" s="0" t="s">
        <v>50</v>
      </c>
      <c r="G1011" s="0" t="s">
        <v>50</v>
      </c>
      <c r="H1011" s="0" t="s">
        <v>1970</v>
      </c>
      <c r="I1011" s="0">
        <v>1</v>
      </c>
      <c r="J1011" s="7">
        <v>0</v>
      </c>
      <c r="K1011" s="0">
        <v>0</v>
      </c>
      <c r="L1011" s="0">
        <v>0</v>
      </c>
      <c r="M1011" s="7">
        <v>0</v>
      </c>
      <c r="N1011" s="0">
        <v>0</v>
      </c>
      <c r="O1011" s="7">
        <v>0</v>
      </c>
      <c r="P1011" s="0">
        <v>0</v>
      </c>
      <c r="Q1011" s="0">
        <v>0</v>
      </c>
      <c r="R1011" s="7">
        <v>0</v>
      </c>
      <c r="S1011" s="0">
        <v>0</v>
      </c>
      <c r="T1011" s="7"/>
    </row>
    <row r="1012">
      <c r="A1012" s="51">
        <v>43592.230891203704</v>
      </c>
      <c r="B1012" s="52">
        <v>43592.230891203704</v>
      </c>
      <c r="C1012" s="32" t="s">
        <v>1894</v>
      </c>
      <c r="D1012" s="7" t="s">
        <v>1971</v>
      </c>
      <c r="E1012" s="0">
        <v>2</v>
      </c>
      <c r="F1012" s="0" t="s">
        <v>50</v>
      </c>
      <c r="G1012" s="0" t="s">
        <v>50</v>
      </c>
      <c r="H1012" s="0" t="s">
        <v>1972</v>
      </c>
      <c r="I1012" s="0">
        <v>1</v>
      </c>
      <c r="J1012" s="7">
        <v>0</v>
      </c>
      <c r="K1012" s="0">
        <v>0</v>
      </c>
      <c r="L1012" s="0">
        <v>0</v>
      </c>
      <c r="M1012" s="7">
        <v>0</v>
      </c>
      <c r="N1012" s="0">
        <v>0</v>
      </c>
      <c r="O1012" s="7">
        <v>0</v>
      </c>
      <c r="P1012" s="0">
        <v>0</v>
      </c>
      <c r="Q1012" s="0">
        <v>0</v>
      </c>
      <c r="R1012" s="7">
        <v>0</v>
      </c>
      <c r="S1012" s="0">
        <v>0</v>
      </c>
      <c r="T1012" s="7"/>
    </row>
    <row r="1013">
      <c r="A1013" s="51">
        <v>43592.232615740744</v>
      </c>
      <c r="B1013" s="52">
        <v>43592.232615740744</v>
      </c>
      <c r="C1013" s="32" t="s">
        <v>1894</v>
      </c>
      <c r="D1013" s="7" t="s">
        <v>1973</v>
      </c>
      <c r="E1013" s="0">
        <v>0</v>
      </c>
      <c r="F1013" s="0" t="s">
        <v>50</v>
      </c>
      <c r="G1013" s="0" t="s">
        <v>50</v>
      </c>
      <c r="H1013" s="0" t="s">
        <v>1974</v>
      </c>
      <c r="I1013" s="0">
        <v>0</v>
      </c>
      <c r="J1013" s="7">
        <v>0</v>
      </c>
      <c r="K1013" s="0">
        <v>0</v>
      </c>
      <c r="L1013" s="0">
        <v>0</v>
      </c>
      <c r="M1013" s="7">
        <v>0</v>
      </c>
      <c r="N1013" s="0">
        <v>0</v>
      </c>
      <c r="O1013" s="7">
        <v>0</v>
      </c>
      <c r="P1013" s="0">
        <v>0</v>
      </c>
      <c r="Q1013" s="0">
        <v>0</v>
      </c>
      <c r="R1013" s="7">
        <v>0</v>
      </c>
      <c r="S1013" s="0">
        <v>0</v>
      </c>
      <c r="T1013" s="7"/>
    </row>
    <row r="1014">
      <c r="A1014" s="51">
        <v>43592.24130787037</v>
      </c>
      <c r="B1014" s="52">
        <v>43592.24130787037</v>
      </c>
      <c r="C1014" s="32" t="s">
        <v>1894</v>
      </c>
      <c r="D1014" s="7" t="s">
        <v>1975</v>
      </c>
      <c r="E1014" s="0">
        <v>1</v>
      </c>
      <c r="F1014" s="0" t="s">
        <v>50</v>
      </c>
      <c r="G1014" s="0" t="s">
        <v>55</v>
      </c>
      <c r="H1014" s="0" t="s">
        <v>1976</v>
      </c>
      <c r="I1014" s="0">
        <v>1</v>
      </c>
      <c r="J1014" s="7">
        <v>0</v>
      </c>
      <c r="K1014" s="0">
        <v>1</v>
      </c>
      <c r="L1014" s="0">
        <v>0</v>
      </c>
      <c r="M1014" s="7">
        <v>0</v>
      </c>
      <c r="N1014" s="0">
        <v>0</v>
      </c>
      <c r="O1014" s="7">
        <v>0</v>
      </c>
      <c r="P1014" s="0">
        <v>0</v>
      </c>
      <c r="Q1014" s="0">
        <v>0</v>
      </c>
      <c r="R1014" s="7">
        <v>0</v>
      </c>
      <c r="S1014" s="0">
        <v>0</v>
      </c>
      <c r="T1014" s="7"/>
    </row>
    <row r="1015">
      <c r="A1015" s="51">
        <v>43592.25099537037</v>
      </c>
      <c r="B1015" s="52">
        <v>43592.25099537037</v>
      </c>
      <c r="C1015" s="32" t="s">
        <v>1894</v>
      </c>
      <c r="D1015" s="7" t="s">
        <v>1977</v>
      </c>
      <c r="E1015" s="0">
        <v>0</v>
      </c>
      <c r="F1015" s="0" t="s">
        <v>50</v>
      </c>
      <c r="G1015" s="0" t="s">
        <v>55</v>
      </c>
      <c r="H1015" s="0" t="s">
        <v>1978</v>
      </c>
      <c r="I1015" s="0">
        <v>5</v>
      </c>
      <c r="J1015" s="7">
        <v>0</v>
      </c>
      <c r="K1015" s="0">
        <v>1</v>
      </c>
      <c r="L1015" s="0">
        <v>1</v>
      </c>
      <c r="M1015" s="7">
        <v>0</v>
      </c>
      <c r="N1015" s="0">
        <v>0</v>
      </c>
      <c r="O1015" s="7">
        <v>0</v>
      </c>
      <c r="P1015" s="0">
        <v>0</v>
      </c>
      <c r="Q1015" s="0">
        <v>0</v>
      </c>
      <c r="R1015" s="7">
        <v>0</v>
      </c>
      <c r="S1015" s="0">
        <v>0</v>
      </c>
      <c r="T1015" s="7"/>
    </row>
    <row r="1016">
      <c r="A1016" s="51">
        <v>43592.25797453704</v>
      </c>
      <c r="B1016" s="52">
        <v>43592.25797453704</v>
      </c>
      <c r="C1016" s="32" t="s">
        <v>1894</v>
      </c>
      <c r="D1016" s="7" t="s">
        <v>1979</v>
      </c>
      <c r="E1016" s="0">
        <v>3</v>
      </c>
      <c r="F1016" s="0" t="s">
        <v>50</v>
      </c>
      <c r="G1016" s="0" t="s">
        <v>50</v>
      </c>
      <c r="H1016" s="0" t="s">
        <v>1980</v>
      </c>
      <c r="I1016" s="0">
        <v>0</v>
      </c>
      <c r="J1016" s="7">
        <v>0</v>
      </c>
      <c r="K1016" s="0">
        <v>0</v>
      </c>
      <c r="L1016" s="0">
        <v>0</v>
      </c>
      <c r="M1016" s="7">
        <v>0</v>
      </c>
      <c r="N1016" s="0">
        <v>0</v>
      </c>
      <c r="O1016" s="7">
        <v>0</v>
      </c>
      <c r="P1016" s="0">
        <v>0</v>
      </c>
      <c r="Q1016" s="0">
        <v>0</v>
      </c>
      <c r="R1016" s="7">
        <v>0</v>
      </c>
      <c r="S1016" s="0">
        <v>0</v>
      </c>
      <c r="T1016" s="7"/>
    </row>
    <row r="1017">
      <c r="A1017" s="51">
        <v>43592.27226851852</v>
      </c>
      <c r="B1017" s="52">
        <v>43592.27226851852</v>
      </c>
      <c r="C1017" s="32" t="s">
        <v>1894</v>
      </c>
      <c r="D1017" s="7" t="s">
        <v>1981</v>
      </c>
      <c r="E1017" s="0">
        <v>1</v>
      </c>
      <c r="F1017" s="0" t="s">
        <v>50</v>
      </c>
      <c r="G1017" s="0" t="s">
        <v>55</v>
      </c>
      <c r="H1017" s="0" t="s">
        <v>1982</v>
      </c>
      <c r="I1017" s="0">
        <v>2</v>
      </c>
      <c r="J1017" s="7">
        <v>0</v>
      </c>
      <c r="K1017" s="0">
        <v>0</v>
      </c>
      <c r="L1017" s="0">
        <v>1</v>
      </c>
      <c r="M1017" s="7">
        <v>0</v>
      </c>
      <c r="N1017" s="0">
        <v>0</v>
      </c>
      <c r="O1017" s="7">
        <v>0</v>
      </c>
      <c r="P1017" s="0">
        <v>1</v>
      </c>
      <c r="Q1017" s="0">
        <v>0</v>
      </c>
      <c r="R1017" s="7">
        <v>0</v>
      </c>
      <c r="S1017" s="0">
        <v>0</v>
      </c>
      <c r="T1017" s="7"/>
    </row>
    <row r="1018">
      <c r="A1018" s="51">
        <v>43592.285092592596</v>
      </c>
      <c r="B1018" s="52">
        <v>43592.285092592596</v>
      </c>
      <c r="C1018" s="32" t="s">
        <v>1894</v>
      </c>
      <c r="D1018" s="7" t="s">
        <v>1983</v>
      </c>
      <c r="E1018" s="0">
        <v>1</v>
      </c>
      <c r="F1018" s="0" t="s">
        <v>50</v>
      </c>
      <c r="G1018" s="0" t="s">
        <v>55</v>
      </c>
      <c r="H1018" s="0" t="s">
        <v>1984</v>
      </c>
      <c r="I1018" s="0">
        <v>4</v>
      </c>
      <c r="J1018" s="7">
        <v>0</v>
      </c>
      <c r="K1018" s="0">
        <v>1</v>
      </c>
      <c r="L1018" s="0">
        <v>1</v>
      </c>
      <c r="M1018" s="7">
        <v>0</v>
      </c>
      <c r="N1018" s="0">
        <v>0</v>
      </c>
      <c r="O1018" s="7">
        <v>0</v>
      </c>
      <c r="P1018" s="0">
        <v>0</v>
      </c>
      <c r="Q1018" s="0">
        <v>0</v>
      </c>
      <c r="R1018" s="7">
        <v>0</v>
      </c>
      <c r="S1018" s="0">
        <v>0</v>
      </c>
      <c r="T1018" s="7"/>
    </row>
    <row r="1019">
      <c r="A1019" s="51">
        <v>43592.2915625</v>
      </c>
      <c r="B1019" s="52">
        <v>43592.2915625</v>
      </c>
      <c r="C1019" s="32" t="s">
        <v>1894</v>
      </c>
      <c r="D1019" s="7" t="s">
        <v>1985</v>
      </c>
      <c r="E1019" s="0">
        <v>0</v>
      </c>
      <c r="F1019" s="0" t="s">
        <v>50</v>
      </c>
      <c r="G1019" s="0" t="s">
        <v>55</v>
      </c>
      <c r="H1019" s="0" t="s">
        <v>1986</v>
      </c>
      <c r="I1019" s="0">
        <v>0</v>
      </c>
      <c r="J1019" s="7">
        <v>0</v>
      </c>
      <c r="K1019" s="0">
        <v>0</v>
      </c>
      <c r="L1019" s="0">
        <v>0</v>
      </c>
      <c r="M1019" s="7">
        <v>0</v>
      </c>
      <c r="N1019" s="0">
        <v>0</v>
      </c>
      <c r="O1019" s="7">
        <v>0</v>
      </c>
      <c r="P1019" s="0">
        <v>0</v>
      </c>
      <c r="Q1019" s="0">
        <v>0</v>
      </c>
      <c r="R1019" s="7">
        <v>0</v>
      </c>
      <c r="S1019" s="0">
        <v>0</v>
      </c>
      <c r="T1019" s="7"/>
    </row>
    <row r="1020">
      <c r="A1020" s="51">
        <v>43592.30081018519</v>
      </c>
      <c r="B1020" s="52">
        <v>43592.30081018519</v>
      </c>
      <c r="C1020" s="32" t="s">
        <v>1894</v>
      </c>
      <c r="D1020" s="7" t="s">
        <v>1987</v>
      </c>
      <c r="E1020" s="0">
        <v>2</v>
      </c>
      <c r="F1020" s="0" t="s">
        <v>50</v>
      </c>
      <c r="G1020" s="0" t="s">
        <v>55</v>
      </c>
      <c r="H1020" s="0" t="s">
        <v>1988</v>
      </c>
      <c r="I1020" s="0">
        <v>0</v>
      </c>
      <c r="J1020" s="7">
        <v>0</v>
      </c>
      <c r="K1020" s="0">
        <v>0</v>
      </c>
      <c r="L1020" s="0">
        <v>0</v>
      </c>
      <c r="M1020" s="7">
        <v>0</v>
      </c>
      <c r="N1020" s="0">
        <v>0</v>
      </c>
      <c r="O1020" s="7">
        <v>0</v>
      </c>
      <c r="P1020" s="0">
        <v>0</v>
      </c>
      <c r="Q1020" s="0">
        <v>0</v>
      </c>
      <c r="R1020" s="7">
        <v>0</v>
      </c>
      <c r="S1020" s="0">
        <v>0</v>
      </c>
      <c r="T1020" s="7"/>
    </row>
    <row r="1021">
      <c r="A1021" s="51">
        <v>43592.31524305556</v>
      </c>
      <c r="B1021" s="52">
        <v>43592.31524305556</v>
      </c>
      <c r="C1021" s="32" t="s">
        <v>1894</v>
      </c>
      <c r="D1021" s="7" t="s">
        <v>1989</v>
      </c>
      <c r="E1021" s="0">
        <v>10</v>
      </c>
      <c r="F1021" s="0" t="s">
        <v>50</v>
      </c>
      <c r="G1021" s="0" t="s">
        <v>50</v>
      </c>
      <c r="H1021" s="0" t="s">
        <v>1990</v>
      </c>
      <c r="I1021" s="0">
        <v>1</v>
      </c>
      <c r="J1021" s="7">
        <v>0</v>
      </c>
      <c r="K1021" s="0">
        <v>0</v>
      </c>
      <c r="L1021" s="0">
        <v>0</v>
      </c>
      <c r="M1021" s="7">
        <v>0</v>
      </c>
      <c r="N1021" s="0">
        <v>0</v>
      </c>
      <c r="O1021" s="7">
        <v>0</v>
      </c>
      <c r="P1021" s="0">
        <v>0</v>
      </c>
      <c r="Q1021" s="0">
        <v>0</v>
      </c>
      <c r="R1021" s="7">
        <v>0</v>
      </c>
      <c r="S1021" s="0">
        <v>0</v>
      </c>
      <c r="T1021" s="7"/>
    </row>
    <row r="1022">
      <c r="A1022" s="51">
        <v>43592.31979166667</v>
      </c>
      <c r="B1022" s="52">
        <v>43592.31979166667</v>
      </c>
      <c r="C1022" s="32" t="s">
        <v>1894</v>
      </c>
      <c r="D1022" s="7" t="s">
        <v>1991</v>
      </c>
      <c r="E1022" s="0">
        <v>4</v>
      </c>
      <c r="F1022" s="0" t="s">
        <v>50</v>
      </c>
      <c r="G1022" s="0" t="s">
        <v>55</v>
      </c>
      <c r="H1022" s="0" t="s">
        <v>1992</v>
      </c>
      <c r="I1022" s="0">
        <v>0</v>
      </c>
      <c r="J1022" s="7">
        <v>0</v>
      </c>
      <c r="K1022" s="0">
        <v>0</v>
      </c>
      <c r="L1022" s="0">
        <v>0</v>
      </c>
      <c r="M1022" s="7">
        <v>0</v>
      </c>
      <c r="N1022" s="0">
        <v>0</v>
      </c>
      <c r="O1022" s="7">
        <v>0</v>
      </c>
      <c r="P1022" s="0">
        <v>0</v>
      </c>
      <c r="Q1022" s="0">
        <v>0</v>
      </c>
      <c r="R1022" s="7">
        <v>0</v>
      </c>
      <c r="S1022" s="0">
        <v>0</v>
      </c>
      <c r="T1022" s="7"/>
    </row>
    <row r="1023">
      <c r="A1023" s="51">
        <v>43592.33818287037</v>
      </c>
      <c r="B1023" s="52">
        <v>43592.33818287037</v>
      </c>
      <c r="C1023" s="32" t="s">
        <v>1894</v>
      </c>
      <c r="D1023" s="7" t="s">
        <v>1993</v>
      </c>
      <c r="E1023" s="0">
        <v>4</v>
      </c>
      <c r="F1023" s="0" t="s">
        <v>50</v>
      </c>
      <c r="G1023" s="0" t="s">
        <v>50</v>
      </c>
      <c r="H1023" s="0" t="s">
        <v>1994</v>
      </c>
      <c r="I1023" s="0">
        <v>2</v>
      </c>
      <c r="J1023" s="7">
        <v>0</v>
      </c>
      <c r="K1023" s="0">
        <v>0</v>
      </c>
      <c r="L1023" s="0">
        <v>1</v>
      </c>
      <c r="M1023" s="7">
        <v>0</v>
      </c>
      <c r="N1023" s="0">
        <v>0</v>
      </c>
      <c r="O1023" s="7">
        <v>0</v>
      </c>
      <c r="P1023" s="0">
        <v>1</v>
      </c>
      <c r="Q1023" s="0">
        <v>0</v>
      </c>
      <c r="R1023" s="7">
        <v>0</v>
      </c>
      <c r="S1023" s="0">
        <v>0</v>
      </c>
      <c r="T1023" s="7"/>
    </row>
    <row r="1024">
      <c r="A1024" s="51">
        <v>43592.344305555554</v>
      </c>
      <c r="B1024" s="52">
        <v>43592.344305555554</v>
      </c>
      <c r="C1024" s="32" t="s">
        <v>1894</v>
      </c>
      <c r="D1024" s="7" t="s">
        <v>1995</v>
      </c>
      <c r="E1024" s="0">
        <v>2</v>
      </c>
      <c r="F1024" s="0" t="s">
        <v>50</v>
      </c>
      <c r="G1024" s="0" t="s">
        <v>50</v>
      </c>
      <c r="H1024" s="0" t="s">
        <v>1996</v>
      </c>
      <c r="I1024" s="0">
        <v>0</v>
      </c>
      <c r="J1024" s="7">
        <v>0</v>
      </c>
      <c r="K1024" s="0">
        <v>0</v>
      </c>
      <c r="L1024" s="0">
        <v>0</v>
      </c>
      <c r="M1024" s="7">
        <v>0</v>
      </c>
      <c r="N1024" s="0">
        <v>0</v>
      </c>
      <c r="O1024" s="7">
        <v>0</v>
      </c>
      <c r="P1024" s="0">
        <v>0</v>
      </c>
      <c r="Q1024" s="0">
        <v>0</v>
      </c>
      <c r="R1024" s="7">
        <v>0</v>
      </c>
      <c r="S1024" s="0">
        <v>0</v>
      </c>
      <c r="T1024" s="7"/>
    </row>
    <row r="1025">
      <c r="A1025" s="51">
        <v>43592.352534722224</v>
      </c>
      <c r="B1025" s="52">
        <v>43592.352534722224</v>
      </c>
      <c r="C1025" s="32" t="s">
        <v>1894</v>
      </c>
      <c r="D1025" s="7" t="s">
        <v>1997</v>
      </c>
      <c r="E1025" s="0">
        <v>7</v>
      </c>
      <c r="F1025" s="0" t="s">
        <v>50</v>
      </c>
      <c r="G1025" s="0" t="s">
        <v>55</v>
      </c>
      <c r="H1025" s="0" t="s">
        <v>1998</v>
      </c>
      <c r="I1025" s="0">
        <v>1</v>
      </c>
      <c r="J1025" s="7">
        <v>0</v>
      </c>
      <c r="K1025" s="0">
        <v>0</v>
      </c>
      <c r="L1025" s="0">
        <v>0</v>
      </c>
      <c r="M1025" s="7">
        <v>0</v>
      </c>
      <c r="N1025" s="0">
        <v>0</v>
      </c>
      <c r="O1025" s="7">
        <v>0</v>
      </c>
      <c r="P1025" s="0">
        <v>0</v>
      </c>
      <c r="Q1025" s="0">
        <v>0</v>
      </c>
      <c r="R1025" s="7">
        <v>0</v>
      </c>
      <c r="S1025" s="0">
        <v>0</v>
      </c>
      <c r="T1025" s="7"/>
    </row>
    <row r="1026">
      <c r="A1026" s="51">
        <v>43592.36635416667</v>
      </c>
      <c r="B1026" s="52">
        <v>43592.36635416667</v>
      </c>
      <c r="C1026" s="32" t="s">
        <v>1894</v>
      </c>
      <c r="D1026" s="7" t="s">
        <v>1999</v>
      </c>
      <c r="E1026" s="0">
        <v>7</v>
      </c>
      <c r="F1026" s="0" t="s">
        <v>50</v>
      </c>
      <c r="G1026" s="0" t="s">
        <v>50</v>
      </c>
      <c r="H1026" s="0" t="s">
        <v>2000</v>
      </c>
      <c r="I1026" s="0">
        <v>2</v>
      </c>
      <c r="J1026" s="7">
        <v>0</v>
      </c>
      <c r="K1026" s="0">
        <v>0</v>
      </c>
      <c r="L1026" s="0">
        <v>1</v>
      </c>
      <c r="M1026" s="7">
        <v>0</v>
      </c>
      <c r="N1026" s="0">
        <v>0</v>
      </c>
      <c r="O1026" s="7">
        <v>0</v>
      </c>
      <c r="P1026" s="0">
        <v>1</v>
      </c>
      <c r="Q1026" s="0">
        <v>0</v>
      </c>
      <c r="R1026" s="7">
        <v>0</v>
      </c>
      <c r="S1026" s="0">
        <v>0</v>
      </c>
      <c r="T1026" s="7"/>
    </row>
    <row r="1027">
      <c r="A1027" s="51">
        <v>43592.37846064815</v>
      </c>
      <c r="B1027" s="52">
        <v>43592.37846064815</v>
      </c>
      <c r="C1027" s="32" t="s">
        <v>1894</v>
      </c>
      <c r="D1027" s="7" t="s">
        <v>2001</v>
      </c>
      <c r="E1027" s="0">
        <v>20</v>
      </c>
      <c r="F1027" s="0" t="s">
        <v>50</v>
      </c>
      <c r="G1027" s="0" t="s">
        <v>50</v>
      </c>
      <c r="H1027" s="0" t="s">
        <v>2002</v>
      </c>
      <c r="I1027" s="0">
        <v>2</v>
      </c>
      <c r="J1027" s="7">
        <v>0</v>
      </c>
      <c r="K1027" s="0">
        <v>0</v>
      </c>
      <c r="L1027" s="0">
        <v>0</v>
      </c>
      <c r="M1027" s="7">
        <v>0</v>
      </c>
      <c r="N1027" s="0">
        <v>0</v>
      </c>
      <c r="O1027" s="7">
        <v>0</v>
      </c>
      <c r="P1027" s="0">
        <v>0</v>
      </c>
      <c r="Q1027" s="0">
        <v>0</v>
      </c>
      <c r="R1027" s="7">
        <v>0</v>
      </c>
      <c r="S1027" s="0">
        <v>0</v>
      </c>
      <c r="T1027" s="7"/>
    </row>
    <row r="1028">
      <c r="A1028" s="51">
        <v>43592.38277777778</v>
      </c>
      <c r="B1028" s="52">
        <v>43592.38277777778</v>
      </c>
      <c r="C1028" s="32" t="s">
        <v>1894</v>
      </c>
      <c r="D1028" s="7" t="s">
        <v>2003</v>
      </c>
      <c r="E1028" s="0">
        <v>42</v>
      </c>
      <c r="F1028" s="0" t="s">
        <v>50</v>
      </c>
      <c r="G1028" s="0" t="s">
        <v>50</v>
      </c>
      <c r="H1028" s="0" t="s">
        <v>2004</v>
      </c>
      <c r="I1028" s="0">
        <v>1</v>
      </c>
      <c r="J1028" s="7">
        <v>0</v>
      </c>
      <c r="K1028" s="0">
        <v>0</v>
      </c>
      <c r="L1028" s="0">
        <v>0</v>
      </c>
      <c r="M1028" s="7">
        <v>0</v>
      </c>
      <c r="N1028" s="0">
        <v>0</v>
      </c>
      <c r="O1028" s="7">
        <v>0</v>
      </c>
      <c r="P1028" s="0">
        <v>0</v>
      </c>
      <c r="Q1028" s="0">
        <v>0</v>
      </c>
      <c r="R1028" s="7">
        <v>0</v>
      </c>
      <c r="S1028" s="0">
        <v>0</v>
      </c>
      <c r="T1028" s="7"/>
    </row>
    <row r="1029">
      <c r="A1029" s="51">
        <v>43592.38836805556</v>
      </c>
      <c r="B1029" s="52">
        <v>43592.38836805556</v>
      </c>
      <c r="C1029" s="32" t="s">
        <v>1894</v>
      </c>
      <c r="D1029" s="7" t="s">
        <v>2005</v>
      </c>
      <c r="E1029" s="0">
        <v>2</v>
      </c>
      <c r="F1029" s="0" t="s">
        <v>50</v>
      </c>
      <c r="G1029" s="0" t="s">
        <v>50</v>
      </c>
      <c r="H1029" s="0" t="s">
        <v>2006</v>
      </c>
      <c r="I1029" s="0">
        <v>0</v>
      </c>
      <c r="J1029" s="7">
        <v>0</v>
      </c>
      <c r="K1029" s="0">
        <v>0</v>
      </c>
      <c r="L1029" s="0">
        <v>0</v>
      </c>
      <c r="M1029" s="7">
        <v>0</v>
      </c>
      <c r="N1029" s="0">
        <v>0</v>
      </c>
      <c r="O1029" s="7">
        <v>0</v>
      </c>
      <c r="P1029" s="0">
        <v>0</v>
      </c>
      <c r="Q1029" s="0">
        <v>0</v>
      </c>
      <c r="R1029" s="7">
        <v>0</v>
      </c>
      <c r="S1029" s="0">
        <v>0</v>
      </c>
      <c r="T1029" s="7"/>
    </row>
    <row r="1030">
      <c r="A1030" s="51">
        <v>43592.395787037036</v>
      </c>
      <c r="B1030" s="52">
        <v>43592.395787037036</v>
      </c>
      <c r="C1030" s="32" t="s">
        <v>1894</v>
      </c>
      <c r="D1030" s="7" t="s">
        <v>2007</v>
      </c>
      <c r="E1030" s="0">
        <v>1</v>
      </c>
      <c r="F1030" s="0" t="s">
        <v>50</v>
      </c>
      <c r="G1030" s="0" t="s">
        <v>50</v>
      </c>
      <c r="H1030" s="0" t="s">
        <v>2008</v>
      </c>
      <c r="I1030" s="0">
        <v>2</v>
      </c>
      <c r="J1030" s="7">
        <v>1</v>
      </c>
      <c r="K1030" s="0">
        <v>0</v>
      </c>
      <c r="L1030" s="0">
        <v>0</v>
      </c>
      <c r="M1030" s="7">
        <v>1</v>
      </c>
      <c r="N1030" s="0">
        <v>1</v>
      </c>
      <c r="O1030" s="7">
        <v>1</v>
      </c>
      <c r="P1030" s="0">
        <v>0</v>
      </c>
      <c r="Q1030" s="0">
        <v>0</v>
      </c>
      <c r="R1030" s="7">
        <v>0</v>
      </c>
      <c r="S1030" s="0">
        <v>0</v>
      </c>
      <c r="T1030" s="53">
        <v>0.05445601851851852</v>
      </c>
    </row>
    <row r="1031">
      <c r="A1031" s="51">
        <v>43592.39879629629</v>
      </c>
      <c r="B1031" s="52">
        <v>43592.39879629629</v>
      </c>
      <c r="C1031" s="32" t="s">
        <v>1894</v>
      </c>
      <c r="D1031" s="7" t="s">
        <v>2009</v>
      </c>
      <c r="E1031" s="0">
        <v>4</v>
      </c>
      <c r="F1031" s="0" t="s">
        <v>50</v>
      </c>
      <c r="G1031" s="0" t="s">
        <v>50</v>
      </c>
      <c r="H1031" s="0" t="s">
        <v>2010</v>
      </c>
      <c r="I1031" s="0">
        <v>0</v>
      </c>
      <c r="J1031" s="7">
        <v>0</v>
      </c>
      <c r="K1031" s="0">
        <v>0</v>
      </c>
      <c r="L1031" s="0">
        <v>0</v>
      </c>
      <c r="M1031" s="7">
        <v>0</v>
      </c>
      <c r="N1031" s="0">
        <v>0</v>
      </c>
      <c r="O1031" s="7">
        <v>0</v>
      </c>
      <c r="P1031" s="0">
        <v>0</v>
      </c>
      <c r="Q1031" s="0">
        <v>0</v>
      </c>
      <c r="R1031" s="7">
        <v>0</v>
      </c>
      <c r="S1031" s="0">
        <v>0</v>
      </c>
      <c r="T1031" s="7"/>
    </row>
    <row r="1032">
      <c r="A1032" s="51">
        <v>43592.406377314815</v>
      </c>
      <c r="B1032" s="52">
        <v>43592.406377314815</v>
      </c>
      <c r="C1032" s="32" t="s">
        <v>1894</v>
      </c>
      <c r="D1032" s="7" t="s">
        <v>2011</v>
      </c>
      <c r="E1032" s="0">
        <v>4</v>
      </c>
      <c r="F1032" s="0" t="s">
        <v>50</v>
      </c>
      <c r="G1032" s="0" t="s">
        <v>50</v>
      </c>
      <c r="H1032" s="0" t="s">
        <v>2012</v>
      </c>
      <c r="I1032" s="0">
        <v>0</v>
      </c>
      <c r="J1032" s="7">
        <v>0</v>
      </c>
      <c r="K1032" s="0">
        <v>0</v>
      </c>
      <c r="L1032" s="0">
        <v>0</v>
      </c>
      <c r="M1032" s="7">
        <v>0</v>
      </c>
      <c r="N1032" s="0">
        <v>0</v>
      </c>
      <c r="O1032" s="7">
        <v>0</v>
      </c>
      <c r="P1032" s="0">
        <v>0</v>
      </c>
      <c r="Q1032" s="0">
        <v>0</v>
      </c>
      <c r="R1032" s="7">
        <v>0</v>
      </c>
      <c r="S1032" s="0">
        <v>0</v>
      </c>
      <c r="T1032" s="7"/>
    </row>
    <row r="1033">
      <c r="A1033" s="51">
        <v>43592.41247685185</v>
      </c>
      <c r="B1033" s="52">
        <v>43592.41247685185</v>
      </c>
      <c r="C1033" s="32" t="s">
        <v>1894</v>
      </c>
      <c r="D1033" s="7" t="s">
        <v>2013</v>
      </c>
      <c r="E1033" s="0">
        <v>7</v>
      </c>
      <c r="F1033" s="0" t="s">
        <v>50</v>
      </c>
      <c r="G1033" s="0" t="s">
        <v>50</v>
      </c>
      <c r="H1033" s="0" t="s">
        <v>2014</v>
      </c>
      <c r="I1033" s="0">
        <v>8</v>
      </c>
      <c r="J1033" s="7">
        <v>2</v>
      </c>
      <c r="K1033" s="0">
        <v>0</v>
      </c>
      <c r="L1033" s="0">
        <v>1</v>
      </c>
      <c r="M1033" s="7">
        <v>0</v>
      </c>
      <c r="N1033" s="0">
        <v>0</v>
      </c>
      <c r="O1033" s="7">
        <v>3</v>
      </c>
      <c r="P1033" s="0">
        <v>0</v>
      </c>
      <c r="Q1033" s="0">
        <v>1</v>
      </c>
      <c r="R1033" s="7">
        <v>0</v>
      </c>
      <c r="S1033" s="0">
        <v>0</v>
      </c>
      <c r="T1033" s="53">
        <v>0.44232638888888887</v>
      </c>
    </row>
    <row r="1034">
      <c r="A1034" s="51">
        <v>43592.4171412037</v>
      </c>
      <c r="B1034" s="52">
        <v>43592.4171412037</v>
      </c>
      <c r="C1034" s="32" t="s">
        <v>1894</v>
      </c>
      <c r="D1034" s="7" t="s">
        <v>2015</v>
      </c>
      <c r="E1034" s="0">
        <v>1</v>
      </c>
      <c r="F1034" s="0" t="s">
        <v>50</v>
      </c>
      <c r="G1034" s="0" t="s">
        <v>55</v>
      </c>
      <c r="H1034" s="0" t="s">
        <v>2016</v>
      </c>
      <c r="I1034" s="0">
        <v>0</v>
      </c>
      <c r="J1034" s="7">
        <v>0</v>
      </c>
      <c r="K1034" s="0">
        <v>0</v>
      </c>
      <c r="L1034" s="0">
        <v>0</v>
      </c>
      <c r="M1034" s="7">
        <v>0</v>
      </c>
      <c r="N1034" s="0">
        <v>0</v>
      </c>
      <c r="O1034" s="7">
        <v>0</v>
      </c>
      <c r="P1034" s="0">
        <v>0</v>
      </c>
      <c r="Q1034" s="0">
        <v>0</v>
      </c>
      <c r="R1034" s="7">
        <v>0</v>
      </c>
      <c r="S1034" s="0">
        <v>0</v>
      </c>
      <c r="T1034" s="7"/>
    </row>
    <row r="1035">
      <c r="A1035" s="51">
        <v>43592.42041666667</v>
      </c>
      <c r="B1035" s="52">
        <v>43592.42041666667</v>
      </c>
      <c r="C1035" s="32" t="s">
        <v>1894</v>
      </c>
      <c r="D1035" s="7" t="s">
        <v>2017</v>
      </c>
      <c r="E1035" s="0">
        <v>1</v>
      </c>
      <c r="F1035" s="0" t="s">
        <v>50</v>
      </c>
      <c r="G1035" s="0" t="s">
        <v>55</v>
      </c>
      <c r="H1035" s="0" t="s">
        <v>2018</v>
      </c>
      <c r="I1035" s="0">
        <v>3</v>
      </c>
      <c r="J1035" s="7">
        <v>0</v>
      </c>
      <c r="K1035" s="0">
        <v>1</v>
      </c>
      <c r="L1035" s="0">
        <v>0</v>
      </c>
      <c r="M1035" s="7">
        <v>0</v>
      </c>
      <c r="N1035" s="0">
        <v>0</v>
      </c>
      <c r="O1035" s="7">
        <v>0</v>
      </c>
      <c r="P1035" s="0">
        <v>0</v>
      </c>
      <c r="Q1035" s="0">
        <v>0</v>
      </c>
      <c r="R1035" s="7">
        <v>0</v>
      </c>
      <c r="S1035" s="0">
        <v>0</v>
      </c>
      <c r="T1035" s="7"/>
    </row>
    <row r="1036">
      <c r="A1036" s="51">
        <v>43592.420694444445</v>
      </c>
      <c r="B1036" s="52">
        <v>43592.420694444445</v>
      </c>
      <c r="C1036" s="32" t="s">
        <v>1894</v>
      </c>
      <c r="D1036" s="7" t="s">
        <v>2019</v>
      </c>
      <c r="E1036" s="0">
        <v>3</v>
      </c>
      <c r="F1036" s="0" t="s">
        <v>50</v>
      </c>
      <c r="G1036" s="0" t="s">
        <v>50</v>
      </c>
      <c r="H1036" s="0" t="s">
        <v>2020</v>
      </c>
      <c r="I1036" s="0">
        <v>1</v>
      </c>
      <c r="J1036" s="7">
        <v>0</v>
      </c>
      <c r="K1036" s="0">
        <v>0</v>
      </c>
      <c r="L1036" s="0">
        <v>0</v>
      </c>
      <c r="M1036" s="7">
        <v>0</v>
      </c>
      <c r="N1036" s="0">
        <v>0</v>
      </c>
      <c r="O1036" s="7">
        <v>0</v>
      </c>
      <c r="P1036" s="0">
        <v>0</v>
      </c>
      <c r="Q1036" s="0">
        <v>0</v>
      </c>
      <c r="R1036" s="7">
        <v>0</v>
      </c>
      <c r="S1036" s="0">
        <v>0</v>
      </c>
      <c r="T1036" s="7"/>
    </row>
    <row r="1037">
      <c r="A1037" s="51">
        <v>43592.422800925924</v>
      </c>
      <c r="B1037" s="52">
        <v>43592.422800925924</v>
      </c>
      <c r="C1037" s="32" t="s">
        <v>1894</v>
      </c>
      <c r="D1037" s="7" t="s">
        <v>2021</v>
      </c>
      <c r="E1037" s="0">
        <v>55</v>
      </c>
      <c r="F1037" s="0" t="s">
        <v>50</v>
      </c>
      <c r="G1037" s="0" t="s">
        <v>50</v>
      </c>
      <c r="H1037" s="0" t="s">
        <v>2022</v>
      </c>
      <c r="I1037" s="0">
        <v>9</v>
      </c>
      <c r="J1037" s="7">
        <v>2</v>
      </c>
      <c r="K1037" s="0">
        <v>0</v>
      </c>
      <c r="L1037" s="0">
        <v>0</v>
      </c>
      <c r="M1037" s="7">
        <v>1</v>
      </c>
      <c r="N1037" s="0">
        <v>1</v>
      </c>
      <c r="O1037" s="7">
        <v>5</v>
      </c>
      <c r="P1037" s="0">
        <v>0</v>
      </c>
      <c r="Q1037" s="0">
        <v>0</v>
      </c>
      <c r="R1037" s="7">
        <v>1</v>
      </c>
      <c r="S1037" s="0">
        <v>2</v>
      </c>
      <c r="T1037" s="53">
        <v>0.07403935185185186</v>
      </c>
    </row>
    <row r="1038">
      <c r="A1038" s="51">
        <v>43592.43224537037</v>
      </c>
      <c r="B1038" s="52">
        <v>43592.43224537037</v>
      </c>
      <c r="C1038" s="32" t="s">
        <v>1894</v>
      </c>
      <c r="D1038" s="7" t="s">
        <v>2023</v>
      </c>
      <c r="E1038" s="0">
        <v>3</v>
      </c>
      <c r="F1038" s="0" t="s">
        <v>50</v>
      </c>
      <c r="G1038" s="0" t="s">
        <v>50</v>
      </c>
      <c r="H1038" s="0" t="s">
        <v>2024</v>
      </c>
      <c r="I1038" s="0">
        <v>0</v>
      </c>
      <c r="J1038" s="7">
        <v>0</v>
      </c>
      <c r="K1038" s="0">
        <v>0</v>
      </c>
      <c r="L1038" s="0">
        <v>0</v>
      </c>
      <c r="M1038" s="7">
        <v>0</v>
      </c>
      <c r="N1038" s="0">
        <v>0</v>
      </c>
      <c r="O1038" s="7">
        <v>0</v>
      </c>
      <c r="P1038" s="0">
        <v>0</v>
      </c>
      <c r="Q1038" s="0">
        <v>0</v>
      </c>
      <c r="R1038" s="7">
        <v>0</v>
      </c>
      <c r="S1038" s="0">
        <v>0</v>
      </c>
      <c r="T1038" s="7"/>
    </row>
    <row r="1039">
      <c r="A1039" s="51">
        <v>43592.43239583333</v>
      </c>
      <c r="B1039" s="52">
        <v>43592.43239583333</v>
      </c>
      <c r="C1039" s="32" t="s">
        <v>1894</v>
      </c>
      <c r="D1039" s="7" t="s">
        <v>2023</v>
      </c>
      <c r="E1039" s="0">
        <v>0</v>
      </c>
      <c r="F1039" s="0" t="s">
        <v>50</v>
      </c>
      <c r="G1039" s="0" t="s">
        <v>55</v>
      </c>
      <c r="H1039" s="0" t="s">
        <v>2025</v>
      </c>
      <c r="I1039" s="0">
        <v>0</v>
      </c>
      <c r="J1039" s="7">
        <v>0</v>
      </c>
      <c r="K1039" s="0">
        <v>0</v>
      </c>
      <c r="L1039" s="0">
        <v>0</v>
      </c>
      <c r="M1039" s="7">
        <v>0</v>
      </c>
      <c r="N1039" s="0">
        <v>0</v>
      </c>
      <c r="O1039" s="7">
        <v>0</v>
      </c>
      <c r="P1039" s="0">
        <v>0</v>
      </c>
      <c r="Q1039" s="0">
        <v>0</v>
      </c>
      <c r="R1039" s="7">
        <v>0</v>
      </c>
      <c r="S1039" s="0">
        <v>0</v>
      </c>
      <c r="T1039" s="7"/>
    </row>
    <row r="1040">
      <c r="A1040" s="51">
        <v>43592.43467592593</v>
      </c>
      <c r="B1040" s="52">
        <v>43592.43467592593</v>
      </c>
      <c r="C1040" s="32" t="s">
        <v>1894</v>
      </c>
      <c r="D1040" s="7" t="s">
        <v>2026</v>
      </c>
      <c r="E1040" s="0">
        <v>1</v>
      </c>
      <c r="F1040" s="0" t="s">
        <v>50</v>
      </c>
      <c r="G1040" s="0" t="s">
        <v>55</v>
      </c>
      <c r="H1040" s="0" t="s">
        <v>2027</v>
      </c>
      <c r="I1040" s="0">
        <v>1</v>
      </c>
      <c r="J1040" s="7">
        <v>0</v>
      </c>
      <c r="K1040" s="0">
        <v>1</v>
      </c>
      <c r="L1040" s="0">
        <v>0</v>
      </c>
      <c r="M1040" s="7">
        <v>0</v>
      </c>
      <c r="N1040" s="0">
        <v>0</v>
      </c>
      <c r="O1040" s="7">
        <v>0</v>
      </c>
      <c r="P1040" s="0">
        <v>0</v>
      </c>
      <c r="Q1040" s="0">
        <v>0</v>
      </c>
      <c r="R1040" s="7">
        <v>0</v>
      </c>
      <c r="S1040" s="0">
        <v>0</v>
      </c>
      <c r="T1040" s="7"/>
    </row>
    <row r="1041">
      <c r="A1041" s="51">
        <v>43592.43748842592</v>
      </c>
      <c r="B1041" s="52">
        <v>43592.43748842592</v>
      </c>
      <c r="C1041" s="32" t="s">
        <v>1894</v>
      </c>
      <c r="D1041" s="7" t="s">
        <v>2028</v>
      </c>
      <c r="E1041" s="0">
        <v>3</v>
      </c>
      <c r="F1041" s="0" t="s">
        <v>50</v>
      </c>
      <c r="G1041" s="0" t="s">
        <v>50</v>
      </c>
      <c r="H1041" s="0" t="s">
        <v>2029</v>
      </c>
      <c r="I1041" s="0">
        <v>0</v>
      </c>
      <c r="J1041" s="7">
        <v>0</v>
      </c>
      <c r="K1041" s="0">
        <v>0</v>
      </c>
      <c r="L1041" s="0">
        <v>0</v>
      </c>
      <c r="M1041" s="7">
        <v>0</v>
      </c>
      <c r="N1041" s="0">
        <v>0</v>
      </c>
      <c r="O1041" s="7">
        <v>0</v>
      </c>
      <c r="P1041" s="0">
        <v>0</v>
      </c>
      <c r="Q1041" s="0">
        <v>0</v>
      </c>
      <c r="R1041" s="7">
        <v>0</v>
      </c>
      <c r="S1041" s="0">
        <v>0</v>
      </c>
      <c r="T1041" s="7"/>
    </row>
    <row r="1042">
      <c r="A1042" s="51">
        <v>43592.4428587963</v>
      </c>
      <c r="B1042" s="52">
        <v>43592.4428587963</v>
      </c>
      <c r="C1042" s="32" t="s">
        <v>1894</v>
      </c>
      <c r="D1042" s="7" t="s">
        <v>2030</v>
      </c>
      <c r="E1042" s="0">
        <v>1</v>
      </c>
      <c r="F1042" s="0" t="s">
        <v>50</v>
      </c>
      <c r="G1042" s="0" t="s">
        <v>55</v>
      </c>
      <c r="H1042" s="0" t="s">
        <v>2031</v>
      </c>
      <c r="I1042" s="0">
        <v>1</v>
      </c>
      <c r="J1042" s="7">
        <v>0</v>
      </c>
      <c r="K1042" s="0">
        <v>0</v>
      </c>
      <c r="L1042" s="0">
        <v>0</v>
      </c>
      <c r="M1042" s="7">
        <v>0</v>
      </c>
      <c r="N1042" s="0">
        <v>0</v>
      </c>
      <c r="O1042" s="7">
        <v>0</v>
      </c>
      <c r="P1042" s="0">
        <v>0</v>
      </c>
      <c r="Q1042" s="0">
        <v>0</v>
      </c>
      <c r="R1042" s="7">
        <v>0</v>
      </c>
      <c r="S1042" s="0">
        <v>0</v>
      </c>
      <c r="T1042" s="7"/>
    </row>
    <row r="1043">
      <c r="A1043" s="51">
        <v>43592.46372685185</v>
      </c>
      <c r="B1043" s="52">
        <v>43592.46372685185</v>
      </c>
      <c r="C1043" s="32" t="s">
        <v>1894</v>
      </c>
      <c r="D1043" s="7" t="s">
        <v>2032</v>
      </c>
      <c r="E1043" s="0">
        <v>2</v>
      </c>
      <c r="F1043" s="0" t="s">
        <v>50</v>
      </c>
      <c r="G1043" s="0" t="s">
        <v>50</v>
      </c>
      <c r="H1043" s="0" t="s">
        <v>2033</v>
      </c>
      <c r="I1043" s="0">
        <v>0</v>
      </c>
      <c r="J1043" s="7">
        <v>0</v>
      </c>
      <c r="K1043" s="0">
        <v>0</v>
      </c>
      <c r="L1043" s="0">
        <v>0</v>
      </c>
      <c r="M1043" s="7">
        <v>0</v>
      </c>
      <c r="N1043" s="0">
        <v>0</v>
      </c>
      <c r="O1043" s="7">
        <v>0</v>
      </c>
      <c r="P1043" s="0">
        <v>0</v>
      </c>
      <c r="Q1043" s="0">
        <v>0</v>
      </c>
      <c r="R1043" s="7">
        <v>0</v>
      </c>
      <c r="S1043" s="0">
        <v>0</v>
      </c>
      <c r="T1043" s="7"/>
    </row>
    <row r="1044">
      <c r="A1044" s="51">
        <v>43592.46728009259</v>
      </c>
      <c r="B1044" s="52">
        <v>43592.46728009259</v>
      </c>
      <c r="C1044" s="32" t="s">
        <v>1894</v>
      </c>
      <c r="D1044" s="7" t="s">
        <v>2034</v>
      </c>
      <c r="E1044" s="0">
        <v>1</v>
      </c>
      <c r="F1044" s="0" t="s">
        <v>50</v>
      </c>
      <c r="G1044" s="0" t="s">
        <v>55</v>
      </c>
      <c r="H1044" s="0" t="s">
        <v>2035</v>
      </c>
      <c r="I1044" s="0">
        <v>0</v>
      </c>
      <c r="J1044" s="7">
        <v>0</v>
      </c>
      <c r="K1044" s="0">
        <v>0</v>
      </c>
      <c r="L1044" s="0">
        <v>0</v>
      </c>
      <c r="M1044" s="7">
        <v>0</v>
      </c>
      <c r="N1044" s="0">
        <v>0</v>
      </c>
      <c r="O1044" s="7">
        <v>0</v>
      </c>
      <c r="P1044" s="0">
        <v>0</v>
      </c>
      <c r="Q1044" s="0">
        <v>0</v>
      </c>
      <c r="R1044" s="7">
        <v>0</v>
      </c>
      <c r="S1044" s="0">
        <v>0</v>
      </c>
      <c r="T1044" s="7"/>
    </row>
    <row r="1045">
      <c r="A1045" s="51">
        <v>43592.48402777778</v>
      </c>
      <c r="B1045" s="52">
        <v>43592.48402777778</v>
      </c>
      <c r="C1045" s="32" t="s">
        <v>1894</v>
      </c>
      <c r="D1045" s="7" t="s">
        <v>2036</v>
      </c>
      <c r="E1045" s="0">
        <v>1</v>
      </c>
      <c r="F1045" s="0" t="s">
        <v>50</v>
      </c>
      <c r="G1045" s="0" t="s">
        <v>55</v>
      </c>
      <c r="H1045" s="0" t="s">
        <v>2037</v>
      </c>
      <c r="I1045" s="0">
        <v>0</v>
      </c>
      <c r="J1045" s="7">
        <v>0</v>
      </c>
      <c r="K1045" s="0">
        <v>0</v>
      </c>
      <c r="L1045" s="0">
        <v>0</v>
      </c>
      <c r="M1045" s="7">
        <v>0</v>
      </c>
      <c r="N1045" s="0">
        <v>0</v>
      </c>
      <c r="O1045" s="7">
        <v>0</v>
      </c>
      <c r="P1045" s="0">
        <v>0</v>
      </c>
      <c r="Q1045" s="0">
        <v>0</v>
      </c>
      <c r="R1045" s="7">
        <v>0</v>
      </c>
      <c r="S1045" s="0">
        <v>0</v>
      </c>
      <c r="T1045" s="7"/>
    </row>
    <row r="1046">
      <c r="A1046" s="51">
        <v>43592.48662037037</v>
      </c>
      <c r="B1046" s="52">
        <v>43592.48662037037</v>
      </c>
      <c r="C1046" s="32" t="s">
        <v>1894</v>
      </c>
      <c r="D1046" s="7" t="s">
        <v>2038</v>
      </c>
      <c r="E1046" s="0">
        <v>62</v>
      </c>
      <c r="F1046" s="0" t="s">
        <v>50</v>
      </c>
      <c r="G1046" s="0" t="s">
        <v>50</v>
      </c>
      <c r="H1046" s="0" t="s">
        <v>2039</v>
      </c>
      <c r="I1046" s="0">
        <v>6</v>
      </c>
      <c r="J1046" s="7">
        <v>2</v>
      </c>
      <c r="K1046" s="0">
        <v>0</v>
      </c>
      <c r="L1046" s="0">
        <v>1</v>
      </c>
      <c r="M1046" s="7">
        <v>1</v>
      </c>
      <c r="N1046" s="0">
        <v>1</v>
      </c>
      <c r="O1046" s="7">
        <v>0</v>
      </c>
      <c r="P1046" s="0">
        <v>0</v>
      </c>
      <c r="Q1046" s="0">
        <v>1</v>
      </c>
      <c r="R1046" s="7">
        <v>0</v>
      </c>
      <c r="S1046" s="0">
        <v>0</v>
      </c>
      <c r="T1046" s="53">
        <v>1.2073032407407407</v>
      </c>
    </row>
    <row r="1047">
      <c r="A1047" s="51">
        <v>43592.490115740744</v>
      </c>
      <c r="B1047" s="52">
        <v>43592.490115740744</v>
      </c>
      <c r="C1047" s="32" t="s">
        <v>1894</v>
      </c>
      <c r="D1047" s="7" t="s">
        <v>2040</v>
      </c>
      <c r="E1047" s="0">
        <v>2</v>
      </c>
      <c r="F1047" s="0" t="s">
        <v>50</v>
      </c>
      <c r="G1047" s="0" t="s">
        <v>50</v>
      </c>
      <c r="H1047" s="0" t="s">
        <v>2041</v>
      </c>
      <c r="I1047" s="0">
        <v>1</v>
      </c>
      <c r="J1047" s="7">
        <v>1</v>
      </c>
      <c r="K1047" s="0">
        <v>0</v>
      </c>
      <c r="L1047" s="0">
        <v>0</v>
      </c>
      <c r="M1047" s="7">
        <v>1</v>
      </c>
      <c r="N1047" s="0">
        <v>1</v>
      </c>
      <c r="O1047" s="7">
        <v>0</v>
      </c>
      <c r="P1047" s="0">
        <v>0</v>
      </c>
      <c r="Q1047" s="0">
        <v>0</v>
      </c>
      <c r="R1047" s="7">
        <v>0</v>
      </c>
      <c r="S1047" s="0">
        <v>0</v>
      </c>
      <c r="T1047" s="53">
        <v>0.0971875</v>
      </c>
    </row>
    <row r="1048">
      <c r="A1048" s="51">
        <v>43592.50064814815</v>
      </c>
      <c r="B1048" s="52">
        <v>43592.50064814815</v>
      </c>
      <c r="C1048" s="32" t="s">
        <v>1894</v>
      </c>
      <c r="D1048" s="7" t="s">
        <v>2042</v>
      </c>
      <c r="E1048" s="0">
        <v>0</v>
      </c>
      <c r="F1048" s="0" t="s">
        <v>50</v>
      </c>
      <c r="G1048" s="0" t="s">
        <v>55</v>
      </c>
      <c r="H1048" s="0" t="s">
        <v>2043</v>
      </c>
      <c r="I1048" s="0">
        <v>1</v>
      </c>
      <c r="J1048" s="7">
        <v>0</v>
      </c>
      <c r="K1048" s="0">
        <v>1</v>
      </c>
      <c r="L1048" s="0">
        <v>0</v>
      </c>
      <c r="M1048" s="7">
        <v>0</v>
      </c>
      <c r="N1048" s="0">
        <v>0</v>
      </c>
      <c r="O1048" s="7">
        <v>0</v>
      </c>
      <c r="P1048" s="0">
        <v>0</v>
      </c>
      <c r="Q1048" s="0">
        <v>0</v>
      </c>
      <c r="R1048" s="7">
        <v>0</v>
      </c>
      <c r="S1048" s="0">
        <v>0</v>
      </c>
      <c r="T1048" s="7"/>
    </row>
    <row r="1049">
      <c r="A1049" s="51">
        <v>43592.50271990741</v>
      </c>
      <c r="B1049" s="52">
        <v>43592.50271990741</v>
      </c>
      <c r="C1049" s="32" t="s">
        <v>1894</v>
      </c>
      <c r="D1049" s="7" t="s">
        <v>2044</v>
      </c>
      <c r="E1049" s="0">
        <v>1</v>
      </c>
      <c r="F1049" s="0" t="s">
        <v>50</v>
      </c>
      <c r="G1049" s="0" t="s">
        <v>55</v>
      </c>
      <c r="H1049" s="0" t="s">
        <v>2045</v>
      </c>
      <c r="I1049" s="0">
        <v>1</v>
      </c>
      <c r="J1049" s="7">
        <v>0</v>
      </c>
      <c r="K1049" s="0">
        <v>0</v>
      </c>
      <c r="L1049" s="0">
        <v>0</v>
      </c>
      <c r="M1049" s="7">
        <v>0</v>
      </c>
      <c r="N1049" s="0">
        <v>0</v>
      </c>
      <c r="O1049" s="7">
        <v>0</v>
      </c>
      <c r="P1049" s="0">
        <v>0</v>
      </c>
      <c r="Q1049" s="0">
        <v>0</v>
      </c>
      <c r="R1049" s="7">
        <v>0</v>
      </c>
      <c r="S1049" s="0">
        <v>0</v>
      </c>
      <c r="T1049" s="7"/>
    </row>
    <row r="1050">
      <c r="A1050" s="51">
        <v>43592.50622685185</v>
      </c>
      <c r="B1050" s="52">
        <v>43592.50622685185</v>
      </c>
      <c r="C1050" s="32" t="s">
        <v>1894</v>
      </c>
      <c r="D1050" s="7" t="s">
        <v>2046</v>
      </c>
      <c r="E1050" s="0">
        <v>6</v>
      </c>
      <c r="F1050" s="0" t="s">
        <v>50</v>
      </c>
      <c r="G1050" s="0" t="s">
        <v>55</v>
      </c>
      <c r="H1050" s="0" t="s">
        <v>2047</v>
      </c>
      <c r="I1050" s="0">
        <v>1</v>
      </c>
      <c r="J1050" s="7">
        <v>1</v>
      </c>
      <c r="K1050" s="0">
        <v>0</v>
      </c>
      <c r="L1050" s="0">
        <v>0</v>
      </c>
      <c r="M1050" s="7">
        <v>1</v>
      </c>
      <c r="N1050" s="0">
        <v>1</v>
      </c>
      <c r="O1050" s="7">
        <v>0</v>
      </c>
      <c r="P1050" s="0">
        <v>0</v>
      </c>
      <c r="Q1050" s="0">
        <v>0</v>
      </c>
      <c r="R1050" s="7">
        <v>0</v>
      </c>
      <c r="S1050" s="0">
        <v>0</v>
      </c>
      <c r="T1050" s="53">
        <v>0.02525462962962963</v>
      </c>
    </row>
    <row r="1051">
      <c r="A1051" s="51">
        <v>43592.51462962963</v>
      </c>
      <c r="B1051" s="52">
        <v>43592.51462962963</v>
      </c>
      <c r="C1051" s="32" t="s">
        <v>1894</v>
      </c>
      <c r="D1051" s="7" t="s">
        <v>2048</v>
      </c>
      <c r="E1051" s="0">
        <v>2</v>
      </c>
      <c r="F1051" s="0" t="s">
        <v>50</v>
      </c>
      <c r="G1051" s="0" t="s">
        <v>50</v>
      </c>
      <c r="H1051" s="0" t="s">
        <v>2049</v>
      </c>
      <c r="I1051" s="0">
        <v>0</v>
      </c>
      <c r="J1051" s="7">
        <v>0</v>
      </c>
      <c r="K1051" s="0">
        <v>0</v>
      </c>
      <c r="L1051" s="0">
        <v>0</v>
      </c>
      <c r="M1051" s="7">
        <v>0</v>
      </c>
      <c r="N1051" s="0">
        <v>0</v>
      </c>
      <c r="O1051" s="7">
        <v>0</v>
      </c>
      <c r="P1051" s="0">
        <v>0</v>
      </c>
      <c r="Q1051" s="0">
        <v>0</v>
      </c>
      <c r="R1051" s="7">
        <v>0</v>
      </c>
      <c r="S1051" s="0">
        <v>0</v>
      </c>
      <c r="T1051" s="7"/>
    </row>
    <row r="1052">
      <c r="A1052" s="51">
        <v>43592.52234953704</v>
      </c>
      <c r="B1052" s="52">
        <v>43592.52234953704</v>
      </c>
      <c r="C1052" s="32" t="s">
        <v>1894</v>
      </c>
      <c r="D1052" s="7" t="s">
        <v>2050</v>
      </c>
      <c r="E1052" s="0">
        <v>1</v>
      </c>
      <c r="F1052" s="0" t="s">
        <v>50</v>
      </c>
      <c r="G1052" s="0" t="s">
        <v>50</v>
      </c>
      <c r="H1052" s="0" t="s">
        <v>2051</v>
      </c>
      <c r="I1052" s="0">
        <v>0</v>
      </c>
      <c r="J1052" s="7">
        <v>0</v>
      </c>
      <c r="K1052" s="0">
        <v>0</v>
      </c>
      <c r="L1052" s="0">
        <v>0</v>
      </c>
      <c r="M1052" s="7">
        <v>0</v>
      </c>
      <c r="N1052" s="0">
        <v>0</v>
      </c>
      <c r="O1052" s="7">
        <v>0</v>
      </c>
      <c r="P1052" s="0">
        <v>0</v>
      </c>
      <c r="Q1052" s="0">
        <v>0</v>
      </c>
      <c r="R1052" s="7">
        <v>0</v>
      </c>
      <c r="S1052" s="0">
        <v>0</v>
      </c>
      <c r="T1052" s="7"/>
    </row>
    <row r="1053">
      <c r="A1053" s="51">
        <v>43592.533009259256</v>
      </c>
      <c r="B1053" s="52">
        <v>43592.533009259256</v>
      </c>
      <c r="C1053" s="32" t="s">
        <v>1894</v>
      </c>
      <c r="D1053" s="7" t="s">
        <v>2052</v>
      </c>
      <c r="E1053" s="0">
        <v>2</v>
      </c>
      <c r="F1053" s="0" t="s">
        <v>50</v>
      </c>
      <c r="G1053" s="0" t="s">
        <v>55</v>
      </c>
      <c r="H1053" s="0" t="s">
        <v>2053</v>
      </c>
      <c r="I1053" s="0">
        <v>3</v>
      </c>
      <c r="J1053" s="7">
        <v>0</v>
      </c>
      <c r="K1053" s="0">
        <v>1</v>
      </c>
      <c r="L1053" s="0">
        <v>0</v>
      </c>
      <c r="M1053" s="7">
        <v>0</v>
      </c>
      <c r="N1053" s="0">
        <v>0</v>
      </c>
      <c r="O1053" s="7">
        <v>0</v>
      </c>
      <c r="P1053" s="0">
        <v>0</v>
      </c>
      <c r="Q1053" s="0">
        <v>0</v>
      </c>
      <c r="R1053" s="7">
        <v>0</v>
      </c>
      <c r="S1053" s="0">
        <v>0</v>
      </c>
      <c r="T1053" s="7"/>
    </row>
    <row r="1054">
      <c r="A1054" s="51">
        <v>43592.54439814815</v>
      </c>
      <c r="B1054" s="52">
        <v>43592.54439814815</v>
      </c>
      <c r="C1054" s="32" t="s">
        <v>1894</v>
      </c>
      <c r="D1054" s="7" t="s">
        <v>2054</v>
      </c>
      <c r="E1054" s="0">
        <v>4</v>
      </c>
      <c r="F1054" s="0" t="s">
        <v>50</v>
      </c>
      <c r="G1054" s="0" t="s">
        <v>50</v>
      </c>
      <c r="H1054" s="0" t="s">
        <v>2055</v>
      </c>
      <c r="I1054" s="0">
        <v>1</v>
      </c>
      <c r="J1054" s="7">
        <v>0</v>
      </c>
      <c r="K1054" s="0">
        <v>0</v>
      </c>
      <c r="L1054" s="0">
        <v>0</v>
      </c>
      <c r="M1054" s="7">
        <v>0</v>
      </c>
      <c r="N1054" s="0">
        <v>0</v>
      </c>
      <c r="O1054" s="7">
        <v>0</v>
      </c>
      <c r="P1054" s="0">
        <v>0</v>
      </c>
      <c r="Q1054" s="0">
        <v>0</v>
      </c>
      <c r="R1054" s="7">
        <v>0</v>
      </c>
      <c r="S1054" s="0">
        <v>0</v>
      </c>
      <c r="T1054" s="7"/>
    </row>
    <row r="1055">
      <c r="A1055" s="51">
        <v>43592.551099537035</v>
      </c>
      <c r="B1055" s="52">
        <v>43592.551099537035</v>
      </c>
      <c r="C1055" s="32" t="s">
        <v>1894</v>
      </c>
      <c r="D1055" s="7" t="s">
        <v>2056</v>
      </c>
      <c r="E1055" s="0">
        <v>5</v>
      </c>
      <c r="F1055" s="0" t="s">
        <v>50</v>
      </c>
      <c r="G1055" s="0" t="s">
        <v>50</v>
      </c>
      <c r="H1055" s="0" t="s">
        <v>2057</v>
      </c>
      <c r="I1055" s="0">
        <v>1</v>
      </c>
      <c r="J1055" s="7">
        <v>1</v>
      </c>
      <c r="K1055" s="0">
        <v>0</v>
      </c>
      <c r="L1055" s="0">
        <v>0</v>
      </c>
      <c r="M1055" s="7">
        <v>1</v>
      </c>
      <c r="N1055" s="0">
        <v>1</v>
      </c>
      <c r="O1055" s="7">
        <v>0</v>
      </c>
      <c r="P1055" s="0">
        <v>0</v>
      </c>
      <c r="Q1055" s="0">
        <v>0</v>
      </c>
      <c r="R1055" s="7">
        <v>0</v>
      </c>
      <c r="S1055" s="0">
        <v>0</v>
      </c>
      <c r="T1055" s="53">
        <v>0.02824074074074074</v>
      </c>
    </row>
    <row r="1056">
      <c r="A1056" s="51">
        <v>43592.55465277778</v>
      </c>
      <c r="B1056" s="52">
        <v>43592.55465277778</v>
      </c>
      <c r="C1056" s="32" t="s">
        <v>1894</v>
      </c>
      <c r="D1056" s="7" t="s">
        <v>2058</v>
      </c>
      <c r="E1056" s="0">
        <v>4</v>
      </c>
      <c r="F1056" s="0" t="s">
        <v>50</v>
      </c>
      <c r="G1056" s="0" t="s">
        <v>50</v>
      </c>
      <c r="H1056" s="0" t="s">
        <v>2059</v>
      </c>
      <c r="I1056" s="0">
        <v>3</v>
      </c>
      <c r="J1056" s="7">
        <v>2</v>
      </c>
      <c r="K1056" s="0">
        <v>0</v>
      </c>
      <c r="L1056" s="0">
        <v>0</v>
      </c>
      <c r="M1056" s="7">
        <v>0</v>
      </c>
      <c r="N1056" s="0">
        <v>0</v>
      </c>
      <c r="O1056" s="7">
        <v>0</v>
      </c>
      <c r="P1056" s="0">
        <v>0</v>
      </c>
      <c r="Q1056" s="0">
        <v>0</v>
      </c>
      <c r="R1056" s="7">
        <v>0</v>
      </c>
      <c r="S1056" s="0">
        <v>0</v>
      </c>
      <c r="T1056" s="53">
        <v>1.2216782407407407</v>
      </c>
    </row>
    <row r="1057">
      <c r="A1057" s="51">
        <v>43592.55951388889</v>
      </c>
      <c r="B1057" s="52">
        <v>43592.55951388889</v>
      </c>
      <c r="C1057" s="32" t="s">
        <v>1894</v>
      </c>
      <c r="D1057" s="7" t="s">
        <v>2060</v>
      </c>
      <c r="E1057" s="0">
        <v>13</v>
      </c>
      <c r="F1057" s="0" t="s">
        <v>50</v>
      </c>
      <c r="G1057" s="0" t="s">
        <v>55</v>
      </c>
      <c r="H1057" s="0" t="s">
        <v>2061</v>
      </c>
      <c r="I1057" s="0">
        <v>4</v>
      </c>
      <c r="J1057" s="7">
        <v>0</v>
      </c>
      <c r="K1057" s="0">
        <v>0</v>
      </c>
      <c r="L1057" s="0">
        <v>1</v>
      </c>
      <c r="M1057" s="7">
        <v>0</v>
      </c>
      <c r="N1057" s="0">
        <v>0</v>
      </c>
      <c r="O1057" s="7">
        <v>0</v>
      </c>
      <c r="P1057" s="0">
        <v>1</v>
      </c>
      <c r="Q1057" s="0">
        <v>0</v>
      </c>
      <c r="R1057" s="7">
        <v>0</v>
      </c>
      <c r="S1057" s="0">
        <v>0</v>
      </c>
      <c r="T1057" s="7"/>
    </row>
    <row r="1058">
      <c r="A1058" s="51">
        <v>43592.56013888889</v>
      </c>
      <c r="B1058" s="52">
        <v>43592.56013888889</v>
      </c>
      <c r="C1058" s="32" t="s">
        <v>1894</v>
      </c>
      <c r="D1058" s="7" t="s">
        <v>2062</v>
      </c>
      <c r="E1058" s="0">
        <v>6</v>
      </c>
      <c r="F1058" s="0" t="s">
        <v>50</v>
      </c>
      <c r="G1058" s="0" t="s">
        <v>55</v>
      </c>
      <c r="H1058" s="0" t="s">
        <v>2063</v>
      </c>
      <c r="I1058" s="0">
        <v>0</v>
      </c>
      <c r="J1058" s="7">
        <v>0</v>
      </c>
      <c r="K1058" s="0">
        <v>0</v>
      </c>
      <c r="L1058" s="0">
        <v>0</v>
      </c>
      <c r="M1058" s="7">
        <v>0</v>
      </c>
      <c r="N1058" s="0">
        <v>0</v>
      </c>
      <c r="O1058" s="7">
        <v>0</v>
      </c>
      <c r="P1058" s="0">
        <v>0</v>
      </c>
      <c r="Q1058" s="0">
        <v>0</v>
      </c>
      <c r="R1058" s="7">
        <v>0</v>
      </c>
      <c r="S1058" s="0">
        <v>0</v>
      </c>
      <c r="T1058" s="7"/>
    </row>
    <row r="1059">
      <c r="A1059" s="51">
        <v>43592.56737268518</v>
      </c>
      <c r="B1059" s="52">
        <v>43592.56737268518</v>
      </c>
      <c r="C1059" s="32" t="s">
        <v>1894</v>
      </c>
      <c r="D1059" s="7" t="s">
        <v>2064</v>
      </c>
      <c r="E1059" s="0">
        <v>59</v>
      </c>
      <c r="F1059" s="0" t="s">
        <v>50</v>
      </c>
      <c r="G1059" s="0" t="s">
        <v>50</v>
      </c>
      <c r="H1059" s="0" t="s">
        <v>2065</v>
      </c>
      <c r="I1059" s="0">
        <v>4</v>
      </c>
      <c r="J1059" s="7">
        <v>1</v>
      </c>
      <c r="K1059" s="0">
        <v>0</v>
      </c>
      <c r="L1059" s="0">
        <v>0</v>
      </c>
      <c r="M1059" s="7">
        <v>0</v>
      </c>
      <c r="N1059" s="0">
        <v>0</v>
      </c>
      <c r="O1059" s="7">
        <v>0</v>
      </c>
      <c r="P1059" s="0">
        <v>0</v>
      </c>
      <c r="Q1059" s="0">
        <v>0</v>
      </c>
      <c r="R1059" s="7">
        <v>0</v>
      </c>
      <c r="S1059" s="0">
        <v>0</v>
      </c>
      <c r="T1059" s="53">
        <v>0.05641203703703704</v>
      </c>
    </row>
    <row r="1060">
      <c r="A1060" s="51">
        <v>43592.57046296296</v>
      </c>
      <c r="B1060" s="52">
        <v>43592.57046296296</v>
      </c>
      <c r="C1060" s="32" t="s">
        <v>1894</v>
      </c>
      <c r="D1060" s="7" t="s">
        <v>2066</v>
      </c>
      <c r="E1060" s="0">
        <v>3</v>
      </c>
      <c r="F1060" s="0" t="s">
        <v>50</v>
      </c>
      <c r="G1060" s="0" t="s">
        <v>50</v>
      </c>
      <c r="H1060" s="0" t="s">
        <v>2067</v>
      </c>
      <c r="I1060" s="0">
        <v>0</v>
      </c>
      <c r="J1060" s="7">
        <v>0</v>
      </c>
      <c r="K1060" s="0">
        <v>0</v>
      </c>
      <c r="L1060" s="0">
        <v>0</v>
      </c>
      <c r="M1060" s="7">
        <v>0</v>
      </c>
      <c r="N1060" s="0">
        <v>0</v>
      </c>
      <c r="O1060" s="7">
        <v>0</v>
      </c>
      <c r="P1060" s="0">
        <v>0</v>
      </c>
      <c r="Q1060" s="0">
        <v>0</v>
      </c>
      <c r="R1060" s="7">
        <v>0</v>
      </c>
      <c r="S1060" s="0">
        <v>0</v>
      </c>
      <c r="T1060" s="7"/>
    </row>
    <row r="1061">
      <c r="A1061" s="51">
        <v>43592.57230324074</v>
      </c>
      <c r="B1061" s="52">
        <v>43592.57230324074</v>
      </c>
      <c r="C1061" s="32" t="s">
        <v>1894</v>
      </c>
      <c r="D1061" s="7" t="s">
        <v>2068</v>
      </c>
      <c r="E1061" s="0">
        <v>13</v>
      </c>
      <c r="F1061" s="0" t="s">
        <v>50</v>
      </c>
      <c r="G1061" s="0" t="s">
        <v>50</v>
      </c>
      <c r="H1061" s="0" t="s">
        <v>2069</v>
      </c>
      <c r="I1061" s="0">
        <v>3</v>
      </c>
      <c r="J1061" s="7">
        <v>1</v>
      </c>
      <c r="K1061" s="0">
        <v>0</v>
      </c>
      <c r="L1061" s="0">
        <v>0</v>
      </c>
      <c r="M1061" s="7">
        <v>1</v>
      </c>
      <c r="N1061" s="0">
        <v>1</v>
      </c>
      <c r="O1061" s="7">
        <v>2</v>
      </c>
      <c r="P1061" s="0">
        <v>0</v>
      </c>
      <c r="Q1061" s="0">
        <v>0</v>
      </c>
      <c r="R1061" s="7">
        <v>0</v>
      </c>
      <c r="S1061" s="0">
        <v>0</v>
      </c>
      <c r="T1061" s="53">
        <v>0.15462962962962962</v>
      </c>
    </row>
    <row r="1062">
      <c r="A1062" s="51">
        <v>43592.5753125</v>
      </c>
      <c r="B1062" s="52">
        <v>43592.5753125</v>
      </c>
      <c r="C1062" s="32" t="s">
        <v>1894</v>
      </c>
      <c r="D1062" s="7" t="s">
        <v>2070</v>
      </c>
      <c r="E1062" s="0">
        <v>1</v>
      </c>
      <c r="F1062" s="0" t="s">
        <v>50</v>
      </c>
      <c r="G1062" s="0" t="s">
        <v>55</v>
      </c>
      <c r="H1062" s="0" t="s">
        <v>2071</v>
      </c>
      <c r="I1062" s="0">
        <v>0</v>
      </c>
      <c r="J1062" s="7">
        <v>0</v>
      </c>
      <c r="K1062" s="0">
        <v>0</v>
      </c>
      <c r="L1062" s="0">
        <v>0</v>
      </c>
      <c r="M1062" s="7">
        <v>0</v>
      </c>
      <c r="N1062" s="0">
        <v>0</v>
      </c>
      <c r="O1062" s="7">
        <v>0</v>
      </c>
      <c r="P1062" s="0">
        <v>0</v>
      </c>
      <c r="Q1062" s="0">
        <v>0</v>
      </c>
      <c r="R1062" s="7">
        <v>0</v>
      </c>
      <c r="S1062" s="0">
        <v>0</v>
      </c>
      <c r="T1062" s="7"/>
    </row>
    <row r="1063">
      <c r="A1063" s="51">
        <v>43592.581192129626</v>
      </c>
      <c r="B1063" s="52">
        <v>43592.581192129626</v>
      </c>
      <c r="C1063" s="32" t="s">
        <v>1894</v>
      </c>
      <c r="D1063" s="7" t="s">
        <v>2072</v>
      </c>
      <c r="E1063" s="0">
        <v>1</v>
      </c>
      <c r="F1063" s="0" t="s">
        <v>50</v>
      </c>
      <c r="G1063" s="0" t="s">
        <v>50</v>
      </c>
      <c r="H1063" s="0" t="s">
        <v>2073</v>
      </c>
      <c r="I1063" s="0">
        <v>4</v>
      </c>
      <c r="J1063" s="7">
        <v>0</v>
      </c>
      <c r="K1063" s="0">
        <v>0</v>
      </c>
      <c r="L1063" s="0">
        <v>1</v>
      </c>
      <c r="M1063" s="7">
        <v>0</v>
      </c>
      <c r="N1063" s="0">
        <v>0</v>
      </c>
      <c r="O1063" s="7">
        <v>0</v>
      </c>
      <c r="P1063" s="0">
        <v>1</v>
      </c>
      <c r="Q1063" s="0">
        <v>0</v>
      </c>
      <c r="R1063" s="7">
        <v>0</v>
      </c>
      <c r="S1063" s="0">
        <v>0</v>
      </c>
      <c r="T1063" s="7"/>
    </row>
    <row r="1064">
      <c r="A1064" s="51">
        <v>43592.58280092593</v>
      </c>
      <c r="B1064" s="52">
        <v>43592.58280092593</v>
      </c>
      <c r="C1064" s="32" t="s">
        <v>1894</v>
      </c>
      <c r="D1064" s="7" t="s">
        <v>2074</v>
      </c>
      <c r="E1064" s="0">
        <v>2</v>
      </c>
      <c r="F1064" s="0" t="s">
        <v>50</v>
      </c>
      <c r="G1064" s="0" t="s">
        <v>55</v>
      </c>
      <c r="H1064" s="0" t="s">
        <v>2075</v>
      </c>
      <c r="I1064" s="0">
        <v>1</v>
      </c>
      <c r="J1064" s="7">
        <v>0</v>
      </c>
      <c r="K1064" s="0">
        <v>1</v>
      </c>
      <c r="L1064" s="0">
        <v>0</v>
      </c>
      <c r="M1064" s="7">
        <v>0</v>
      </c>
      <c r="N1064" s="0">
        <v>0</v>
      </c>
      <c r="O1064" s="7">
        <v>0</v>
      </c>
      <c r="P1064" s="0">
        <v>0</v>
      </c>
      <c r="Q1064" s="0">
        <v>0</v>
      </c>
      <c r="R1064" s="7">
        <v>0</v>
      </c>
      <c r="S1064" s="0">
        <v>0</v>
      </c>
      <c r="T1064" s="7"/>
    </row>
    <row r="1065">
      <c r="A1065" s="51">
        <v>43592.58893518519</v>
      </c>
      <c r="B1065" s="52">
        <v>43592.58893518519</v>
      </c>
      <c r="C1065" s="32" t="s">
        <v>1894</v>
      </c>
      <c r="D1065" s="7" t="s">
        <v>2076</v>
      </c>
      <c r="E1065" s="0">
        <v>6</v>
      </c>
      <c r="F1065" s="0" t="s">
        <v>50</v>
      </c>
      <c r="G1065" s="0" t="s">
        <v>50</v>
      </c>
      <c r="H1065" s="0" t="s">
        <v>2077</v>
      </c>
      <c r="I1065" s="0">
        <v>2</v>
      </c>
      <c r="J1065" s="7">
        <v>1</v>
      </c>
      <c r="K1065" s="0">
        <v>0</v>
      </c>
      <c r="L1065" s="0">
        <v>0</v>
      </c>
      <c r="M1065" s="7">
        <v>0</v>
      </c>
      <c r="N1065" s="0">
        <v>0</v>
      </c>
      <c r="O1065" s="7">
        <v>1</v>
      </c>
      <c r="P1065" s="0">
        <v>0</v>
      </c>
      <c r="Q1065" s="0">
        <v>0</v>
      </c>
      <c r="R1065" s="7">
        <v>1</v>
      </c>
      <c r="S1065" s="0">
        <v>1</v>
      </c>
      <c r="T1065" s="53">
        <v>12.885925925925926</v>
      </c>
    </row>
    <row r="1066">
      <c r="A1066" s="51">
        <v>43592.58987268519</v>
      </c>
      <c r="B1066" s="52">
        <v>43592.58987268519</v>
      </c>
      <c r="C1066" s="32" t="s">
        <v>1894</v>
      </c>
      <c r="D1066" s="7" t="s">
        <v>2078</v>
      </c>
      <c r="E1066" s="0">
        <v>7</v>
      </c>
      <c r="F1066" s="0" t="s">
        <v>50</v>
      </c>
      <c r="G1066" s="0" t="s">
        <v>50</v>
      </c>
      <c r="H1066" s="0" t="s">
        <v>2079</v>
      </c>
      <c r="I1066" s="0">
        <v>2</v>
      </c>
      <c r="J1066" s="7">
        <v>1</v>
      </c>
      <c r="K1066" s="0">
        <v>0</v>
      </c>
      <c r="L1066" s="0">
        <v>0</v>
      </c>
      <c r="M1066" s="7">
        <v>1</v>
      </c>
      <c r="N1066" s="0">
        <v>1</v>
      </c>
      <c r="O1066" s="7">
        <v>0</v>
      </c>
      <c r="P1066" s="0">
        <v>0</v>
      </c>
      <c r="Q1066" s="0">
        <v>0</v>
      </c>
      <c r="R1066" s="7">
        <v>0</v>
      </c>
      <c r="S1066" s="0">
        <v>0</v>
      </c>
      <c r="T1066" s="53">
        <v>0.22796296296296295</v>
      </c>
    </row>
    <row r="1067">
      <c r="A1067" s="51">
        <v>43592.604050925926</v>
      </c>
      <c r="B1067" s="52">
        <v>43592.604050925926</v>
      </c>
      <c r="C1067" s="32" t="s">
        <v>1894</v>
      </c>
      <c r="D1067" s="7" t="s">
        <v>2080</v>
      </c>
      <c r="E1067" s="0">
        <v>27</v>
      </c>
      <c r="F1067" s="0" t="s">
        <v>50</v>
      </c>
      <c r="G1067" s="0" t="s">
        <v>50</v>
      </c>
      <c r="H1067" s="0" t="s">
        <v>2081</v>
      </c>
      <c r="I1067" s="0">
        <v>1</v>
      </c>
      <c r="J1067" s="7">
        <v>0</v>
      </c>
      <c r="K1067" s="0">
        <v>0</v>
      </c>
      <c r="L1067" s="0">
        <v>0</v>
      </c>
      <c r="M1067" s="7">
        <v>0</v>
      </c>
      <c r="N1067" s="0">
        <v>0</v>
      </c>
      <c r="O1067" s="7">
        <v>0</v>
      </c>
      <c r="P1067" s="0">
        <v>0</v>
      </c>
      <c r="Q1067" s="0">
        <v>0</v>
      </c>
      <c r="R1067" s="7">
        <v>0</v>
      </c>
      <c r="S1067" s="0">
        <v>0</v>
      </c>
      <c r="T1067" s="7"/>
    </row>
    <row r="1068">
      <c r="A1068" s="51">
        <v>43592.605891203704</v>
      </c>
      <c r="B1068" s="52">
        <v>43592.605891203704</v>
      </c>
      <c r="C1068" s="32" t="s">
        <v>1894</v>
      </c>
      <c r="D1068" s="7" t="s">
        <v>2082</v>
      </c>
      <c r="E1068" s="0">
        <v>2</v>
      </c>
      <c r="F1068" s="0" t="s">
        <v>50</v>
      </c>
      <c r="G1068" s="0" t="s">
        <v>50</v>
      </c>
      <c r="H1068" s="0" t="s">
        <v>2083</v>
      </c>
      <c r="I1068" s="0">
        <v>0</v>
      </c>
      <c r="J1068" s="7">
        <v>0</v>
      </c>
      <c r="K1068" s="0">
        <v>0</v>
      </c>
      <c r="L1068" s="0">
        <v>0</v>
      </c>
      <c r="M1068" s="7">
        <v>0</v>
      </c>
      <c r="N1068" s="0">
        <v>0</v>
      </c>
      <c r="O1068" s="7">
        <v>0</v>
      </c>
      <c r="P1068" s="0">
        <v>0</v>
      </c>
      <c r="Q1068" s="0">
        <v>0</v>
      </c>
      <c r="R1068" s="7">
        <v>0</v>
      </c>
      <c r="S1068" s="0">
        <v>0</v>
      </c>
      <c r="T1068" s="7"/>
    </row>
    <row r="1069">
      <c r="A1069" s="51">
        <v>43592.608506944445</v>
      </c>
      <c r="B1069" s="52">
        <v>43592.608506944445</v>
      </c>
      <c r="C1069" s="32" t="s">
        <v>1894</v>
      </c>
      <c r="D1069" s="7" t="s">
        <v>2084</v>
      </c>
      <c r="E1069" s="0">
        <v>1</v>
      </c>
      <c r="F1069" s="0" t="s">
        <v>50</v>
      </c>
      <c r="G1069" s="0" t="s">
        <v>50</v>
      </c>
      <c r="H1069" s="0" t="s">
        <v>2085</v>
      </c>
      <c r="I1069" s="0">
        <v>0</v>
      </c>
      <c r="J1069" s="7">
        <v>0</v>
      </c>
      <c r="K1069" s="0">
        <v>0</v>
      </c>
      <c r="L1069" s="0">
        <v>0</v>
      </c>
      <c r="M1069" s="7">
        <v>0</v>
      </c>
      <c r="N1069" s="0">
        <v>0</v>
      </c>
      <c r="O1069" s="7">
        <v>0</v>
      </c>
      <c r="P1069" s="0">
        <v>0</v>
      </c>
      <c r="Q1069" s="0">
        <v>0</v>
      </c>
      <c r="R1069" s="7">
        <v>0</v>
      </c>
      <c r="S1069" s="0">
        <v>0</v>
      </c>
      <c r="T1069" s="7"/>
    </row>
    <row r="1070">
      <c r="A1070" s="51">
        <v>43592.61247685185</v>
      </c>
      <c r="B1070" s="52">
        <v>43592.61247685185</v>
      </c>
      <c r="C1070" s="32" t="s">
        <v>1894</v>
      </c>
      <c r="D1070" s="7" t="s">
        <v>2086</v>
      </c>
      <c r="E1070" s="0">
        <v>5</v>
      </c>
      <c r="F1070" s="0" t="s">
        <v>50</v>
      </c>
      <c r="G1070" s="0" t="s">
        <v>55</v>
      </c>
      <c r="H1070" s="0" t="s">
        <v>2087</v>
      </c>
      <c r="I1070" s="0">
        <v>0</v>
      </c>
      <c r="J1070" s="7">
        <v>0</v>
      </c>
      <c r="K1070" s="0">
        <v>0</v>
      </c>
      <c r="L1070" s="0">
        <v>0</v>
      </c>
      <c r="M1070" s="7">
        <v>0</v>
      </c>
      <c r="N1070" s="0">
        <v>0</v>
      </c>
      <c r="O1070" s="7">
        <v>0</v>
      </c>
      <c r="P1070" s="0">
        <v>0</v>
      </c>
      <c r="Q1070" s="0">
        <v>0</v>
      </c>
      <c r="R1070" s="7">
        <v>0</v>
      </c>
      <c r="S1070" s="0">
        <v>0</v>
      </c>
      <c r="T1070" s="7"/>
    </row>
    <row r="1071">
      <c r="A1071" s="51">
        <v>43592.619618055556</v>
      </c>
      <c r="B1071" s="52">
        <v>43592.619618055556</v>
      </c>
      <c r="C1071" s="32" t="s">
        <v>1894</v>
      </c>
      <c r="D1071" s="7" t="s">
        <v>2088</v>
      </c>
      <c r="E1071" s="0">
        <v>0</v>
      </c>
      <c r="F1071" s="0" t="s">
        <v>50</v>
      </c>
      <c r="G1071" s="0" t="s">
        <v>50</v>
      </c>
      <c r="H1071" s="0" t="s">
        <v>2089</v>
      </c>
      <c r="I1071" s="0">
        <v>4</v>
      </c>
      <c r="J1071" s="7">
        <v>1</v>
      </c>
      <c r="K1071" s="0">
        <v>0</v>
      </c>
      <c r="L1071" s="0">
        <v>0</v>
      </c>
      <c r="M1071" s="7">
        <v>1</v>
      </c>
      <c r="N1071" s="0">
        <v>1</v>
      </c>
      <c r="O1071" s="7">
        <v>3</v>
      </c>
      <c r="P1071" s="0">
        <v>0</v>
      </c>
      <c r="Q1071" s="0">
        <v>0</v>
      </c>
      <c r="R1071" s="7">
        <v>1</v>
      </c>
      <c r="S1071" s="0">
        <v>1</v>
      </c>
      <c r="T1071" s="53">
        <v>0.008449074074074074</v>
      </c>
    </row>
    <row r="1072">
      <c r="A1072" s="51">
        <v>43592.62459490741</v>
      </c>
      <c r="B1072" s="52">
        <v>43592.62459490741</v>
      </c>
      <c r="C1072" s="32" t="s">
        <v>1894</v>
      </c>
      <c r="D1072" s="7" t="s">
        <v>2090</v>
      </c>
      <c r="E1072" s="0">
        <v>1</v>
      </c>
      <c r="F1072" s="0" t="s">
        <v>50</v>
      </c>
      <c r="G1072" s="0" t="s">
        <v>50</v>
      </c>
      <c r="H1072" s="0" t="s">
        <v>2091</v>
      </c>
      <c r="I1072" s="0">
        <v>0</v>
      </c>
      <c r="J1072" s="7">
        <v>0</v>
      </c>
      <c r="K1072" s="0">
        <v>0</v>
      </c>
      <c r="L1072" s="0">
        <v>0</v>
      </c>
      <c r="M1072" s="7">
        <v>0</v>
      </c>
      <c r="N1072" s="0">
        <v>0</v>
      </c>
      <c r="O1072" s="7">
        <v>0</v>
      </c>
      <c r="P1072" s="0">
        <v>0</v>
      </c>
      <c r="Q1072" s="0">
        <v>0</v>
      </c>
      <c r="R1072" s="7">
        <v>0</v>
      </c>
      <c r="S1072" s="0">
        <v>0</v>
      </c>
      <c r="T1072" s="7"/>
    </row>
    <row r="1073">
      <c r="A1073" s="51">
        <v>43592.624976851854</v>
      </c>
      <c r="B1073" s="52">
        <v>43592.624976851854</v>
      </c>
      <c r="C1073" s="32" t="s">
        <v>1894</v>
      </c>
      <c r="D1073" s="7" t="s">
        <v>2092</v>
      </c>
      <c r="E1073" s="0">
        <v>4</v>
      </c>
      <c r="F1073" s="0" t="s">
        <v>50</v>
      </c>
      <c r="G1073" s="0" t="s">
        <v>50</v>
      </c>
      <c r="H1073" s="0" t="s">
        <v>2093</v>
      </c>
      <c r="I1073" s="0">
        <v>2</v>
      </c>
      <c r="J1073" s="7">
        <v>1</v>
      </c>
      <c r="K1073" s="0">
        <v>0</v>
      </c>
      <c r="L1073" s="0">
        <v>0</v>
      </c>
      <c r="M1073" s="7">
        <v>1</v>
      </c>
      <c r="N1073" s="0">
        <v>1</v>
      </c>
      <c r="O1073" s="7">
        <v>1</v>
      </c>
      <c r="P1073" s="0">
        <v>0</v>
      </c>
      <c r="Q1073" s="0">
        <v>0</v>
      </c>
      <c r="R1073" s="7">
        <v>0</v>
      </c>
      <c r="S1073" s="0">
        <v>0</v>
      </c>
      <c r="T1073" s="53">
        <v>0.06435185185185185</v>
      </c>
    </row>
    <row r="1074">
      <c r="A1074" s="51">
        <v>43592.625081018516</v>
      </c>
      <c r="B1074" s="52">
        <v>43592.625081018516</v>
      </c>
      <c r="C1074" s="32" t="s">
        <v>1894</v>
      </c>
      <c r="D1074" s="7" t="s">
        <v>2094</v>
      </c>
      <c r="E1074" s="0">
        <v>2</v>
      </c>
      <c r="F1074" s="0" t="s">
        <v>50</v>
      </c>
      <c r="G1074" s="0" t="s">
        <v>50</v>
      </c>
      <c r="H1074" s="0" t="s">
        <v>2095</v>
      </c>
      <c r="I1074" s="0">
        <v>2</v>
      </c>
      <c r="J1074" s="7">
        <v>1</v>
      </c>
      <c r="K1074" s="0">
        <v>0</v>
      </c>
      <c r="L1074" s="0">
        <v>0</v>
      </c>
      <c r="M1074" s="7">
        <v>0</v>
      </c>
      <c r="N1074" s="0">
        <v>0</v>
      </c>
      <c r="O1074" s="7">
        <v>0</v>
      </c>
      <c r="P1074" s="0">
        <v>0</v>
      </c>
      <c r="Q1074" s="0">
        <v>0</v>
      </c>
      <c r="R1074" s="7">
        <v>0</v>
      </c>
      <c r="S1074" s="0">
        <v>0</v>
      </c>
      <c r="T1074" s="53">
        <v>0.08652777777777777</v>
      </c>
    </row>
    <row r="1075">
      <c r="A1075" s="51">
        <v>43592.62831018519</v>
      </c>
      <c r="B1075" s="52">
        <v>43592.62831018519</v>
      </c>
      <c r="C1075" s="32" t="s">
        <v>1894</v>
      </c>
      <c r="D1075" s="7" t="s">
        <v>2096</v>
      </c>
      <c r="E1075" s="0">
        <v>1</v>
      </c>
      <c r="F1075" s="0" t="s">
        <v>50</v>
      </c>
      <c r="G1075" s="0" t="s">
        <v>50</v>
      </c>
      <c r="H1075" s="0" t="s">
        <v>2097</v>
      </c>
      <c r="I1075" s="0">
        <v>0</v>
      </c>
      <c r="J1075" s="7">
        <v>0</v>
      </c>
      <c r="K1075" s="0">
        <v>0</v>
      </c>
      <c r="L1075" s="0">
        <v>0</v>
      </c>
      <c r="M1075" s="7">
        <v>0</v>
      </c>
      <c r="N1075" s="0">
        <v>0</v>
      </c>
      <c r="O1075" s="7">
        <v>0</v>
      </c>
      <c r="P1075" s="0">
        <v>0</v>
      </c>
      <c r="Q1075" s="0">
        <v>0</v>
      </c>
      <c r="R1075" s="7">
        <v>0</v>
      </c>
      <c r="S1075" s="0">
        <v>0</v>
      </c>
      <c r="T1075" s="7"/>
    </row>
    <row r="1076">
      <c r="A1076" s="51">
        <v>43592.62960648148</v>
      </c>
      <c r="B1076" s="52">
        <v>43592.62960648148</v>
      </c>
      <c r="C1076" s="32" t="s">
        <v>1894</v>
      </c>
      <c r="D1076" s="7" t="s">
        <v>2098</v>
      </c>
      <c r="E1076" s="0">
        <v>7</v>
      </c>
      <c r="F1076" s="0" t="s">
        <v>50</v>
      </c>
      <c r="G1076" s="0" t="s">
        <v>50</v>
      </c>
      <c r="H1076" s="0" t="s">
        <v>2099</v>
      </c>
      <c r="I1076" s="0">
        <v>1</v>
      </c>
      <c r="J1076" s="7">
        <v>0</v>
      </c>
      <c r="K1076" s="0">
        <v>0</v>
      </c>
      <c r="L1076" s="0">
        <v>0</v>
      </c>
      <c r="M1076" s="7">
        <v>0</v>
      </c>
      <c r="N1076" s="0">
        <v>0</v>
      </c>
      <c r="O1076" s="7">
        <v>0</v>
      </c>
      <c r="P1076" s="0">
        <v>0</v>
      </c>
      <c r="Q1076" s="0">
        <v>0</v>
      </c>
      <c r="R1076" s="7">
        <v>0</v>
      </c>
      <c r="S1076" s="0">
        <v>0</v>
      </c>
      <c r="T1076" s="7"/>
    </row>
    <row r="1077">
      <c r="A1077" s="51">
        <v>43592.631319444445</v>
      </c>
      <c r="B1077" s="52">
        <v>43592.631319444445</v>
      </c>
      <c r="C1077" s="32" t="s">
        <v>1894</v>
      </c>
      <c r="D1077" s="7" t="s">
        <v>2100</v>
      </c>
      <c r="E1077" s="0">
        <v>0</v>
      </c>
      <c r="F1077" s="0" t="s">
        <v>50</v>
      </c>
      <c r="G1077" s="0" t="s">
        <v>55</v>
      </c>
      <c r="H1077" s="0" t="s">
        <v>2101</v>
      </c>
      <c r="I1077" s="0">
        <v>1</v>
      </c>
      <c r="J1077" s="7">
        <v>0</v>
      </c>
      <c r="K1077" s="0">
        <v>1</v>
      </c>
      <c r="L1077" s="0">
        <v>0</v>
      </c>
      <c r="M1077" s="7">
        <v>0</v>
      </c>
      <c r="N1077" s="0">
        <v>0</v>
      </c>
      <c r="O1077" s="7">
        <v>0</v>
      </c>
      <c r="P1077" s="0">
        <v>0</v>
      </c>
      <c r="Q1077" s="0">
        <v>0</v>
      </c>
      <c r="R1077" s="7">
        <v>0</v>
      </c>
      <c r="S1077" s="0">
        <v>0</v>
      </c>
      <c r="T1077" s="7"/>
    </row>
    <row r="1078">
      <c r="A1078" s="51">
        <v>43592.632210648146</v>
      </c>
      <c r="B1078" s="52">
        <v>43592.632210648146</v>
      </c>
      <c r="C1078" s="32" t="s">
        <v>1894</v>
      </c>
      <c r="D1078" s="7" t="s">
        <v>2102</v>
      </c>
      <c r="E1078" s="0">
        <v>1</v>
      </c>
      <c r="F1078" s="0" t="s">
        <v>50</v>
      </c>
      <c r="G1078" s="0" t="s">
        <v>50</v>
      </c>
      <c r="H1078" s="0" t="s">
        <v>2103</v>
      </c>
      <c r="I1078" s="0">
        <v>0</v>
      </c>
      <c r="J1078" s="7">
        <v>0</v>
      </c>
      <c r="K1078" s="0">
        <v>0</v>
      </c>
      <c r="L1078" s="0">
        <v>0</v>
      </c>
      <c r="M1078" s="7">
        <v>0</v>
      </c>
      <c r="N1078" s="0">
        <v>0</v>
      </c>
      <c r="O1078" s="7">
        <v>0</v>
      </c>
      <c r="P1078" s="0">
        <v>0</v>
      </c>
      <c r="Q1078" s="0">
        <v>0</v>
      </c>
      <c r="R1078" s="7">
        <v>0</v>
      </c>
      <c r="S1078" s="0">
        <v>0</v>
      </c>
      <c r="T1078" s="7"/>
    </row>
    <row r="1079">
      <c r="A1079" s="51">
        <v>43592.632685185185</v>
      </c>
      <c r="B1079" s="52">
        <v>43592.632685185185</v>
      </c>
      <c r="C1079" s="32" t="s">
        <v>1894</v>
      </c>
      <c r="D1079" s="7" t="s">
        <v>2104</v>
      </c>
      <c r="E1079" s="0">
        <v>0</v>
      </c>
      <c r="F1079" s="0" t="s">
        <v>50</v>
      </c>
      <c r="G1079" s="0" t="s">
        <v>55</v>
      </c>
      <c r="H1079" s="0" t="s">
        <v>2105</v>
      </c>
      <c r="I1079" s="0">
        <v>1</v>
      </c>
      <c r="J1079" s="7">
        <v>0</v>
      </c>
      <c r="K1079" s="0">
        <v>1</v>
      </c>
      <c r="L1079" s="0">
        <v>0</v>
      </c>
      <c r="M1079" s="7">
        <v>0</v>
      </c>
      <c r="N1079" s="0">
        <v>0</v>
      </c>
      <c r="O1079" s="7">
        <v>0</v>
      </c>
      <c r="P1079" s="0">
        <v>0</v>
      </c>
      <c r="Q1079" s="0">
        <v>0</v>
      </c>
      <c r="R1079" s="7">
        <v>0</v>
      </c>
      <c r="S1079" s="0">
        <v>0</v>
      </c>
      <c r="T1079" s="7"/>
    </row>
    <row r="1080">
      <c r="A1080" s="51">
        <v>43592.63657407407</v>
      </c>
      <c r="B1080" s="52">
        <v>43592.63657407407</v>
      </c>
      <c r="C1080" s="32" t="s">
        <v>1894</v>
      </c>
      <c r="D1080" s="7" t="s">
        <v>2106</v>
      </c>
      <c r="E1080" s="0">
        <v>16</v>
      </c>
      <c r="F1080" s="0" t="s">
        <v>50</v>
      </c>
      <c r="G1080" s="0" t="s">
        <v>50</v>
      </c>
      <c r="H1080" s="0" t="s">
        <v>2107</v>
      </c>
      <c r="I1080" s="0">
        <v>0</v>
      </c>
      <c r="J1080" s="7">
        <v>0</v>
      </c>
      <c r="K1080" s="0">
        <v>0</v>
      </c>
      <c r="L1080" s="0">
        <v>0</v>
      </c>
      <c r="M1080" s="7">
        <v>0</v>
      </c>
      <c r="N1080" s="0">
        <v>0</v>
      </c>
      <c r="O1080" s="7">
        <v>0</v>
      </c>
      <c r="P1080" s="0">
        <v>0</v>
      </c>
      <c r="Q1080" s="0">
        <v>0</v>
      </c>
      <c r="R1080" s="7">
        <v>0</v>
      </c>
      <c r="S1080" s="0">
        <v>0</v>
      </c>
      <c r="T1080" s="7"/>
    </row>
    <row r="1081">
      <c r="A1081" s="51">
        <v>43592.63711805556</v>
      </c>
      <c r="B1081" s="52">
        <v>43592.63711805556</v>
      </c>
      <c r="C1081" s="32" t="s">
        <v>1894</v>
      </c>
      <c r="D1081" s="7" t="s">
        <v>2108</v>
      </c>
      <c r="E1081" s="0">
        <v>3</v>
      </c>
      <c r="F1081" s="0" t="s">
        <v>50</v>
      </c>
      <c r="G1081" s="0" t="s">
        <v>50</v>
      </c>
      <c r="H1081" s="0" t="s">
        <v>2109</v>
      </c>
      <c r="I1081" s="0">
        <v>0</v>
      </c>
      <c r="J1081" s="7">
        <v>0</v>
      </c>
      <c r="K1081" s="0">
        <v>0</v>
      </c>
      <c r="L1081" s="0">
        <v>0</v>
      </c>
      <c r="M1081" s="7">
        <v>0</v>
      </c>
      <c r="N1081" s="0">
        <v>0</v>
      </c>
      <c r="O1081" s="7">
        <v>0</v>
      </c>
      <c r="P1081" s="0">
        <v>0</v>
      </c>
      <c r="Q1081" s="0">
        <v>0</v>
      </c>
      <c r="R1081" s="7">
        <v>0</v>
      </c>
      <c r="S1081" s="0">
        <v>0</v>
      </c>
      <c r="T1081" s="7"/>
    </row>
    <row r="1082">
      <c r="A1082" s="51">
        <v>43592.64255787037</v>
      </c>
      <c r="B1082" s="52">
        <v>43592.64255787037</v>
      </c>
      <c r="C1082" s="32" t="s">
        <v>1894</v>
      </c>
      <c r="D1082" s="7" t="s">
        <v>2110</v>
      </c>
      <c r="E1082" s="0">
        <v>1</v>
      </c>
      <c r="F1082" s="0" t="s">
        <v>50</v>
      </c>
      <c r="G1082" s="0" t="s">
        <v>55</v>
      </c>
      <c r="H1082" s="0" t="s">
        <v>2111</v>
      </c>
      <c r="I1082" s="0">
        <v>1</v>
      </c>
      <c r="J1082" s="7">
        <v>0</v>
      </c>
      <c r="K1082" s="0">
        <v>1</v>
      </c>
      <c r="L1082" s="0">
        <v>0</v>
      </c>
      <c r="M1082" s="7">
        <v>0</v>
      </c>
      <c r="N1082" s="0">
        <v>0</v>
      </c>
      <c r="O1082" s="7">
        <v>0</v>
      </c>
      <c r="P1082" s="0">
        <v>0</v>
      </c>
      <c r="Q1082" s="0">
        <v>0</v>
      </c>
      <c r="R1082" s="7">
        <v>0</v>
      </c>
      <c r="S1082" s="0">
        <v>0</v>
      </c>
      <c r="T1082" s="7"/>
    </row>
    <row r="1083">
      <c r="A1083" s="51">
        <v>43592.64393518519</v>
      </c>
      <c r="B1083" s="52">
        <v>43592.64393518519</v>
      </c>
      <c r="C1083" s="32" t="s">
        <v>1894</v>
      </c>
      <c r="D1083" s="7" t="s">
        <v>2112</v>
      </c>
      <c r="E1083" s="0">
        <v>1</v>
      </c>
      <c r="F1083" s="0" t="s">
        <v>50</v>
      </c>
      <c r="G1083" s="0" t="s">
        <v>50</v>
      </c>
      <c r="H1083" s="0" t="s">
        <v>2113</v>
      </c>
      <c r="I1083" s="0">
        <v>0</v>
      </c>
      <c r="J1083" s="7">
        <v>0</v>
      </c>
      <c r="K1083" s="0">
        <v>0</v>
      </c>
      <c r="L1083" s="0">
        <v>0</v>
      </c>
      <c r="M1083" s="7">
        <v>0</v>
      </c>
      <c r="N1083" s="0">
        <v>0</v>
      </c>
      <c r="O1083" s="7">
        <v>0</v>
      </c>
      <c r="P1083" s="0">
        <v>0</v>
      </c>
      <c r="Q1083" s="0">
        <v>0</v>
      </c>
      <c r="R1083" s="7">
        <v>0</v>
      </c>
      <c r="S1083" s="0">
        <v>0</v>
      </c>
      <c r="T1083" s="7"/>
    </row>
    <row r="1084">
      <c r="A1084" s="51">
        <v>43592.64525462963</v>
      </c>
      <c r="B1084" s="52">
        <v>43592.64525462963</v>
      </c>
      <c r="C1084" s="32" t="s">
        <v>1894</v>
      </c>
      <c r="D1084" s="7" t="s">
        <v>2114</v>
      </c>
      <c r="E1084" s="0">
        <v>0</v>
      </c>
      <c r="F1084" s="0" t="s">
        <v>50</v>
      </c>
      <c r="G1084" s="0" t="s">
        <v>55</v>
      </c>
      <c r="H1084" s="0" t="s">
        <v>2115</v>
      </c>
      <c r="I1084" s="0">
        <v>1</v>
      </c>
      <c r="J1084" s="7">
        <v>0</v>
      </c>
      <c r="K1084" s="0">
        <v>0</v>
      </c>
      <c r="L1084" s="0">
        <v>0</v>
      </c>
      <c r="M1084" s="7">
        <v>0</v>
      </c>
      <c r="N1084" s="0">
        <v>0</v>
      </c>
      <c r="O1084" s="7">
        <v>0</v>
      </c>
      <c r="P1084" s="0">
        <v>0</v>
      </c>
      <c r="Q1084" s="0">
        <v>0</v>
      </c>
      <c r="R1084" s="7">
        <v>0</v>
      </c>
      <c r="S1084" s="0">
        <v>0</v>
      </c>
      <c r="T1084" s="7"/>
    </row>
    <row r="1085">
      <c r="A1085" s="51">
        <v>43592.64722222222</v>
      </c>
      <c r="B1085" s="52">
        <v>43592.64722222222</v>
      </c>
      <c r="C1085" s="32" t="s">
        <v>1894</v>
      </c>
      <c r="D1085" s="7" t="s">
        <v>2116</v>
      </c>
      <c r="E1085" s="0">
        <v>131</v>
      </c>
      <c r="F1085" s="0" t="s">
        <v>50</v>
      </c>
      <c r="G1085" s="0" t="s">
        <v>50</v>
      </c>
      <c r="H1085" s="0" t="s">
        <v>2117</v>
      </c>
      <c r="I1085" s="0">
        <v>10</v>
      </c>
      <c r="J1085" s="7">
        <v>2</v>
      </c>
      <c r="K1085" s="0">
        <v>0</v>
      </c>
      <c r="L1085" s="0">
        <v>1</v>
      </c>
      <c r="M1085" s="7">
        <v>1</v>
      </c>
      <c r="N1085" s="0">
        <v>1</v>
      </c>
      <c r="O1085" s="7">
        <v>1</v>
      </c>
      <c r="P1085" s="0">
        <v>0</v>
      </c>
      <c r="Q1085" s="0">
        <v>1</v>
      </c>
      <c r="R1085" s="7">
        <v>1</v>
      </c>
      <c r="S1085" s="0">
        <v>1</v>
      </c>
      <c r="T1085" s="53">
        <v>0.30895833333333333</v>
      </c>
    </row>
    <row r="1086">
      <c r="A1086" s="51">
        <v>43592.65109953703</v>
      </c>
      <c r="B1086" s="52">
        <v>43592.65109953703</v>
      </c>
      <c r="C1086" s="32" t="s">
        <v>1894</v>
      </c>
      <c r="D1086" s="7" t="s">
        <v>2118</v>
      </c>
      <c r="E1086" s="0">
        <v>2</v>
      </c>
      <c r="F1086" s="0" t="s">
        <v>50</v>
      </c>
      <c r="G1086" s="0" t="s">
        <v>50</v>
      </c>
      <c r="H1086" s="0" t="s">
        <v>2119</v>
      </c>
      <c r="I1086" s="0">
        <v>0</v>
      </c>
      <c r="J1086" s="7">
        <v>0</v>
      </c>
      <c r="K1086" s="0">
        <v>0</v>
      </c>
      <c r="L1086" s="0">
        <v>0</v>
      </c>
      <c r="M1086" s="7">
        <v>0</v>
      </c>
      <c r="N1086" s="0">
        <v>0</v>
      </c>
      <c r="O1086" s="7">
        <v>0</v>
      </c>
      <c r="P1086" s="0">
        <v>0</v>
      </c>
      <c r="Q1086" s="0">
        <v>0</v>
      </c>
      <c r="R1086" s="7">
        <v>0</v>
      </c>
      <c r="S1086" s="0">
        <v>0</v>
      </c>
      <c r="T1086" s="7"/>
    </row>
    <row r="1087">
      <c r="A1087" s="51">
        <v>43592.651550925926</v>
      </c>
      <c r="B1087" s="52">
        <v>43592.651550925926</v>
      </c>
      <c r="C1087" s="32" t="s">
        <v>1894</v>
      </c>
      <c r="D1087" s="7" t="s">
        <v>2120</v>
      </c>
      <c r="E1087" s="0">
        <v>1</v>
      </c>
      <c r="F1087" s="0" t="s">
        <v>50</v>
      </c>
      <c r="G1087" s="0" t="s">
        <v>50</v>
      </c>
      <c r="H1087" s="0" t="s">
        <v>2121</v>
      </c>
      <c r="I1087" s="0">
        <v>0</v>
      </c>
      <c r="J1087" s="7">
        <v>0</v>
      </c>
      <c r="K1087" s="0">
        <v>0</v>
      </c>
      <c r="L1087" s="0">
        <v>0</v>
      </c>
      <c r="M1087" s="7">
        <v>0</v>
      </c>
      <c r="N1087" s="0">
        <v>0</v>
      </c>
      <c r="O1087" s="7">
        <v>0</v>
      </c>
      <c r="P1087" s="0">
        <v>0</v>
      </c>
      <c r="Q1087" s="0">
        <v>0</v>
      </c>
      <c r="R1087" s="7">
        <v>0</v>
      </c>
      <c r="S1087" s="0">
        <v>0</v>
      </c>
      <c r="T1087" s="7"/>
    </row>
    <row r="1088">
      <c r="A1088" s="51">
        <v>43592.65332175926</v>
      </c>
      <c r="B1088" s="52">
        <v>43592.65332175926</v>
      </c>
      <c r="C1088" s="32" t="s">
        <v>1894</v>
      </c>
      <c r="D1088" s="7" t="s">
        <v>2122</v>
      </c>
      <c r="E1088" s="0">
        <v>0</v>
      </c>
      <c r="F1088" s="0" t="s">
        <v>50</v>
      </c>
      <c r="G1088" s="0" t="s">
        <v>50</v>
      </c>
      <c r="H1088" s="0" t="s">
        <v>2123</v>
      </c>
      <c r="I1088" s="0">
        <v>0</v>
      </c>
      <c r="J1088" s="7">
        <v>0</v>
      </c>
      <c r="K1088" s="0">
        <v>0</v>
      </c>
      <c r="L1088" s="0">
        <v>0</v>
      </c>
      <c r="M1088" s="7">
        <v>0</v>
      </c>
      <c r="N1088" s="0">
        <v>0</v>
      </c>
      <c r="O1088" s="7">
        <v>0</v>
      </c>
      <c r="P1088" s="0">
        <v>0</v>
      </c>
      <c r="Q1088" s="0">
        <v>0</v>
      </c>
      <c r="R1088" s="7">
        <v>0</v>
      </c>
      <c r="S1088" s="0">
        <v>0</v>
      </c>
      <c r="T1088" s="7"/>
    </row>
    <row r="1089">
      <c r="A1089" s="51">
        <v>43592.65488425926</v>
      </c>
      <c r="B1089" s="52">
        <v>43592.65488425926</v>
      </c>
      <c r="C1089" s="32" t="s">
        <v>1894</v>
      </c>
      <c r="D1089" s="7" t="s">
        <v>2124</v>
      </c>
      <c r="E1089" s="0">
        <v>5</v>
      </c>
      <c r="F1089" s="0" t="s">
        <v>50</v>
      </c>
      <c r="G1089" s="0" t="s">
        <v>55</v>
      </c>
      <c r="H1089" s="0" t="s">
        <v>2125</v>
      </c>
      <c r="I1089" s="0">
        <v>2</v>
      </c>
      <c r="J1089" s="7">
        <v>0</v>
      </c>
      <c r="K1089" s="0">
        <v>0</v>
      </c>
      <c r="L1089" s="0">
        <v>1</v>
      </c>
      <c r="M1089" s="7">
        <v>0</v>
      </c>
      <c r="N1089" s="0">
        <v>0</v>
      </c>
      <c r="O1089" s="7">
        <v>0</v>
      </c>
      <c r="P1089" s="0">
        <v>0</v>
      </c>
      <c r="Q1089" s="0">
        <v>0</v>
      </c>
      <c r="R1089" s="7">
        <v>0</v>
      </c>
      <c r="S1089" s="0">
        <v>0</v>
      </c>
      <c r="T1089" s="7"/>
    </row>
    <row r="1090">
      <c r="A1090" s="51">
        <v>43592.65709490741</v>
      </c>
      <c r="B1090" s="52">
        <v>43592.65709490741</v>
      </c>
      <c r="C1090" s="32" t="s">
        <v>1894</v>
      </c>
      <c r="D1090" s="7" t="s">
        <v>2126</v>
      </c>
      <c r="E1090" s="0">
        <v>21</v>
      </c>
      <c r="F1090" s="0" t="s">
        <v>50</v>
      </c>
      <c r="G1090" s="0" t="s">
        <v>50</v>
      </c>
      <c r="H1090" s="0" t="s">
        <v>2127</v>
      </c>
      <c r="I1090" s="0">
        <v>5</v>
      </c>
      <c r="J1090" s="7">
        <v>2</v>
      </c>
      <c r="K1090" s="0">
        <v>0</v>
      </c>
      <c r="L1090" s="0">
        <v>0</v>
      </c>
      <c r="M1090" s="7">
        <v>0</v>
      </c>
      <c r="N1090" s="0">
        <v>0</v>
      </c>
      <c r="O1090" s="7">
        <v>3</v>
      </c>
      <c r="P1090" s="0">
        <v>0</v>
      </c>
      <c r="Q1090" s="0">
        <v>0</v>
      </c>
      <c r="R1090" s="7">
        <v>0</v>
      </c>
      <c r="S1090" s="0">
        <v>0</v>
      </c>
      <c r="T1090" s="53">
        <v>0.04459490740740741</v>
      </c>
    </row>
    <row r="1091">
      <c r="A1091" s="51">
        <v>43592.657372685186</v>
      </c>
      <c r="B1091" s="52">
        <v>43592.657372685186</v>
      </c>
      <c r="C1091" s="32" t="s">
        <v>1894</v>
      </c>
      <c r="D1091" s="7" t="s">
        <v>2128</v>
      </c>
      <c r="E1091" s="0">
        <v>48</v>
      </c>
      <c r="F1091" s="0" t="s">
        <v>50</v>
      </c>
      <c r="G1091" s="0" t="s">
        <v>50</v>
      </c>
      <c r="H1091" s="0" t="s">
        <v>2129</v>
      </c>
      <c r="I1091" s="0">
        <v>8</v>
      </c>
      <c r="J1091" s="7">
        <v>0</v>
      </c>
      <c r="K1091" s="0">
        <v>0</v>
      </c>
      <c r="L1091" s="0">
        <v>2</v>
      </c>
      <c r="M1091" s="7">
        <v>0</v>
      </c>
      <c r="N1091" s="0">
        <v>0</v>
      </c>
      <c r="O1091" s="7">
        <v>1</v>
      </c>
      <c r="P1091" s="0">
        <v>1</v>
      </c>
      <c r="Q1091" s="0">
        <v>0</v>
      </c>
      <c r="R1091" s="7">
        <v>0</v>
      </c>
      <c r="S1091" s="0">
        <v>0</v>
      </c>
      <c r="T1091" s="7"/>
    </row>
    <row r="1092">
      <c r="A1092" s="51">
        <v>43592.659907407404</v>
      </c>
      <c r="B1092" s="52">
        <v>43592.659907407404</v>
      </c>
      <c r="C1092" s="32" t="s">
        <v>1894</v>
      </c>
      <c r="D1092" s="7" t="s">
        <v>2130</v>
      </c>
      <c r="E1092" s="0">
        <v>2</v>
      </c>
      <c r="F1092" s="0" t="s">
        <v>50</v>
      </c>
      <c r="G1092" s="0" t="s">
        <v>50</v>
      </c>
      <c r="H1092" s="0" t="s">
        <v>2131</v>
      </c>
      <c r="I1092" s="0">
        <v>0</v>
      </c>
      <c r="J1092" s="7">
        <v>0</v>
      </c>
      <c r="K1092" s="0">
        <v>0</v>
      </c>
      <c r="L1092" s="0">
        <v>0</v>
      </c>
      <c r="M1092" s="7">
        <v>0</v>
      </c>
      <c r="N1092" s="0">
        <v>0</v>
      </c>
      <c r="O1092" s="7">
        <v>0</v>
      </c>
      <c r="P1092" s="0">
        <v>0</v>
      </c>
      <c r="Q1092" s="0">
        <v>0</v>
      </c>
      <c r="R1092" s="7">
        <v>0</v>
      </c>
      <c r="S1092" s="0">
        <v>0</v>
      </c>
      <c r="T1092" s="7"/>
    </row>
    <row r="1093">
      <c r="A1093" s="51">
        <v>43592.663819444446</v>
      </c>
      <c r="B1093" s="52">
        <v>43592.663819444446</v>
      </c>
      <c r="C1093" s="32" t="s">
        <v>1894</v>
      </c>
      <c r="D1093" s="7" t="s">
        <v>2132</v>
      </c>
      <c r="E1093" s="0">
        <v>6</v>
      </c>
      <c r="F1093" s="0" t="s">
        <v>50</v>
      </c>
      <c r="G1093" s="0" t="s">
        <v>50</v>
      </c>
      <c r="H1093" s="0" t="s">
        <v>2133</v>
      </c>
      <c r="I1093" s="0">
        <v>0</v>
      </c>
      <c r="J1093" s="7">
        <v>0</v>
      </c>
      <c r="K1093" s="0">
        <v>0</v>
      </c>
      <c r="L1093" s="0">
        <v>0</v>
      </c>
      <c r="M1093" s="7">
        <v>0</v>
      </c>
      <c r="N1093" s="0">
        <v>0</v>
      </c>
      <c r="O1093" s="7">
        <v>0</v>
      </c>
      <c r="P1093" s="0">
        <v>0</v>
      </c>
      <c r="Q1093" s="0">
        <v>0</v>
      </c>
      <c r="R1093" s="7">
        <v>0</v>
      </c>
      <c r="S1093" s="0">
        <v>0</v>
      </c>
      <c r="T1093" s="7"/>
    </row>
    <row r="1094">
      <c r="A1094" s="51">
        <v>43592.66519675926</v>
      </c>
      <c r="B1094" s="52">
        <v>43592.66519675926</v>
      </c>
      <c r="C1094" s="32" t="s">
        <v>1894</v>
      </c>
      <c r="D1094" s="7" t="s">
        <v>2134</v>
      </c>
      <c r="E1094" s="0">
        <v>0</v>
      </c>
      <c r="F1094" s="0" t="s">
        <v>50</v>
      </c>
      <c r="G1094" s="0" t="s">
        <v>50</v>
      </c>
      <c r="H1094" s="0" t="s">
        <v>2135</v>
      </c>
      <c r="I1094" s="0">
        <v>0</v>
      </c>
      <c r="J1094" s="7">
        <v>0</v>
      </c>
      <c r="K1094" s="0">
        <v>0</v>
      </c>
      <c r="L1094" s="0">
        <v>0</v>
      </c>
      <c r="M1094" s="7">
        <v>0</v>
      </c>
      <c r="N1094" s="0">
        <v>0</v>
      </c>
      <c r="O1094" s="7">
        <v>0</v>
      </c>
      <c r="P1094" s="0">
        <v>0</v>
      </c>
      <c r="Q1094" s="0">
        <v>0</v>
      </c>
      <c r="R1094" s="7">
        <v>0</v>
      </c>
      <c r="S1094" s="0">
        <v>0</v>
      </c>
      <c r="T1094" s="7"/>
    </row>
    <row r="1095">
      <c r="A1095" s="51">
        <v>43592.66559027778</v>
      </c>
      <c r="B1095" s="52">
        <v>43592.66559027778</v>
      </c>
      <c r="C1095" s="32" t="s">
        <v>1894</v>
      </c>
      <c r="D1095" s="7" t="s">
        <v>2136</v>
      </c>
      <c r="E1095" s="0">
        <v>1</v>
      </c>
      <c r="F1095" s="0" t="s">
        <v>50</v>
      </c>
      <c r="G1095" s="0" t="s">
        <v>50</v>
      </c>
      <c r="H1095" s="0" t="s">
        <v>2137</v>
      </c>
      <c r="I1095" s="0">
        <v>0</v>
      </c>
      <c r="J1095" s="7">
        <v>0</v>
      </c>
      <c r="K1095" s="0">
        <v>0</v>
      </c>
      <c r="L1095" s="0">
        <v>0</v>
      </c>
      <c r="M1095" s="7">
        <v>0</v>
      </c>
      <c r="N1095" s="0">
        <v>0</v>
      </c>
      <c r="O1095" s="7">
        <v>0</v>
      </c>
      <c r="P1095" s="0">
        <v>0</v>
      </c>
      <c r="Q1095" s="0">
        <v>0</v>
      </c>
      <c r="R1095" s="7">
        <v>0</v>
      </c>
      <c r="S1095" s="0">
        <v>0</v>
      </c>
      <c r="T1095" s="7"/>
    </row>
    <row r="1096">
      <c r="A1096" s="51">
        <v>43592.66778935185</v>
      </c>
      <c r="B1096" s="52">
        <v>43592.66778935185</v>
      </c>
      <c r="C1096" s="32" t="s">
        <v>1894</v>
      </c>
      <c r="D1096" s="7" t="s">
        <v>2138</v>
      </c>
      <c r="E1096" s="0">
        <v>69</v>
      </c>
      <c r="F1096" s="0" t="s">
        <v>50</v>
      </c>
      <c r="G1096" s="0" t="s">
        <v>50</v>
      </c>
      <c r="H1096" s="0" t="s">
        <v>2139</v>
      </c>
      <c r="I1096" s="0">
        <v>1</v>
      </c>
      <c r="J1096" s="7">
        <v>1</v>
      </c>
      <c r="K1096" s="0">
        <v>0</v>
      </c>
      <c r="L1096" s="0">
        <v>0</v>
      </c>
      <c r="M1096" s="7">
        <v>0</v>
      </c>
      <c r="N1096" s="0">
        <v>0</v>
      </c>
      <c r="O1096" s="7">
        <v>0</v>
      </c>
      <c r="P1096" s="0">
        <v>0</v>
      </c>
      <c r="Q1096" s="0">
        <v>0</v>
      </c>
      <c r="R1096" s="7">
        <v>0</v>
      </c>
      <c r="S1096" s="0">
        <v>0</v>
      </c>
      <c r="T1096" s="53">
        <v>0.4853587962962963</v>
      </c>
    </row>
    <row r="1097">
      <c r="A1097" s="51">
        <v>43592.67457175926</v>
      </c>
      <c r="B1097" s="52">
        <v>43592.67457175926</v>
      </c>
      <c r="C1097" s="32" t="s">
        <v>1894</v>
      </c>
      <c r="D1097" s="7" t="s">
        <v>2140</v>
      </c>
      <c r="E1097" s="0">
        <v>2</v>
      </c>
      <c r="F1097" s="0" t="s">
        <v>50</v>
      </c>
      <c r="G1097" s="0" t="s">
        <v>50</v>
      </c>
      <c r="H1097" s="0" t="s">
        <v>2141</v>
      </c>
      <c r="I1097" s="0">
        <v>1</v>
      </c>
      <c r="J1097" s="7">
        <v>0</v>
      </c>
      <c r="K1097" s="0">
        <v>0</v>
      </c>
      <c r="L1097" s="0">
        <v>0</v>
      </c>
      <c r="M1097" s="7">
        <v>0</v>
      </c>
      <c r="N1097" s="0">
        <v>0</v>
      </c>
      <c r="O1097" s="7">
        <v>0</v>
      </c>
      <c r="P1097" s="0">
        <v>0</v>
      </c>
      <c r="Q1097" s="0">
        <v>0</v>
      </c>
      <c r="R1097" s="7">
        <v>0</v>
      </c>
      <c r="S1097" s="0">
        <v>0</v>
      </c>
      <c r="T1097" s="7"/>
    </row>
    <row r="1098">
      <c r="A1098" s="51">
        <v>43592.67652777778</v>
      </c>
      <c r="B1098" s="52">
        <v>43592.67652777778</v>
      </c>
      <c r="C1098" s="32" t="s">
        <v>1894</v>
      </c>
      <c r="D1098" s="7" t="s">
        <v>2142</v>
      </c>
      <c r="E1098" s="0">
        <v>1</v>
      </c>
      <c r="F1098" s="0" t="s">
        <v>50</v>
      </c>
      <c r="G1098" s="0" t="s">
        <v>55</v>
      </c>
      <c r="H1098" s="0" t="s">
        <v>2143</v>
      </c>
      <c r="I1098" s="0">
        <v>1</v>
      </c>
      <c r="J1098" s="7">
        <v>0</v>
      </c>
      <c r="K1098" s="0">
        <v>0</v>
      </c>
      <c r="L1098" s="0">
        <v>0</v>
      </c>
      <c r="M1098" s="7">
        <v>0</v>
      </c>
      <c r="N1098" s="0">
        <v>0</v>
      </c>
      <c r="O1098" s="7">
        <v>0</v>
      </c>
      <c r="P1098" s="0">
        <v>0</v>
      </c>
      <c r="Q1098" s="0">
        <v>0</v>
      </c>
      <c r="R1098" s="7">
        <v>0</v>
      </c>
      <c r="S1098" s="0">
        <v>0</v>
      </c>
      <c r="T1098" s="7"/>
    </row>
    <row r="1099">
      <c r="A1099" s="51">
        <v>43592.681921296295</v>
      </c>
      <c r="B1099" s="52">
        <v>43592.681921296295</v>
      </c>
      <c r="C1099" s="32" t="s">
        <v>1894</v>
      </c>
      <c r="D1099" s="7" t="s">
        <v>2144</v>
      </c>
      <c r="E1099" s="0">
        <v>5</v>
      </c>
      <c r="F1099" s="0" t="s">
        <v>50</v>
      </c>
      <c r="G1099" s="0" t="s">
        <v>55</v>
      </c>
      <c r="H1099" s="0" t="s">
        <v>2145</v>
      </c>
      <c r="I1099" s="0">
        <v>4</v>
      </c>
      <c r="J1099" s="7">
        <v>0</v>
      </c>
      <c r="K1099" s="0">
        <v>1</v>
      </c>
      <c r="L1099" s="0">
        <v>0</v>
      </c>
      <c r="M1099" s="7">
        <v>0</v>
      </c>
      <c r="N1099" s="0">
        <v>0</v>
      </c>
      <c r="O1099" s="7">
        <v>0</v>
      </c>
      <c r="P1099" s="0">
        <v>0</v>
      </c>
      <c r="Q1099" s="0">
        <v>0</v>
      </c>
      <c r="R1099" s="7">
        <v>0</v>
      </c>
      <c r="S1099" s="0">
        <v>0</v>
      </c>
      <c r="T1099" s="7"/>
    </row>
    <row r="1100">
      <c r="A1100" s="51">
        <v>43592.68487268518</v>
      </c>
      <c r="B1100" s="52">
        <v>43592.68487268518</v>
      </c>
      <c r="C1100" s="32" t="s">
        <v>1894</v>
      </c>
      <c r="D1100" s="7" t="s">
        <v>2146</v>
      </c>
      <c r="E1100" s="0">
        <v>2</v>
      </c>
      <c r="F1100" s="0" t="s">
        <v>50</v>
      </c>
      <c r="G1100" s="0" t="s">
        <v>55</v>
      </c>
      <c r="H1100" s="0" t="s">
        <v>2147</v>
      </c>
      <c r="I1100" s="0">
        <v>1</v>
      </c>
      <c r="J1100" s="7">
        <v>0</v>
      </c>
      <c r="K1100" s="0">
        <v>1</v>
      </c>
      <c r="L1100" s="0">
        <v>0</v>
      </c>
      <c r="M1100" s="7">
        <v>0</v>
      </c>
      <c r="N1100" s="0">
        <v>0</v>
      </c>
      <c r="O1100" s="7">
        <v>0</v>
      </c>
      <c r="P1100" s="0">
        <v>0</v>
      </c>
      <c r="Q1100" s="0">
        <v>0</v>
      </c>
      <c r="R1100" s="7">
        <v>0</v>
      </c>
      <c r="S1100" s="0">
        <v>0</v>
      </c>
      <c r="T1100" s="7"/>
    </row>
    <row r="1101">
      <c r="A1101" s="51">
        <v>43592.69936342593</v>
      </c>
      <c r="B1101" s="52">
        <v>43592.69936342593</v>
      </c>
      <c r="C1101" s="32" t="s">
        <v>1894</v>
      </c>
      <c r="D1101" s="7" t="s">
        <v>2148</v>
      </c>
      <c r="E1101" s="0">
        <v>0</v>
      </c>
      <c r="F1101" s="0" t="s">
        <v>50</v>
      </c>
      <c r="G1101" s="0" t="s">
        <v>50</v>
      </c>
      <c r="H1101" s="0" t="s">
        <v>2149</v>
      </c>
      <c r="I1101" s="0">
        <v>0</v>
      </c>
      <c r="J1101" s="7">
        <v>0</v>
      </c>
      <c r="K1101" s="0">
        <v>0</v>
      </c>
      <c r="L1101" s="0">
        <v>0</v>
      </c>
      <c r="M1101" s="7">
        <v>0</v>
      </c>
      <c r="N1101" s="0">
        <v>0</v>
      </c>
      <c r="O1101" s="7">
        <v>0</v>
      </c>
      <c r="P1101" s="0">
        <v>0</v>
      </c>
      <c r="Q1101" s="0">
        <v>0</v>
      </c>
      <c r="R1101" s="7">
        <v>0</v>
      </c>
      <c r="S1101" s="0">
        <v>0</v>
      </c>
      <c r="T1101" s="7"/>
    </row>
    <row r="1102">
      <c r="A1102" s="51">
        <v>43592.708020833335</v>
      </c>
      <c r="B1102" s="52">
        <v>43592.708020833335</v>
      </c>
      <c r="C1102" s="32" t="s">
        <v>1894</v>
      </c>
      <c r="D1102" s="7" t="s">
        <v>2150</v>
      </c>
      <c r="E1102" s="0">
        <v>1</v>
      </c>
      <c r="F1102" s="0" t="s">
        <v>50</v>
      </c>
      <c r="G1102" s="0" t="s">
        <v>55</v>
      </c>
      <c r="H1102" s="0" t="s">
        <v>2151</v>
      </c>
      <c r="I1102" s="0">
        <v>1</v>
      </c>
      <c r="J1102" s="7">
        <v>0</v>
      </c>
      <c r="K1102" s="0">
        <v>1</v>
      </c>
      <c r="L1102" s="0">
        <v>0</v>
      </c>
      <c r="M1102" s="7">
        <v>0</v>
      </c>
      <c r="N1102" s="0">
        <v>0</v>
      </c>
      <c r="O1102" s="7">
        <v>0</v>
      </c>
      <c r="P1102" s="0">
        <v>0</v>
      </c>
      <c r="Q1102" s="0">
        <v>0</v>
      </c>
      <c r="R1102" s="7">
        <v>0</v>
      </c>
      <c r="S1102" s="0">
        <v>0</v>
      </c>
      <c r="T1102" s="7"/>
    </row>
    <row r="1103">
      <c r="A1103" s="51">
        <v>43592.713530092595</v>
      </c>
      <c r="B1103" s="52">
        <v>43592.713530092595</v>
      </c>
      <c r="C1103" s="32" t="s">
        <v>1894</v>
      </c>
      <c r="D1103" s="7" t="s">
        <v>2152</v>
      </c>
      <c r="E1103" s="0">
        <v>1</v>
      </c>
      <c r="F1103" s="0" t="s">
        <v>50</v>
      </c>
      <c r="G1103" s="0" t="s">
        <v>55</v>
      </c>
      <c r="H1103" s="0" t="s">
        <v>2153</v>
      </c>
      <c r="I1103" s="0">
        <v>1</v>
      </c>
      <c r="J1103" s="7">
        <v>0</v>
      </c>
      <c r="K1103" s="0">
        <v>1</v>
      </c>
      <c r="L1103" s="0">
        <v>0</v>
      </c>
      <c r="M1103" s="7">
        <v>0</v>
      </c>
      <c r="N1103" s="0">
        <v>0</v>
      </c>
      <c r="O1103" s="7">
        <v>0</v>
      </c>
      <c r="P1103" s="0">
        <v>0</v>
      </c>
      <c r="Q1103" s="0">
        <v>0</v>
      </c>
      <c r="R1103" s="7">
        <v>0</v>
      </c>
      <c r="S1103" s="0">
        <v>0</v>
      </c>
      <c r="T1103" s="7"/>
    </row>
    <row r="1104">
      <c r="A1104" s="51">
        <v>43592.72740740741</v>
      </c>
      <c r="B1104" s="52">
        <v>43592.72740740741</v>
      </c>
      <c r="C1104" s="32" t="s">
        <v>1894</v>
      </c>
      <c r="D1104" s="7" t="s">
        <v>2154</v>
      </c>
      <c r="E1104" s="0">
        <v>4</v>
      </c>
      <c r="F1104" s="0" t="s">
        <v>50</v>
      </c>
      <c r="G1104" s="0" t="s">
        <v>50</v>
      </c>
      <c r="H1104" s="0" t="s">
        <v>2155</v>
      </c>
      <c r="I1104" s="0">
        <v>0</v>
      </c>
      <c r="J1104" s="7">
        <v>0</v>
      </c>
      <c r="K1104" s="0">
        <v>0</v>
      </c>
      <c r="L1104" s="0">
        <v>0</v>
      </c>
      <c r="M1104" s="7">
        <v>0</v>
      </c>
      <c r="N1104" s="0">
        <v>0</v>
      </c>
      <c r="O1104" s="7">
        <v>0</v>
      </c>
      <c r="P1104" s="0">
        <v>0</v>
      </c>
      <c r="Q1104" s="0">
        <v>0</v>
      </c>
      <c r="R1104" s="7">
        <v>0</v>
      </c>
      <c r="S1104" s="0">
        <v>0</v>
      </c>
      <c r="T1104" s="7"/>
    </row>
    <row r="1105">
      <c r="A1105" s="51">
        <v>43592.72938657407</v>
      </c>
      <c r="B1105" s="52">
        <v>43592.72938657407</v>
      </c>
      <c r="C1105" s="32" t="s">
        <v>1894</v>
      </c>
      <c r="D1105" s="7" t="s">
        <v>2156</v>
      </c>
      <c r="E1105" s="0">
        <v>2</v>
      </c>
      <c r="F1105" s="0" t="s">
        <v>50</v>
      </c>
      <c r="G1105" s="0" t="s">
        <v>55</v>
      </c>
      <c r="H1105" s="0" t="s">
        <v>2157</v>
      </c>
      <c r="I1105" s="0">
        <v>1</v>
      </c>
      <c r="J1105" s="7">
        <v>0</v>
      </c>
      <c r="K1105" s="0">
        <v>1</v>
      </c>
      <c r="L1105" s="0">
        <v>0</v>
      </c>
      <c r="M1105" s="7">
        <v>0</v>
      </c>
      <c r="N1105" s="0">
        <v>0</v>
      </c>
      <c r="O1105" s="7">
        <v>0</v>
      </c>
      <c r="P1105" s="0">
        <v>0</v>
      </c>
      <c r="Q1105" s="0">
        <v>0</v>
      </c>
      <c r="R1105" s="7">
        <v>0</v>
      </c>
      <c r="S1105" s="0">
        <v>0</v>
      </c>
      <c r="T1105" s="7"/>
    </row>
    <row r="1106">
      <c r="A1106" s="51">
        <v>43592.732986111114</v>
      </c>
      <c r="B1106" s="52">
        <v>43592.732986111114</v>
      </c>
      <c r="C1106" s="32" t="s">
        <v>1894</v>
      </c>
      <c r="D1106" s="7" t="s">
        <v>2158</v>
      </c>
      <c r="E1106" s="0">
        <v>303</v>
      </c>
      <c r="F1106" s="0" t="s">
        <v>50</v>
      </c>
      <c r="G1106" s="0" t="s">
        <v>50</v>
      </c>
      <c r="H1106" s="0" t="s">
        <v>2159</v>
      </c>
      <c r="I1106" s="0">
        <v>24</v>
      </c>
      <c r="J1106" s="7">
        <v>2</v>
      </c>
      <c r="K1106" s="0">
        <v>0</v>
      </c>
      <c r="L1106" s="0">
        <v>1</v>
      </c>
      <c r="M1106" s="7">
        <v>0</v>
      </c>
      <c r="N1106" s="0">
        <v>0</v>
      </c>
      <c r="O1106" s="7">
        <v>12</v>
      </c>
      <c r="P1106" s="0">
        <v>1</v>
      </c>
      <c r="Q1106" s="0">
        <v>1</v>
      </c>
      <c r="R1106" s="7">
        <v>0</v>
      </c>
      <c r="S1106" s="0">
        <v>0</v>
      </c>
      <c r="T1106" s="53">
        <v>0.3768287037037037</v>
      </c>
    </row>
    <row r="1107">
      <c r="A1107" s="51">
        <v>43592.73583333333</v>
      </c>
      <c r="B1107" s="52">
        <v>43592.73583333333</v>
      </c>
      <c r="C1107" s="32" t="s">
        <v>1894</v>
      </c>
      <c r="D1107" s="7" t="s">
        <v>2160</v>
      </c>
      <c r="E1107" s="0">
        <v>0</v>
      </c>
      <c r="F1107" s="0" t="s">
        <v>50</v>
      </c>
      <c r="G1107" s="0" t="s">
        <v>55</v>
      </c>
      <c r="H1107" s="0" t="s">
        <v>2161</v>
      </c>
      <c r="I1107" s="0">
        <v>2</v>
      </c>
      <c r="J1107" s="7">
        <v>0</v>
      </c>
      <c r="K1107" s="0">
        <v>0</v>
      </c>
      <c r="L1107" s="0">
        <v>0</v>
      </c>
      <c r="M1107" s="7">
        <v>0</v>
      </c>
      <c r="N1107" s="0">
        <v>0</v>
      </c>
      <c r="O1107" s="7">
        <v>0</v>
      </c>
      <c r="P1107" s="0">
        <v>0</v>
      </c>
      <c r="Q1107" s="0">
        <v>0</v>
      </c>
      <c r="R1107" s="7">
        <v>0</v>
      </c>
      <c r="S1107" s="0">
        <v>0</v>
      </c>
      <c r="T1107" s="7"/>
    </row>
    <row r="1108">
      <c r="A1108" s="51">
        <v>43592.741527777776</v>
      </c>
      <c r="B1108" s="52">
        <v>43592.741527777776</v>
      </c>
      <c r="C1108" s="32" t="s">
        <v>1894</v>
      </c>
      <c r="D1108" s="7" t="s">
        <v>2162</v>
      </c>
      <c r="E1108" s="0">
        <v>0</v>
      </c>
      <c r="F1108" s="0" t="s">
        <v>50</v>
      </c>
      <c r="G1108" s="0" t="s">
        <v>50</v>
      </c>
      <c r="H1108" s="0" t="s">
        <v>2163</v>
      </c>
      <c r="I1108" s="0">
        <v>0</v>
      </c>
      <c r="J1108" s="7">
        <v>0</v>
      </c>
      <c r="K1108" s="0">
        <v>0</v>
      </c>
      <c r="L1108" s="0">
        <v>0</v>
      </c>
      <c r="M1108" s="7">
        <v>0</v>
      </c>
      <c r="N1108" s="0">
        <v>0</v>
      </c>
      <c r="O1108" s="7">
        <v>0</v>
      </c>
      <c r="P1108" s="0">
        <v>0</v>
      </c>
      <c r="Q1108" s="0">
        <v>0</v>
      </c>
      <c r="R1108" s="7">
        <v>0</v>
      </c>
      <c r="S1108" s="0">
        <v>0</v>
      </c>
      <c r="T1108" s="7"/>
    </row>
    <row r="1109">
      <c r="A1109" s="51">
        <v>43592.74391203704</v>
      </c>
      <c r="B1109" s="52">
        <v>43592.74391203704</v>
      </c>
      <c r="C1109" s="32" t="s">
        <v>1894</v>
      </c>
      <c r="D1109" s="7" t="s">
        <v>2164</v>
      </c>
      <c r="E1109" s="0">
        <v>23</v>
      </c>
      <c r="F1109" s="0" t="s">
        <v>50</v>
      </c>
      <c r="G1109" s="0" t="s">
        <v>55</v>
      </c>
      <c r="H1109" s="0" t="s">
        <v>2165</v>
      </c>
      <c r="I1109" s="0">
        <v>1</v>
      </c>
      <c r="J1109" s="7">
        <v>0</v>
      </c>
      <c r="K1109" s="0">
        <v>0</v>
      </c>
      <c r="L1109" s="0">
        <v>0</v>
      </c>
      <c r="M1109" s="7">
        <v>0</v>
      </c>
      <c r="N1109" s="0">
        <v>0</v>
      </c>
      <c r="O1109" s="7">
        <v>0</v>
      </c>
      <c r="P1109" s="0">
        <v>0</v>
      </c>
      <c r="Q1109" s="0">
        <v>0</v>
      </c>
      <c r="R1109" s="7">
        <v>0</v>
      </c>
      <c r="S1109" s="0">
        <v>0</v>
      </c>
      <c r="T1109" s="7"/>
    </row>
    <row r="1110">
      <c r="A1110" s="51">
        <v>43592.7587037037</v>
      </c>
      <c r="B1110" s="52">
        <v>43592.7587037037</v>
      </c>
      <c r="C1110" s="32" t="s">
        <v>1894</v>
      </c>
      <c r="D1110" s="7" t="s">
        <v>2166</v>
      </c>
      <c r="E1110" s="0">
        <v>1</v>
      </c>
      <c r="F1110" s="0" t="s">
        <v>50</v>
      </c>
      <c r="G1110" s="0" t="s">
        <v>50</v>
      </c>
      <c r="H1110" s="0" t="s">
        <v>2167</v>
      </c>
      <c r="I1110" s="0">
        <v>0</v>
      </c>
      <c r="J1110" s="7">
        <v>0</v>
      </c>
      <c r="K1110" s="0">
        <v>0</v>
      </c>
      <c r="L1110" s="0">
        <v>0</v>
      </c>
      <c r="M1110" s="7">
        <v>0</v>
      </c>
      <c r="N1110" s="0">
        <v>0</v>
      </c>
      <c r="O1110" s="7">
        <v>0</v>
      </c>
      <c r="P1110" s="0">
        <v>0</v>
      </c>
      <c r="Q1110" s="0">
        <v>0</v>
      </c>
      <c r="R1110" s="7">
        <v>0</v>
      </c>
      <c r="S1110" s="0">
        <v>0</v>
      </c>
      <c r="T1110" s="7"/>
    </row>
    <row r="1111">
      <c r="A1111" s="51">
        <v>43592.75876157408</v>
      </c>
      <c r="B1111" s="52">
        <v>43592.75876157408</v>
      </c>
      <c r="C1111" s="32" t="s">
        <v>1894</v>
      </c>
      <c r="D1111" s="7" t="s">
        <v>2168</v>
      </c>
      <c r="E1111" s="0">
        <v>3</v>
      </c>
      <c r="F1111" s="0" t="s">
        <v>50</v>
      </c>
      <c r="G1111" s="0" t="s">
        <v>50</v>
      </c>
      <c r="H1111" s="0" t="s">
        <v>2169</v>
      </c>
      <c r="I1111" s="0">
        <v>1</v>
      </c>
      <c r="J1111" s="7">
        <v>0</v>
      </c>
      <c r="K1111" s="0">
        <v>0</v>
      </c>
      <c r="L1111" s="0">
        <v>0</v>
      </c>
      <c r="M1111" s="7">
        <v>0</v>
      </c>
      <c r="N1111" s="0">
        <v>0</v>
      </c>
      <c r="O1111" s="7">
        <v>0</v>
      </c>
      <c r="P1111" s="0">
        <v>0</v>
      </c>
      <c r="Q1111" s="0">
        <v>0</v>
      </c>
      <c r="R1111" s="7">
        <v>0</v>
      </c>
      <c r="S1111" s="0">
        <v>0</v>
      </c>
      <c r="T1111" s="7"/>
    </row>
    <row r="1112">
      <c r="A1112" s="51">
        <v>43592.760787037034</v>
      </c>
      <c r="B1112" s="52">
        <v>43592.760787037034</v>
      </c>
      <c r="C1112" s="32" t="s">
        <v>1894</v>
      </c>
      <c r="D1112" s="7" t="s">
        <v>2170</v>
      </c>
      <c r="E1112" s="0">
        <v>1</v>
      </c>
      <c r="F1112" s="0" t="s">
        <v>50</v>
      </c>
      <c r="G1112" s="0" t="s">
        <v>55</v>
      </c>
      <c r="H1112" s="0" t="s">
        <v>2171</v>
      </c>
      <c r="I1112" s="0">
        <v>1</v>
      </c>
      <c r="J1112" s="7">
        <v>0</v>
      </c>
      <c r="K1112" s="0">
        <v>1</v>
      </c>
      <c r="L1112" s="0">
        <v>0</v>
      </c>
      <c r="M1112" s="7">
        <v>0</v>
      </c>
      <c r="N1112" s="0">
        <v>0</v>
      </c>
      <c r="O1112" s="7">
        <v>0</v>
      </c>
      <c r="P1112" s="0">
        <v>0</v>
      </c>
      <c r="Q1112" s="0">
        <v>0</v>
      </c>
      <c r="R1112" s="7">
        <v>0</v>
      </c>
      <c r="S1112" s="0">
        <v>0</v>
      </c>
      <c r="T1112" s="7"/>
    </row>
    <row r="1113">
      <c r="A1113" s="51">
        <v>43592.769328703704</v>
      </c>
      <c r="B1113" s="52">
        <v>43592.769328703704</v>
      </c>
      <c r="C1113" s="32" t="s">
        <v>1894</v>
      </c>
      <c r="D1113" s="7" t="s">
        <v>2172</v>
      </c>
      <c r="E1113" s="0">
        <v>2</v>
      </c>
      <c r="F1113" s="0" t="s">
        <v>50</v>
      </c>
      <c r="G1113" s="0" t="s">
        <v>50</v>
      </c>
      <c r="H1113" s="0" t="s">
        <v>2173</v>
      </c>
      <c r="I1113" s="0">
        <v>1</v>
      </c>
      <c r="J1113" s="7">
        <v>0</v>
      </c>
      <c r="K1113" s="0">
        <v>0</v>
      </c>
      <c r="L1113" s="0">
        <v>0</v>
      </c>
      <c r="M1113" s="7">
        <v>0</v>
      </c>
      <c r="N1113" s="0">
        <v>0</v>
      </c>
      <c r="O1113" s="7">
        <v>0</v>
      </c>
      <c r="P1113" s="0">
        <v>0</v>
      </c>
      <c r="Q1113" s="0">
        <v>0</v>
      </c>
      <c r="R1113" s="7">
        <v>0</v>
      </c>
      <c r="S1113" s="0">
        <v>0</v>
      </c>
      <c r="T1113" s="7"/>
    </row>
    <row r="1114">
      <c r="A1114" s="51">
        <v>43592.76982638889</v>
      </c>
      <c r="B1114" s="52">
        <v>43592.76982638889</v>
      </c>
      <c r="C1114" s="32" t="s">
        <v>1894</v>
      </c>
      <c r="D1114" s="7" t="s">
        <v>2174</v>
      </c>
      <c r="E1114" s="0">
        <v>1</v>
      </c>
      <c r="F1114" s="0" t="s">
        <v>50</v>
      </c>
      <c r="G1114" s="0" t="s">
        <v>50</v>
      </c>
      <c r="H1114" s="0" t="s">
        <v>2175</v>
      </c>
      <c r="I1114" s="0">
        <v>1</v>
      </c>
      <c r="J1114" s="7">
        <v>0</v>
      </c>
      <c r="K1114" s="0">
        <v>0</v>
      </c>
      <c r="L1114" s="0">
        <v>0</v>
      </c>
      <c r="M1114" s="7">
        <v>0</v>
      </c>
      <c r="N1114" s="0">
        <v>0</v>
      </c>
      <c r="O1114" s="7">
        <v>0</v>
      </c>
      <c r="P1114" s="0">
        <v>0</v>
      </c>
      <c r="Q1114" s="0">
        <v>0</v>
      </c>
      <c r="R1114" s="7">
        <v>0</v>
      </c>
      <c r="S1114" s="0">
        <v>0</v>
      </c>
      <c r="T1114" s="7"/>
    </row>
    <row r="1115">
      <c r="A1115" s="51">
        <v>43592.782847222225</v>
      </c>
      <c r="B1115" s="52">
        <v>43592.782847222225</v>
      </c>
      <c r="C1115" s="32" t="s">
        <v>1894</v>
      </c>
      <c r="D1115" s="7" t="s">
        <v>2176</v>
      </c>
      <c r="E1115" s="0">
        <v>1</v>
      </c>
      <c r="F1115" s="0" t="s">
        <v>50</v>
      </c>
      <c r="G1115" s="0" t="s">
        <v>55</v>
      </c>
      <c r="H1115" s="0" t="s">
        <v>2177</v>
      </c>
      <c r="I1115" s="0">
        <v>0</v>
      </c>
      <c r="J1115" s="7">
        <v>0</v>
      </c>
      <c r="K1115" s="0">
        <v>0</v>
      </c>
      <c r="L1115" s="0">
        <v>0</v>
      </c>
      <c r="M1115" s="7">
        <v>0</v>
      </c>
      <c r="N1115" s="0">
        <v>0</v>
      </c>
      <c r="O1115" s="7">
        <v>0</v>
      </c>
      <c r="P1115" s="0">
        <v>0</v>
      </c>
      <c r="Q1115" s="0">
        <v>0</v>
      </c>
      <c r="R1115" s="7">
        <v>0</v>
      </c>
      <c r="S1115" s="0">
        <v>0</v>
      </c>
      <c r="T1115" s="7"/>
    </row>
    <row r="1116">
      <c r="A1116" s="51">
        <v>43592.78673611111</v>
      </c>
      <c r="B1116" s="52">
        <v>43592.78673611111</v>
      </c>
      <c r="C1116" s="32" t="s">
        <v>1894</v>
      </c>
      <c r="D1116" s="7" t="s">
        <v>2178</v>
      </c>
      <c r="E1116" s="0">
        <v>48</v>
      </c>
      <c r="F1116" s="0" t="s">
        <v>50</v>
      </c>
      <c r="G1116" s="0" t="s">
        <v>50</v>
      </c>
      <c r="H1116" s="0" t="s">
        <v>2179</v>
      </c>
      <c r="I1116" s="0">
        <v>0</v>
      </c>
      <c r="J1116" s="7">
        <v>0</v>
      </c>
      <c r="K1116" s="0">
        <v>0</v>
      </c>
      <c r="L1116" s="0">
        <v>0</v>
      </c>
      <c r="M1116" s="7">
        <v>0</v>
      </c>
      <c r="N1116" s="0">
        <v>0</v>
      </c>
      <c r="O1116" s="7">
        <v>0</v>
      </c>
      <c r="P1116" s="0">
        <v>0</v>
      </c>
      <c r="Q1116" s="0">
        <v>0</v>
      </c>
      <c r="R1116" s="7">
        <v>0</v>
      </c>
      <c r="S1116" s="0">
        <v>0</v>
      </c>
      <c r="T1116" s="7"/>
    </row>
    <row r="1117">
      <c r="A1117" s="51">
        <v>43592.80355324074</v>
      </c>
      <c r="B1117" s="52">
        <v>43592.80355324074</v>
      </c>
      <c r="C1117" s="32" t="s">
        <v>1894</v>
      </c>
      <c r="D1117" s="7" t="s">
        <v>2180</v>
      </c>
      <c r="E1117" s="0">
        <v>2</v>
      </c>
      <c r="F1117" s="0" t="s">
        <v>50</v>
      </c>
      <c r="G1117" s="0" t="s">
        <v>50</v>
      </c>
      <c r="H1117" s="0" t="s">
        <v>2181</v>
      </c>
      <c r="I1117" s="0">
        <v>1</v>
      </c>
      <c r="J1117" s="7">
        <v>0</v>
      </c>
      <c r="K1117" s="0">
        <v>0</v>
      </c>
      <c r="L1117" s="0">
        <v>0</v>
      </c>
      <c r="M1117" s="7">
        <v>0</v>
      </c>
      <c r="N1117" s="0">
        <v>0</v>
      </c>
      <c r="O1117" s="7">
        <v>0</v>
      </c>
      <c r="P1117" s="0">
        <v>0</v>
      </c>
      <c r="Q1117" s="0">
        <v>0</v>
      </c>
      <c r="R1117" s="7">
        <v>0</v>
      </c>
      <c r="S1117" s="0">
        <v>0</v>
      </c>
      <c r="T1117" s="7"/>
    </row>
    <row r="1118">
      <c r="A1118" s="51">
        <v>43592.813622685186</v>
      </c>
      <c r="B1118" s="52">
        <v>43592.813622685186</v>
      </c>
      <c r="C1118" s="32" t="s">
        <v>1894</v>
      </c>
      <c r="D1118" s="7" t="s">
        <v>2182</v>
      </c>
      <c r="E1118" s="0">
        <v>3</v>
      </c>
      <c r="F1118" s="0" t="s">
        <v>50</v>
      </c>
      <c r="G1118" s="0" t="s">
        <v>50</v>
      </c>
      <c r="H1118" s="0" t="s">
        <v>2183</v>
      </c>
      <c r="I1118" s="0">
        <v>2</v>
      </c>
      <c r="J1118" s="7">
        <v>0</v>
      </c>
      <c r="K1118" s="0">
        <v>0</v>
      </c>
      <c r="L1118" s="0">
        <v>1</v>
      </c>
      <c r="M1118" s="7">
        <v>0</v>
      </c>
      <c r="N1118" s="0">
        <v>0</v>
      </c>
      <c r="O1118" s="7">
        <v>0</v>
      </c>
      <c r="P1118" s="0">
        <v>1</v>
      </c>
      <c r="Q1118" s="0">
        <v>0</v>
      </c>
      <c r="R1118" s="7">
        <v>0</v>
      </c>
      <c r="S1118" s="0">
        <v>0</v>
      </c>
      <c r="T1118" s="7"/>
    </row>
    <row r="1119">
      <c r="A1119" s="51">
        <v>43592.81387731482</v>
      </c>
      <c r="B1119" s="52">
        <v>43592.81387731482</v>
      </c>
      <c r="C1119" s="32" t="s">
        <v>1894</v>
      </c>
      <c r="D1119" s="7" t="s">
        <v>2184</v>
      </c>
      <c r="E1119" s="0">
        <v>1</v>
      </c>
      <c r="F1119" s="0" t="s">
        <v>50</v>
      </c>
      <c r="G1119" s="0" t="s">
        <v>50</v>
      </c>
      <c r="H1119" s="0" t="s">
        <v>2185</v>
      </c>
      <c r="I1119" s="0">
        <v>3</v>
      </c>
      <c r="J1119" s="7">
        <v>0</v>
      </c>
      <c r="K1119" s="0">
        <v>0</v>
      </c>
      <c r="L1119" s="0">
        <v>1</v>
      </c>
      <c r="M1119" s="7">
        <v>0</v>
      </c>
      <c r="N1119" s="0">
        <v>0</v>
      </c>
      <c r="O1119" s="7">
        <v>1</v>
      </c>
      <c r="P1119" s="0">
        <v>0</v>
      </c>
      <c r="Q1119" s="0">
        <v>0</v>
      </c>
      <c r="R1119" s="7">
        <v>0</v>
      </c>
      <c r="S1119" s="0">
        <v>0</v>
      </c>
      <c r="T1119" s="7"/>
    </row>
    <row r="1120">
      <c r="A1120" s="51">
        <v>43592.82100694445</v>
      </c>
      <c r="B1120" s="52">
        <v>43592.82100694445</v>
      </c>
      <c r="C1120" s="32" t="s">
        <v>1894</v>
      </c>
      <c r="D1120" s="7" t="s">
        <v>2186</v>
      </c>
      <c r="E1120" s="0">
        <v>1454</v>
      </c>
      <c r="F1120" s="0" t="s">
        <v>50</v>
      </c>
      <c r="G1120" s="0" t="s">
        <v>50</v>
      </c>
      <c r="H1120" s="0" t="s">
        <v>2187</v>
      </c>
      <c r="I1120" s="0">
        <v>24</v>
      </c>
      <c r="J1120" s="7">
        <v>1</v>
      </c>
      <c r="K1120" s="0">
        <v>0</v>
      </c>
      <c r="L1120" s="0">
        <v>6</v>
      </c>
      <c r="M1120" s="7">
        <v>0</v>
      </c>
      <c r="N1120" s="0">
        <v>0</v>
      </c>
      <c r="O1120" s="7">
        <v>0</v>
      </c>
      <c r="P1120" s="0">
        <v>3</v>
      </c>
      <c r="Q1120" s="0">
        <v>3</v>
      </c>
      <c r="R1120" s="7">
        <v>0</v>
      </c>
      <c r="S1120" s="0">
        <v>0</v>
      </c>
      <c r="T1120" s="53">
        <v>0.3746643518518519</v>
      </c>
    </row>
    <row r="1121">
      <c r="A1121" s="51">
        <v>43592.827152777776</v>
      </c>
      <c r="B1121" s="52">
        <v>43592.827152777776</v>
      </c>
      <c r="C1121" s="32" t="s">
        <v>1894</v>
      </c>
      <c r="D1121" s="7" t="s">
        <v>2188</v>
      </c>
      <c r="E1121" s="0">
        <v>1</v>
      </c>
      <c r="F1121" s="0" t="s">
        <v>50</v>
      </c>
      <c r="G1121" s="0" t="s">
        <v>50</v>
      </c>
      <c r="H1121" s="0" t="s">
        <v>2189</v>
      </c>
      <c r="I1121" s="0">
        <v>0</v>
      </c>
      <c r="J1121" s="7">
        <v>0</v>
      </c>
      <c r="K1121" s="0">
        <v>0</v>
      </c>
      <c r="L1121" s="0">
        <v>0</v>
      </c>
      <c r="M1121" s="7">
        <v>0</v>
      </c>
      <c r="N1121" s="0">
        <v>0</v>
      </c>
      <c r="O1121" s="7">
        <v>0</v>
      </c>
      <c r="P1121" s="0">
        <v>0</v>
      </c>
      <c r="Q1121" s="0">
        <v>0</v>
      </c>
      <c r="R1121" s="7">
        <v>0</v>
      </c>
      <c r="S1121" s="0">
        <v>0</v>
      </c>
      <c r="T1121" s="7"/>
    </row>
    <row r="1122">
      <c r="A1122" s="51">
        <v>43592.83008101852</v>
      </c>
      <c r="B1122" s="52">
        <v>43592.83008101852</v>
      </c>
      <c r="C1122" s="32" t="s">
        <v>1894</v>
      </c>
      <c r="D1122" s="7" t="s">
        <v>2190</v>
      </c>
      <c r="E1122" s="0">
        <v>0</v>
      </c>
      <c r="F1122" s="0" t="s">
        <v>50</v>
      </c>
      <c r="G1122" s="0" t="s">
        <v>55</v>
      </c>
      <c r="H1122" s="0" t="s">
        <v>2191</v>
      </c>
      <c r="I1122" s="0">
        <v>0</v>
      </c>
      <c r="J1122" s="7">
        <v>0</v>
      </c>
      <c r="K1122" s="0">
        <v>0</v>
      </c>
      <c r="L1122" s="0">
        <v>0</v>
      </c>
      <c r="M1122" s="7">
        <v>0</v>
      </c>
      <c r="N1122" s="0">
        <v>0</v>
      </c>
      <c r="O1122" s="7">
        <v>0</v>
      </c>
      <c r="P1122" s="0">
        <v>0</v>
      </c>
      <c r="Q1122" s="0">
        <v>0</v>
      </c>
      <c r="R1122" s="7">
        <v>0</v>
      </c>
      <c r="S1122" s="0">
        <v>0</v>
      </c>
      <c r="T1122" s="7"/>
    </row>
    <row r="1123">
      <c r="A1123" s="51">
        <v>43592.830416666664</v>
      </c>
      <c r="B1123" s="52">
        <v>43592.830416666664</v>
      </c>
      <c r="C1123" s="32" t="s">
        <v>1894</v>
      </c>
      <c r="D1123" s="7" t="s">
        <v>2192</v>
      </c>
      <c r="E1123" s="0">
        <v>4</v>
      </c>
      <c r="F1123" s="0" t="s">
        <v>50</v>
      </c>
      <c r="G1123" s="0" t="s">
        <v>50</v>
      </c>
      <c r="H1123" s="0" t="s">
        <v>2193</v>
      </c>
      <c r="I1123" s="0">
        <v>0</v>
      </c>
      <c r="J1123" s="7">
        <v>0</v>
      </c>
      <c r="K1123" s="0">
        <v>0</v>
      </c>
      <c r="L1123" s="0">
        <v>0</v>
      </c>
      <c r="M1123" s="7">
        <v>0</v>
      </c>
      <c r="N1123" s="0">
        <v>0</v>
      </c>
      <c r="O1123" s="7">
        <v>0</v>
      </c>
      <c r="P1123" s="0">
        <v>0</v>
      </c>
      <c r="Q1123" s="0">
        <v>0</v>
      </c>
      <c r="R1123" s="7">
        <v>0</v>
      </c>
      <c r="S1123" s="0">
        <v>0</v>
      </c>
      <c r="T1123" s="7"/>
    </row>
    <row r="1124">
      <c r="A1124" s="51">
        <v>43592.830671296295</v>
      </c>
      <c r="B1124" s="52">
        <v>43592.830671296295</v>
      </c>
      <c r="C1124" s="32" t="s">
        <v>1894</v>
      </c>
      <c r="D1124" s="7" t="s">
        <v>2194</v>
      </c>
      <c r="E1124" s="0">
        <v>3</v>
      </c>
      <c r="F1124" s="0" t="s">
        <v>50</v>
      </c>
      <c r="G1124" s="0" t="s">
        <v>55</v>
      </c>
      <c r="H1124" s="0" t="s">
        <v>2195</v>
      </c>
      <c r="I1124" s="0">
        <v>0</v>
      </c>
      <c r="J1124" s="7">
        <v>0</v>
      </c>
      <c r="K1124" s="0">
        <v>0</v>
      </c>
      <c r="L1124" s="0">
        <v>0</v>
      </c>
      <c r="M1124" s="7">
        <v>0</v>
      </c>
      <c r="N1124" s="0">
        <v>0</v>
      </c>
      <c r="O1124" s="7">
        <v>0</v>
      </c>
      <c r="P1124" s="0">
        <v>0</v>
      </c>
      <c r="Q1124" s="0">
        <v>0</v>
      </c>
      <c r="R1124" s="7">
        <v>0</v>
      </c>
      <c r="S1124" s="0">
        <v>0</v>
      </c>
      <c r="T1124" s="7"/>
    </row>
    <row r="1125">
      <c r="A1125" s="51">
        <v>43592.83181712963</v>
      </c>
      <c r="B1125" s="52">
        <v>43592.83181712963</v>
      </c>
      <c r="C1125" s="32" t="s">
        <v>1894</v>
      </c>
      <c r="D1125" s="7" t="s">
        <v>2196</v>
      </c>
      <c r="E1125" s="0">
        <v>1</v>
      </c>
      <c r="F1125" s="0" t="s">
        <v>50</v>
      </c>
      <c r="G1125" s="0" t="s">
        <v>55</v>
      </c>
      <c r="H1125" s="0" t="s">
        <v>2197</v>
      </c>
      <c r="I1125" s="0">
        <v>1</v>
      </c>
      <c r="J1125" s="7">
        <v>0</v>
      </c>
      <c r="K1125" s="0">
        <v>1</v>
      </c>
      <c r="L1125" s="0">
        <v>0</v>
      </c>
      <c r="M1125" s="7">
        <v>0</v>
      </c>
      <c r="N1125" s="0">
        <v>0</v>
      </c>
      <c r="O1125" s="7">
        <v>0</v>
      </c>
      <c r="P1125" s="0">
        <v>0</v>
      </c>
      <c r="Q1125" s="0">
        <v>0</v>
      </c>
      <c r="R1125" s="7">
        <v>0</v>
      </c>
      <c r="S1125" s="0">
        <v>0</v>
      </c>
      <c r="T1125" s="7"/>
    </row>
    <row r="1126">
      <c r="A1126" s="51">
        <v>43592.83300925926</v>
      </c>
      <c r="B1126" s="52">
        <v>43592.83300925926</v>
      </c>
      <c r="C1126" s="32" t="s">
        <v>1894</v>
      </c>
      <c r="D1126" s="7" t="s">
        <v>2198</v>
      </c>
      <c r="E1126" s="0">
        <v>120</v>
      </c>
      <c r="F1126" s="0" t="s">
        <v>50</v>
      </c>
      <c r="G1126" s="0" t="s">
        <v>50</v>
      </c>
      <c r="H1126" s="0" t="s">
        <v>2199</v>
      </c>
      <c r="I1126" s="0">
        <v>5</v>
      </c>
      <c r="J1126" s="7">
        <v>1</v>
      </c>
      <c r="K1126" s="0">
        <v>0</v>
      </c>
      <c r="L1126" s="0">
        <v>0</v>
      </c>
      <c r="M1126" s="7">
        <v>1</v>
      </c>
      <c r="N1126" s="0">
        <v>1</v>
      </c>
      <c r="O1126" s="7">
        <v>3</v>
      </c>
      <c r="P1126" s="0">
        <v>0</v>
      </c>
      <c r="Q1126" s="0">
        <v>0</v>
      </c>
      <c r="R1126" s="7">
        <v>1</v>
      </c>
      <c r="S1126" s="0">
        <v>2</v>
      </c>
      <c r="T1126" s="53">
        <v>0.06996527777777778</v>
      </c>
    </row>
    <row r="1127">
      <c r="A1127" s="51">
        <v>43592.83460648148</v>
      </c>
      <c r="B1127" s="52">
        <v>43592.83460648148</v>
      </c>
      <c r="C1127" s="32" t="s">
        <v>1894</v>
      </c>
      <c r="D1127" s="7" t="s">
        <v>2200</v>
      </c>
      <c r="E1127" s="0">
        <v>2</v>
      </c>
      <c r="F1127" s="0" t="s">
        <v>50</v>
      </c>
      <c r="G1127" s="0" t="s">
        <v>50</v>
      </c>
      <c r="H1127" s="0" t="s">
        <v>2201</v>
      </c>
      <c r="I1127" s="0">
        <v>0</v>
      </c>
      <c r="J1127" s="7">
        <v>0</v>
      </c>
      <c r="K1127" s="0">
        <v>0</v>
      </c>
      <c r="L1127" s="0">
        <v>0</v>
      </c>
      <c r="M1127" s="7">
        <v>0</v>
      </c>
      <c r="N1127" s="0">
        <v>0</v>
      </c>
      <c r="O1127" s="7">
        <v>0</v>
      </c>
      <c r="P1127" s="0">
        <v>0</v>
      </c>
      <c r="Q1127" s="0">
        <v>0</v>
      </c>
      <c r="R1127" s="7">
        <v>0</v>
      </c>
      <c r="S1127" s="0">
        <v>0</v>
      </c>
      <c r="T1127" s="7"/>
    </row>
    <row r="1128">
      <c r="A1128" s="51">
        <v>43592.84274305555</v>
      </c>
      <c r="B1128" s="52">
        <v>43592.84274305555</v>
      </c>
      <c r="C1128" s="32" t="s">
        <v>1894</v>
      </c>
      <c r="D1128" s="7" t="s">
        <v>2202</v>
      </c>
      <c r="E1128" s="0">
        <v>6</v>
      </c>
      <c r="F1128" s="0" t="s">
        <v>50</v>
      </c>
      <c r="G1128" s="0" t="s">
        <v>50</v>
      </c>
      <c r="H1128" s="0" t="s">
        <v>2203</v>
      </c>
      <c r="I1128" s="0">
        <v>1</v>
      </c>
      <c r="J1128" s="7">
        <v>1</v>
      </c>
      <c r="K1128" s="0">
        <v>0</v>
      </c>
      <c r="L1128" s="0">
        <v>0</v>
      </c>
      <c r="M1128" s="7">
        <v>1</v>
      </c>
      <c r="N1128" s="0">
        <v>1</v>
      </c>
      <c r="O1128" s="7">
        <v>0</v>
      </c>
      <c r="P1128" s="0">
        <v>0</v>
      </c>
      <c r="Q1128" s="0">
        <v>0</v>
      </c>
      <c r="R1128" s="7">
        <v>0</v>
      </c>
      <c r="S1128" s="0">
        <v>0</v>
      </c>
      <c r="T1128" s="53">
        <v>0.07877314814814815</v>
      </c>
    </row>
    <row r="1129">
      <c r="A1129" s="51">
        <v>43592.844143518516</v>
      </c>
      <c r="B1129" s="52">
        <v>43592.844143518516</v>
      </c>
      <c r="C1129" s="32" t="s">
        <v>1894</v>
      </c>
      <c r="D1129" s="7" t="s">
        <v>2204</v>
      </c>
      <c r="E1129" s="0">
        <v>1</v>
      </c>
      <c r="F1129" s="0" t="s">
        <v>50</v>
      </c>
      <c r="G1129" s="0" t="s">
        <v>55</v>
      </c>
      <c r="H1129" s="0" t="s">
        <v>2205</v>
      </c>
      <c r="I1129" s="0">
        <v>1</v>
      </c>
      <c r="J1129" s="7">
        <v>0</v>
      </c>
      <c r="K1129" s="0">
        <v>1</v>
      </c>
      <c r="L1129" s="0">
        <v>0</v>
      </c>
      <c r="M1129" s="7">
        <v>0</v>
      </c>
      <c r="N1129" s="0">
        <v>0</v>
      </c>
      <c r="O1129" s="7">
        <v>0</v>
      </c>
      <c r="P1129" s="0">
        <v>0</v>
      </c>
      <c r="Q1129" s="0">
        <v>0</v>
      </c>
      <c r="R1129" s="7">
        <v>0</v>
      </c>
      <c r="S1129" s="0">
        <v>0</v>
      </c>
      <c r="T1129" s="7"/>
    </row>
    <row r="1130">
      <c r="A1130" s="51">
        <v>43592.84521990741</v>
      </c>
      <c r="B1130" s="52">
        <v>43592.84521990741</v>
      </c>
      <c r="C1130" s="32" t="s">
        <v>1894</v>
      </c>
      <c r="D1130" s="7" t="s">
        <v>2206</v>
      </c>
      <c r="E1130" s="0">
        <v>0</v>
      </c>
      <c r="F1130" s="0" t="s">
        <v>50</v>
      </c>
      <c r="G1130" s="0" t="s">
        <v>55</v>
      </c>
      <c r="H1130" s="0" t="s">
        <v>2207</v>
      </c>
      <c r="I1130" s="0">
        <v>0</v>
      </c>
      <c r="J1130" s="7">
        <v>0</v>
      </c>
      <c r="K1130" s="0">
        <v>0</v>
      </c>
      <c r="L1130" s="0">
        <v>0</v>
      </c>
      <c r="M1130" s="7">
        <v>0</v>
      </c>
      <c r="N1130" s="0">
        <v>0</v>
      </c>
      <c r="O1130" s="7">
        <v>0</v>
      </c>
      <c r="P1130" s="0">
        <v>0</v>
      </c>
      <c r="Q1130" s="0">
        <v>0</v>
      </c>
      <c r="R1130" s="7">
        <v>0</v>
      </c>
      <c r="S1130" s="0">
        <v>0</v>
      </c>
      <c r="T1130" s="7"/>
    </row>
    <row r="1131">
      <c r="A1131" s="51">
        <v>43592.86082175926</v>
      </c>
      <c r="B1131" s="52">
        <v>43592.86082175926</v>
      </c>
      <c r="C1131" s="32" t="s">
        <v>1894</v>
      </c>
      <c r="D1131" s="7" t="s">
        <v>2208</v>
      </c>
      <c r="E1131" s="0">
        <v>2</v>
      </c>
      <c r="F1131" s="0" t="s">
        <v>50</v>
      </c>
      <c r="G1131" s="0" t="s">
        <v>50</v>
      </c>
      <c r="H1131" s="0" t="s">
        <v>2209</v>
      </c>
      <c r="I1131" s="0">
        <v>1</v>
      </c>
      <c r="J1131" s="7">
        <v>1</v>
      </c>
      <c r="K1131" s="0">
        <v>0</v>
      </c>
      <c r="L1131" s="0">
        <v>0</v>
      </c>
      <c r="M1131" s="7">
        <v>0</v>
      </c>
      <c r="N1131" s="0">
        <v>0</v>
      </c>
      <c r="O1131" s="7">
        <v>0</v>
      </c>
      <c r="P1131" s="0">
        <v>0</v>
      </c>
      <c r="Q1131" s="0">
        <v>0</v>
      </c>
      <c r="R1131" s="7">
        <v>0</v>
      </c>
      <c r="S1131" s="0">
        <v>0</v>
      </c>
      <c r="T1131" s="53">
        <v>0.0006018518518518519</v>
      </c>
    </row>
    <row r="1132">
      <c r="A1132" s="51">
        <v>43592.86460648148</v>
      </c>
      <c r="B1132" s="52">
        <v>43592.86460648148</v>
      </c>
      <c r="C1132" s="32" t="s">
        <v>1894</v>
      </c>
      <c r="D1132" s="7" t="s">
        <v>2210</v>
      </c>
      <c r="E1132" s="0">
        <v>1</v>
      </c>
      <c r="F1132" s="0" t="s">
        <v>50</v>
      </c>
      <c r="G1132" s="0" t="s">
        <v>55</v>
      </c>
      <c r="H1132" s="0" t="s">
        <v>2211</v>
      </c>
      <c r="I1132" s="0">
        <v>2</v>
      </c>
      <c r="J1132" s="7">
        <v>0</v>
      </c>
      <c r="K1132" s="0">
        <v>1</v>
      </c>
      <c r="L1132" s="0">
        <v>0</v>
      </c>
      <c r="M1132" s="7">
        <v>0</v>
      </c>
      <c r="N1132" s="0">
        <v>0</v>
      </c>
      <c r="O1132" s="7">
        <v>1</v>
      </c>
      <c r="P1132" s="0">
        <v>0</v>
      </c>
      <c r="Q1132" s="0">
        <v>0</v>
      </c>
      <c r="R1132" s="7">
        <v>0</v>
      </c>
      <c r="S1132" s="0">
        <v>0</v>
      </c>
      <c r="T1132" s="7"/>
    </row>
    <row r="1133">
      <c r="A1133" s="51">
        <v>43592.88756944444</v>
      </c>
      <c r="B1133" s="52">
        <v>43592.88756944444</v>
      </c>
      <c r="C1133" s="32" t="s">
        <v>1894</v>
      </c>
      <c r="D1133" s="7" t="s">
        <v>2212</v>
      </c>
      <c r="E1133" s="0">
        <v>1</v>
      </c>
      <c r="F1133" s="0" t="s">
        <v>50</v>
      </c>
      <c r="G1133" s="0" t="s">
        <v>55</v>
      </c>
      <c r="H1133" s="0" t="s">
        <v>2213</v>
      </c>
      <c r="I1133" s="0">
        <v>1</v>
      </c>
      <c r="J1133" s="7">
        <v>0</v>
      </c>
      <c r="K1133" s="0">
        <v>1</v>
      </c>
      <c r="L1133" s="0">
        <v>0</v>
      </c>
      <c r="M1133" s="7">
        <v>0</v>
      </c>
      <c r="N1133" s="0">
        <v>0</v>
      </c>
      <c r="O1133" s="7">
        <v>0</v>
      </c>
      <c r="P1133" s="0">
        <v>0</v>
      </c>
      <c r="Q1133" s="0">
        <v>0</v>
      </c>
      <c r="R1133" s="7">
        <v>0</v>
      </c>
      <c r="S1133" s="0">
        <v>0</v>
      </c>
      <c r="T1133" s="7"/>
    </row>
    <row r="1134">
      <c r="A1134" s="51">
        <v>43592.893171296295</v>
      </c>
      <c r="B1134" s="52">
        <v>43592.893171296295</v>
      </c>
      <c r="C1134" s="32" t="s">
        <v>1894</v>
      </c>
      <c r="D1134" s="7" t="s">
        <v>2214</v>
      </c>
      <c r="E1134" s="0">
        <v>2</v>
      </c>
      <c r="F1134" s="0" t="s">
        <v>50</v>
      </c>
      <c r="G1134" s="0" t="s">
        <v>50</v>
      </c>
      <c r="H1134" s="0" t="s">
        <v>2215</v>
      </c>
      <c r="I1134" s="0">
        <v>9</v>
      </c>
      <c r="J1134" s="7">
        <v>1</v>
      </c>
      <c r="K1134" s="0">
        <v>0</v>
      </c>
      <c r="L1134" s="0">
        <v>0</v>
      </c>
      <c r="M1134" s="7">
        <v>1</v>
      </c>
      <c r="N1134" s="0">
        <v>1</v>
      </c>
      <c r="O1134" s="7">
        <v>8</v>
      </c>
      <c r="P1134" s="0">
        <v>0</v>
      </c>
      <c r="Q1134" s="0">
        <v>0</v>
      </c>
      <c r="R1134" s="7">
        <v>2</v>
      </c>
      <c r="S1134" s="0">
        <v>7</v>
      </c>
      <c r="T1134" s="53">
        <v>0.0770138888888889</v>
      </c>
    </row>
    <row r="1135">
      <c r="A1135" s="51">
        <v>43592.902546296296</v>
      </c>
      <c r="B1135" s="52">
        <v>43592.902546296296</v>
      </c>
      <c r="C1135" s="32" t="s">
        <v>1894</v>
      </c>
      <c r="D1135" s="7" t="s">
        <v>2216</v>
      </c>
      <c r="E1135" s="0">
        <v>28</v>
      </c>
      <c r="F1135" s="0" t="s">
        <v>50</v>
      </c>
      <c r="G1135" s="0" t="s">
        <v>50</v>
      </c>
      <c r="H1135" s="0" t="s">
        <v>2217</v>
      </c>
      <c r="I1135" s="0">
        <v>2</v>
      </c>
      <c r="J1135" s="7">
        <v>1</v>
      </c>
      <c r="K1135" s="0">
        <v>0</v>
      </c>
      <c r="L1135" s="0">
        <v>0</v>
      </c>
      <c r="M1135" s="7">
        <v>0</v>
      </c>
      <c r="N1135" s="0">
        <v>0</v>
      </c>
      <c r="O1135" s="7">
        <v>0</v>
      </c>
      <c r="P1135" s="0">
        <v>0</v>
      </c>
      <c r="Q1135" s="0">
        <v>0</v>
      </c>
      <c r="R1135" s="7">
        <v>0</v>
      </c>
      <c r="S1135" s="0">
        <v>0</v>
      </c>
      <c r="T1135" s="53">
        <v>10.804814814814815</v>
      </c>
    </row>
    <row r="1136">
      <c r="A1136" s="51">
        <v>43592.90645833333</v>
      </c>
      <c r="B1136" s="52">
        <v>43592.90645833333</v>
      </c>
      <c r="C1136" s="32" t="s">
        <v>1894</v>
      </c>
      <c r="D1136" s="7" t="s">
        <v>2218</v>
      </c>
      <c r="E1136" s="0">
        <v>7</v>
      </c>
      <c r="F1136" s="0" t="s">
        <v>50</v>
      </c>
      <c r="G1136" s="0" t="s">
        <v>55</v>
      </c>
      <c r="H1136" s="0" t="s">
        <v>2219</v>
      </c>
      <c r="I1136" s="0">
        <v>5</v>
      </c>
      <c r="J1136" s="7">
        <v>0</v>
      </c>
      <c r="K1136" s="0">
        <v>1</v>
      </c>
      <c r="L1136" s="0">
        <v>0</v>
      </c>
      <c r="M1136" s="7">
        <v>0</v>
      </c>
      <c r="N1136" s="0">
        <v>0</v>
      </c>
      <c r="O1136" s="7">
        <v>0</v>
      </c>
      <c r="P1136" s="0">
        <v>0</v>
      </c>
      <c r="Q1136" s="0">
        <v>0</v>
      </c>
      <c r="R1136" s="7">
        <v>0</v>
      </c>
      <c r="S1136" s="0">
        <v>0</v>
      </c>
      <c r="T1136" s="7"/>
    </row>
    <row r="1137">
      <c r="A1137" s="51">
        <v>43592.90738425926</v>
      </c>
      <c r="B1137" s="52">
        <v>43592.90738425926</v>
      </c>
      <c r="C1137" s="32" t="s">
        <v>1894</v>
      </c>
      <c r="D1137" s="7" t="s">
        <v>2220</v>
      </c>
      <c r="E1137" s="0">
        <v>844</v>
      </c>
      <c r="F1137" s="0" t="s">
        <v>50</v>
      </c>
      <c r="G1137" s="0" t="s">
        <v>50</v>
      </c>
      <c r="H1137" s="0" t="s">
        <v>2221</v>
      </c>
      <c r="I1137" s="0">
        <v>12</v>
      </c>
      <c r="J1137" s="7">
        <v>0</v>
      </c>
      <c r="K1137" s="0">
        <v>0</v>
      </c>
      <c r="L1137" s="0">
        <v>3</v>
      </c>
      <c r="M1137" s="7">
        <v>0</v>
      </c>
      <c r="N1137" s="0">
        <v>0</v>
      </c>
      <c r="O1137" s="7">
        <v>0</v>
      </c>
      <c r="P1137" s="0">
        <v>0</v>
      </c>
      <c r="Q1137" s="0">
        <v>3</v>
      </c>
      <c r="R1137" s="7">
        <v>0</v>
      </c>
      <c r="S1137" s="0">
        <v>0</v>
      </c>
      <c r="T1137" s="7"/>
    </row>
    <row r="1138">
      <c r="A1138" s="51">
        <v>43592.90956018519</v>
      </c>
      <c r="B1138" s="52">
        <v>43592.90956018519</v>
      </c>
      <c r="C1138" s="32" t="s">
        <v>1894</v>
      </c>
      <c r="D1138" s="7" t="s">
        <v>2222</v>
      </c>
      <c r="E1138" s="0">
        <v>15</v>
      </c>
      <c r="F1138" s="0" t="s">
        <v>50</v>
      </c>
      <c r="G1138" s="0" t="s">
        <v>50</v>
      </c>
      <c r="H1138" s="0" t="s">
        <v>2223</v>
      </c>
      <c r="I1138" s="0">
        <v>1</v>
      </c>
      <c r="J1138" s="7">
        <v>0</v>
      </c>
      <c r="K1138" s="0">
        <v>0</v>
      </c>
      <c r="L1138" s="0">
        <v>0</v>
      </c>
      <c r="M1138" s="7">
        <v>0</v>
      </c>
      <c r="N1138" s="0">
        <v>0</v>
      </c>
      <c r="O1138" s="7">
        <v>0</v>
      </c>
      <c r="P1138" s="0">
        <v>0</v>
      </c>
      <c r="Q1138" s="0">
        <v>0</v>
      </c>
      <c r="R1138" s="7">
        <v>0</v>
      </c>
      <c r="S1138" s="0">
        <v>0</v>
      </c>
      <c r="T1138" s="7"/>
    </row>
    <row r="1139">
      <c r="A1139" s="51">
        <v>43592.91069444444</v>
      </c>
      <c r="B1139" s="52">
        <v>43592.91069444444</v>
      </c>
      <c r="C1139" s="32" t="s">
        <v>1894</v>
      </c>
      <c r="D1139" s="7" t="s">
        <v>2224</v>
      </c>
      <c r="E1139" s="0">
        <v>670</v>
      </c>
      <c r="F1139" s="0" t="s">
        <v>50</v>
      </c>
      <c r="G1139" s="0" t="s">
        <v>50</v>
      </c>
      <c r="H1139" s="0" t="s">
        <v>2225</v>
      </c>
      <c r="I1139" s="0">
        <v>26</v>
      </c>
      <c r="J1139" s="7">
        <v>0</v>
      </c>
      <c r="K1139" s="0">
        <v>0</v>
      </c>
      <c r="L1139" s="0">
        <v>2</v>
      </c>
      <c r="M1139" s="7">
        <v>0</v>
      </c>
      <c r="N1139" s="0">
        <v>0</v>
      </c>
      <c r="O1139" s="7">
        <v>0</v>
      </c>
      <c r="P1139" s="0">
        <v>2</v>
      </c>
      <c r="Q1139" s="0">
        <v>11</v>
      </c>
      <c r="R1139" s="7">
        <v>0</v>
      </c>
      <c r="S1139" s="0">
        <v>0</v>
      </c>
      <c r="T1139" s="7"/>
    </row>
    <row r="1140">
      <c r="A1140" s="51">
        <v>43592.91091435185</v>
      </c>
      <c r="B1140" s="52">
        <v>43592.91091435185</v>
      </c>
      <c r="C1140" s="32" t="s">
        <v>1894</v>
      </c>
      <c r="D1140" s="7" t="s">
        <v>2226</v>
      </c>
      <c r="E1140" s="0">
        <v>8</v>
      </c>
      <c r="F1140" s="0" t="s">
        <v>50</v>
      </c>
      <c r="G1140" s="0" t="s">
        <v>55</v>
      </c>
      <c r="H1140" s="0" t="s">
        <v>2227</v>
      </c>
      <c r="I1140" s="0">
        <v>1</v>
      </c>
      <c r="J1140" s="7">
        <v>0</v>
      </c>
      <c r="K1140" s="0">
        <v>1</v>
      </c>
      <c r="L1140" s="0">
        <v>0</v>
      </c>
      <c r="M1140" s="7">
        <v>0</v>
      </c>
      <c r="N1140" s="0">
        <v>0</v>
      </c>
      <c r="O1140" s="7">
        <v>0</v>
      </c>
      <c r="P1140" s="0">
        <v>0</v>
      </c>
      <c r="Q1140" s="0">
        <v>0</v>
      </c>
      <c r="R1140" s="7">
        <v>0</v>
      </c>
      <c r="S1140" s="0">
        <v>0</v>
      </c>
      <c r="T1140" s="7"/>
    </row>
    <row r="1141">
      <c r="A1141" s="51">
        <v>43592.91258101852</v>
      </c>
      <c r="B1141" s="52">
        <v>43592.91258101852</v>
      </c>
      <c r="C1141" s="32" t="s">
        <v>1894</v>
      </c>
      <c r="D1141" s="7" t="s">
        <v>2228</v>
      </c>
      <c r="E1141" s="0">
        <v>4</v>
      </c>
      <c r="F1141" s="0" t="s">
        <v>50</v>
      </c>
      <c r="G1141" s="0" t="s">
        <v>50</v>
      </c>
      <c r="H1141" s="0" t="s">
        <v>2229</v>
      </c>
      <c r="I1141" s="0">
        <v>0</v>
      </c>
      <c r="J1141" s="7">
        <v>0</v>
      </c>
      <c r="K1141" s="0">
        <v>0</v>
      </c>
      <c r="L1141" s="0">
        <v>0</v>
      </c>
      <c r="M1141" s="7">
        <v>0</v>
      </c>
      <c r="N1141" s="0">
        <v>0</v>
      </c>
      <c r="O1141" s="7">
        <v>0</v>
      </c>
      <c r="P1141" s="0">
        <v>0</v>
      </c>
      <c r="Q1141" s="0">
        <v>0</v>
      </c>
      <c r="R1141" s="7">
        <v>0</v>
      </c>
      <c r="S1141" s="0">
        <v>0</v>
      </c>
      <c r="T1141" s="7"/>
    </row>
    <row r="1142">
      <c r="A1142" s="51">
        <v>43592.92393518519</v>
      </c>
      <c r="B1142" s="52">
        <v>43592.92393518519</v>
      </c>
      <c r="C1142" s="32" t="s">
        <v>1894</v>
      </c>
      <c r="D1142" s="7" t="s">
        <v>2230</v>
      </c>
      <c r="E1142" s="0">
        <v>4</v>
      </c>
      <c r="F1142" s="0" t="s">
        <v>50</v>
      </c>
      <c r="G1142" s="0" t="s">
        <v>50</v>
      </c>
      <c r="H1142" s="0" t="s">
        <v>2231</v>
      </c>
      <c r="I1142" s="0">
        <v>0</v>
      </c>
      <c r="J1142" s="7">
        <v>0</v>
      </c>
      <c r="K1142" s="0">
        <v>0</v>
      </c>
      <c r="L1142" s="0">
        <v>0</v>
      </c>
      <c r="M1142" s="7">
        <v>0</v>
      </c>
      <c r="N1142" s="0">
        <v>0</v>
      </c>
      <c r="O1142" s="7">
        <v>0</v>
      </c>
      <c r="P1142" s="0">
        <v>0</v>
      </c>
      <c r="Q1142" s="0">
        <v>0</v>
      </c>
      <c r="R1142" s="7">
        <v>0</v>
      </c>
      <c r="S1142" s="0">
        <v>0</v>
      </c>
      <c r="T1142" s="7"/>
    </row>
    <row r="1143">
      <c r="A1143" s="51">
        <v>43592.92619212963</v>
      </c>
      <c r="B1143" s="52">
        <v>43592.92619212963</v>
      </c>
      <c r="C1143" s="32" t="s">
        <v>1894</v>
      </c>
      <c r="D1143" s="7" t="s">
        <v>2232</v>
      </c>
      <c r="E1143" s="0">
        <v>1</v>
      </c>
      <c r="F1143" s="0" t="s">
        <v>50</v>
      </c>
      <c r="G1143" s="0" t="s">
        <v>50</v>
      </c>
      <c r="H1143" s="0" t="s">
        <v>2233</v>
      </c>
      <c r="I1143" s="0">
        <v>1</v>
      </c>
      <c r="J1143" s="7">
        <v>1</v>
      </c>
      <c r="K1143" s="0">
        <v>0</v>
      </c>
      <c r="L1143" s="0">
        <v>0</v>
      </c>
      <c r="M1143" s="7">
        <v>1</v>
      </c>
      <c r="N1143" s="0">
        <v>1</v>
      </c>
      <c r="O1143" s="7">
        <v>0</v>
      </c>
      <c r="P1143" s="0">
        <v>0</v>
      </c>
      <c r="Q1143" s="0">
        <v>0</v>
      </c>
      <c r="R1143" s="7">
        <v>0</v>
      </c>
      <c r="S1143" s="0">
        <v>0</v>
      </c>
      <c r="T1143" s="53">
        <v>0.03640046296296296</v>
      </c>
    </row>
    <row r="1144">
      <c r="A1144" s="51">
        <v>43592.927037037036</v>
      </c>
      <c r="B1144" s="52">
        <v>43592.927037037036</v>
      </c>
      <c r="C1144" s="32" t="s">
        <v>1894</v>
      </c>
      <c r="D1144" s="7" t="s">
        <v>2234</v>
      </c>
      <c r="E1144" s="0">
        <v>1</v>
      </c>
      <c r="F1144" s="0" t="s">
        <v>50</v>
      </c>
      <c r="G1144" s="0" t="s">
        <v>55</v>
      </c>
      <c r="H1144" s="0" t="s">
        <v>2235</v>
      </c>
      <c r="I1144" s="0">
        <v>0</v>
      </c>
      <c r="J1144" s="7">
        <v>0</v>
      </c>
      <c r="K1144" s="0">
        <v>0</v>
      </c>
      <c r="L1144" s="0">
        <v>0</v>
      </c>
      <c r="M1144" s="7">
        <v>0</v>
      </c>
      <c r="N1144" s="0">
        <v>0</v>
      </c>
      <c r="O1144" s="7">
        <v>0</v>
      </c>
      <c r="P1144" s="0">
        <v>0</v>
      </c>
      <c r="Q1144" s="0">
        <v>0</v>
      </c>
      <c r="R1144" s="7">
        <v>0</v>
      </c>
      <c r="S1144" s="0">
        <v>0</v>
      </c>
      <c r="T1144" s="7"/>
    </row>
    <row r="1145">
      <c r="A1145" s="51">
        <v>43592.930555555555</v>
      </c>
      <c r="B1145" s="52">
        <v>43592.930555555555</v>
      </c>
      <c r="C1145" s="32" t="s">
        <v>1894</v>
      </c>
      <c r="D1145" s="7" t="s">
        <v>2236</v>
      </c>
      <c r="E1145" s="0">
        <v>1</v>
      </c>
      <c r="F1145" s="0" t="s">
        <v>50</v>
      </c>
      <c r="G1145" s="0" t="s">
        <v>50</v>
      </c>
      <c r="H1145" s="0" t="s">
        <v>2237</v>
      </c>
      <c r="I1145" s="0">
        <v>0</v>
      </c>
      <c r="J1145" s="7">
        <v>0</v>
      </c>
      <c r="K1145" s="0">
        <v>0</v>
      </c>
      <c r="L1145" s="0">
        <v>0</v>
      </c>
      <c r="M1145" s="7">
        <v>0</v>
      </c>
      <c r="N1145" s="0">
        <v>0</v>
      </c>
      <c r="O1145" s="7">
        <v>0</v>
      </c>
      <c r="P1145" s="0">
        <v>0</v>
      </c>
      <c r="Q1145" s="0">
        <v>0</v>
      </c>
      <c r="R1145" s="7">
        <v>0</v>
      </c>
      <c r="S1145" s="0">
        <v>0</v>
      </c>
      <c r="T1145" s="7"/>
    </row>
    <row r="1146">
      <c r="A1146" s="51">
        <v>43592.93945601852</v>
      </c>
      <c r="B1146" s="52">
        <v>43592.93945601852</v>
      </c>
      <c r="C1146" s="32" t="s">
        <v>1894</v>
      </c>
      <c r="D1146" s="7" t="s">
        <v>2238</v>
      </c>
      <c r="E1146" s="0">
        <v>17</v>
      </c>
      <c r="F1146" s="0" t="s">
        <v>50</v>
      </c>
      <c r="G1146" s="0" t="s">
        <v>50</v>
      </c>
      <c r="H1146" s="0" t="s">
        <v>2239</v>
      </c>
      <c r="I1146" s="0">
        <v>2</v>
      </c>
      <c r="J1146" s="7">
        <v>0</v>
      </c>
      <c r="K1146" s="0">
        <v>0</v>
      </c>
      <c r="L1146" s="0">
        <v>0</v>
      </c>
      <c r="M1146" s="7">
        <v>0</v>
      </c>
      <c r="N1146" s="0">
        <v>0</v>
      </c>
      <c r="O1146" s="7">
        <v>0</v>
      </c>
      <c r="P1146" s="0">
        <v>0</v>
      </c>
      <c r="Q1146" s="0">
        <v>0</v>
      </c>
      <c r="R1146" s="7">
        <v>0</v>
      </c>
      <c r="S1146" s="0">
        <v>0</v>
      </c>
      <c r="T1146" s="7"/>
    </row>
    <row r="1147">
      <c r="A1147" s="51">
        <v>43592.9458912037</v>
      </c>
      <c r="B1147" s="52">
        <v>43592.9458912037</v>
      </c>
      <c r="C1147" s="32" t="s">
        <v>1894</v>
      </c>
      <c r="D1147" s="7" t="s">
        <v>2240</v>
      </c>
      <c r="E1147" s="0">
        <v>2</v>
      </c>
      <c r="F1147" s="0" t="s">
        <v>50</v>
      </c>
      <c r="G1147" s="0" t="s">
        <v>55</v>
      </c>
      <c r="H1147" s="0" t="s">
        <v>2241</v>
      </c>
      <c r="I1147" s="0">
        <v>1</v>
      </c>
      <c r="J1147" s="7">
        <v>0</v>
      </c>
      <c r="K1147" s="0">
        <v>1</v>
      </c>
      <c r="L1147" s="0">
        <v>0</v>
      </c>
      <c r="M1147" s="7">
        <v>0</v>
      </c>
      <c r="N1147" s="0">
        <v>0</v>
      </c>
      <c r="O1147" s="7">
        <v>0</v>
      </c>
      <c r="P1147" s="0">
        <v>0</v>
      </c>
      <c r="Q1147" s="0">
        <v>0</v>
      </c>
      <c r="R1147" s="7">
        <v>0</v>
      </c>
      <c r="S1147" s="0">
        <v>0</v>
      </c>
      <c r="T1147" s="7"/>
    </row>
    <row r="1148">
      <c r="A1148" s="51">
        <v>43592.94826388889</v>
      </c>
      <c r="B1148" s="52">
        <v>43592.94826388889</v>
      </c>
      <c r="C1148" s="32" t="s">
        <v>1894</v>
      </c>
      <c r="D1148" s="7" t="s">
        <v>2242</v>
      </c>
      <c r="E1148" s="0">
        <v>1332</v>
      </c>
      <c r="F1148" s="0" t="s">
        <v>50</v>
      </c>
      <c r="G1148" s="0" t="s">
        <v>50</v>
      </c>
      <c r="H1148" s="0" t="s">
        <v>2243</v>
      </c>
      <c r="I1148" s="0">
        <v>81</v>
      </c>
      <c r="J1148" s="7">
        <v>4</v>
      </c>
      <c r="K1148" s="0">
        <v>0</v>
      </c>
      <c r="L1148" s="0">
        <v>1</v>
      </c>
      <c r="M1148" s="7">
        <v>2</v>
      </c>
      <c r="N1148" s="0">
        <v>2</v>
      </c>
      <c r="O1148" s="7">
        <v>33</v>
      </c>
      <c r="P1148" s="0">
        <v>0</v>
      </c>
      <c r="Q1148" s="0">
        <v>22</v>
      </c>
      <c r="R1148" s="7">
        <v>3</v>
      </c>
      <c r="S1148" s="0">
        <v>17</v>
      </c>
      <c r="T1148" s="53">
        <v>0.22488425925925926</v>
      </c>
    </row>
    <row r="1149">
      <c r="A1149" s="51">
        <v>43592.95371527778</v>
      </c>
      <c r="B1149" s="52">
        <v>43592.95371527778</v>
      </c>
      <c r="C1149" s="32" t="s">
        <v>1894</v>
      </c>
      <c r="D1149" s="7" t="s">
        <v>2244</v>
      </c>
      <c r="E1149" s="0">
        <v>2</v>
      </c>
      <c r="F1149" s="0" t="s">
        <v>50</v>
      </c>
      <c r="G1149" s="0" t="s">
        <v>55</v>
      </c>
      <c r="H1149" s="0" t="s">
        <v>2245</v>
      </c>
      <c r="I1149" s="0">
        <v>2</v>
      </c>
      <c r="J1149" s="7">
        <v>0</v>
      </c>
      <c r="K1149" s="0">
        <v>1</v>
      </c>
      <c r="L1149" s="0">
        <v>0</v>
      </c>
      <c r="M1149" s="7">
        <v>0</v>
      </c>
      <c r="N1149" s="0">
        <v>0</v>
      </c>
      <c r="O1149" s="7">
        <v>0</v>
      </c>
      <c r="P1149" s="0">
        <v>0</v>
      </c>
      <c r="Q1149" s="0">
        <v>0</v>
      </c>
      <c r="R1149" s="7">
        <v>0</v>
      </c>
      <c r="S1149" s="0">
        <v>0</v>
      </c>
      <c r="T1149" s="7"/>
    </row>
    <row r="1150">
      <c r="A1150" s="51">
        <v>43592.95554398148</v>
      </c>
      <c r="B1150" s="52">
        <v>43592.95554398148</v>
      </c>
      <c r="C1150" s="32" t="s">
        <v>1894</v>
      </c>
      <c r="D1150" s="7" t="s">
        <v>2246</v>
      </c>
      <c r="E1150" s="0">
        <v>1</v>
      </c>
      <c r="F1150" s="0" t="s">
        <v>50</v>
      </c>
      <c r="G1150" s="0" t="s">
        <v>50</v>
      </c>
      <c r="H1150" s="0" t="s">
        <v>2247</v>
      </c>
      <c r="I1150" s="0">
        <v>1</v>
      </c>
      <c r="J1150" s="7">
        <v>0</v>
      </c>
      <c r="K1150" s="0">
        <v>0</v>
      </c>
      <c r="L1150" s="0">
        <v>0</v>
      </c>
      <c r="M1150" s="7">
        <v>0</v>
      </c>
      <c r="N1150" s="0">
        <v>0</v>
      </c>
      <c r="O1150" s="7">
        <v>0</v>
      </c>
      <c r="P1150" s="0">
        <v>0</v>
      </c>
      <c r="Q1150" s="0">
        <v>0</v>
      </c>
      <c r="R1150" s="7">
        <v>0</v>
      </c>
      <c r="S1150" s="0">
        <v>0</v>
      </c>
      <c r="T1150" s="7"/>
    </row>
    <row r="1151">
      <c r="A1151" s="51">
        <v>43592.95756944444</v>
      </c>
      <c r="B1151" s="52">
        <v>43592.95756944444</v>
      </c>
      <c r="C1151" s="32" t="s">
        <v>1894</v>
      </c>
      <c r="D1151" s="7" t="s">
        <v>2248</v>
      </c>
      <c r="E1151" s="0">
        <v>6</v>
      </c>
      <c r="F1151" s="0" t="s">
        <v>50</v>
      </c>
      <c r="G1151" s="0" t="s">
        <v>50</v>
      </c>
      <c r="H1151" s="0" t="s">
        <v>2249</v>
      </c>
      <c r="I1151" s="0">
        <v>0</v>
      </c>
      <c r="J1151" s="7">
        <v>0</v>
      </c>
      <c r="K1151" s="0">
        <v>0</v>
      </c>
      <c r="L1151" s="0">
        <v>0</v>
      </c>
      <c r="M1151" s="7">
        <v>0</v>
      </c>
      <c r="N1151" s="0">
        <v>0</v>
      </c>
      <c r="O1151" s="7">
        <v>0</v>
      </c>
      <c r="P1151" s="0">
        <v>0</v>
      </c>
      <c r="Q1151" s="0">
        <v>0</v>
      </c>
      <c r="R1151" s="7">
        <v>0</v>
      </c>
      <c r="S1151" s="0">
        <v>0</v>
      </c>
      <c r="T1151" s="7"/>
    </row>
    <row r="1152">
      <c r="A1152" s="51">
        <v>43592.975752314815</v>
      </c>
      <c r="B1152" s="52">
        <v>43592.975752314815</v>
      </c>
      <c r="C1152" s="32" t="s">
        <v>1894</v>
      </c>
      <c r="D1152" s="7" t="s">
        <v>2250</v>
      </c>
      <c r="E1152" s="0">
        <v>5</v>
      </c>
      <c r="F1152" s="0" t="s">
        <v>50</v>
      </c>
      <c r="G1152" s="0" t="s">
        <v>50</v>
      </c>
      <c r="H1152" s="0" t="s">
        <v>2251</v>
      </c>
      <c r="I1152" s="0">
        <v>4</v>
      </c>
      <c r="J1152" s="7">
        <v>1</v>
      </c>
      <c r="K1152" s="0">
        <v>0</v>
      </c>
      <c r="L1152" s="0">
        <v>0</v>
      </c>
      <c r="M1152" s="7">
        <v>1</v>
      </c>
      <c r="N1152" s="0">
        <v>1</v>
      </c>
      <c r="O1152" s="7">
        <v>3</v>
      </c>
      <c r="P1152" s="0">
        <v>0</v>
      </c>
      <c r="Q1152" s="0">
        <v>0</v>
      </c>
      <c r="R1152" s="7">
        <v>1</v>
      </c>
      <c r="S1152" s="0">
        <v>2</v>
      </c>
      <c r="T1152" s="53">
        <v>0.7597453703703704</v>
      </c>
    </row>
    <row r="1153">
      <c r="A1153" s="51">
        <v>43592.97766203704</v>
      </c>
      <c r="B1153" s="52">
        <v>43592.97766203704</v>
      </c>
      <c r="C1153" s="32" t="s">
        <v>1894</v>
      </c>
      <c r="D1153" s="7" t="s">
        <v>2252</v>
      </c>
      <c r="E1153" s="0">
        <v>3</v>
      </c>
      <c r="F1153" s="0" t="s">
        <v>50</v>
      </c>
      <c r="G1153" s="0" t="s">
        <v>50</v>
      </c>
      <c r="H1153" s="0" t="s">
        <v>2253</v>
      </c>
      <c r="I1153" s="0">
        <v>7</v>
      </c>
      <c r="J1153" s="7">
        <v>1</v>
      </c>
      <c r="K1153" s="0">
        <v>0</v>
      </c>
      <c r="L1153" s="0">
        <v>0</v>
      </c>
      <c r="M1153" s="7">
        <v>1</v>
      </c>
      <c r="N1153" s="0">
        <v>1</v>
      </c>
      <c r="O1153" s="7">
        <v>6</v>
      </c>
      <c r="P1153" s="0">
        <v>0</v>
      </c>
      <c r="Q1153" s="0">
        <v>0</v>
      </c>
      <c r="R1153" s="7">
        <v>1</v>
      </c>
      <c r="S1153" s="0">
        <v>2</v>
      </c>
      <c r="T1153" s="53">
        <v>0.11291666666666667</v>
      </c>
    </row>
    <row r="1154">
      <c r="A1154" s="51">
        <v>43592.97797453704</v>
      </c>
      <c r="B1154" s="52">
        <v>43592.97797453704</v>
      </c>
      <c r="C1154" s="32" t="s">
        <v>1894</v>
      </c>
      <c r="D1154" s="7" t="s">
        <v>2254</v>
      </c>
      <c r="E1154" s="0">
        <v>133</v>
      </c>
      <c r="F1154" s="0" t="s">
        <v>50</v>
      </c>
      <c r="G1154" s="0" t="s">
        <v>50</v>
      </c>
      <c r="H1154" s="0" t="s">
        <v>2255</v>
      </c>
      <c r="I1154" s="0">
        <v>3</v>
      </c>
      <c r="J1154" s="7">
        <v>1</v>
      </c>
      <c r="K1154" s="0">
        <v>0</v>
      </c>
      <c r="L1154" s="0">
        <v>0</v>
      </c>
      <c r="M1154" s="7">
        <v>0</v>
      </c>
      <c r="N1154" s="0">
        <v>0</v>
      </c>
      <c r="O1154" s="7">
        <v>2</v>
      </c>
      <c r="P1154" s="0">
        <v>0</v>
      </c>
      <c r="Q1154" s="0">
        <v>0</v>
      </c>
      <c r="R1154" s="7">
        <v>0</v>
      </c>
      <c r="S1154" s="0">
        <v>0</v>
      </c>
      <c r="T1154" s="53">
        <v>0.09053240740740741</v>
      </c>
    </row>
    <row r="1155">
      <c r="A1155" s="51">
        <v>43592.98391203704</v>
      </c>
      <c r="B1155" s="52">
        <v>43592.98391203704</v>
      </c>
      <c r="C1155" s="32" t="s">
        <v>1894</v>
      </c>
      <c r="D1155" s="7" t="s">
        <v>2256</v>
      </c>
      <c r="E1155" s="0">
        <v>3</v>
      </c>
      <c r="F1155" s="0" t="s">
        <v>50</v>
      </c>
      <c r="G1155" s="0" t="s">
        <v>50</v>
      </c>
      <c r="H1155" s="0" t="s">
        <v>2257</v>
      </c>
      <c r="I1155" s="0">
        <v>1</v>
      </c>
      <c r="J1155" s="7">
        <v>1</v>
      </c>
      <c r="K1155" s="0">
        <v>0</v>
      </c>
      <c r="L1155" s="0">
        <v>0</v>
      </c>
      <c r="M1155" s="7">
        <v>0</v>
      </c>
      <c r="N1155" s="0">
        <v>0</v>
      </c>
      <c r="O1155" s="7">
        <v>0</v>
      </c>
      <c r="P1155" s="0">
        <v>0</v>
      </c>
      <c r="Q1155" s="0">
        <v>0</v>
      </c>
      <c r="R1155" s="7">
        <v>0</v>
      </c>
      <c r="S1155" s="0">
        <v>0</v>
      </c>
      <c r="T1155" s="53">
        <v>0.5337268518518519</v>
      </c>
    </row>
    <row r="1156">
      <c r="A1156" s="51">
        <v>43592.99123842592</v>
      </c>
      <c r="B1156" s="52">
        <v>43592.99123842592</v>
      </c>
      <c r="C1156" s="32" t="s">
        <v>1894</v>
      </c>
      <c r="D1156" s="7" t="s">
        <v>2258</v>
      </c>
      <c r="E1156" s="0">
        <v>173</v>
      </c>
      <c r="F1156" s="0" t="s">
        <v>50</v>
      </c>
      <c r="G1156" s="0" t="s">
        <v>55</v>
      </c>
      <c r="H1156" s="0" t="s">
        <v>2259</v>
      </c>
      <c r="I1156" s="0">
        <v>1</v>
      </c>
      <c r="J1156" s="7">
        <v>0</v>
      </c>
      <c r="K1156" s="0">
        <v>0</v>
      </c>
      <c r="L1156" s="0">
        <v>0</v>
      </c>
      <c r="M1156" s="7">
        <v>0</v>
      </c>
      <c r="N1156" s="0">
        <v>0</v>
      </c>
      <c r="O1156" s="7">
        <v>0</v>
      </c>
      <c r="P1156" s="0">
        <v>0</v>
      </c>
      <c r="Q1156" s="0">
        <v>0</v>
      </c>
      <c r="R1156" s="7">
        <v>0</v>
      </c>
      <c r="S1156" s="0">
        <v>0</v>
      </c>
      <c r="T1156" s="7"/>
    </row>
    <row r="1157">
      <c r="A1157" s="51">
        <v>43592.99413194445</v>
      </c>
      <c r="B1157" s="52">
        <v>43592.99413194445</v>
      </c>
      <c r="C1157" s="32" t="s">
        <v>1894</v>
      </c>
      <c r="D1157" s="7" t="s">
        <v>2260</v>
      </c>
      <c r="E1157" s="0">
        <v>10</v>
      </c>
      <c r="F1157" s="0" t="s">
        <v>50</v>
      </c>
      <c r="G1157" s="0" t="s">
        <v>50</v>
      </c>
      <c r="H1157" s="0" t="s">
        <v>2261</v>
      </c>
      <c r="I1157" s="0">
        <v>1</v>
      </c>
      <c r="J1157" s="7">
        <v>0</v>
      </c>
      <c r="K1157" s="0">
        <v>0</v>
      </c>
      <c r="L1157" s="0">
        <v>0</v>
      </c>
      <c r="M1157" s="7">
        <v>0</v>
      </c>
      <c r="N1157" s="0">
        <v>0</v>
      </c>
      <c r="O1157" s="7">
        <v>0</v>
      </c>
      <c r="P1157" s="0">
        <v>0</v>
      </c>
      <c r="Q1157" s="0">
        <v>0</v>
      </c>
      <c r="R1157" s="7">
        <v>0</v>
      </c>
      <c r="S1157" s="0">
        <v>0</v>
      </c>
      <c r="T1157" s="7"/>
    </row>
    <row r="1158">
      <c r="A1158" s="51">
        <v>43592.996412037035</v>
      </c>
      <c r="B1158" s="52">
        <v>43592.996412037035</v>
      </c>
      <c r="C1158" s="32" t="s">
        <v>1894</v>
      </c>
      <c r="D1158" s="7" t="s">
        <v>2262</v>
      </c>
      <c r="E1158" s="0">
        <v>0</v>
      </c>
      <c r="F1158" s="0" t="s">
        <v>50</v>
      </c>
      <c r="G1158" s="0" t="s">
        <v>55</v>
      </c>
      <c r="H1158" s="0" t="s">
        <v>2263</v>
      </c>
      <c r="I1158" s="0">
        <v>8</v>
      </c>
      <c r="J1158" s="7">
        <v>1</v>
      </c>
      <c r="K1158" s="0">
        <v>0</v>
      </c>
      <c r="L1158" s="0">
        <v>0</v>
      </c>
      <c r="M1158" s="7">
        <v>0</v>
      </c>
      <c r="N1158" s="0">
        <v>0</v>
      </c>
      <c r="O1158" s="7">
        <v>6</v>
      </c>
      <c r="P1158" s="0">
        <v>0</v>
      </c>
      <c r="Q1158" s="0">
        <v>1</v>
      </c>
      <c r="R1158" s="7">
        <v>2</v>
      </c>
      <c r="S1158" s="0">
        <v>4</v>
      </c>
      <c r="T1158" s="53">
        <v>0.028541666666666667</v>
      </c>
    </row>
    <row r="1159">
      <c r="A1159" s="51">
        <v>43593.00883101852</v>
      </c>
      <c r="B1159" s="52">
        <v>43593.00883101852</v>
      </c>
      <c r="C1159" s="32" t="s">
        <v>48</v>
      </c>
      <c r="D1159" s="7" t="s">
        <v>2264</v>
      </c>
      <c r="E1159" s="0">
        <v>1</v>
      </c>
      <c r="F1159" s="0" t="s">
        <v>50</v>
      </c>
      <c r="G1159" s="0" t="s">
        <v>55</v>
      </c>
      <c r="H1159" s="0" t="s">
        <v>2265</v>
      </c>
      <c r="I1159" s="0">
        <v>1</v>
      </c>
      <c r="J1159" s="7">
        <v>0</v>
      </c>
      <c r="K1159" s="0">
        <v>1</v>
      </c>
      <c r="L1159" s="0">
        <v>0</v>
      </c>
      <c r="M1159" s="7">
        <v>0</v>
      </c>
      <c r="N1159" s="0">
        <v>0</v>
      </c>
      <c r="O1159" s="7">
        <v>0</v>
      </c>
      <c r="P1159" s="0">
        <v>0</v>
      </c>
      <c r="Q1159" s="0">
        <v>0</v>
      </c>
      <c r="R1159" s="7">
        <v>0</v>
      </c>
      <c r="S1159" s="0">
        <v>0</v>
      </c>
      <c r="T1159" s="7"/>
    </row>
    <row r="1160">
      <c r="A1160" s="51">
        <v>43593.02978009259</v>
      </c>
      <c r="B1160" s="52">
        <v>43593.02978009259</v>
      </c>
      <c r="C1160" s="32" t="s">
        <v>48</v>
      </c>
      <c r="D1160" s="7" t="s">
        <v>2266</v>
      </c>
      <c r="E1160" s="0">
        <v>8</v>
      </c>
      <c r="F1160" s="0" t="s">
        <v>50</v>
      </c>
      <c r="G1160" s="0" t="s">
        <v>50</v>
      </c>
      <c r="H1160" s="0" t="s">
        <v>2267</v>
      </c>
      <c r="I1160" s="0">
        <v>1</v>
      </c>
      <c r="J1160" s="7">
        <v>1</v>
      </c>
      <c r="K1160" s="0">
        <v>0</v>
      </c>
      <c r="L1160" s="0">
        <v>0</v>
      </c>
      <c r="M1160" s="7">
        <v>1</v>
      </c>
      <c r="N1160" s="0">
        <v>1</v>
      </c>
      <c r="O1160" s="7">
        <v>0</v>
      </c>
      <c r="P1160" s="0">
        <v>0</v>
      </c>
      <c r="Q1160" s="0">
        <v>0</v>
      </c>
      <c r="R1160" s="7">
        <v>0</v>
      </c>
      <c r="S1160" s="0">
        <v>0</v>
      </c>
      <c r="T1160" s="53">
        <v>0.07188657407407407</v>
      </c>
    </row>
    <row r="1161">
      <c r="A1161" s="51">
        <v>43593.0312962963</v>
      </c>
      <c r="B1161" s="52">
        <v>43593.0312962963</v>
      </c>
      <c r="C1161" s="32" t="s">
        <v>48</v>
      </c>
      <c r="D1161" s="7" t="s">
        <v>2268</v>
      </c>
      <c r="E1161" s="0">
        <v>4</v>
      </c>
      <c r="F1161" s="0" t="s">
        <v>50</v>
      </c>
      <c r="G1161" s="0" t="s">
        <v>55</v>
      </c>
      <c r="H1161" s="0" t="s">
        <v>2269</v>
      </c>
      <c r="I1161" s="0">
        <v>5</v>
      </c>
      <c r="J1161" s="7">
        <v>0</v>
      </c>
      <c r="K1161" s="0">
        <v>1</v>
      </c>
      <c r="L1161" s="0">
        <v>1</v>
      </c>
      <c r="M1161" s="7">
        <v>0</v>
      </c>
      <c r="N1161" s="0">
        <v>0</v>
      </c>
      <c r="O1161" s="7">
        <v>1</v>
      </c>
      <c r="P1161" s="0">
        <v>1</v>
      </c>
      <c r="Q1161" s="0">
        <v>0</v>
      </c>
      <c r="R1161" s="7">
        <v>0</v>
      </c>
      <c r="S1161" s="0">
        <v>0</v>
      </c>
      <c r="T1161" s="7"/>
    </row>
    <row r="1162">
      <c r="A1162" s="51">
        <v>43593.03472222222</v>
      </c>
      <c r="B1162" s="52">
        <v>43593.03472222222</v>
      </c>
      <c r="C1162" s="32" t="s">
        <v>48</v>
      </c>
      <c r="D1162" s="7" t="s">
        <v>2270</v>
      </c>
      <c r="E1162" s="0">
        <v>2</v>
      </c>
      <c r="F1162" s="0" t="s">
        <v>50</v>
      </c>
      <c r="G1162" s="0" t="s">
        <v>55</v>
      </c>
      <c r="H1162" s="0" t="s">
        <v>2271</v>
      </c>
      <c r="I1162" s="0">
        <v>2</v>
      </c>
      <c r="J1162" s="7">
        <v>0</v>
      </c>
      <c r="K1162" s="0">
        <v>1</v>
      </c>
      <c r="L1162" s="0">
        <v>0</v>
      </c>
      <c r="M1162" s="7">
        <v>0</v>
      </c>
      <c r="N1162" s="0">
        <v>0</v>
      </c>
      <c r="O1162" s="7">
        <v>0</v>
      </c>
      <c r="P1162" s="0">
        <v>0</v>
      </c>
      <c r="Q1162" s="0">
        <v>0</v>
      </c>
      <c r="R1162" s="7">
        <v>0</v>
      </c>
      <c r="S1162" s="0">
        <v>0</v>
      </c>
      <c r="T1162" s="7"/>
    </row>
    <row r="1163">
      <c r="A1163" s="51">
        <v>43593.04388888889</v>
      </c>
      <c r="B1163" s="52">
        <v>43593.04388888889</v>
      </c>
      <c r="C1163" s="32" t="s">
        <v>48</v>
      </c>
      <c r="D1163" s="7" t="s">
        <v>2272</v>
      </c>
      <c r="E1163" s="0">
        <v>1</v>
      </c>
      <c r="F1163" s="0" t="s">
        <v>50</v>
      </c>
      <c r="G1163" s="0" t="s">
        <v>55</v>
      </c>
      <c r="H1163" s="0" t="s">
        <v>2273</v>
      </c>
      <c r="I1163" s="0">
        <v>6</v>
      </c>
      <c r="J1163" s="7">
        <v>0</v>
      </c>
      <c r="K1163" s="0">
        <v>0</v>
      </c>
      <c r="L1163" s="0">
        <v>1</v>
      </c>
      <c r="M1163" s="7">
        <v>0</v>
      </c>
      <c r="N1163" s="0">
        <v>0</v>
      </c>
      <c r="O1163" s="7">
        <v>0</v>
      </c>
      <c r="P1163" s="0">
        <v>2</v>
      </c>
      <c r="Q1163" s="0">
        <v>1</v>
      </c>
      <c r="R1163" s="7">
        <v>0</v>
      </c>
      <c r="S1163" s="0">
        <v>0</v>
      </c>
      <c r="T1163" s="7"/>
    </row>
    <row r="1164">
      <c r="A1164" s="51">
        <v>43593.045578703706</v>
      </c>
      <c r="B1164" s="52">
        <v>43593.045578703706</v>
      </c>
      <c r="C1164" s="32" t="s">
        <v>48</v>
      </c>
      <c r="D1164" s="7" t="s">
        <v>2274</v>
      </c>
      <c r="E1164" s="0">
        <v>45</v>
      </c>
      <c r="F1164" s="0" t="s">
        <v>50</v>
      </c>
      <c r="G1164" s="0" t="s">
        <v>50</v>
      </c>
      <c r="H1164" s="0" t="s">
        <v>2275</v>
      </c>
      <c r="I1164" s="0">
        <v>0</v>
      </c>
      <c r="J1164" s="7">
        <v>0</v>
      </c>
      <c r="K1164" s="0">
        <v>0</v>
      </c>
      <c r="L1164" s="0">
        <v>0</v>
      </c>
      <c r="M1164" s="7">
        <v>0</v>
      </c>
      <c r="N1164" s="0">
        <v>0</v>
      </c>
      <c r="O1164" s="7">
        <v>0</v>
      </c>
      <c r="P1164" s="0">
        <v>0</v>
      </c>
      <c r="Q1164" s="0">
        <v>0</v>
      </c>
      <c r="R1164" s="7">
        <v>0</v>
      </c>
      <c r="S1164" s="0">
        <v>0</v>
      </c>
      <c r="T1164" s="7"/>
    </row>
    <row r="1165">
      <c r="A1165" s="51">
        <v>43593.050092592595</v>
      </c>
      <c r="B1165" s="52">
        <v>43593.050092592595</v>
      </c>
      <c r="C1165" s="32" t="s">
        <v>48</v>
      </c>
      <c r="D1165" s="7" t="s">
        <v>2276</v>
      </c>
      <c r="E1165" s="0">
        <v>4</v>
      </c>
      <c r="F1165" s="0" t="s">
        <v>50</v>
      </c>
      <c r="G1165" s="0" t="s">
        <v>50</v>
      </c>
      <c r="H1165" s="0" t="s">
        <v>2277</v>
      </c>
      <c r="I1165" s="0">
        <v>4</v>
      </c>
      <c r="J1165" s="7">
        <v>1</v>
      </c>
      <c r="K1165" s="0">
        <v>0</v>
      </c>
      <c r="L1165" s="0">
        <v>0</v>
      </c>
      <c r="M1165" s="7">
        <v>0</v>
      </c>
      <c r="N1165" s="0">
        <v>0</v>
      </c>
      <c r="O1165" s="7">
        <v>1</v>
      </c>
      <c r="P1165" s="0">
        <v>0</v>
      </c>
      <c r="Q1165" s="0">
        <v>0</v>
      </c>
      <c r="R1165" s="7">
        <v>0</v>
      </c>
      <c r="S1165" s="0">
        <v>0</v>
      </c>
      <c r="T1165" s="53">
        <v>1.6252546296296295</v>
      </c>
    </row>
    <row r="1166">
      <c r="A1166" s="51">
        <v>43593.05913194444</v>
      </c>
      <c r="B1166" s="52">
        <v>43593.05913194444</v>
      </c>
      <c r="C1166" s="32" t="s">
        <v>48</v>
      </c>
      <c r="D1166" s="7" t="s">
        <v>2278</v>
      </c>
      <c r="E1166" s="0">
        <v>1</v>
      </c>
      <c r="F1166" s="0" t="s">
        <v>50</v>
      </c>
      <c r="G1166" s="0" t="s">
        <v>50</v>
      </c>
      <c r="H1166" s="0" t="s">
        <v>2279</v>
      </c>
      <c r="I1166" s="0">
        <v>0</v>
      </c>
      <c r="J1166" s="7">
        <v>0</v>
      </c>
      <c r="K1166" s="0">
        <v>0</v>
      </c>
      <c r="L1166" s="0">
        <v>0</v>
      </c>
      <c r="M1166" s="7">
        <v>0</v>
      </c>
      <c r="N1166" s="0">
        <v>0</v>
      </c>
      <c r="O1166" s="7">
        <v>0</v>
      </c>
      <c r="P1166" s="0">
        <v>0</v>
      </c>
      <c r="Q1166" s="0">
        <v>0</v>
      </c>
      <c r="R1166" s="7">
        <v>0</v>
      </c>
      <c r="S1166" s="0">
        <v>0</v>
      </c>
      <c r="T1166" s="7"/>
    </row>
    <row r="1167">
      <c r="A1167" s="51">
        <v>43593.07549768518</v>
      </c>
      <c r="B1167" s="52">
        <v>43593.07549768518</v>
      </c>
      <c r="C1167" s="32" t="s">
        <v>48</v>
      </c>
      <c r="D1167" s="7" t="s">
        <v>2280</v>
      </c>
      <c r="E1167" s="0">
        <v>1</v>
      </c>
      <c r="F1167" s="0" t="s">
        <v>50</v>
      </c>
      <c r="G1167" s="0" t="s">
        <v>55</v>
      </c>
      <c r="H1167" s="0" t="s">
        <v>2281</v>
      </c>
      <c r="I1167" s="0">
        <v>3</v>
      </c>
      <c r="J1167" s="7">
        <v>0</v>
      </c>
      <c r="K1167" s="0">
        <v>1</v>
      </c>
      <c r="L1167" s="0">
        <v>1</v>
      </c>
      <c r="M1167" s="7">
        <v>0</v>
      </c>
      <c r="N1167" s="0">
        <v>0</v>
      </c>
      <c r="O1167" s="7">
        <v>0</v>
      </c>
      <c r="P1167" s="0">
        <v>0</v>
      </c>
      <c r="Q1167" s="0">
        <v>0</v>
      </c>
      <c r="R1167" s="7">
        <v>0</v>
      </c>
      <c r="S1167" s="0">
        <v>0</v>
      </c>
      <c r="T1167" s="7"/>
    </row>
    <row r="1168">
      <c r="A1168" s="51">
        <v>43593.076365740744</v>
      </c>
      <c r="B1168" s="52">
        <v>43593.076365740744</v>
      </c>
      <c r="C1168" s="32" t="s">
        <v>48</v>
      </c>
      <c r="D1168" s="7" t="s">
        <v>2282</v>
      </c>
      <c r="E1168" s="0">
        <v>0</v>
      </c>
      <c r="F1168" s="0" t="s">
        <v>50</v>
      </c>
      <c r="G1168" s="0" t="s">
        <v>55</v>
      </c>
      <c r="H1168" s="0" t="s">
        <v>2283</v>
      </c>
      <c r="I1168" s="0">
        <v>3</v>
      </c>
      <c r="J1168" s="7">
        <v>1</v>
      </c>
      <c r="K1168" s="0">
        <v>1</v>
      </c>
      <c r="L1168" s="0">
        <v>0</v>
      </c>
      <c r="M1168" s="7">
        <v>0</v>
      </c>
      <c r="N1168" s="0">
        <v>0</v>
      </c>
      <c r="O1168" s="7">
        <v>0</v>
      </c>
      <c r="P1168" s="0">
        <v>0</v>
      </c>
      <c r="Q1168" s="0">
        <v>0</v>
      </c>
      <c r="R1168" s="7">
        <v>0</v>
      </c>
      <c r="S1168" s="0">
        <v>0</v>
      </c>
      <c r="T1168" s="53">
        <v>0.006458333333333333</v>
      </c>
    </row>
    <row r="1169">
      <c r="A1169" s="51">
        <v>43593.08079861111</v>
      </c>
      <c r="B1169" s="52">
        <v>43593.08079861111</v>
      </c>
      <c r="C1169" s="32" t="s">
        <v>48</v>
      </c>
      <c r="D1169" s="7" t="s">
        <v>2284</v>
      </c>
      <c r="E1169" s="0">
        <v>2</v>
      </c>
      <c r="F1169" s="0" t="s">
        <v>50</v>
      </c>
      <c r="G1169" s="0" t="s">
        <v>50</v>
      </c>
      <c r="H1169" s="0" t="s">
        <v>2285</v>
      </c>
      <c r="I1169" s="0">
        <v>2</v>
      </c>
      <c r="J1169" s="7">
        <v>0</v>
      </c>
      <c r="K1169" s="0">
        <v>1</v>
      </c>
      <c r="L1169" s="0">
        <v>0</v>
      </c>
      <c r="M1169" s="7">
        <v>0</v>
      </c>
      <c r="N1169" s="0">
        <v>0</v>
      </c>
      <c r="O1169" s="7">
        <v>1</v>
      </c>
      <c r="P1169" s="0">
        <v>0</v>
      </c>
      <c r="Q1169" s="0">
        <v>0</v>
      </c>
      <c r="R1169" s="7">
        <v>0</v>
      </c>
      <c r="S1169" s="0">
        <v>0</v>
      </c>
      <c r="T1169" s="7"/>
    </row>
    <row r="1170">
      <c r="A1170" s="51">
        <v>43593.08578703704</v>
      </c>
      <c r="B1170" s="52">
        <v>43593.08578703704</v>
      </c>
      <c r="C1170" s="32" t="s">
        <v>48</v>
      </c>
      <c r="D1170" s="7" t="s">
        <v>2286</v>
      </c>
      <c r="E1170" s="0">
        <v>3</v>
      </c>
      <c r="F1170" s="0" t="s">
        <v>50</v>
      </c>
      <c r="G1170" s="0" t="s">
        <v>50</v>
      </c>
      <c r="H1170" s="0" t="s">
        <v>2287</v>
      </c>
      <c r="I1170" s="0">
        <v>2</v>
      </c>
      <c r="J1170" s="7">
        <v>0</v>
      </c>
      <c r="K1170" s="0">
        <v>0</v>
      </c>
      <c r="L1170" s="0">
        <v>1</v>
      </c>
      <c r="M1170" s="7">
        <v>0</v>
      </c>
      <c r="N1170" s="0">
        <v>0</v>
      </c>
      <c r="O1170" s="7">
        <v>0</v>
      </c>
      <c r="P1170" s="0">
        <v>1</v>
      </c>
      <c r="Q1170" s="0">
        <v>0</v>
      </c>
      <c r="R1170" s="7">
        <v>0</v>
      </c>
      <c r="S1170" s="0">
        <v>0</v>
      </c>
      <c r="T1170" s="7"/>
    </row>
    <row r="1171">
      <c r="A1171" s="51">
        <v>43593.091990740744</v>
      </c>
      <c r="B1171" s="52">
        <v>43593.091990740744</v>
      </c>
      <c r="C1171" s="32" t="s">
        <v>48</v>
      </c>
      <c r="D1171" s="7" t="s">
        <v>2288</v>
      </c>
      <c r="E1171" s="0">
        <v>6</v>
      </c>
      <c r="F1171" s="0" t="s">
        <v>50</v>
      </c>
      <c r="G1171" s="0" t="s">
        <v>50</v>
      </c>
      <c r="H1171" s="0" t="s">
        <v>2289</v>
      </c>
      <c r="I1171" s="0">
        <v>5</v>
      </c>
      <c r="J1171" s="7">
        <v>0</v>
      </c>
      <c r="K1171" s="0">
        <v>0</v>
      </c>
      <c r="L1171" s="0">
        <v>1</v>
      </c>
      <c r="M1171" s="7">
        <v>0</v>
      </c>
      <c r="N1171" s="0">
        <v>0</v>
      </c>
      <c r="O1171" s="7">
        <v>0</v>
      </c>
      <c r="P1171" s="0">
        <v>2</v>
      </c>
      <c r="Q1171" s="0">
        <v>1</v>
      </c>
      <c r="R1171" s="7">
        <v>0</v>
      </c>
      <c r="S1171" s="0">
        <v>0</v>
      </c>
      <c r="T1171" s="7"/>
    </row>
    <row r="1172">
      <c r="A1172" s="51">
        <v>43593.09621527778</v>
      </c>
      <c r="B1172" s="52">
        <v>43593.09621527778</v>
      </c>
      <c r="C1172" s="32" t="s">
        <v>48</v>
      </c>
      <c r="D1172" s="7" t="s">
        <v>2290</v>
      </c>
      <c r="E1172" s="0">
        <v>1</v>
      </c>
      <c r="F1172" s="0" t="s">
        <v>50</v>
      </c>
      <c r="G1172" s="0" t="s">
        <v>55</v>
      </c>
      <c r="H1172" s="0" t="s">
        <v>2291</v>
      </c>
      <c r="I1172" s="0">
        <v>1</v>
      </c>
      <c r="J1172" s="7">
        <v>0</v>
      </c>
      <c r="K1172" s="0">
        <v>1</v>
      </c>
      <c r="L1172" s="0">
        <v>0</v>
      </c>
      <c r="M1172" s="7">
        <v>0</v>
      </c>
      <c r="N1172" s="0">
        <v>0</v>
      </c>
      <c r="O1172" s="7">
        <v>0</v>
      </c>
      <c r="P1172" s="0">
        <v>0</v>
      </c>
      <c r="Q1172" s="0">
        <v>0</v>
      </c>
      <c r="R1172" s="7">
        <v>0</v>
      </c>
      <c r="S1172" s="0">
        <v>0</v>
      </c>
      <c r="T1172" s="7"/>
    </row>
    <row r="1173">
      <c r="A1173" s="51">
        <v>43593.10236111111</v>
      </c>
      <c r="B1173" s="52">
        <v>43593.10236111111</v>
      </c>
      <c r="C1173" s="32" t="s">
        <v>48</v>
      </c>
      <c r="D1173" s="7" t="s">
        <v>2292</v>
      </c>
      <c r="E1173" s="0">
        <v>3</v>
      </c>
      <c r="F1173" s="0" t="s">
        <v>50</v>
      </c>
      <c r="G1173" s="0" t="s">
        <v>50</v>
      </c>
      <c r="H1173" s="0" t="s">
        <v>2293</v>
      </c>
      <c r="I1173" s="0">
        <v>0</v>
      </c>
      <c r="J1173" s="7">
        <v>0</v>
      </c>
      <c r="K1173" s="0">
        <v>0</v>
      </c>
      <c r="L1173" s="0">
        <v>0</v>
      </c>
      <c r="M1173" s="7">
        <v>0</v>
      </c>
      <c r="N1173" s="0">
        <v>0</v>
      </c>
      <c r="O1173" s="7">
        <v>0</v>
      </c>
      <c r="P1173" s="0">
        <v>0</v>
      </c>
      <c r="Q1173" s="0">
        <v>0</v>
      </c>
      <c r="R1173" s="7">
        <v>0</v>
      </c>
      <c r="S1173" s="0">
        <v>0</v>
      </c>
      <c r="T1173" s="7"/>
    </row>
    <row r="1174">
      <c r="A1174" s="51">
        <v>43593.11240740741</v>
      </c>
      <c r="B1174" s="52">
        <v>43593.11240740741</v>
      </c>
      <c r="C1174" s="32" t="s">
        <v>48</v>
      </c>
      <c r="D1174" s="7" t="s">
        <v>2294</v>
      </c>
      <c r="E1174" s="0">
        <v>3</v>
      </c>
      <c r="F1174" s="0" t="s">
        <v>50</v>
      </c>
      <c r="G1174" s="0" t="s">
        <v>55</v>
      </c>
      <c r="H1174" s="0" t="s">
        <v>2295</v>
      </c>
      <c r="I1174" s="0">
        <v>1</v>
      </c>
      <c r="J1174" s="7">
        <v>0</v>
      </c>
      <c r="K1174" s="0">
        <v>1</v>
      </c>
      <c r="L1174" s="0">
        <v>0</v>
      </c>
      <c r="M1174" s="7">
        <v>0</v>
      </c>
      <c r="N1174" s="0">
        <v>0</v>
      </c>
      <c r="O1174" s="7">
        <v>0</v>
      </c>
      <c r="P1174" s="0">
        <v>0</v>
      </c>
      <c r="Q1174" s="0">
        <v>0</v>
      </c>
      <c r="R1174" s="7">
        <v>0</v>
      </c>
      <c r="S1174" s="0">
        <v>0</v>
      </c>
      <c r="T1174" s="7"/>
    </row>
    <row r="1175">
      <c r="A1175" s="51">
        <v>43593.11415509259</v>
      </c>
      <c r="B1175" s="52">
        <v>43593.11415509259</v>
      </c>
      <c r="C1175" s="32" t="s">
        <v>48</v>
      </c>
      <c r="D1175" s="7" t="s">
        <v>2296</v>
      </c>
      <c r="E1175" s="0">
        <v>2</v>
      </c>
      <c r="F1175" s="0" t="s">
        <v>50</v>
      </c>
      <c r="G1175" s="0" t="s">
        <v>55</v>
      </c>
      <c r="H1175" s="0" t="s">
        <v>2297</v>
      </c>
      <c r="I1175" s="0">
        <v>1</v>
      </c>
      <c r="J1175" s="7">
        <v>0</v>
      </c>
      <c r="K1175" s="0">
        <v>1</v>
      </c>
      <c r="L1175" s="0">
        <v>0</v>
      </c>
      <c r="M1175" s="7">
        <v>0</v>
      </c>
      <c r="N1175" s="0">
        <v>0</v>
      </c>
      <c r="O1175" s="7">
        <v>0</v>
      </c>
      <c r="P1175" s="0">
        <v>0</v>
      </c>
      <c r="Q1175" s="0">
        <v>0</v>
      </c>
      <c r="R1175" s="7">
        <v>0</v>
      </c>
      <c r="S1175" s="0">
        <v>0</v>
      </c>
      <c r="T1175" s="7"/>
    </row>
    <row r="1176">
      <c r="A1176" s="51">
        <v>43593.11462962963</v>
      </c>
      <c r="B1176" s="52">
        <v>43593.11462962963</v>
      </c>
      <c r="C1176" s="32" t="s">
        <v>48</v>
      </c>
      <c r="D1176" s="7" t="s">
        <v>2298</v>
      </c>
      <c r="E1176" s="0">
        <v>1</v>
      </c>
      <c r="F1176" s="0" t="s">
        <v>50</v>
      </c>
      <c r="G1176" s="0" t="s">
        <v>55</v>
      </c>
      <c r="H1176" s="0" t="s">
        <v>2299</v>
      </c>
      <c r="I1176" s="0">
        <v>2</v>
      </c>
      <c r="J1176" s="7">
        <v>0</v>
      </c>
      <c r="K1176" s="0">
        <v>1</v>
      </c>
      <c r="L1176" s="0">
        <v>0</v>
      </c>
      <c r="M1176" s="7">
        <v>0</v>
      </c>
      <c r="N1176" s="0">
        <v>0</v>
      </c>
      <c r="O1176" s="7">
        <v>0</v>
      </c>
      <c r="P1176" s="0">
        <v>0</v>
      </c>
      <c r="Q1176" s="0">
        <v>0</v>
      </c>
      <c r="R1176" s="7">
        <v>0</v>
      </c>
      <c r="S1176" s="0">
        <v>0</v>
      </c>
      <c r="T1176" s="7"/>
    </row>
    <row r="1177">
      <c r="A1177" s="51">
        <v>43593.114965277775</v>
      </c>
      <c r="B1177" s="52">
        <v>43593.114965277775</v>
      </c>
      <c r="C1177" s="32" t="s">
        <v>48</v>
      </c>
      <c r="D1177" s="7" t="s">
        <v>2300</v>
      </c>
      <c r="E1177" s="0">
        <v>1</v>
      </c>
      <c r="F1177" s="0" t="s">
        <v>50</v>
      </c>
      <c r="G1177" s="0" t="s">
        <v>55</v>
      </c>
      <c r="H1177" s="0" t="s">
        <v>2301</v>
      </c>
      <c r="I1177" s="0">
        <v>3</v>
      </c>
      <c r="J1177" s="7">
        <v>0</v>
      </c>
      <c r="K1177" s="0">
        <v>1</v>
      </c>
      <c r="L1177" s="0">
        <v>1</v>
      </c>
      <c r="M1177" s="7">
        <v>0</v>
      </c>
      <c r="N1177" s="0">
        <v>0</v>
      </c>
      <c r="O1177" s="7">
        <v>0</v>
      </c>
      <c r="P1177" s="0">
        <v>0</v>
      </c>
      <c r="Q1177" s="0">
        <v>0</v>
      </c>
      <c r="R1177" s="7">
        <v>0</v>
      </c>
      <c r="S1177" s="0">
        <v>0</v>
      </c>
      <c r="T1177" s="7"/>
    </row>
    <row r="1178">
      <c r="A1178" s="51">
        <v>43593.11628472222</v>
      </c>
      <c r="B1178" s="52">
        <v>43593.11628472222</v>
      </c>
      <c r="C1178" s="32" t="s">
        <v>48</v>
      </c>
      <c r="D1178" s="7" t="s">
        <v>2302</v>
      </c>
      <c r="E1178" s="0">
        <v>5</v>
      </c>
      <c r="F1178" s="0" t="s">
        <v>50</v>
      </c>
      <c r="G1178" s="0" t="s">
        <v>50</v>
      </c>
      <c r="H1178" s="0" t="s">
        <v>2303</v>
      </c>
      <c r="I1178" s="0">
        <v>0</v>
      </c>
      <c r="J1178" s="7">
        <v>0</v>
      </c>
      <c r="K1178" s="0">
        <v>0</v>
      </c>
      <c r="L1178" s="0">
        <v>0</v>
      </c>
      <c r="M1178" s="7">
        <v>0</v>
      </c>
      <c r="N1178" s="0">
        <v>0</v>
      </c>
      <c r="O1178" s="7">
        <v>0</v>
      </c>
      <c r="P1178" s="0">
        <v>0</v>
      </c>
      <c r="Q1178" s="0">
        <v>0</v>
      </c>
      <c r="R1178" s="7">
        <v>0</v>
      </c>
      <c r="S1178" s="0">
        <v>0</v>
      </c>
      <c r="T1178" s="7"/>
    </row>
    <row r="1179">
      <c r="A1179" s="51">
        <v>43593.12861111111</v>
      </c>
      <c r="B1179" s="52">
        <v>43593.12861111111</v>
      </c>
      <c r="C1179" s="32" t="s">
        <v>48</v>
      </c>
      <c r="D1179" s="7" t="s">
        <v>2304</v>
      </c>
      <c r="E1179" s="0">
        <v>3</v>
      </c>
      <c r="F1179" s="0" t="s">
        <v>50</v>
      </c>
      <c r="G1179" s="0" t="s">
        <v>50</v>
      </c>
      <c r="H1179" s="0" t="s">
        <v>2305</v>
      </c>
      <c r="I1179" s="0">
        <v>4</v>
      </c>
      <c r="J1179" s="7">
        <v>1</v>
      </c>
      <c r="K1179" s="0">
        <v>1</v>
      </c>
      <c r="L1179" s="0">
        <v>0</v>
      </c>
      <c r="M1179" s="7">
        <v>0</v>
      </c>
      <c r="N1179" s="0">
        <v>0</v>
      </c>
      <c r="O1179" s="7">
        <v>2</v>
      </c>
      <c r="P1179" s="0">
        <v>0</v>
      </c>
      <c r="Q1179" s="0">
        <v>0</v>
      </c>
      <c r="R1179" s="7">
        <v>0</v>
      </c>
      <c r="S1179" s="0">
        <v>0</v>
      </c>
      <c r="T1179" s="53">
        <v>0.2566898148148148</v>
      </c>
    </row>
    <row r="1180">
      <c r="A1180" s="51">
        <v>43593.14165509259</v>
      </c>
      <c r="B1180" s="52">
        <v>43593.14165509259</v>
      </c>
      <c r="C1180" s="32" t="s">
        <v>48</v>
      </c>
      <c r="D1180" s="7" t="s">
        <v>2306</v>
      </c>
      <c r="E1180" s="0">
        <v>6</v>
      </c>
      <c r="F1180" s="0" t="s">
        <v>50</v>
      </c>
      <c r="G1180" s="0" t="s">
        <v>50</v>
      </c>
      <c r="H1180" s="0" t="s">
        <v>2307</v>
      </c>
      <c r="I1180" s="0">
        <v>0</v>
      </c>
      <c r="J1180" s="7">
        <v>0</v>
      </c>
      <c r="K1180" s="0">
        <v>0</v>
      </c>
      <c r="L1180" s="0">
        <v>0</v>
      </c>
      <c r="M1180" s="7">
        <v>0</v>
      </c>
      <c r="N1180" s="0">
        <v>0</v>
      </c>
      <c r="O1180" s="7">
        <v>0</v>
      </c>
      <c r="P1180" s="0">
        <v>0</v>
      </c>
      <c r="Q1180" s="0">
        <v>0</v>
      </c>
      <c r="R1180" s="7">
        <v>0</v>
      </c>
      <c r="S1180" s="0">
        <v>0</v>
      </c>
      <c r="T1180" s="7"/>
    </row>
    <row r="1181">
      <c r="A1181" s="51">
        <v>43593.14251157407</v>
      </c>
      <c r="B1181" s="52">
        <v>43593.14251157407</v>
      </c>
      <c r="C1181" s="32" t="s">
        <v>48</v>
      </c>
      <c r="D1181" s="7" t="s">
        <v>2308</v>
      </c>
      <c r="E1181" s="0">
        <v>5</v>
      </c>
      <c r="F1181" s="0" t="s">
        <v>50</v>
      </c>
      <c r="G1181" s="0" t="s">
        <v>50</v>
      </c>
      <c r="H1181" s="0" t="s">
        <v>2309</v>
      </c>
      <c r="I1181" s="0">
        <v>0</v>
      </c>
      <c r="J1181" s="7">
        <v>0</v>
      </c>
      <c r="K1181" s="0">
        <v>0</v>
      </c>
      <c r="L1181" s="0">
        <v>0</v>
      </c>
      <c r="M1181" s="7">
        <v>0</v>
      </c>
      <c r="N1181" s="0">
        <v>0</v>
      </c>
      <c r="O1181" s="7">
        <v>0</v>
      </c>
      <c r="P1181" s="0">
        <v>0</v>
      </c>
      <c r="Q1181" s="0">
        <v>0</v>
      </c>
      <c r="R1181" s="7">
        <v>0</v>
      </c>
      <c r="S1181" s="0">
        <v>0</v>
      </c>
      <c r="T1181" s="7"/>
    </row>
    <row r="1182">
      <c r="A1182" s="51">
        <v>43593.144467592596</v>
      </c>
      <c r="B1182" s="52">
        <v>43593.144467592596</v>
      </c>
      <c r="C1182" s="32" t="s">
        <v>48</v>
      </c>
      <c r="D1182" s="7" t="s">
        <v>2310</v>
      </c>
      <c r="E1182" s="0">
        <v>3</v>
      </c>
      <c r="F1182" s="0" t="s">
        <v>50</v>
      </c>
      <c r="G1182" s="0" t="s">
        <v>50</v>
      </c>
      <c r="H1182" s="0" t="s">
        <v>2311</v>
      </c>
      <c r="I1182" s="0">
        <v>1</v>
      </c>
      <c r="J1182" s="7">
        <v>0</v>
      </c>
      <c r="K1182" s="0">
        <v>0</v>
      </c>
      <c r="L1182" s="0">
        <v>0</v>
      </c>
      <c r="M1182" s="7">
        <v>0</v>
      </c>
      <c r="N1182" s="0">
        <v>0</v>
      </c>
      <c r="O1182" s="7">
        <v>0</v>
      </c>
      <c r="P1182" s="0">
        <v>0</v>
      </c>
      <c r="Q1182" s="0">
        <v>0</v>
      </c>
      <c r="R1182" s="7">
        <v>0</v>
      </c>
      <c r="S1182" s="0">
        <v>0</v>
      </c>
      <c r="T1182" s="7"/>
    </row>
    <row r="1183">
      <c r="A1183" s="51">
        <v>43593.15658564815</v>
      </c>
      <c r="B1183" s="52">
        <v>43593.15658564815</v>
      </c>
      <c r="C1183" s="32" t="s">
        <v>48</v>
      </c>
      <c r="D1183" s="7" t="s">
        <v>2312</v>
      </c>
      <c r="E1183" s="0">
        <v>1</v>
      </c>
      <c r="F1183" s="0" t="s">
        <v>50</v>
      </c>
      <c r="G1183" s="0" t="s">
        <v>50</v>
      </c>
      <c r="H1183" s="0" t="s">
        <v>2313</v>
      </c>
      <c r="I1183" s="0">
        <v>0</v>
      </c>
      <c r="J1183" s="7">
        <v>0</v>
      </c>
      <c r="K1183" s="0">
        <v>0</v>
      </c>
      <c r="L1183" s="0">
        <v>0</v>
      </c>
      <c r="M1183" s="7">
        <v>0</v>
      </c>
      <c r="N1183" s="0">
        <v>0</v>
      </c>
      <c r="O1183" s="7">
        <v>0</v>
      </c>
      <c r="P1183" s="0">
        <v>0</v>
      </c>
      <c r="Q1183" s="0">
        <v>0</v>
      </c>
      <c r="R1183" s="7">
        <v>0</v>
      </c>
      <c r="S1183" s="0">
        <v>0</v>
      </c>
      <c r="T1183" s="7"/>
    </row>
    <row r="1184">
      <c r="A1184" s="51">
        <v>43593.15697916667</v>
      </c>
      <c r="B1184" s="52">
        <v>43593.15697916667</v>
      </c>
      <c r="C1184" s="32" t="s">
        <v>48</v>
      </c>
      <c r="D1184" s="7" t="s">
        <v>2314</v>
      </c>
      <c r="E1184" s="0">
        <v>4</v>
      </c>
      <c r="F1184" s="0" t="s">
        <v>50</v>
      </c>
      <c r="G1184" s="0" t="s">
        <v>50</v>
      </c>
      <c r="H1184" s="0" t="s">
        <v>2315</v>
      </c>
      <c r="I1184" s="0">
        <v>2</v>
      </c>
      <c r="J1184" s="7">
        <v>0</v>
      </c>
      <c r="K1184" s="0">
        <v>0</v>
      </c>
      <c r="L1184" s="0">
        <v>0</v>
      </c>
      <c r="M1184" s="7">
        <v>0</v>
      </c>
      <c r="N1184" s="0">
        <v>0</v>
      </c>
      <c r="O1184" s="7">
        <v>0</v>
      </c>
      <c r="P1184" s="0">
        <v>0</v>
      </c>
      <c r="Q1184" s="0">
        <v>0</v>
      </c>
      <c r="R1184" s="7">
        <v>0</v>
      </c>
      <c r="S1184" s="0">
        <v>0</v>
      </c>
      <c r="T1184" s="7"/>
    </row>
    <row r="1185">
      <c r="A1185" s="51">
        <v>43593.15924768519</v>
      </c>
      <c r="B1185" s="52">
        <v>43593.15924768519</v>
      </c>
      <c r="C1185" s="32" t="s">
        <v>48</v>
      </c>
      <c r="D1185" s="7" t="s">
        <v>2316</v>
      </c>
      <c r="E1185" s="0">
        <v>13</v>
      </c>
      <c r="F1185" s="0" t="s">
        <v>50</v>
      </c>
      <c r="G1185" s="0" t="s">
        <v>50</v>
      </c>
      <c r="H1185" s="0" t="s">
        <v>2317</v>
      </c>
      <c r="I1185" s="0">
        <v>1</v>
      </c>
      <c r="J1185" s="7">
        <v>1</v>
      </c>
      <c r="K1185" s="0">
        <v>0</v>
      </c>
      <c r="L1185" s="0">
        <v>0</v>
      </c>
      <c r="M1185" s="7">
        <v>0</v>
      </c>
      <c r="N1185" s="0">
        <v>0</v>
      </c>
      <c r="O1185" s="7">
        <v>0</v>
      </c>
      <c r="P1185" s="0">
        <v>0</v>
      </c>
      <c r="Q1185" s="0">
        <v>0</v>
      </c>
      <c r="R1185" s="7">
        <v>0</v>
      </c>
      <c r="S1185" s="0">
        <v>0</v>
      </c>
      <c r="T1185" s="53">
        <v>0.46427083333333335</v>
      </c>
    </row>
    <row r="1186">
      <c r="A1186" s="51">
        <v>43593.165243055555</v>
      </c>
      <c r="B1186" s="52">
        <v>43593.165243055555</v>
      </c>
      <c r="C1186" s="32" t="s">
        <v>48</v>
      </c>
      <c r="D1186" s="7" t="s">
        <v>2318</v>
      </c>
      <c r="E1186" s="0">
        <v>6</v>
      </c>
      <c r="F1186" s="0" t="s">
        <v>50</v>
      </c>
      <c r="G1186" s="0" t="s">
        <v>50</v>
      </c>
      <c r="H1186" s="0" t="s">
        <v>2319</v>
      </c>
      <c r="I1186" s="0">
        <v>0</v>
      </c>
      <c r="J1186" s="7">
        <v>0</v>
      </c>
      <c r="K1186" s="0">
        <v>0</v>
      </c>
      <c r="L1186" s="0">
        <v>0</v>
      </c>
      <c r="M1186" s="7">
        <v>0</v>
      </c>
      <c r="N1186" s="0">
        <v>0</v>
      </c>
      <c r="O1186" s="7">
        <v>0</v>
      </c>
      <c r="P1186" s="0">
        <v>0</v>
      </c>
      <c r="Q1186" s="0">
        <v>0</v>
      </c>
      <c r="R1186" s="7">
        <v>0</v>
      </c>
      <c r="S1186" s="0">
        <v>0</v>
      </c>
      <c r="T1186" s="7"/>
    </row>
    <row r="1187">
      <c r="A1187" s="51">
        <v>43593.17261574074</v>
      </c>
      <c r="B1187" s="52">
        <v>43593.17261574074</v>
      </c>
      <c r="C1187" s="32" t="s">
        <v>48</v>
      </c>
      <c r="D1187" s="7" t="s">
        <v>2320</v>
      </c>
      <c r="E1187" s="0">
        <v>192</v>
      </c>
      <c r="F1187" s="0" t="s">
        <v>50</v>
      </c>
      <c r="G1187" s="0" t="s">
        <v>50</v>
      </c>
      <c r="H1187" s="0" t="s">
        <v>2321</v>
      </c>
      <c r="I1187" s="0">
        <v>5</v>
      </c>
      <c r="J1187" s="7">
        <v>0</v>
      </c>
      <c r="K1187" s="0">
        <v>0</v>
      </c>
      <c r="L1187" s="0">
        <v>1</v>
      </c>
      <c r="M1187" s="7">
        <v>0</v>
      </c>
      <c r="N1187" s="0">
        <v>0</v>
      </c>
      <c r="O1187" s="7">
        <v>0</v>
      </c>
      <c r="P1187" s="0">
        <v>0</v>
      </c>
      <c r="Q1187" s="0">
        <v>0</v>
      </c>
      <c r="R1187" s="7">
        <v>0</v>
      </c>
      <c r="S1187" s="0">
        <v>0</v>
      </c>
      <c r="T1187" s="7"/>
    </row>
    <row r="1188">
      <c r="A1188" s="51">
        <v>43593.173368055555</v>
      </c>
      <c r="B1188" s="52">
        <v>43593.173368055555</v>
      </c>
      <c r="C1188" s="32" t="s">
        <v>48</v>
      </c>
      <c r="D1188" s="7" t="s">
        <v>2322</v>
      </c>
      <c r="E1188" s="0">
        <v>5</v>
      </c>
      <c r="F1188" s="0" t="s">
        <v>50</v>
      </c>
      <c r="G1188" s="0" t="s">
        <v>55</v>
      </c>
      <c r="H1188" s="0" t="s">
        <v>2323</v>
      </c>
      <c r="I1188" s="0">
        <v>0</v>
      </c>
      <c r="J1188" s="7">
        <v>0</v>
      </c>
      <c r="K1188" s="0">
        <v>0</v>
      </c>
      <c r="L1188" s="0">
        <v>0</v>
      </c>
      <c r="M1188" s="7">
        <v>0</v>
      </c>
      <c r="N1188" s="0">
        <v>0</v>
      </c>
      <c r="O1188" s="7">
        <v>0</v>
      </c>
      <c r="P1188" s="0">
        <v>0</v>
      </c>
      <c r="Q1188" s="0">
        <v>0</v>
      </c>
      <c r="R1188" s="7">
        <v>0</v>
      </c>
      <c r="S1188" s="0">
        <v>0</v>
      </c>
      <c r="T1188" s="7"/>
    </row>
    <row r="1189">
      <c r="A1189" s="51">
        <v>43593.17386574074</v>
      </c>
      <c r="B1189" s="52">
        <v>43593.17386574074</v>
      </c>
      <c r="C1189" s="32" t="s">
        <v>48</v>
      </c>
      <c r="D1189" s="7" t="s">
        <v>2324</v>
      </c>
      <c r="E1189" s="0">
        <v>1</v>
      </c>
      <c r="F1189" s="0" t="s">
        <v>50</v>
      </c>
      <c r="G1189" s="0" t="s">
        <v>55</v>
      </c>
      <c r="H1189" s="0" t="s">
        <v>2325</v>
      </c>
      <c r="I1189" s="0">
        <v>1</v>
      </c>
      <c r="J1189" s="7">
        <v>0</v>
      </c>
      <c r="K1189" s="0">
        <v>1</v>
      </c>
      <c r="L1189" s="0">
        <v>0</v>
      </c>
      <c r="M1189" s="7">
        <v>0</v>
      </c>
      <c r="N1189" s="0">
        <v>0</v>
      </c>
      <c r="O1189" s="7">
        <v>0</v>
      </c>
      <c r="P1189" s="0">
        <v>0</v>
      </c>
      <c r="Q1189" s="0">
        <v>0</v>
      </c>
      <c r="R1189" s="7">
        <v>0</v>
      </c>
      <c r="S1189" s="0">
        <v>0</v>
      </c>
      <c r="T1189" s="7"/>
    </row>
    <row r="1190">
      <c r="A1190" s="51">
        <v>43593.17480324074</v>
      </c>
      <c r="B1190" s="52">
        <v>43593.17480324074</v>
      </c>
      <c r="C1190" s="32" t="s">
        <v>48</v>
      </c>
      <c r="D1190" s="7" t="s">
        <v>2326</v>
      </c>
      <c r="E1190" s="0">
        <v>1</v>
      </c>
      <c r="F1190" s="0" t="s">
        <v>50</v>
      </c>
      <c r="G1190" s="0" t="s">
        <v>55</v>
      </c>
      <c r="H1190" s="0" t="s">
        <v>2327</v>
      </c>
      <c r="I1190" s="0">
        <v>3</v>
      </c>
      <c r="J1190" s="7">
        <v>0</v>
      </c>
      <c r="K1190" s="0">
        <v>1</v>
      </c>
      <c r="L1190" s="0">
        <v>0</v>
      </c>
      <c r="M1190" s="7">
        <v>0</v>
      </c>
      <c r="N1190" s="0">
        <v>0</v>
      </c>
      <c r="O1190" s="7">
        <v>1</v>
      </c>
      <c r="P1190" s="0">
        <v>0</v>
      </c>
      <c r="Q1190" s="0">
        <v>0</v>
      </c>
      <c r="R1190" s="7">
        <v>0</v>
      </c>
      <c r="S1190" s="0">
        <v>0</v>
      </c>
      <c r="T1190" s="7"/>
    </row>
    <row r="1191">
      <c r="A1191" s="51">
        <v>43593.182962962965</v>
      </c>
      <c r="B1191" s="52">
        <v>43593.182962962965</v>
      </c>
      <c r="C1191" s="32" t="s">
        <v>48</v>
      </c>
      <c r="D1191" s="7" t="s">
        <v>2328</v>
      </c>
      <c r="E1191" s="0">
        <v>1</v>
      </c>
      <c r="F1191" s="0" t="s">
        <v>50</v>
      </c>
      <c r="G1191" s="0" t="s">
        <v>50</v>
      </c>
      <c r="H1191" s="0" t="s">
        <v>2329</v>
      </c>
      <c r="I1191" s="0">
        <v>1</v>
      </c>
      <c r="J1191" s="7">
        <v>0</v>
      </c>
      <c r="K1191" s="0">
        <v>0</v>
      </c>
      <c r="L1191" s="0">
        <v>0</v>
      </c>
      <c r="M1191" s="7">
        <v>0</v>
      </c>
      <c r="N1191" s="0">
        <v>0</v>
      </c>
      <c r="O1191" s="7">
        <v>0</v>
      </c>
      <c r="P1191" s="0">
        <v>0</v>
      </c>
      <c r="Q1191" s="0">
        <v>0</v>
      </c>
      <c r="R1191" s="7">
        <v>0</v>
      </c>
      <c r="S1191" s="0">
        <v>0</v>
      </c>
      <c r="T1191" s="7"/>
    </row>
    <row r="1192">
      <c r="A1192" s="51">
        <v>43593.18884259259</v>
      </c>
      <c r="B1192" s="52">
        <v>43593.18884259259</v>
      </c>
      <c r="C1192" s="32" t="s">
        <v>48</v>
      </c>
      <c r="D1192" s="7" t="s">
        <v>2330</v>
      </c>
      <c r="E1192" s="0">
        <v>4</v>
      </c>
      <c r="F1192" s="0" t="s">
        <v>50</v>
      </c>
      <c r="G1192" s="0" t="s">
        <v>50</v>
      </c>
      <c r="H1192" s="0" t="s">
        <v>2331</v>
      </c>
      <c r="I1192" s="0">
        <v>12</v>
      </c>
      <c r="J1192" s="7">
        <v>1</v>
      </c>
      <c r="K1192" s="0">
        <v>0</v>
      </c>
      <c r="L1192" s="0">
        <v>0</v>
      </c>
      <c r="M1192" s="7">
        <v>0</v>
      </c>
      <c r="N1192" s="0">
        <v>0</v>
      </c>
      <c r="O1192" s="7">
        <v>11</v>
      </c>
      <c r="P1192" s="0">
        <v>0</v>
      </c>
      <c r="Q1192" s="0">
        <v>0</v>
      </c>
      <c r="R1192" s="7">
        <v>0</v>
      </c>
      <c r="S1192" s="0">
        <v>0</v>
      </c>
      <c r="T1192" s="53">
        <v>0.21863425925925925</v>
      </c>
    </row>
    <row r="1193">
      <c r="A1193" s="51">
        <v>43593.18959490741</v>
      </c>
      <c r="B1193" s="52">
        <v>43593.18959490741</v>
      </c>
      <c r="C1193" s="32" t="s">
        <v>48</v>
      </c>
      <c r="D1193" s="7" t="s">
        <v>2332</v>
      </c>
      <c r="E1193" s="0">
        <v>5</v>
      </c>
      <c r="F1193" s="0" t="s">
        <v>50</v>
      </c>
      <c r="G1193" s="0" t="s">
        <v>50</v>
      </c>
      <c r="H1193" s="0" t="s">
        <v>2333</v>
      </c>
      <c r="I1193" s="0">
        <v>1</v>
      </c>
      <c r="J1193" s="7">
        <v>0</v>
      </c>
      <c r="K1193" s="0">
        <v>1</v>
      </c>
      <c r="L1193" s="0">
        <v>0</v>
      </c>
      <c r="M1193" s="7">
        <v>0</v>
      </c>
      <c r="N1193" s="0">
        <v>0</v>
      </c>
      <c r="O1193" s="7">
        <v>0</v>
      </c>
      <c r="P1193" s="0">
        <v>0</v>
      </c>
      <c r="Q1193" s="0">
        <v>0</v>
      </c>
      <c r="R1193" s="7">
        <v>0</v>
      </c>
      <c r="S1193" s="0">
        <v>0</v>
      </c>
      <c r="T1193" s="7"/>
    </row>
    <row r="1194">
      <c r="A1194" s="51">
        <v>43593.19844907407</v>
      </c>
      <c r="B1194" s="52">
        <v>43593.19844907407</v>
      </c>
      <c r="C1194" s="32" t="s">
        <v>48</v>
      </c>
      <c r="D1194" s="7" t="s">
        <v>2334</v>
      </c>
      <c r="E1194" s="0">
        <v>8</v>
      </c>
      <c r="F1194" s="0" t="s">
        <v>50</v>
      </c>
      <c r="G1194" s="0" t="s">
        <v>50</v>
      </c>
      <c r="H1194" s="0" t="s">
        <v>2335</v>
      </c>
      <c r="I1194" s="0">
        <v>5</v>
      </c>
      <c r="J1194" s="7">
        <v>1</v>
      </c>
      <c r="K1194" s="0">
        <v>0</v>
      </c>
      <c r="L1194" s="0">
        <v>1</v>
      </c>
      <c r="M1194" s="7">
        <v>0</v>
      </c>
      <c r="N1194" s="0">
        <v>0</v>
      </c>
      <c r="O1194" s="7">
        <v>0</v>
      </c>
      <c r="P1194" s="0">
        <v>0</v>
      </c>
      <c r="Q1194" s="0">
        <v>1</v>
      </c>
      <c r="R1194" s="7">
        <v>0</v>
      </c>
      <c r="S1194" s="0">
        <v>0</v>
      </c>
      <c r="T1194" s="53">
        <v>7.220578703703704</v>
      </c>
    </row>
    <row r="1195">
      <c r="A1195" s="51">
        <v>43593.20244212963</v>
      </c>
      <c r="B1195" s="52">
        <v>43593.20244212963</v>
      </c>
      <c r="C1195" s="32" t="s">
        <v>48</v>
      </c>
      <c r="D1195" s="7" t="s">
        <v>2336</v>
      </c>
      <c r="E1195" s="0">
        <v>1</v>
      </c>
      <c r="F1195" s="0" t="s">
        <v>50</v>
      </c>
      <c r="G1195" s="0" t="s">
        <v>55</v>
      </c>
      <c r="H1195" s="0" t="s">
        <v>2337</v>
      </c>
      <c r="I1195" s="0">
        <v>1</v>
      </c>
      <c r="J1195" s="7">
        <v>0</v>
      </c>
      <c r="K1195" s="0">
        <v>1</v>
      </c>
      <c r="L1195" s="0">
        <v>0</v>
      </c>
      <c r="M1195" s="7">
        <v>0</v>
      </c>
      <c r="N1195" s="0">
        <v>0</v>
      </c>
      <c r="O1195" s="7">
        <v>0</v>
      </c>
      <c r="P1195" s="0">
        <v>0</v>
      </c>
      <c r="Q1195" s="0">
        <v>0</v>
      </c>
      <c r="R1195" s="7">
        <v>0</v>
      </c>
      <c r="S1195" s="0">
        <v>0</v>
      </c>
      <c r="T1195" s="7"/>
    </row>
    <row r="1196">
      <c r="A1196" s="51">
        <v>43593.20662037037</v>
      </c>
      <c r="B1196" s="52">
        <v>43593.20662037037</v>
      </c>
      <c r="C1196" s="32" t="s">
        <v>48</v>
      </c>
      <c r="D1196" s="7" t="s">
        <v>2338</v>
      </c>
      <c r="E1196" s="0">
        <v>0</v>
      </c>
      <c r="F1196" s="0" t="s">
        <v>50</v>
      </c>
      <c r="G1196" s="0" t="s">
        <v>50</v>
      </c>
      <c r="H1196" s="0" t="s">
        <v>2339</v>
      </c>
      <c r="I1196" s="0">
        <v>1</v>
      </c>
      <c r="J1196" s="7">
        <v>1</v>
      </c>
      <c r="K1196" s="0">
        <v>0</v>
      </c>
      <c r="L1196" s="0">
        <v>0</v>
      </c>
      <c r="M1196" s="7">
        <v>1</v>
      </c>
      <c r="N1196" s="0">
        <v>1</v>
      </c>
      <c r="O1196" s="7">
        <v>0</v>
      </c>
      <c r="P1196" s="0">
        <v>0</v>
      </c>
      <c r="Q1196" s="0">
        <v>0</v>
      </c>
      <c r="R1196" s="7">
        <v>0</v>
      </c>
      <c r="S1196" s="0">
        <v>0</v>
      </c>
      <c r="T1196" s="53">
        <v>0.021180555555555557</v>
      </c>
    </row>
    <row r="1197">
      <c r="A1197" s="51">
        <v>43593.207141203704</v>
      </c>
      <c r="B1197" s="52">
        <v>43593.207141203704</v>
      </c>
      <c r="C1197" s="32" t="s">
        <v>48</v>
      </c>
      <c r="D1197" s="7" t="s">
        <v>2340</v>
      </c>
      <c r="E1197" s="0">
        <v>54</v>
      </c>
      <c r="F1197" s="0" t="s">
        <v>50</v>
      </c>
      <c r="G1197" s="0" t="s">
        <v>50</v>
      </c>
      <c r="H1197" s="0" t="s">
        <v>2341</v>
      </c>
      <c r="I1197" s="0">
        <v>23</v>
      </c>
      <c r="J1197" s="7">
        <v>0</v>
      </c>
      <c r="K1197" s="0">
        <v>0</v>
      </c>
      <c r="L1197" s="0">
        <v>1</v>
      </c>
      <c r="M1197" s="7">
        <v>0</v>
      </c>
      <c r="N1197" s="0">
        <v>0</v>
      </c>
      <c r="O1197" s="7">
        <v>4</v>
      </c>
      <c r="P1197" s="0">
        <v>2</v>
      </c>
      <c r="Q1197" s="0">
        <v>7</v>
      </c>
      <c r="R1197" s="7">
        <v>1</v>
      </c>
      <c r="S1197" s="0">
        <v>3</v>
      </c>
      <c r="T1197" s="7"/>
    </row>
    <row r="1198">
      <c r="A1198" s="51">
        <v>43593.21135416667</v>
      </c>
      <c r="B1198" s="52">
        <v>43593.21135416667</v>
      </c>
      <c r="C1198" s="32" t="s">
        <v>48</v>
      </c>
      <c r="D1198" s="7" t="s">
        <v>2340</v>
      </c>
      <c r="E1198" s="0">
        <v>1</v>
      </c>
      <c r="F1198" s="0" t="s">
        <v>50</v>
      </c>
      <c r="G1198" s="0" t="s">
        <v>55</v>
      </c>
      <c r="H1198" s="0" t="s">
        <v>2342</v>
      </c>
      <c r="I1198" s="0">
        <v>0</v>
      </c>
      <c r="J1198" s="7">
        <v>0</v>
      </c>
      <c r="K1198" s="0">
        <v>0</v>
      </c>
      <c r="L1198" s="0">
        <v>0</v>
      </c>
      <c r="M1198" s="7">
        <v>0</v>
      </c>
      <c r="N1198" s="0">
        <v>0</v>
      </c>
      <c r="O1198" s="7">
        <v>0</v>
      </c>
      <c r="P1198" s="0">
        <v>0</v>
      </c>
      <c r="Q1198" s="0">
        <v>0</v>
      </c>
      <c r="R1198" s="7">
        <v>0</v>
      </c>
      <c r="S1198" s="0">
        <v>0</v>
      </c>
      <c r="T1198" s="7"/>
    </row>
    <row r="1199">
      <c r="A1199" s="51">
        <v>43593.222337962965</v>
      </c>
      <c r="B1199" s="52">
        <v>43593.222337962965</v>
      </c>
      <c r="C1199" s="32" t="s">
        <v>48</v>
      </c>
      <c r="D1199" s="7" t="s">
        <v>2343</v>
      </c>
      <c r="E1199" s="0">
        <v>1</v>
      </c>
      <c r="F1199" s="0" t="s">
        <v>50</v>
      </c>
      <c r="G1199" s="0" t="s">
        <v>55</v>
      </c>
      <c r="H1199" s="0" t="s">
        <v>2344</v>
      </c>
      <c r="I1199" s="0">
        <v>1</v>
      </c>
      <c r="J1199" s="7">
        <v>0</v>
      </c>
      <c r="K1199" s="0">
        <v>1</v>
      </c>
      <c r="L1199" s="0">
        <v>0</v>
      </c>
      <c r="M1199" s="7">
        <v>0</v>
      </c>
      <c r="N1199" s="0">
        <v>0</v>
      </c>
      <c r="O1199" s="7">
        <v>0</v>
      </c>
      <c r="P1199" s="0">
        <v>0</v>
      </c>
      <c r="Q1199" s="0">
        <v>0</v>
      </c>
      <c r="R1199" s="7">
        <v>0</v>
      </c>
      <c r="S1199" s="0">
        <v>0</v>
      </c>
      <c r="T1199" s="7"/>
    </row>
    <row r="1200">
      <c r="A1200" s="51">
        <v>43593.22408564815</v>
      </c>
      <c r="B1200" s="52">
        <v>43593.22408564815</v>
      </c>
      <c r="C1200" s="32" t="s">
        <v>48</v>
      </c>
      <c r="D1200" s="7" t="s">
        <v>2345</v>
      </c>
      <c r="E1200" s="0">
        <v>4</v>
      </c>
      <c r="F1200" s="0" t="s">
        <v>50</v>
      </c>
      <c r="G1200" s="0" t="s">
        <v>50</v>
      </c>
      <c r="H1200" s="0" t="s">
        <v>2346</v>
      </c>
      <c r="I1200" s="0">
        <v>4</v>
      </c>
      <c r="J1200" s="7">
        <v>0</v>
      </c>
      <c r="K1200" s="0">
        <v>0</v>
      </c>
      <c r="L1200" s="0">
        <v>1</v>
      </c>
      <c r="M1200" s="7">
        <v>0</v>
      </c>
      <c r="N1200" s="0">
        <v>0</v>
      </c>
      <c r="O1200" s="7">
        <v>0</v>
      </c>
      <c r="P1200" s="0">
        <v>1</v>
      </c>
      <c r="Q1200" s="0">
        <v>0</v>
      </c>
      <c r="R1200" s="7">
        <v>0</v>
      </c>
      <c r="S1200" s="0">
        <v>0</v>
      </c>
      <c r="T1200" s="7"/>
    </row>
    <row r="1201">
      <c r="A1201" s="51">
        <v>43593.22802083333</v>
      </c>
      <c r="B1201" s="52">
        <v>43593.22802083333</v>
      </c>
      <c r="C1201" s="32" t="s">
        <v>48</v>
      </c>
      <c r="D1201" s="7" t="s">
        <v>2347</v>
      </c>
      <c r="E1201" s="0">
        <v>6</v>
      </c>
      <c r="F1201" s="0" t="s">
        <v>50</v>
      </c>
      <c r="G1201" s="0" t="s">
        <v>50</v>
      </c>
      <c r="H1201" s="0" t="s">
        <v>2348</v>
      </c>
      <c r="I1201" s="0">
        <v>1</v>
      </c>
      <c r="J1201" s="7">
        <v>0</v>
      </c>
      <c r="K1201" s="0">
        <v>0</v>
      </c>
      <c r="L1201" s="0">
        <v>0</v>
      </c>
      <c r="M1201" s="7">
        <v>0</v>
      </c>
      <c r="N1201" s="0">
        <v>0</v>
      </c>
      <c r="O1201" s="7">
        <v>0</v>
      </c>
      <c r="P1201" s="0">
        <v>0</v>
      </c>
      <c r="Q1201" s="0">
        <v>0</v>
      </c>
      <c r="R1201" s="7">
        <v>0</v>
      </c>
      <c r="S1201" s="0">
        <v>0</v>
      </c>
      <c r="T1201" s="7"/>
    </row>
    <row r="1202">
      <c r="A1202" s="51">
        <v>43593.23090277778</v>
      </c>
      <c r="B1202" s="52">
        <v>43593.23090277778</v>
      </c>
      <c r="C1202" s="32" t="s">
        <v>48</v>
      </c>
      <c r="D1202" s="7" t="s">
        <v>2349</v>
      </c>
      <c r="E1202" s="0">
        <v>14</v>
      </c>
      <c r="F1202" s="0" t="s">
        <v>50</v>
      </c>
      <c r="G1202" s="0" t="s">
        <v>50</v>
      </c>
      <c r="H1202" s="0" t="s">
        <v>2350</v>
      </c>
      <c r="I1202" s="0">
        <v>12</v>
      </c>
      <c r="J1202" s="7">
        <v>1</v>
      </c>
      <c r="K1202" s="0">
        <v>0</v>
      </c>
      <c r="L1202" s="0">
        <v>1</v>
      </c>
      <c r="M1202" s="7">
        <v>1</v>
      </c>
      <c r="N1202" s="0">
        <v>1</v>
      </c>
      <c r="O1202" s="7">
        <v>6</v>
      </c>
      <c r="P1202" s="0">
        <v>1</v>
      </c>
      <c r="Q1202" s="0">
        <v>0</v>
      </c>
      <c r="R1202" s="7">
        <v>0</v>
      </c>
      <c r="S1202" s="0">
        <v>0</v>
      </c>
      <c r="T1202" s="53">
        <v>0.035868055555555556</v>
      </c>
    </row>
    <row r="1203">
      <c r="A1203" s="51">
        <v>43593.23709490741</v>
      </c>
      <c r="B1203" s="52">
        <v>43593.23709490741</v>
      </c>
      <c r="C1203" s="32" t="s">
        <v>48</v>
      </c>
      <c r="D1203" s="7" t="s">
        <v>2351</v>
      </c>
      <c r="E1203" s="0">
        <v>1</v>
      </c>
      <c r="F1203" s="0" t="s">
        <v>50</v>
      </c>
      <c r="G1203" s="0" t="s">
        <v>50</v>
      </c>
      <c r="H1203" s="0" t="s">
        <v>2352</v>
      </c>
      <c r="I1203" s="0">
        <v>0</v>
      </c>
      <c r="J1203" s="7">
        <v>0</v>
      </c>
      <c r="K1203" s="0">
        <v>0</v>
      </c>
      <c r="L1203" s="0">
        <v>0</v>
      </c>
      <c r="M1203" s="7">
        <v>0</v>
      </c>
      <c r="N1203" s="0">
        <v>0</v>
      </c>
      <c r="O1203" s="7">
        <v>0</v>
      </c>
      <c r="P1203" s="0">
        <v>0</v>
      </c>
      <c r="Q1203" s="0">
        <v>0</v>
      </c>
      <c r="R1203" s="7">
        <v>0</v>
      </c>
      <c r="S1203" s="0">
        <v>0</v>
      </c>
      <c r="T1203" s="7"/>
    </row>
    <row r="1204">
      <c r="A1204" s="51">
        <v>43593.237604166665</v>
      </c>
      <c r="B1204" s="52">
        <v>43593.237604166665</v>
      </c>
      <c r="C1204" s="32" t="s">
        <v>48</v>
      </c>
      <c r="D1204" s="7" t="s">
        <v>2353</v>
      </c>
      <c r="E1204" s="0">
        <v>12</v>
      </c>
      <c r="F1204" s="0" t="s">
        <v>50</v>
      </c>
      <c r="G1204" s="0" t="s">
        <v>50</v>
      </c>
      <c r="H1204" s="0" t="s">
        <v>2354</v>
      </c>
      <c r="I1204" s="0">
        <v>0</v>
      </c>
      <c r="J1204" s="7">
        <v>0</v>
      </c>
      <c r="K1204" s="0">
        <v>0</v>
      </c>
      <c r="L1204" s="0">
        <v>0</v>
      </c>
      <c r="M1204" s="7">
        <v>0</v>
      </c>
      <c r="N1204" s="0">
        <v>0</v>
      </c>
      <c r="O1204" s="7">
        <v>0</v>
      </c>
      <c r="P1204" s="0">
        <v>0</v>
      </c>
      <c r="Q1204" s="0">
        <v>0</v>
      </c>
      <c r="R1204" s="7">
        <v>0</v>
      </c>
      <c r="S1204" s="0">
        <v>0</v>
      </c>
      <c r="T1204" s="7"/>
    </row>
    <row r="1205">
      <c r="A1205" s="51">
        <v>43593.23951388889</v>
      </c>
      <c r="B1205" s="52">
        <v>43593.23951388889</v>
      </c>
      <c r="C1205" s="32" t="s">
        <v>48</v>
      </c>
      <c r="D1205" s="7" t="s">
        <v>2355</v>
      </c>
      <c r="E1205" s="0">
        <v>1</v>
      </c>
      <c r="F1205" s="0" t="s">
        <v>50</v>
      </c>
      <c r="G1205" s="0" t="s">
        <v>50</v>
      </c>
      <c r="H1205" s="0" t="s">
        <v>2356</v>
      </c>
      <c r="I1205" s="0">
        <v>0</v>
      </c>
      <c r="J1205" s="7">
        <v>0</v>
      </c>
      <c r="K1205" s="0">
        <v>0</v>
      </c>
      <c r="L1205" s="0">
        <v>0</v>
      </c>
      <c r="M1205" s="7">
        <v>0</v>
      </c>
      <c r="N1205" s="0">
        <v>0</v>
      </c>
      <c r="O1205" s="7">
        <v>0</v>
      </c>
      <c r="P1205" s="0">
        <v>0</v>
      </c>
      <c r="Q1205" s="0">
        <v>0</v>
      </c>
      <c r="R1205" s="7">
        <v>0</v>
      </c>
      <c r="S1205" s="0">
        <v>0</v>
      </c>
      <c r="T1205" s="7"/>
    </row>
    <row r="1206">
      <c r="A1206" s="51">
        <v>43593.239895833336</v>
      </c>
      <c r="B1206" s="52">
        <v>43593.239895833336</v>
      </c>
      <c r="C1206" s="32" t="s">
        <v>48</v>
      </c>
      <c r="D1206" s="7" t="s">
        <v>2357</v>
      </c>
      <c r="E1206" s="0">
        <v>6</v>
      </c>
      <c r="F1206" s="0" t="s">
        <v>50</v>
      </c>
      <c r="G1206" s="0" t="s">
        <v>50</v>
      </c>
      <c r="H1206" s="0" t="s">
        <v>2358</v>
      </c>
      <c r="I1206" s="0">
        <v>0</v>
      </c>
      <c r="J1206" s="7">
        <v>0</v>
      </c>
      <c r="K1206" s="0">
        <v>0</v>
      </c>
      <c r="L1206" s="0">
        <v>0</v>
      </c>
      <c r="M1206" s="7">
        <v>0</v>
      </c>
      <c r="N1206" s="0">
        <v>0</v>
      </c>
      <c r="O1206" s="7">
        <v>0</v>
      </c>
      <c r="P1206" s="0">
        <v>0</v>
      </c>
      <c r="Q1206" s="0">
        <v>0</v>
      </c>
      <c r="R1206" s="7">
        <v>0</v>
      </c>
      <c r="S1206" s="0">
        <v>0</v>
      </c>
      <c r="T1206" s="7"/>
    </row>
    <row r="1207">
      <c r="A1207" s="51">
        <v>43593.241006944445</v>
      </c>
      <c r="B1207" s="52">
        <v>43593.241006944445</v>
      </c>
      <c r="C1207" s="32" t="s">
        <v>48</v>
      </c>
      <c r="D1207" s="7" t="s">
        <v>2359</v>
      </c>
      <c r="E1207" s="0">
        <v>5</v>
      </c>
      <c r="F1207" s="0" t="s">
        <v>50</v>
      </c>
      <c r="G1207" s="0" t="s">
        <v>50</v>
      </c>
      <c r="H1207" s="0" t="s">
        <v>2360</v>
      </c>
      <c r="I1207" s="0">
        <v>4</v>
      </c>
      <c r="J1207" s="7">
        <v>0</v>
      </c>
      <c r="K1207" s="0">
        <v>0</v>
      </c>
      <c r="L1207" s="0">
        <v>1</v>
      </c>
      <c r="M1207" s="7">
        <v>0</v>
      </c>
      <c r="N1207" s="0">
        <v>0</v>
      </c>
      <c r="O1207" s="7">
        <v>0</v>
      </c>
      <c r="P1207" s="0">
        <v>0</v>
      </c>
      <c r="Q1207" s="0">
        <v>1</v>
      </c>
      <c r="R1207" s="7">
        <v>0</v>
      </c>
      <c r="S1207" s="0">
        <v>0</v>
      </c>
      <c r="T1207" s="7"/>
    </row>
    <row r="1208">
      <c r="A1208" s="51">
        <v>43593.25444444444</v>
      </c>
      <c r="B1208" s="52">
        <v>43593.25444444444</v>
      </c>
      <c r="C1208" s="32" t="s">
        <v>48</v>
      </c>
      <c r="D1208" s="7" t="s">
        <v>2361</v>
      </c>
      <c r="E1208" s="0">
        <v>0</v>
      </c>
      <c r="F1208" s="0" t="s">
        <v>50</v>
      </c>
      <c r="G1208" s="0" t="s">
        <v>50</v>
      </c>
      <c r="H1208" s="0" t="s">
        <v>2362</v>
      </c>
      <c r="I1208" s="0">
        <v>0</v>
      </c>
      <c r="J1208" s="7">
        <v>0</v>
      </c>
      <c r="K1208" s="0">
        <v>0</v>
      </c>
      <c r="L1208" s="0">
        <v>0</v>
      </c>
      <c r="M1208" s="7">
        <v>0</v>
      </c>
      <c r="N1208" s="0">
        <v>0</v>
      </c>
      <c r="O1208" s="7">
        <v>0</v>
      </c>
      <c r="P1208" s="0">
        <v>0</v>
      </c>
      <c r="Q1208" s="0">
        <v>0</v>
      </c>
      <c r="R1208" s="7">
        <v>0</v>
      </c>
      <c r="S1208" s="0">
        <v>0</v>
      </c>
      <c r="T1208" s="7"/>
    </row>
    <row r="1209">
      <c r="A1209" s="51">
        <v>43593.26199074074</v>
      </c>
      <c r="B1209" s="52">
        <v>43593.26199074074</v>
      </c>
      <c r="C1209" s="32" t="s">
        <v>48</v>
      </c>
      <c r="D1209" s="7" t="s">
        <v>2363</v>
      </c>
      <c r="E1209" s="0">
        <v>1</v>
      </c>
      <c r="F1209" s="0" t="s">
        <v>50</v>
      </c>
      <c r="G1209" s="0" t="s">
        <v>55</v>
      </c>
      <c r="H1209" s="0" t="s">
        <v>2364</v>
      </c>
      <c r="I1209" s="0">
        <v>0</v>
      </c>
      <c r="J1209" s="7">
        <v>0</v>
      </c>
      <c r="K1209" s="0">
        <v>0</v>
      </c>
      <c r="L1209" s="0">
        <v>0</v>
      </c>
      <c r="M1209" s="7">
        <v>0</v>
      </c>
      <c r="N1209" s="0">
        <v>0</v>
      </c>
      <c r="O1209" s="7">
        <v>0</v>
      </c>
      <c r="P1209" s="0">
        <v>0</v>
      </c>
      <c r="Q1209" s="0">
        <v>0</v>
      </c>
      <c r="R1209" s="7">
        <v>0</v>
      </c>
      <c r="S1209" s="0">
        <v>0</v>
      </c>
      <c r="T1209" s="7"/>
    </row>
    <row r="1210">
      <c r="A1210" s="51">
        <v>43593.2725462963</v>
      </c>
      <c r="B1210" s="52">
        <v>43593.2725462963</v>
      </c>
      <c r="C1210" s="32" t="s">
        <v>48</v>
      </c>
      <c r="D1210" s="7" t="s">
        <v>2365</v>
      </c>
      <c r="E1210" s="0">
        <v>17</v>
      </c>
      <c r="F1210" s="0" t="s">
        <v>50</v>
      </c>
      <c r="G1210" s="0" t="s">
        <v>50</v>
      </c>
      <c r="H1210" s="0" t="s">
        <v>2366</v>
      </c>
      <c r="I1210" s="0">
        <v>2</v>
      </c>
      <c r="J1210" s="7">
        <v>1</v>
      </c>
      <c r="K1210" s="0">
        <v>0</v>
      </c>
      <c r="L1210" s="0">
        <v>0</v>
      </c>
      <c r="M1210" s="7">
        <v>0</v>
      </c>
      <c r="N1210" s="0">
        <v>0</v>
      </c>
      <c r="O1210" s="7">
        <v>1</v>
      </c>
      <c r="P1210" s="0">
        <v>0</v>
      </c>
      <c r="Q1210" s="0">
        <v>0</v>
      </c>
      <c r="R1210" s="7">
        <v>0</v>
      </c>
      <c r="S1210" s="0">
        <v>0</v>
      </c>
      <c r="T1210" s="53">
        <v>22.47597222222222</v>
      </c>
    </row>
    <row r="1211">
      <c r="A1211" s="51">
        <v>43593.2806712963</v>
      </c>
      <c r="B1211" s="52">
        <v>43593.2806712963</v>
      </c>
      <c r="C1211" s="32" t="s">
        <v>48</v>
      </c>
      <c r="D1211" s="7" t="s">
        <v>2367</v>
      </c>
      <c r="E1211" s="0">
        <v>3</v>
      </c>
      <c r="F1211" s="0" t="s">
        <v>50</v>
      </c>
      <c r="G1211" s="0" t="s">
        <v>55</v>
      </c>
      <c r="H1211" s="0" t="s">
        <v>2368</v>
      </c>
      <c r="I1211" s="0">
        <v>2</v>
      </c>
      <c r="J1211" s="7">
        <v>0</v>
      </c>
      <c r="K1211" s="0">
        <v>1</v>
      </c>
      <c r="L1211" s="0">
        <v>0</v>
      </c>
      <c r="M1211" s="7">
        <v>0</v>
      </c>
      <c r="N1211" s="0">
        <v>0</v>
      </c>
      <c r="O1211" s="7">
        <v>1</v>
      </c>
      <c r="P1211" s="0">
        <v>0</v>
      </c>
      <c r="Q1211" s="0">
        <v>0</v>
      </c>
      <c r="R1211" s="7">
        <v>0</v>
      </c>
      <c r="S1211" s="0">
        <v>0</v>
      </c>
      <c r="T1211" s="7"/>
    </row>
    <row r="1212">
      <c r="A1212" s="51">
        <v>43593.294340277775</v>
      </c>
      <c r="B1212" s="52">
        <v>43593.294340277775</v>
      </c>
      <c r="C1212" s="32" t="s">
        <v>48</v>
      </c>
      <c r="D1212" s="7" t="s">
        <v>2369</v>
      </c>
      <c r="E1212" s="0">
        <v>2</v>
      </c>
      <c r="F1212" s="0" t="s">
        <v>50</v>
      </c>
      <c r="G1212" s="0" t="s">
        <v>55</v>
      </c>
      <c r="H1212" s="0" t="s">
        <v>2370</v>
      </c>
      <c r="I1212" s="0">
        <v>0</v>
      </c>
      <c r="J1212" s="7">
        <v>0</v>
      </c>
      <c r="K1212" s="0">
        <v>0</v>
      </c>
      <c r="L1212" s="0">
        <v>0</v>
      </c>
      <c r="M1212" s="7">
        <v>0</v>
      </c>
      <c r="N1212" s="0">
        <v>0</v>
      </c>
      <c r="O1212" s="7">
        <v>0</v>
      </c>
      <c r="P1212" s="0">
        <v>0</v>
      </c>
      <c r="Q1212" s="0">
        <v>0</v>
      </c>
      <c r="R1212" s="7">
        <v>0</v>
      </c>
      <c r="S1212" s="0">
        <v>0</v>
      </c>
      <c r="T1212" s="7"/>
    </row>
    <row r="1213">
      <c r="A1213" s="51">
        <v>43593.29913194444</v>
      </c>
      <c r="B1213" s="52">
        <v>43593.29913194444</v>
      </c>
      <c r="C1213" s="32" t="s">
        <v>48</v>
      </c>
      <c r="D1213" s="7" t="s">
        <v>2371</v>
      </c>
      <c r="E1213" s="0">
        <v>2</v>
      </c>
      <c r="F1213" s="0" t="s">
        <v>50</v>
      </c>
      <c r="G1213" s="0" t="s">
        <v>50</v>
      </c>
      <c r="H1213" s="0" t="s">
        <v>2372</v>
      </c>
      <c r="I1213" s="0">
        <v>0</v>
      </c>
      <c r="J1213" s="7">
        <v>0</v>
      </c>
      <c r="K1213" s="0">
        <v>0</v>
      </c>
      <c r="L1213" s="0">
        <v>0</v>
      </c>
      <c r="M1213" s="7">
        <v>0</v>
      </c>
      <c r="N1213" s="0">
        <v>0</v>
      </c>
      <c r="O1213" s="7">
        <v>0</v>
      </c>
      <c r="P1213" s="0">
        <v>0</v>
      </c>
      <c r="Q1213" s="0">
        <v>0</v>
      </c>
      <c r="R1213" s="7">
        <v>0</v>
      </c>
      <c r="S1213" s="0">
        <v>0</v>
      </c>
      <c r="T1213" s="7"/>
    </row>
    <row r="1214">
      <c r="A1214" s="51">
        <v>43593.309224537035</v>
      </c>
      <c r="B1214" s="52">
        <v>43593.309224537035</v>
      </c>
      <c r="C1214" s="32" t="s">
        <v>48</v>
      </c>
      <c r="D1214" s="7" t="s">
        <v>2373</v>
      </c>
      <c r="E1214" s="0">
        <v>9</v>
      </c>
      <c r="F1214" s="0" t="s">
        <v>50</v>
      </c>
      <c r="G1214" s="0" t="s">
        <v>50</v>
      </c>
      <c r="H1214" s="0" t="s">
        <v>2374</v>
      </c>
      <c r="I1214" s="0">
        <v>1</v>
      </c>
      <c r="J1214" s="7">
        <v>0</v>
      </c>
      <c r="K1214" s="0">
        <v>0</v>
      </c>
      <c r="L1214" s="0">
        <v>0</v>
      </c>
      <c r="M1214" s="7">
        <v>0</v>
      </c>
      <c r="N1214" s="0">
        <v>0</v>
      </c>
      <c r="O1214" s="7">
        <v>0</v>
      </c>
      <c r="P1214" s="0">
        <v>0</v>
      </c>
      <c r="Q1214" s="0">
        <v>0</v>
      </c>
      <c r="R1214" s="7">
        <v>0</v>
      </c>
      <c r="S1214" s="0">
        <v>0</v>
      </c>
      <c r="T1214" s="7"/>
    </row>
    <row r="1215">
      <c r="A1215" s="51">
        <v>43593.32542824074</v>
      </c>
      <c r="B1215" s="52">
        <v>43593.32542824074</v>
      </c>
      <c r="C1215" s="32" t="s">
        <v>48</v>
      </c>
      <c r="D1215" s="7" t="s">
        <v>2375</v>
      </c>
      <c r="E1215" s="0">
        <v>16</v>
      </c>
      <c r="F1215" s="0" t="s">
        <v>50</v>
      </c>
      <c r="G1215" s="0" t="s">
        <v>50</v>
      </c>
      <c r="H1215" s="0" t="s">
        <v>2376</v>
      </c>
      <c r="I1215" s="0">
        <v>4</v>
      </c>
      <c r="J1215" s="7">
        <v>1</v>
      </c>
      <c r="K1215" s="0">
        <v>0</v>
      </c>
      <c r="L1215" s="0">
        <v>0</v>
      </c>
      <c r="M1215" s="7">
        <v>1</v>
      </c>
      <c r="N1215" s="0">
        <v>1</v>
      </c>
      <c r="O1215" s="7">
        <v>2</v>
      </c>
      <c r="P1215" s="0">
        <v>0</v>
      </c>
      <c r="Q1215" s="0">
        <v>0</v>
      </c>
      <c r="R1215" s="7">
        <v>1</v>
      </c>
      <c r="S1215" s="0">
        <v>1</v>
      </c>
      <c r="T1215" s="53">
        <v>0.204375</v>
      </c>
    </row>
    <row r="1216">
      <c r="A1216" s="51">
        <v>43593.327673611115</v>
      </c>
      <c r="B1216" s="52">
        <v>43593.327673611115</v>
      </c>
      <c r="C1216" s="32" t="s">
        <v>48</v>
      </c>
      <c r="D1216" s="7" t="s">
        <v>2377</v>
      </c>
      <c r="E1216" s="0">
        <v>9</v>
      </c>
      <c r="F1216" s="0" t="s">
        <v>50</v>
      </c>
      <c r="G1216" s="0" t="s">
        <v>55</v>
      </c>
      <c r="H1216" s="0" t="s">
        <v>2378</v>
      </c>
      <c r="I1216" s="0">
        <v>4</v>
      </c>
      <c r="J1216" s="7">
        <v>0</v>
      </c>
      <c r="K1216" s="0">
        <v>1</v>
      </c>
      <c r="L1216" s="0">
        <v>0</v>
      </c>
      <c r="M1216" s="7">
        <v>0</v>
      </c>
      <c r="N1216" s="0">
        <v>0</v>
      </c>
      <c r="O1216" s="7">
        <v>0</v>
      </c>
      <c r="P1216" s="0">
        <v>0</v>
      </c>
      <c r="Q1216" s="0">
        <v>0</v>
      </c>
      <c r="R1216" s="7">
        <v>0</v>
      </c>
      <c r="S1216" s="0">
        <v>0</v>
      </c>
      <c r="T1216" s="7"/>
    </row>
    <row r="1217">
      <c r="A1217" s="51">
        <v>43593.33378472222</v>
      </c>
      <c r="B1217" s="52">
        <v>43593.33378472222</v>
      </c>
      <c r="C1217" s="32" t="s">
        <v>48</v>
      </c>
      <c r="D1217" s="7" t="s">
        <v>2379</v>
      </c>
      <c r="E1217" s="0">
        <v>6</v>
      </c>
      <c r="F1217" s="0" t="s">
        <v>50</v>
      </c>
      <c r="G1217" s="0" t="s">
        <v>50</v>
      </c>
      <c r="H1217" s="0" t="s">
        <v>2380</v>
      </c>
      <c r="I1217" s="0">
        <v>2</v>
      </c>
      <c r="J1217" s="7">
        <v>0</v>
      </c>
      <c r="K1217" s="0">
        <v>0</v>
      </c>
      <c r="L1217" s="0">
        <v>1</v>
      </c>
      <c r="M1217" s="7">
        <v>0</v>
      </c>
      <c r="N1217" s="0">
        <v>0</v>
      </c>
      <c r="O1217" s="7">
        <v>1</v>
      </c>
      <c r="P1217" s="0">
        <v>0</v>
      </c>
      <c r="Q1217" s="0">
        <v>0</v>
      </c>
      <c r="R1217" s="7">
        <v>0</v>
      </c>
      <c r="S1217" s="0">
        <v>0</v>
      </c>
      <c r="T1217" s="7"/>
    </row>
    <row r="1218">
      <c r="A1218" s="51">
        <v>43593.335856481484</v>
      </c>
      <c r="B1218" s="52">
        <v>43593.335856481484</v>
      </c>
      <c r="C1218" s="32" t="s">
        <v>48</v>
      </c>
      <c r="D1218" s="7" t="s">
        <v>2381</v>
      </c>
      <c r="E1218" s="0">
        <v>5</v>
      </c>
      <c r="F1218" s="0" t="s">
        <v>50</v>
      </c>
      <c r="G1218" s="0" t="s">
        <v>50</v>
      </c>
      <c r="H1218" s="0" t="s">
        <v>2382</v>
      </c>
      <c r="I1218" s="0">
        <v>0</v>
      </c>
      <c r="J1218" s="7">
        <v>0</v>
      </c>
      <c r="K1218" s="0">
        <v>0</v>
      </c>
      <c r="L1218" s="0">
        <v>0</v>
      </c>
      <c r="M1218" s="7">
        <v>0</v>
      </c>
      <c r="N1218" s="0">
        <v>0</v>
      </c>
      <c r="O1218" s="7">
        <v>0</v>
      </c>
      <c r="P1218" s="0">
        <v>0</v>
      </c>
      <c r="Q1218" s="0">
        <v>0</v>
      </c>
      <c r="R1218" s="7">
        <v>0</v>
      </c>
      <c r="S1218" s="0">
        <v>0</v>
      </c>
      <c r="T1218" s="7"/>
    </row>
    <row r="1219">
      <c r="A1219" s="51">
        <v>43593.33834490741</v>
      </c>
      <c r="B1219" s="52">
        <v>43593.33834490741</v>
      </c>
      <c r="C1219" s="32" t="s">
        <v>48</v>
      </c>
      <c r="D1219" s="7" t="s">
        <v>2383</v>
      </c>
      <c r="E1219" s="0">
        <v>0</v>
      </c>
      <c r="F1219" s="0" t="s">
        <v>50</v>
      </c>
      <c r="G1219" s="0" t="s">
        <v>55</v>
      </c>
      <c r="H1219" s="0" t="s">
        <v>2384</v>
      </c>
      <c r="I1219" s="0">
        <v>0</v>
      </c>
      <c r="J1219" s="7">
        <v>0</v>
      </c>
      <c r="K1219" s="0">
        <v>0</v>
      </c>
      <c r="L1219" s="0">
        <v>0</v>
      </c>
      <c r="M1219" s="7">
        <v>0</v>
      </c>
      <c r="N1219" s="0">
        <v>0</v>
      </c>
      <c r="O1219" s="7">
        <v>0</v>
      </c>
      <c r="P1219" s="0">
        <v>0</v>
      </c>
      <c r="Q1219" s="0">
        <v>0</v>
      </c>
      <c r="R1219" s="7">
        <v>0</v>
      </c>
      <c r="S1219" s="0">
        <v>0</v>
      </c>
      <c r="T1219" s="7"/>
    </row>
    <row r="1220">
      <c r="A1220" s="51">
        <v>43593.341145833336</v>
      </c>
      <c r="B1220" s="52">
        <v>43593.341145833336</v>
      </c>
      <c r="C1220" s="32" t="s">
        <v>48</v>
      </c>
      <c r="D1220" s="7" t="s">
        <v>2385</v>
      </c>
      <c r="E1220" s="0">
        <v>1</v>
      </c>
      <c r="F1220" s="0" t="s">
        <v>50</v>
      </c>
      <c r="G1220" s="0" t="s">
        <v>55</v>
      </c>
      <c r="H1220" s="0" t="s">
        <v>2386</v>
      </c>
      <c r="I1220" s="0">
        <v>1</v>
      </c>
      <c r="J1220" s="7">
        <v>0</v>
      </c>
      <c r="K1220" s="0">
        <v>1</v>
      </c>
      <c r="L1220" s="0">
        <v>0</v>
      </c>
      <c r="M1220" s="7">
        <v>0</v>
      </c>
      <c r="N1220" s="0">
        <v>0</v>
      </c>
      <c r="O1220" s="7">
        <v>0</v>
      </c>
      <c r="P1220" s="0">
        <v>0</v>
      </c>
      <c r="Q1220" s="0">
        <v>0</v>
      </c>
      <c r="R1220" s="7">
        <v>0</v>
      </c>
      <c r="S1220" s="0">
        <v>0</v>
      </c>
      <c r="T1220" s="7"/>
    </row>
    <row r="1221">
      <c r="A1221" s="51">
        <v>43593.34605324074</v>
      </c>
      <c r="B1221" s="52">
        <v>43593.34605324074</v>
      </c>
      <c r="C1221" s="32" t="s">
        <v>48</v>
      </c>
      <c r="D1221" s="7" t="s">
        <v>2387</v>
      </c>
      <c r="E1221" s="0">
        <v>9</v>
      </c>
      <c r="F1221" s="0" t="s">
        <v>50</v>
      </c>
      <c r="G1221" s="0" t="s">
        <v>50</v>
      </c>
      <c r="H1221" s="0" t="s">
        <v>2388</v>
      </c>
      <c r="I1221" s="0">
        <v>0</v>
      </c>
      <c r="J1221" s="7">
        <v>0</v>
      </c>
      <c r="K1221" s="0">
        <v>0</v>
      </c>
      <c r="L1221" s="0">
        <v>0</v>
      </c>
      <c r="M1221" s="7">
        <v>0</v>
      </c>
      <c r="N1221" s="0">
        <v>0</v>
      </c>
      <c r="O1221" s="7">
        <v>0</v>
      </c>
      <c r="P1221" s="0">
        <v>0</v>
      </c>
      <c r="Q1221" s="0">
        <v>0</v>
      </c>
      <c r="R1221" s="7">
        <v>0</v>
      </c>
      <c r="S1221" s="0">
        <v>0</v>
      </c>
      <c r="T1221" s="7"/>
    </row>
    <row r="1222">
      <c r="A1222" s="51">
        <v>43593.361655092594</v>
      </c>
      <c r="B1222" s="52">
        <v>43593.361655092594</v>
      </c>
      <c r="C1222" s="32" t="s">
        <v>48</v>
      </c>
      <c r="D1222" s="7" t="s">
        <v>2389</v>
      </c>
      <c r="E1222" s="0">
        <v>3</v>
      </c>
      <c r="F1222" s="0" t="s">
        <v>50</v>
      </c>
      <c r="G1222" s="0" t="s">
        <v>50</v>
      </c>
      <c r="H1222" s="0" t="s">
        <v>2390</v>
      </c>
      <c r="I1222" s="0">
        <v>0</v>
      </c>
      <c r="J1222" s="7">
        <v>0</v>
      </c>
      <c r="K1222" s="0">
        <v>0</v>
      </c>
      <c r="L1222" s="0">
        <v>0</v>
      </c>
      <c r="M1222" s="7">
        <v>0</v>
      </c>
      <c r="N1222" s="0">
        <v>0</v>
      </c>
      <c r="O1222" s="7">
        <v>0</v>
      </c>
      <c r="P1222" s="0">
        <v>0</v>
      </c>
      <c r="Q1222" s="0">
        <v>0</v>
      </c>
      <c r="R1222" s="7">
        <v>0</v>
      </c>
      <c r="S1222" s="0">
        <v>0</v>
      </c>
      <c r="T1222" s="7"/>
    </row>
    <row r="1223">
      <c r="A1223" s="51">
        <v>43593.37525462963</v>
      </c>
      <c r="B1223" s="52">
        <v>43593.37525462963</v>
      </c>
      <c r="C1223" s="32" t="s">
        <v>48</v>
      </c>
      <c r="D1223" s="7" t="s">
        <v>2391</v>
      </c>
      <c r="E1223" s="0">
        <v>1</v>
      </c>
      <c r="F1223" s="0" t="s">
        <v>50</v>
      </c>
      <c r="G1223" s="0" t="s">
        <v>55</v>
      </c>
      <c r="H1223" s="0" t="s">
        <v>2392</v>
      </c>
      <c r="I1223" s="0">
        <v>0</v>
      </c>
      <c r="J1223" s="7">
        <v>0</v>
      </c>
      <c r="K1223" s="0">
        <v>0</v>
      </c>
      <c r="L1223" s="0">
        <v>0</v>
      </c>
      <c r="M1223" s="7">
        <v>0</v>
      </c>
      <c r="N1223" s="0">
        <v>0</v>
      </c>
      <c r="O1223" s="7">
        <v>0</v>
      </c>
      <c r="P1223" s="0">
        <v>0</v>
      </c>
      <c r="Q1223" s="0">
        <v>0</v>
      </c>
      <c r="R1223" s="7">
        <v>0</v>
      </c>
      <c r="S1223" s="0">
        <v>0</v>
      </c>
      <c r="T1223" s="7"/>
    </row>
    <row r="1224">
      <c r="A1224" s="51">
        <v>43593.378020833334</v>
      </c>
      <c r="B1224" s="52">
        <v>43593.378020833334</v>
      </c>
      <c r="C1224" s="32" t="s">
        <v>48</v>
      </c>
      <c r="D1224" s="7" t="s">
        <v>2393</v>
      </c>
      <c r="E1224" s="0">
        <v>19</v>
      </c>
      <c r="F1224" s="0" t="s">
        <v>50</v>
      </c>
      <c r="G1224" s="0" t="s">
        <v>50</v>
      </c>
      <c r="H1224" s="0" t="s">
        <v>2394</v>
      </c>
      <c r="I1224" s="0">
        <v>2</v>
      </c>
      <c r="J1224" s="7">
        <v>1</v>
      </c>
      <c r="K1224" s="0">
        <v>0</v>
      </c>
      <c r="L1224" s="0">
        <v>0</v>
      </c>
      <c r="M1224" s="7">
        <v>0</v>
      </c>
      <c r="N1224" s="0">
        <v>0</v>
      </c>
      <c r="O1224" s="7">
        <v>0</v>
      </c>
      <c r="P1224" s="0">
        <v>0</v>
      </c>
      <c r="Q1224" s="0">
        <v>0</v>
      </c>
      <c r="R1224" s="7">
        <v>0</v>
      </c>
      <c r="S1224" s="0">
        <v>0</v>
      </c>
      <c r="T1224" s="53">
        <v>0.10418981481481482</v>
      </c>
    </row>
    <row r="1225">
      <c r="A1225" s="51">
        <v>43593.38315972222</v>
      </c>
      <c r="B1225" s="52">
        <v>43593.38315972222</v>
      </c>
      <c r="C1225" s="32" t="s">
        <v>48</v>
      </c>
      <c r="D1225" s="7" t="s">
        <v>2395</v>
      </c>
      <c r="E1225" s="0">
        <v>11</v>
      </c>
      <c r="F1225" s="0" t="s">
        <v>50</v>
      </c>
      <c r="G1225" s="0" t="s">
        <v>50</v>
      </c>
      <c r="H1225" s="0" t="s">
        <v>2396</v>
      </c>
      <c r="I1225" s="0">
        <v>1</v>
      </c>
      <c r="J1225" s="7">
        <v>1</v>
      </c>
      <c r="K1225" s="0">
        <v>0</v>
      </c>
      <c r="L1225" s="0">
        <v>0</v>
      </c>
      <c r="M1225" s="7">
        <v>0</v>
      </c>
      <c r="N1225" s="0">
        <v>0</v>
      </c>
      <c r="O1225" s="7">
        <v>0</v>
      </c>
      <c r="P1225" s="0">
        <v>0</v>
      </c>
      <c r="Q1225" s="0">
        <v>0</v>
      </c>
      <c r="R1225" s="7">
        <v>0</v>
      </c>
      <c r="S1225" s="0">
        <v>0</v>
      </c>
      <c r="T1225" s="53">
        <v>0.13958333333333334</v>
      </c>
    </row>
    <row r="1226">
      <c r="A1226" s="51">
        <v>43593.38377314815</v>
      </c>
      <c r="B1226" s="52">
        <v>43593.38377314815</v>
      </c>
      <c r="C1226" s="32" t="s">
        <v>48</v>
      </c>
      <c r="D1226" s="7" t="s">
        <v>2397</v>
      </c>
      <c r="E1226" s="0">
        <v>1</v>
      </c>
      <c r="F1226" s="0" t="s">
        <v>50</v>
      </c>
      <c r="G1226" s="0" t="s">
        <v>55</v>
      </c>
      <c r="H1226" s="0" t="s">
        <v>2398</v>
      </c>
      <c r="I1226" s="0">
        <v>0</v>
      </c>
      <c r="J1226" s="7">
        <v>0</v>
      </c>
      <c r="K1226" s="0">
        <v>0</v>
      </c>
      <c r="L1226" s="0">
        <v>0</v>
      </c>
      <c r="M1226" s="7">
        <v>0</v>
      </c>
      <c r="N1226" s="0">
        <v>0</v>
      </c>
      <c r="O1226" s="7">
        <v>0</v>
      </c>
      <c r="P1226" s="0">
        <v>0</v>
      </c>
      <c r="Q1226" s="0">
        <v>0</v>
      </c>
      <c r="R1226" s="7">
        <v>0</v>
      </c>
      <c r="S1226" s="0">
        <v>0</v>
      </c>
      <c r="T1226" s="7"/>
    </row>
    <row r="1227">
      <c r="A1227" s="51">
        <v>43593.39332175926</v>
      </c>
      <c r="B1227" s="52">
        <v>43593.39332175926</v>
      </c>
      <c r="C1227" s="32" t="s">
        <v>48</v>
      </c>
      <c r="D1227" s="7" t="s">
        <v>2399</v>
      </c>
      <c r="E1227" s="0">
        <v>157</v>
      </c>
      <c r="F1227" s="0" t="s">
        <v>50</v>
      </c>
      <c r="G1227" s="0" t="s">
        <v>50</v>
      </c>
      <c r="H1227" s="0" t="s">
        <v>2400</v>
      </c>
      <c r="I1227" s="0">
        <v>8</v>
      </c>
      <c r="J1227" s="7">
        <v>1</v>
      </c>
      <c r="K1227" s="0">
        <v>0</v>
      </c>
      <c r="L1227" s="0">
        <v>0</v>
      </c>
      <c r="M1227" s="7">
        <v>1</v>
      </c>
      <c r="N1227" s="0">
        <v>1</v>
      </c>
      <c r="O1227" s="7">
        <v>6</v>
      </c>
      <c r="P1227" s="0">
        <v>0</v>
      </c>
      <c r="Q1227" s="0">
        <v>0</v>
      </c>
      <c r="R1227" s="7">
        <v>1</v>
      </c>
      <c r="S1227" s="0">
        <v>2</v>
      </c>
      <c r="T1227" s="53">
        <v>0.23737268518518517</v>
      </c>
    </row>
    <row r="1228">
      <c r="A1228" s="51">
        <v>43593.39655092593</v>
      </c>
      <c r="B1228" s="52">
        <v>43593.39655092593</v>
      </c>
      <c r="C1228" s="32" t="s">
        <v>48</v>
      </c>
      <c r="D1228" s="7" t="s">
        <v>2401</v>
      </c>
      <c r="E1228" s="0">
        <v>2</v>
      </c>
      <c r="F1228" s="0" t="s">
        <v>50</v>
      </c>
      <c r="G1228" s="0" t="s">
        <v>55</v>
      </c>
      <c r="H1228" s="0" t="s">
        <v>2402</v>
      </c>
      <c r="I1228" s="0">
        <v>1</v>
      </c>
      <c r="J1228" s="7">
        <v>0</v>
      </c>
      <c r="K1228" s="0">
        <v>1</v>
      </c>
      <c r="L1228" s="0">
        <v>0</v>
      </c>
      <c r="M1228" s="7">
        <v>0</v>
      </c>
      <c r="N1228" s="0">
        <v>0</v>
      </c>
      <c r="O1228" s="7">
        <v>0</v>
      </c>
      <c r="P1228" s="0">
        <v>0</v>
      </c>
      <c r="Q1228" s="0">
        <v>0</v>
      </c>
      <c r="R1228" s="7">
        <v>0</v>
      </c>
      <c r="S1228" s="0">
        <v>0</v>
      </c>
      <c r="T1228" s="7"/>
    </row>
    <row r="1229">
      <c r="A1229" s="51">
        <v>43593.40393518518</v>
      </c>
      <c r="B1229" s="52">
        <v>43593.40393518518</v>
      </c>
      <c r="C1229" s="32" t="s">
        <v>48</v>
      </c>
      <c r="D1229" s="7" t="s">
        <v>2403</v>
      </c>
      <c r="E1229" s="0">
        <v>8</v>
      </c>
      <c r="F1229" s="0" t="s">
        <v>50</v>
      </c>
      <c r="G1229" s="0" t="s">
        <v>50</v>
      </c>
      <c r="H1229" s="0" t="s">
        <v>2404</v>
      </c>
      <c r="I1229" s="0">
        <v>1</v>
      </c>
      <c r="J1229" s="7">
        <v>0</v>
      </c>
      <c r="K1229" s="0">
        <v>0</v>
      </c>
      <c r="L1229" s="0">
        <v>0</v>
      </c>
      <c r="M1229" s="7">
        <v>0</v>
      </c>
      <c r="N1229" s="0">
        <v>0</v>
      </c>
      <c r="O1229" s="7">
        <v>0</v>
      </c>
      <c r="P1229" s="0">
        <v>0</v>
      </c>
      <c r="Q1229" s="0">
        <v>0</v>
      </c>
      <c r="R1229" s="7">
        <v>0</v>
      </c>
      <c r="S1229" s="0">
        <v>0</v>
      </c>
      <c r="T1229" s="7"/>
    </row>
    <row r="1230">
      <c r="A1230" s="51">
        <v>43593.4083912037</v>
      </c>
      <c r="B1230" s="52">
        <v>43593.4083912037</v>
      </c>
      <c r="C1230" s="32" t="s">
        <v>48</v>
      </c>
      <c r="D1230" s="7" t="s">
        <v>2405</v>
      </c>
      <c r="E1230" s="0">
        <v>10</v>
      </c>
      <c r="F1230" s="0" t="s">
        <v>50</v>
      </c>
      <c r="G1230" s="0" t="s">
        <v>55</v>
      </c>
      <c r="H1230" s="0" t="s">
        <v>2406</v>
      </c>
      <c r="I1230" s="0">
        <v>3</v>
      </c>
      <c r="J1230" s="7">
        <v>0</v>
      </c>
      <c r="K1230" s="0">
        <v>0</v>
      </c>
      <c r="L1230" s="0">
        <v>1</v>
      </c>
      <c r="M1230" s="7">
        <v>0</v>
      </c>
      <c r="N1230" s="0">
        <v>0</v>
      </c>
      <c r="O1230" s="7">
        <v>0</v>
      </c>
      <c r="P1230" s="0">
        <v>0</v>
      </c>
      <c r="Q1230" s="0">
        <v>0</v>
      </c>
      <c r="R1230" s="7">
        <v>0</v>
      </c>
      <c r="S1230" s="0">
        <v>0</v>
      </c>
      <c r="T1230" s="7"/>
    </row>
    <row r="1231">
      <c r="A1231" s="51">
        <v>43593.40869212963</v>
      </c>
      <c r="B1231" s="52">
        <v>43593.40869212963</v>
      </c>
      <c r="C1231" s="32" t="s">
        <v>48</v>
      </c>
      <c r="D1231" s="7" t="s">
        <v>2407</v>
      </c>
      <c r="E1231" s="0">
        <v>4</v>
      </c>
      <c r="F1231" s="0" t="s">
        <v>50</v>
      </c>
      <c r="G1231" s="0" t="s">
        <v>50</v>
      </c>
      <c r="H1231" s="0" t="s">
        <v>2408</v>
      </c>
      <c r="I1231" s="0">
        <v>0</v>
      </c>
      <c r="J1231" s="7">
        <v>0</v>
      </c>
      <c r="K1231" s="0">
        <v>0</v>
      </c>
      <c r="L1231" s="0">
        <v>0</v>
      </c>
      <c r="M1231" s="7">
        <v>0</v>
      </c>
      <c r="N1231" s="0">
        <v>0</v>
      </c>
      <c r="O1231" s="7">
        <v>0</v>
      </c>
      <c r="P1231" s="0">
        <v>0</v>
      </c>
      <c r="Q1231" s="0">
        <v>0</v>
      </c>
      <c r="R1231" s="7">
        <v>0</v>
      </c>
      <c r="S1231" s="0">
        <v>0</v>
      </c>
      <c r="T1231" s="7"/>
    </row>
    <row r="1232">
      <c r="A1232" s="51">
        <v>43593.424849537034</v>
      </c>
      <c r="B1232" s="52">
        <v>43593.424849537034</v>
      </c>
      <c r="C1232" s="32" t="s">
        <v>48</v>
      </c>
      <c r="D1232" s="7" t="s">
        <v>2409</v>
      </c>
      <c r="E1232" s="0">
        <v>3</v>
      </c>
      <c r="F1232" s="0" t="s">
        <v>50</v>
      </c>
      <c r="G1232" s="0" t="s">
        <v>50</v>
      </c>
      <c r="H1232" s="0" t="s">
        <v>2410</v>
      </c>
      <c r="I1232" s="0">
        <v>1</v>
      </c>
      <c r="J1232" s="7">
        <v>0</v>
      </c>
      <c r="K1232" s="0">
        <v>1</v>
      </c>
      <c r="L1232" s="0">
        <v>0</v>
      </c>
      <c r="M1232" s="7">
        <v>0</v>
      </c>
      <c r="N1232" s="0">
        <v>0</v>
      </c>
      <c r="O1232" s="7">
        <v>0</v>
      </c>
      <c r="P1232" s="0">
        <v>0</v>
      </c>
      <c r="Q1232" s="0">
        <v>0</v>
      </c>
      <c r="R1232" s="7">
        <v>0</v>
      </c>
      <c r="S1232" s="0">
        <v>0</v>
      </c>
      <c r="T1232" s="7"/>
    </row>
    <row r="1233">
      <c r="A1233" s="51">
        <v>43593.43917824074</v>
      </c>
      <c r="B1233" s="52">
        <v>43593.43917824074</v>
      </c>
      <c r="C1233" s="32" t="s">
        <v>48</v>
      </c>
      <c r="D1233" s="7" t="s">
        <v>2411</v>
      </c>
      <c r="E1233" s="0">
        <v>2</v>
      </c>
      <c r="F1233" s="0" t="s">
        <v>50</v>
      </c>
      <c r="G1233" s="0" t="s">
        <v>50</v>
      </c>
      <c r="H1233" s="0" t="s">
        <v>2412</v>
      </c>
      <c r="I1233" s="0">
        <v>0</v>
      </c>
      <c r="J1233" s="7">
        <v>0</v>
      </c>
      <c r="K1233" s="0">
        <v>0</v>
      </c>
      <c r="L1233" s="0">
        <v>0</v>
      </c>
      <c r="M1233" s="7">
        <v>0</v>
      </c>
      <c r="N1233" s="0">
        <v>0</v>
      </c>
      <c r="O1233" s="7">
        <v>0</v>
      </c>
      <c r="P1233" s="0">
        <v>0</v>
      </c>
      <c r="Q1233" s="0">
        <v>0</v>
      </c>
      <c r="R1233" s="7">
        <v>0</v>
      </c>
      <c r="S1233" s="0">
        <v>0</v>
      </c>
      <c r="T1233" s="7"/>
    </row>
    <row r="1234">
      <c r="A1234" s="51">
        <v>43593.4452662037</v>
      </c>
      <c r="B1234" s="52">
        <v>43593.4452662037</v>
      </c>
      <c r="C1234" s="32" t="s">
        <v>48</v>
      </c>
      <c r="D1234" s="7" t="s">
        <v>2413</v>
      </c>
      <c r="E1234" s="0">
        <v>5</v>
      </c>
      <c r="F1234" s="0" t="s">
        <v>50</v>
      </c>
      <c r="G1234" s="0" t="s">
        <v>50</v>
      </c>
      <c r="H1234" s="0" t="s">
        <v>2414</v>
      </c>
      <c r="I1234" s="0">
        <v>2</v>
      </c>
      <c r="J1234" s="7">
        <v>0</v>
      </c>
      <c r="K1234" s="0">
        <v>0</v>
      </c>
      <c r="L1234" s="0">
        <v>1</v>
      </c>
      <c r="M1234" s="7">
        <v>0</v>
      </c>
      <c r="N1234" s="0">
        <v>0</v>
      </c>
      <c r="O1234" s="7">
        <v>0</v>
      </c>
      <c r="P1234" s="0">
        <v>0</v>
      </c>
      <c r="Q1234" s="0">
        <v>0</v>
      </c>
      <c r="R1234" s="7">
        <v>0</v>
      </c>
      <c r="S1234" s="0">
        <v>0</v>
      </c>
      <c r="T1234" s="7"/>
    </row>
    <row r="1235">
      <c r="A1235" s="51">
        <v>43593.45642361111</v>
      </c>
      <c r="B1235" s="52">
        <v>43593.45642361111</v>
      </c>
      <c r="C1235" s="32" t="s">
        <v>48</v>
      </c>
      <c r="D1235" s="7" t="s">
        <v>2415</v>
      </c>
      <c r="E1235" s="0">
        <v>4</v>
      </c>
      <c r="F1235" s="0" t="s">
        <v>50</v>
      </c>
      <c r="G1235" s="0" t="s">
        <v>50</v>
      </c>
      <c r="H1235" s="0" t="s">
        <v>2416</v>
      </c>
      <c r="I1235" s="0">
        <v>0</v>
      </c>
      <c r="J1235" s="7">
        <v>0</v>
      </c>
      <c r="K1235" s="0">
        <v>0</v>
      </c>
      <c r="L1235" s="0">
        <v>0</v>
      </c>
      <c r="M1235" s="7">
        <v>0</v>
      </c>
      <c r="N1235" s="0">
        <v>0</v>
      </c>
      <c r="O1235" s="7">
        <v>0</v>
      </c>
      <c r="P1235" s="0">
        <v>0</v>
      </c>
      <c r="Q1235" s="0">
        <v>0</v>
      </c>
      <c r="R1235" s="7">
        <v>0</v>
      </c>
      <c r="S1235" s="0">
        <v>0</v>
      </c>
      <c r="T1235" s="7"/>
    </row>
    <row r="1236">
      <c r="A1236" s="51">
        <v>43593.460381944446</v>
      </c>
      <c r="B1236" s="52">
        <v>43593.460381944446</v>
      </c>
      <c r="C1236" s="32" t="s">
        <v>48</v>
      </c>
      <c r="D1236" s="7" t="s">
        <v>2417</v>
      </c>
      <c r="E1236" s="0">
        <v>2</v>
      </c>
      <c r="F1236" s="0" t="s">
        <v>50</v>
      </c>
      <c r="G1236" s="0" t="s">
        <v>50</v>
      </c>
      <c r="H1236" s="0" t="s">
        <v>2418</v>
      </c>
      <c r="I1236" s="0">
        <v>1</v>
      </c>
      <c r="J1236" s="7">
        <v>0</v>
      </c>
      <c r="K1236" s="0">
        <v>0</v>
      </c>
      <c r="L1236" s="0">
        <v>0</v>
      </c>
      <c r="M1236" s="7">
        <v>0</v>
      </c>
      <c r="N1236" s="0">
        <v>0</v>
      </c>
      <c r="O1236" s="7">
        <v>0</v>
      </c>
      <c r="P1236" s="0">
        <v>0</v>
      </c>
      <c r="Q1236" s="0">
        <v>0</v>
      </c>
      <c r="R1236" s="7">
        <v>0</v>
      </c>
      <c r="S1236" s="0">
        <v>0</v>
      </c>
      <c r="T1236" s="7"/>
    </row>
    <row r="1237">
      <c r="A1237" s="51">
        <v>43593.46313657407</v>
      </c>
      <c r="B1237" s="52">
        <v>43593.46313657407</v>
      </c>
      <c r="C1237" s="32" t="s">
        <v>48</v>
      </c>
      <c r="D1237" s="7" t="s">
        <v>2419</v>
      </c>
      <c r="E1237" s="0">
        <v>20</v>
      </c>
      <c r="F1237" s="0" t="s">
        <v>50</v>
      </c>
      <c r="G1237" s="0" t="s">
        <v>55</v>
      </c>
      <c r="H1237" s="0" t="s">
        <v>2420</v>
      </c>
      <c r="I1237" s="0">
        <v>3</v>
      </c>
      <c r="J1237" s="7">
        <v>0</v>
      </c>
      <c r="K1237" s="0">
        <v>0</v>
      </c>
      <c r="L1237" s="0">
        <v>0</v>
      </c>
      <c r="M1237" s="7">
        <v>0</v>
      </c>
      <c r="N1237" s="0">
        <v>0</v>
      </c>
      <c r="O1237" s="7">
        <v>0</v>
      </c>
      <c r="P1237" s="0">
        <v>0</v>
      </c>
      <c r="Q1237" s="0">
        <v>0</v>
      </c>
      <c r="R1237" s="7">
        <v>0</v>
      </c>
      <c r="S1237" s="0">
        <v>0</v>
      </c>
      <c r="T1237" s="7"/>
    </row>
    <row r="1238">
      <c r="A1238" s="51">
        <v>43593.46565972222</v>
      </c>
      <c r="B1238" s="52">
        <v>43593.46565972222</v>
      </c>
      <c r="C1238" s="32" t="s">
        <v>48</v>
      </c>
      <c r="D1238" s="7" t="s">
        <v>2421</v>
      </c>
      <c r="E1238" s="0">
        <v>8</v>
      </c>
      <c r="F1238" s="0" t="s">
        <v>50</v>
      </c>
      <c r="G1238" s="0" t="s">
        <v>55</v>
      </c>
      <c r="H1238" s="0" t="s">
        <v>2422</v>
      </c>
      <c r="I1238" s="0">
        <v>9</v>
      </c>
      <c r="J1238" s="7">
        <v>0</v>
      </c>
      <c r="K1238" s="0">
        <v>0</v>
      </c>
      <c r="L1238" s="0">
        <v>1</v>
      </c>
      <c r="M1238" s="7">
        <v>0</v>
      </c>
      <c r="N1238" s="0">
        <v>0</v>
      </c>
      <c r="O1238" s="7">
        <v>0</v>
      </c>
      <c r="P1238" s="0">
        <v>0</v>
      </c>
      <c r="Q1238" s="0">
        <v>0</v>
      </c>
      <c r="R1238" s="7">
        <v>0</v>
      </c>
      <c r="S1238" s="0">
        <v>0</v>
      </c>
      <c r="T1238" s="7"/>
    </row>
    <row r="1239">
      <c r="A1239" s="51">
        <v>43593.467453703706</v>
      </c>
      <c r="B1239" s="52">
        <v>43593.467453703706</v>
      </c>
      <c r="C1239" s="32" t="s">
        <v>48</v>
      </c>
      <c r="D1239" s="7" t="s">
        <v>2423</v>
      </c>
      <c r="E1239" s="0">
        <v>8</v>
      </c>
      <c r="F1239" s="0" t="s">
        <v>50</v>
      </c>
      <c r="G1239" s="0" t="s">
        <v>50</v>
      </c>
      <c r="H1239" s="0" t="s">
        <v>2424</v>
      </c>
      <c r="I1239" s="0">
        <v>3</v>
      </c>
      <c r="J1239" s="7">
        <v>1</v>
      </c>
      <c r="K1239" s="0">
        <v>0</v>
      </c>
      <c r="L1239" s="0">
        <v>0</v>
      </c>
      <c r="M1239" s="7">
        <v>1</v>
      </c>
      <c r="N1239" s="0">
        <v>1</v>
      </c>
      <c r="O1239" s="7">
        <v>2</v>
      </c>
      <c r="P1239" s="0">
        <v>0</v>
      </c>
      <c r="Q1239" s="0">
        <v>0</v>
      </c>
      <c r="R1239" s="7">
        <v>1</v>
      </c>
      <c r="S1239" s="0">
        <v>1</v>
      </c>
      <c r="T1239" s="53">
        <v>0.3450462962962963</v>
      </c>
    </row>
    <row r="1240">
      <c r="A1240" s="51">
        <v>43593.469872685186</v>
      </c>
      <c r="B1240" s="52">
        <v>43593.469872685186</v>
      </c>
      <c r="C1240" s="32" t="s">
        <v>48</v>
      </c>
      <c r="D1240" s="7" t="s">
        <v>2425</v>
      </c>
      <c r="E1240" s="0">
        <v>2</v>
      </c>
      <c r="F1240" s="0" t="s">
        <v>50</v>
      </c>
      <c r="G1240" s="0" t="s">
        <v>50</v>
      </c>
      <c r="H1240" s="0" t="s">
        <v>2426</v>
      </c>
      <c r="I1240" s="0">
        <v>2</v>
      </c>
      <c r="J1240" s="7">
        <v>1</v>
      </c>
      <c r="K1240" s="0">
        <v>0</v>
      </c>
      <c r="L1240" s="0">
        <v>0</v>
      </c>
      <c r="M1240" s="7">
        <v>0</v>
      </c>
      <c r="N1240" s="0">
        <v>0</v>
      </c>
      <c r="O1240" s="7">
        <v>0</v>
      </c>
      <c r="P1240" s="0">
        <v>0</v>
      </c>
      <c r="Q1240" s="0">
        <v>0</v>
      </c>
      <c r="R1240" s="7">
        <v>0</v>
      </c>
      <c r="S1240" s="0">
        <v>0</v>
      </c>
      <c r="T1240" s="53">
        <v>0.012256944444444445</v>
      </c>
    </row>
    <row r="1241">
      <c r="A1241" s="51">
        <v>43593.48486111111</v>
      </c>
      <c r="B1241" s="52">
        <v>43593.48486111111</v>
      </c>
      <c r="C1241" s="32" t="s">
        <v>48</v>
      </c>
      <c r="D1241" s="7" t="s">
        <v>2427</v>
      </c>
      <c r="E1241" s="0">
        <v>4</v>
      </c>
      <c r="F1241" s="0" t="s">
        <v>50</v>
      </c>
      <c r="G1241" s="0" t="s">
        <v>50</v>
      </c>
      <c r="H1241" s="0" t="s">
        <v>2428</v>
      </c>
      <c r="I1241" s="0">
        <v>0</v>
      </c>
      <c r="J1241" s="7">
        <v>0</v>
      </c>
      <c r="K1241" s="0">
        <v>0</v>
      </c>
      <c r="L1241" s="0">
        <v>0</v>
      </c>
      <c r="M1241" s="7">
        <v>0</v>
      </c>
      <c r="N1241" s="0">
        <v>0</v>
      </c>
      <c r="O1241" s="7">
        <v>0</v>
      </c>
      <c r="P1241" s="0">
        <v>0</v>
      </c>
      <c r="Q1241" s="0">
        <v>0</v>
      </c>
      <c r="R1241" s="7">
        <v>0</v>
      </c>
      <c r="S1241" s="0">
        <v>0</v>
      </c>
      <c r="T1241" s="7"/>
    </row>
    <row r="1242">
      <c r="A1242" s="51">
        <v>43593.500659722224</v>
      </c>
      <c r="B1242" s="52">
        <v>43593.500659722224</v>
      </c>
      <c r="C1242" s="32" t="s">
        <v>48</v>
      </c>
      <c r="D1242" s="7" t="s">
        <v>2429</v>
      </c>
      <c r="E1242" s="0">
        <v>2808</v>
      </c>
      <c r="F1242" s="0" t="s">
        <v>50</v>
      </c>
      <c r="G1242" s="0" t="s">
        <v>50</v>
      </c>
      <c r="H1242" s="0" t="s">
        <v>2430</v>
      </c>
      <c r="I1242" s="0">
        <v>73</v>
      </c>
      <c r="J1242" s="7">
        <v>2</v>
      </c>
      <c r="K1242" s="0">
        <v>0</v>
      </c>
      <c r="L1242" s="0">
        <v>1</v>
      </c>
      <c r="M1242" s="7">
        <v>1</v>
      </c>
      <c r="N1242" s="0">
        <v>1</v>
      </c>
      <c r="O1242" s="7">
        <v>46</v>
      </c>
      <c r="P1242" s="0">
        <v>1</v>
      </c>
      <c r="Q1242" s="0">
        <v>9</v>
      </c>
      <c r="R1242" s="7">
        <v>2</v>
      </c>
      <c r="S1242" s="0">
        <v>10</v>
      </c>
      <c r="T1242" s="53">
        <v>0.10729166666666666</v>
      </c>
    </row>
    <row r="1243">
      <c r="A1243" s="51">
        <v>43593.50871527778</v>
      </c>
      <c r="B1243" s="52">
        <v>43593.50871527778</v>
      </c>
      <c r="C1243" s="32" t="s">
        <v>48</v>
      </c>
      <c r="D1243" s="7" t="s">
        <v>2431</v>
      </c>
      <c r="E1243" s="0">
        <v>2</v>
      </c>
      <c r="F1243" s="0" t="s">
        <v>50</v>
      </c>
      <c r="G1243" s="0" t="s">
        <v>50</v>
      </c>
      <c r="H1243" s="0" t="s">
        <v>2432</v>
      </c>
      <c r="I1243" s="0">
        <v>1</v>
      </c>
      <c r="J1243" s="7">
        <v>0</v>
      </c>
      <c r="K1243" s="0">
        <v>0</v>
      </c>
      <c r="L1243" s="0">
        <v>0</v>
      </c>
      <c r="M1243" s="7">
        <v>0</v>
      </c>
      <c r="N1243" s="0">
        <v>0</v>
      </c>
      <c r="O1243" s="7">
        <v>0</v>
      </c>
      <c r="P1243" s="0">
        <v>0</v>
      </c>
      <c r="Q1243" s="0">
        <v>0</v>
      </c>
      <c r="R1243" s="7">
        <v>0</v>
      </c>
      <c r="S1243" s="0">
        <v>0</v>
      </c>
      <c r="T1243" s="7"/>
    </row>
    <row r="1244">
      <c r="A1244" s="51">
        <v>43593.51059027778</v>
      </c>
      <c r="B1244" s="52">
        <v>43593.51059027778</v>
      </c>
      <c r="C1244" s="32" t="s">
        <v>48</v>
      </c>
      <c r="D1244" s="7" t="s">
        <v>2433</v>
      </c>
      <c r="E1244" s="0">
        <v>10</v>
      </c>
      <c r="F1244" s="0" t="s">
        <v>50</v>
      </c>
      <c r="G1244" s="0" t="s">
        <v>50</v>
      </c>
      <c r="H1244" s="0" t="s">
        <v>2434</v>
      </c>
      <c r="I1244" s="0">
        <v>3</v>
      </c>
      <c r="J1244" s="7">
        <v>0</v>
      </c>
      <c r="K1244" s="0">
        <v>0</v>
      </c>
      <c r="L1244" s="0">
        <v>1</v>
      </c>
      <c r="M1244" s="7">
        <v>0</v>
      </c>
      <c r="N1244" s="0">
        <v>0</v>
      </c>
      <c r="O1244" s="7">
        <v>0</v>
      </c>
      <c r="P1244" s="0">
        <v>1</v>
      </c>
      <c r="Q1244" s="0">
        <v>0</v>
      </c>
      <c r="R1244" s="7">
        <v>0</v>
      </c>
      <c r="S1244" s="0">
        <v>0</v>
      </c>
      <c r="T1244" s="7"/>
    </row>
    <row r="1245">
      <c r="A1245" s="51">
        <v>43593.510625</v>
      </c>
      <c r="B1245" s="52">
        <v>43593.510625</v>
      </c>
      <c r="C1245" s="32" t="s">
        <v>48</v>
      </c>
      <c r="D1245" s="7" t="s">
        <v>2435</v>
      </c>
      <c r="E1245" s="0">
        <v>2</v>
      </c>
      <c r="F1245" s="0" t="s">
        <v>50</v>
      </c>
      <c r="G1245" s="0" t="s">
        <v>50</v>
      </c>
      <c r="H1245" s="0" t="s">
        <v>2436</v>
      </c>
      <c r="I1245" s="0">
        <v>0</v>
      </c>
      <c r="J1245" s="7">
        <v>0</v>
      </c>
      <c r="K1245" s="0">
        <v>0</v>
      </c>
      <c r="L1245" s="0">
        <v>0</v>
      </c>
      <c r="M1245" s="7">
        <v>0</v>
      </c>
      <c r="N1245" s="0">
        <v>0</v>
      </c>
      <c r="O1245" s="7">
        <v>0</v>
      </c>
      <c r="P1245" s="0">
        <v>0</v>
      </c>
      <c r="Q1245" s="0">
        <v>0</v>
      </c>
      <c r="R1245" s="7">
        <v>0</v>
      </c>
      <c r="S1245" s="0">
        <v>0</v>
      </c>
      <c r="T1245" s="7"/>
    </row>
    <row r="1246">
      <c r="A1246" s="51">
        <v>43593.51238425926</v>
      </c>
      <c r="B1246" s="52">
        <v>43593.51238425926</v>
      </c>
      <c r="C1246" s="32" t="s">
        <v>48</v>
      </c>
      <c r="D1246" s="7" t="s">
        <v>2437</v>
      </c>
      <c r="E1246" s="0">
        <v>2</v>
      </c>
      <c r="F1246" s="0" t="s">
        <v>50</v>
      </c>
      <c r="G1246" s="0" t="s">
        <v>55</v>
      </c>
      <c r="H1246" s="0" t="s">
        <v>2438</v>
      </c>
      <c r="I1246" s="0">
        <v>1</v>
      </c>
      <c r="J1246" s="7">
        <v>0</v>
      </c>
      <c r="K1246" s="0">
        <v>1</v>
      </c>
      <c r="L1246" s="0">
        <v>0</v>
      </c>
      <c r="M1246" s="7">
        <v>0</v>
      </c>
      <c r="N1246" s="0">
        <v>0</v>
      </c>
      <c r="O1246" s="7">
        <v>0</v>
      </c>
      <c r="P1246" s="0">
        <v>0</v>
      </c>
      <c r="Q1246" s="0">
        <v>0</v>
      </c>
      <c r="R1246" s="7">
        <v>0</v>
      </c>
      <c r="S1246" s="0">
        <v>0</v>
      </c>
      <c r="T1246" s="7"/>
    </row>
    <row r="1247">
      <c r="A1247" s="51">
        <v>43593.52042824074</v>
      </c>
      <c r="B1247" s="52">
        <v>43593.52042824074</v>
      </c>
      <c r="C1247" s="32" t="s">
        <v>48</v>
      </c>
      <c r="D1247" s="7" t="s">
        <v>2439</v>
      </c>
      <c r="E1247" s="0">
        <v>6</v>
      </c>
      <c r="F1247" s="0" t="s">
        <v>50</v>
      </c>
      <c r="G1247" s="0" t="s">
        <v>50</v>
      </c>
      <c r="H1247" s="0" t="s">
        <v>2440</v>
      </c>
      <c r="I1247" s="0">
        <v>1</v>
      </c>
      <c r="J1247" s="7">
        <v>0</v>
      </c>
      <c r="K1247" s="0">
        <v>0</v>
      </c>
      <c r="L1247" s="0">
        <v>0</v>
      </c>
      <c r="M1247" s="7">
        <v>0</v>
      </c>
      <c r="N1247" s="0">
        <v>0</v>
      </c>
      <c r="O1247" s="7">
        <v>0</v>
      </c>
      <c r="P1247" s="0">
        <v>0</v>
      </c>
      <c r="Q1247" s="0">
        <v>0</v>
      </c>
      <c r="R1247" s="7">
        <v>0</v>
      </c>
      <c r="S1247" s="0">
        <v>0</v>
      </c>
      <c r="T1247" s="7"/>
    </row>
    <row r="1248">
      <c r="A1248" s="51">
        <v>43593.52199074074</v>
      </c>
      <c r="B1248" s="52">
        <v>43593.52199074074</v>
      </c>
      <c r="C1248" s="32" t="s">
        <v>48</v>
      </c>
      <c r="D1248" s="7" t="s">
        <v>2441</v>
      </c>
      <c r="E1248" s="0">
        <v>1</v>
      </c>
      <c r="F1248" s="0" t="s">
        <v>50</v>
      </c>
      <c r="G1248" s="0" t="s">
        <v>50</v>
      </c>
      <c r="H1248" s="0" t="s">
        <v>2442</v>
      </c>
      <c r="I1248" s="0">
        <v>2</v>
      </c>
      <c r="J1248" s="7">
        <v>0</v>
      </c>
      <c r="K1248" s="0">
        <v>0</v>
      </c>
      <c r="L1248" s="0">
        <v>1</v>
      </c>
      <c r="M1248" s="7">
        <v>0</v>
      </c>
      <c r="N1248" s="0">
        <v>0</v>
      </c>
      <c r="O1248" s="7">
        <v>0</v>
      </c>
      <c r="P1248" s="0">
        <v>1</v>
      </c>
      <c r="Q1248" s="0">
        <v>0</v>
      </c>
      <c r="R1248" s="7">
        <v>0</v>
      </c>
      <c r="S1248" s="0">
        <v>0</v>
      </c>
      <c r="T1248" s="7"/>
    </row>
    <row r="1249">
      <c r="A1249" s="51">
        <v>43593.53236111111</v>
      </c>
      <c r="B1249" s="52">
        <v>43593.53236111111</v>
      </c>
      <c r="C1249" s="32" t="s">
        <v>48</v>
      </c>
      <c r="D1249" s="7" t="s">
        <v>2443</v>
      </c>
      <c r="E1249" s="0">
        <v>3</v>
      </c>
      <c r="F1249" s="0" t="s">
        <v>50</v>
      </c>
      <c r="G1249" s="0" t="s">
        <v>50</v>
      </c>
      <c r="H1249" s="0" t="s">
        <v>2444</v>
      </c>
      <c r="I1249" s="0">
        <v>0</v>
      </c>
      <c r="J1249" s="7">
        <v>0</v>
      </c>
      <c r="K1249" s="0">
        <v>0</v>
      </c>
      <c r="L1249" s="0">
        <v>0</v>
      </c>
      <c r="M1249" s="7">
        <v>0</v>
      </c>
      <c r="N1249" s="0">
        <v>0</v>
      </c>
      <c r="O1249" s="7">
        <v>0</v>
      </c>
      <c r="P1249" s="0">
        <v>0</v>
      </c>
      <c r="Q1249" s="0">
        <v>0</v>
      </c>
      <c r="R1249" s="7">
        <v>0</v>
      </c>
      <c r="S1249" s="0">
        <v>0</v>
      </c>
      <c r="T1249" s="7"/>
    </row>
    <row r="1250">
      <c r="A1250" s="51">
        <v>43593.5324537037</v>
      </c>
      <c r="B1250" s="52">
        <v>43593.5324537037</v>
      </c>
      <c r="C1250" s="32" t="s">
        <v>48</v>
      </c>
      <c r="D1250" s="7" t="s">
        <v>2445</v>
      </c>
      <c r="E1250" s="0">
        <v>32</v>
      </c>
      <c r="F1250" s="0" t="s">
        <v>50</v>
      </c>
      <c r="G1250" s="0" t="s">
        <v>50</v>
      </c>
      <c r="H1250" s="0" t="s">
        <v>2446</v>
      </c>
      <c r="I1250" s="0">
        <v>0</v>
      </c>
      <c r="J1250" s="7">
        <v>0</v>
      </c>
      <c r="K1250" s="0">
        <v>0</v>
      </c>
      <c r="L1250" s="0">
        <v>0</v>
      </c>
      <c r="M1250" s="7">
        <v>0</v>
      </c>
      <c r="N1250" s="0">
        <v>0</v>
      </c>
      <c r="O1250" s="7">
        <v>0</v>
      </c>
      <c r="P1250" s="0">
        <v>0</v>
      </c>
      <c r="Q1250" s="0">
        <v>0</v>
      </c>
      <c r="R1250" s="7">
        <v>0</v>
      </c>
      <c r="S1250" s="0">
        <v>0</v>
      </c>
      <c r="T1250" s="7"/>
    </row>
    <row r="1251">
      <c r="A1251" s="51">
        <v>43593.53392361111</v>
      </c>
      <c r="B1251" s="52">
        <v>43593.53392361111</v>
      </c>
      <c r="C1251" s="32" t="s">
        <v>48</v>
      </c>
      <c r="D1251" s="7" t="s">
        <v>2447</v>
      </c>
      <c r="E1251" s="0">
        <v>1</v>
      </c>
      <c r="F1251" s="0" t="s">
        <v>50</v>
      </c>
      <c r="G1251" s="0" t="s">
        <v>55</v>
      </c>
      <c r="H1251" s="0" t="s">
        <v>2448</v>
      </c>
      <c r="I1251" s="0">
        <v>1</v>
      </c>
      <c r="J1251" s="7">
        <v>0</v>
      </c>
      <c r="K1251" s="0">
        <v>1</v>
      </c>
      <c r="L1251" s="0">
        <v>0</v>
      </c>
      <c r="M1251" s="7">
        <v>0</v>
      </c>
      <c r="N1251" s="0">
        <v>0</v>
      </c>
      <c r="O1251" s="7">
        <v>0</v>
      </c>
      <c r="P1251" s="0">
        <v>0</v>
      </c>
      <c r="Q1251" s="0">
        <v>0</v>
      </c>
      <c r="R1251" s="7">
        <v>0</v>
      </c>
      <c r="S1251" s="0">
        <v>0</v>
      </c>
      <c r="T1251" s="7"/>
    </row>
    <row r="1252">
      <c r="A1252" s="51">
        <v>43593.544224537036</v>
      </c>
      <c r="B1252" s="52">
        <v>43593.544224537036</v>
      </c>
      <c r="C1252" s="32" t="s">
        <v>48</v>
      </c>
      <c r="D1252" s="7" t="s">
        <v>2449</v>
      </c>
      <c r="E1252" s="0">
        <v>0</v>
      </c>
      <c r="F1252" s="0" t="s">
        <v>50</v>
      </c>
      <c r="G1252" s="0" t="s">
        <v>50</v>
      </c>
      <c r="H1252" s="0" t="s">
        <v>2450</v>
      </c>
      <c r="I1252" s="0">
        <v>3</v>
      </c>
      <c r="J1252" s="7">
        <v>1</v>
      </c>
      <c r="K1252" s="0">
        <v>0</v>
      </c>
      <c r="L1252" s="0">
        <v>0</v>
      </c>
      <c r="M1252" s="7">
        <v>0</v>
      </c>
      <c r="N1252" s="0">
        <v>0</v>
      </c>
      <c r="O1252" s="7">
        <v>2</v>
      </c>
      <c r="P1252" s="0">
        <v>0</v>
      </c>
      <c r="Q1252" s="0">
        <v>0</v>
      </c>
      <c r="R1252" s="7">
        <v>1</v>
      </c>
      <c r="S1252" s="0">
        <v>1</v>
      </c>
      <c r="T1252" s="53">
        <v>0.08585648148148148</v>
      </c>
    </row>
    <row r="1253">
      <c r="A1253" s="51">
        <v>43593.54855324074</v>
      </c>
      <c r="B1253" s="52">
        <v>43593.54855324074</v>
      </c>
      <c r="C1253" s="32" t="s">
        <v>48</v>
      </c>
      <c r="D1253" s="7" t="s">
        <v>2451</v>
      </c>
      <c r="E1253" s="0">
        <v>1</v>
      </c>
      <c r="F1253" s="0" t="s">
        <v>50</v>
      </c>
      <c r="G1253" s="0" t="s">
        <v>55</v>
      </c>
      <c r="H1253" s="0" t="s">
        <v>2452</v>
      </c>
      <c r="I1253" s="0">
        <v>0</v>
      </c>
      <c r="J1253" s="7">
        <v>0</v>
      </c>
      <c r="K1253" s="0">
        <v>0</v>
      </c>
      <c r="L1253" s="0">
        <v>0</v>
      </c>
      <c r="M1253" s="7">
        <v>0</v>
      </c>
      <c r="N1253" s="0">
        <v>0</v>
      </c>
      <c r="O1253" s="7">
        <v>0</v>
      </c>
      <c r="P1253" s="0">
        <v>0</v>
      </c>
      <c r="Q1253" s="0">
        <v>0</v>
      </c>
      <c r="R1253" s="7">
        <v>0</v>
      </c>
      <c r="S1253" s="0">
        <v>0</v>
      </c>
      <c r="T1253" s="7"/>
    </row>
    <row r="1254">
      <c r="A1254" s="51">
        <v>43593.563125</v>
      </c>
      <c r="B1254" s="52">
        <v>43593.563125</v>
      </c>
      <c r="C1254" s="32" t="s">
        <v>48</v>
      </c>
      <c r="D1254" s="7" t="s">
        <v>2453</v>
      </c>
      <c r="E1254" s="0">
        <v>18</v>
      </c>
      <c r="F1254" s="0" t="s">
        <v>50</v>
      </c>
      <c r="G1254" s="0" t="s">
        <v>50</v>
      </c>
      <c r="H1254" s="0" t="s">
        <v>2454</v>
      </c>
      <c r="I1254" s="0">
        <v>13</v>
      </c>
      <c r="J1254" s="7">
        <v>1</v>
      </c>
      <c r="K1254" s="0">
        <v>0</v>
      </c>
      <c r="L1254" s="0">
        <v>0</v>
      </c>
      <c r="M1254" s="7">
        <v>1</v>
      </c>
      <c r="N1254" s="0">
        <v>1</v>
      </c>
      <c r="O1254" s="7">
        <v>12</v>
      </c>
      <c r="P1254" s="0">
        <v>0</v>
      </c>
      <c r="Q1254" s="0">
        <v>0</v>
      </c>
      <c r="R1254" s="7">
        <v>1</v>
      </c>
      <c r="S1254" s="0">
        <v>5</v>
      </c>
      <c r="T1254" s="53">
        <v>0.24627314814814816</v>
      </c>
    </row>
    <row r="1255">
      <c r="A1255" s="51">
        <v>43593.57413194444</v>
      </c>
      <c r="B1255" s="52">
        <v>43593.57413194444</v>
      </c>
      <c r="C1255" s="32" t="s">
        <v>48</v>
      </c>
      <c r="D1255" s="7" t="s">
        <v>2455</v>
      </c>
      <c r="E1255" s="0">
        <v>7</v>
      </c>
      <c r="F1255" s="0" t="s">
        <v>50</v>
      </c>
      <c r="G1255" s="0" t="s">
        <v>50</v>
      </c>
      <c r="H1255" s="0" t="s">
        <v>2456</v>
      </c>
      <c r="I1255" s="0">
        <v>4</v>
      </c>
      <c r="J1255" s="7">
        <v>1</v>
      </c>
      <c r="K1255" s="0">
        <v>0</v>
      </c>
      <c r="L1255" s="0">
        <v>1</v>
      </c>
      <c r="M1255" s="7">
        <v>1</v>
      </c>
      <c r="N1255" s="0">
        <v>1</v>
      </c>
      <c r="O1255" s="7">
        <v>3</v>
      </c>
      <c r="P1255" s="0">
        <v>0</v>
      </c>
      <c r="Q1255" s="0">
        <v>1</v>
      </c>
      <c r="R1255" s="7">
        <v>2</v>
      </c>
      <c r="S1255" s="0">
        <v>3</v>
      </c>
      <c r="T1255" s="53">
        <v>0.13291666666666666</v>
      </c>
    </row>
    <row r="1256">
      <c r="A1256" s="51">
        <v>43593.58734953704</v>
      </c>
      <c r="B1256" s="52">
        <v>43593.58734953704</v>
      </c>
      <c r="C1256" s="32" t="s">
        <v>48</v>
      </c>
      <c r="D1256" s="7" t="s">
        <v>2457</v>
      </c>
      <c r="E1256" s="0">
        <v>21</v>
      </c>
      <c r="F1256" s="0" t="s">
        <v>55</v>
      </c>
      <c r="G1256" s="0" t="s">
        <v>50</v>
      </c>
      <c r="H1256" s="0" t="s">
        <v>2458</v>
      </c>
      <c r="I1256" s="0">
        <v>71</v>
      </c>
      <c r="J1256" s="7">
        <v>28</v>
      </c>
      <c r="K1256" s="0">
        <v>0</v>
      </c>
      <c r="L1256" s="0">
        <v>2</v>
      </c>
      <c r="M1256" s="7">
        <v>2</v>
      </c>
      <c r="N1256" s="0">
        <v>3</v>
      </c>
      <c r="O1256" s="7">
        <v>28</v>
      </c>
      <c r="P1256" s="0">
        <v>1</v>
      </c>
      <c r="Q1256" s="0">
        <v>5</v>
      </c>
      <c r="R1256" s="7">
        <v>5</v>
      </c>
      <c r="S1256" s="0">
        <v>7</v>
      </c>
      <c r="T1256" s="53">
        <v>0.007152777777777778</v>
      </c>
    </row>
    <row r="1257">
      <c r="A1257" s="51">
        <v>43593.589270833334</v>
      </c>
      <c r="B1257" s="52">
        <v>43593.589270833334</v>
      </c>
      <c r="C1257" s="32" t="s">
        <v>48</v>
      </c>
      <c r="D1257" s="7" t="s">
        <v>2459</v>
      </c>
      <c r="E1257" s="0">
        <v>6</v>
      </c>
      <c r="F1257" s="0" t="s">
        <v>50</v>
      </c>
      <c r="G1257" s="0" t="s">
        <v>50</v>
      </c>
      <c r="H1257" s="0" t="s">
        <v>2460</v>
      </c>
      <c r="I1257" s="0">
        <v>1</v>
      </c>
      <c r="J1257" s="7">
        <v>0</v>
      </c>
      <c r="K1257" s="0">
        <v>0</v>
      </c>
      <c r="L1257" s="0">
        <v>0</v>
      </c>
      <c r="M1257" s="7">
        <v>0</v>
      </c>
      <c r="N1257" s="0">
        <v>0</v>
      </c>
      <c r="O1257" s="7">
        <v>0</v>
      </c>
      <c r="P1257" s="0">
        <v>0</v>
      </c>
      <c r="Q1257" s="0">
        <v>0</v>
      </c>
      <c r="R1257" s="7">
        <v>0</v>
      </c>
      <c r="S1257" s="0">
        <v>0</v>
      </c>
      <c r="T1257" s="7"/>
    </row>
    <row r="1258">
      <c r="A1258" s="51">
        <v>43593.589583333334</v>
      </c>
      <c r="B1258" s="52">
        <v>43593.589583333334</v>
      </c>
      <c r="C1258" s="32" t="s">
        <v>48</v>
      </c>
      <c r="D1258" s="7" t="s">
        <v>2461</v>
      </c>
      <c r="E1258" s="0">
        <v>1</v>
      </c>
      <c r="F1258" s="0" t="s">
        <v>50</v>
      </c>
      <c r="G1258" s="0" t="s">
        <v>55</v>
      </c>
      <c r="H1258" s="0" t="s">
        <v>2462</v>
      </c>
      <c r="I1258" s="0">
        <v>0</v>
      </c>
      <c r="J1258" s="7">
        <v>0</v>
      </c>
      <c r="K1258" s="0">
        <v>0</v>
      </c>
      <c r="L1258" s="0">
        <v>0</v>
      </c>
      <c r="M1258" s="7">
        <v>0</v>
      </c>
      <c r="N1258" s="0">
        <v>0</v>
      </c>
      <c r="O1258" s="7">
        <v>0</v>
      </c>
      <c r="P1258" s="0">
        <v>0</v>
      </c>
      <c r="Q1258" s="0">
        <v>0</v>
      </c>
      <c r="R1258" s="7">
        <v>0</v>
      </c>
      <c r="S1258" s="0">
        <v>0</v>
      </c>
      <c r="T1258" s="7"/>
    </row>
    <row r="1259">
      <c r="A1259" s="51">
        <v>43593.59782407407</v>
      </c>
      <c r="B1259" s="52">
        <v>43593.59782407407</v>
      </c>
      <c r="C1259" s="32" t="s">
        <v>48</v>
      </c>
      <c r="D1259" s="7" t="s">
        <v>2463</v>
      </c>
      <c r="E1259" s="0">
        <v>5</v>
      </c>
      <c r="F1259" s="0" t="s">
        <v>50</v>
      </c>
      <c r="G1259" s="0" t="s">
        <v>50</v>
      </c>
      <c r="H1259" s="0" t="s">
        <v>2464</v>
      </c>
      <c r="I1259" s="0">
        <v>1</v>
      </c>
      <c r="J1259" s="7">
        <v>1</v>
      </c>
      <c r="K1259" s="0">
        <v>0</v>
      </c>
      <c r="L1259" s="0">
        <v>0</v>
      </c>
      <c r="M1259" s="7">
        <v>1</v>
      </c>
      <c r="N1259" s="0">
        <v>1</v>
      </c>
      <c r="O1259" s="7">
        <v>0</v>
      </c>
      <c r="P1259" s="0">
        <v>0</v>
      </c>
      <c r="Q1259" s="0">
        <v>0</v>
      </c>
      <c r="R1259" s="7">
        <v>0</v>
      </c>
      <c r="S1259" s="0">
        <v>0</v>
      </c>
      <c r="T1259" s="53">
        <v>0.9427430555555556</v>
      </c>
    </row>
    <row r="1260">
      <c r="A1260" s="51">
        <v>43593.59966435185</v>
      </c>
      <c r="B1260" s="52">
        <v>43593.59966435185</v>
      </c>
      <c r="C1260" s="32" t="s">
        <v>48</v>
      </c>
      <c r="D1260" s="7" t="s">
        <v>2465</v>
      </c>
      <c r="E1260" s="0">
        <v>94</v>
      </c>
      <c r="F1260" s="0" t="s">
        <v>50</v>
      </c>
      <c r="G1260" s="0" t="s">
        <v>50</v>
      </c>
      <c r="H1260" s="0" t="s">
        <v>2466</v>
      </c>
      <c r="I1260" s="0">
        <v>27</v>
      </c>
      <c r="J1260" s="7">
        <v>4</v>
      </c>
      <c r="K1260" s="0">
        <v>0</v>
      </c>
      <c r="L1260" s="0">
        <v>0</v>
      </c>
      <c r="M1260" s="7">
        <v>1</v>
      </c>
      <c r="N1260" s="0">
        <v>1</v>
      </c>
      <c r="O1260" s="7">
        <v>18</v>
      </c>
      <c r="P1260" s="0">
        <v>0</v>
      </c>
      <c r="Q1260" s="0">
        <v>0</v>
      </c>
      <c r="R1260" s="7">
        <v>2</v>
      </c>
      <c r="S1260" s="0">
        <v>2</v>
      </c>
      <c r="T1260" s="53">
        <v>0.15480324074074073</v>
      </c>
    </row>
    <row r="1261">
      <c r="A1261" s="51">
        <v>43593.59991898148</v>
      </c>
      <c r="B1261" s="52">
        <v>43593.59991898148</v>
      </c>
      <c r="C1261" s="32" t="s">
        <v>48</v>
      </c>
      <c r="D1261" s="7" t="s">
        <v>2467</v>
      </c>
      <c r="E1261" s="0">
        <v>2</v>
      </c>
      <c r="F1261" s="0" t="s">
        <v>50</v>
      </c>
      <c r="G1261" s="0" t="s">
        <v>50</v>
      </c>
      <c r="H1261" s="0" t="s">
        <v>2468</v>
      </c>
      <c r="I1261" s="0">
        <v>0</v>
      </c>
      <c r="J1261" s="7">
        <v>0</v>
      </c>
      <c r="K1261" s="0">
        <v>0</v>
      </c>
      <c r="L1261" s="0">
        <v>0</v>
      </c>
      <c r="M1261" s="7">
        <v>0</v>
      </c>
      <c r="N1261" s="0">
        <v>0</v>
      </c>
      <c r="O1261" s="7">
        <v>0</v>
      </c>
      <c r="P1261" s="0">
        <v>0</v>
      </c>
      <c r="Q1261" s="0">
        <v>0</v>
      </c>
      <c r="R1261" s="7">
        <v>0</v>
      </c>
      <c r="S1261" s="0">
        <v>0</v>
      </c>
      <c r="T1261" s="7"/>
    </row>
    <row r="1262">
      <c r="A1262" s="51">
        <v>43593.61056712963</v>
      </c>
      <c r="B1262" s="52">
        <v>43593.61056712963</v>
      </c>
      <c r="C1262" s="32" t="s">
        <v>48</v>
      </c>
      <c r="D1262" s="7" t="s">
        <v>2469</v>
      </c>
      <c r="E1262" s="0">
        <v>3</v>
      </c>
      <c r="F1262" s="0" t="s">
        <v>50</v>
      </c>
      <c r="G1262" s="0" t="s">
        <v>55</v>
      </c>
      <c r="H1262" s="0" t="s">
        <v>2470</v>
      </c>
      <c r="I1262" s="0">
        <v>0</v>
      </c>
      <c r="J1262" s="7">
        <v>0</v>
      </c>
      <c r="K1262" s="0">
        <v>0</v>
      </c>
      <c r="L1262" s="0">
        <v>0</v>
      </c>
      <c r="M1262" s="7">
        <v>0</v>
      </c>
      <c r="N1262" s="0">
        <v>0</v>
      </c>
      <c r="O1262" s="7">
        <v>0</v>
      </c>
      <c r="P1262" s="0">
        <v>0</v>
      </c>
      <c r="Q1262" s="0">
        <v>0</v>
      </c>
      <c r="R1262" s="7">
        <v>0</v>
      </c>
      <c r="S1262" s="0">
        <v>0</v>
      </c>
      <c r="T1262" s="7"/>
    </row>
    <row r="1263">
      <c r="A1263" s="51">
        <v>43593.611967592595</v>
      </c>
      <c r="B1263" s="52">
        <v>43593.611967592595</v>
      </c>
      <c r="C1263" s="32" t="s">
        <v>48</v>
      </c>
      <c r="D1263" s="7" t="s">
        <v>2471</v>
      </c>
      <c r="E1263" s="0">
        <v>0</v>
      </c>
      <c r="F1263" s="0" t="s">
        <v>50</v>
      </c>
      <c r="G1263" s="0" t="s">
        <v>55</v>
      </c>
      <c r="H1263" s="0" t="s">
        <v>2472</v>
      </c>
      <c r="I1263" s="0">
        <v>1</v>
      </c>
      <c r="J1263" s="7">
        <v>0</v>
      </c>
      <c r="K1263" s="0">
        <v>1</v>
      </c>
      <c r="L1263" s="0">
        <v>0</v>
      </c>
      <c r="M1263" s="7">
        <v>0</v>
      </c>
      <c r="N1263" s="0">
        <v>0</v>
      </c>
      <c r="O1263" s="7">
        <v>0</v>
      </c>
      <c r="P1263" s="0">
        <v>0</v>
      </c>
      <c r="Q1263" s="0">
        <v>0</v>
      </c>
      <c r="R1263" s="7">
        <v>0</v>
      </c>
      <c r="S1263" s="0">
        <v>0</v>
      </c>
      <c r="T1263" s="7"/>
    </row>
    <row r="1264">
      <c r="A1264" s="51">
        <v>43593.62092592593</v>
      </c>
      <c r="B1264" s="52">
        <v>43593.62092592593</v>
      </c>
      <c r="C1264" s="32" t="s">
        <v>48</v>
      </c>
      <c r="D1264" s="7" t="s">
        <v>2473</v>
      </c>
      <c r="E1264" s="0">
        <v>0</v>
      </c>
      <c r="F1264" s="0" t="s">
        <v>50</v>
      </c>
      <c r="G1264" s="0" t="s">
        <v>55</v>
      </c>
      <c r="H1264" s="0" t="s">
        <v>2474</v>
      </c>
      <c r="I1264" s="0">
        <v>1</v>
      </c>
      <c r="J1264" s="7">
        <v>0</v>
      </c>
      <c r="K1264" s="0">
        <v>1</v>
      </c>
      <c r="L1264" s="0">
        <v>0</v>
      </c>
      <c r="M1264" s="7">
        <v>0</v>
      </c>
      <c r="N1264" s="0">
        <v>0</v>
      </c>
      <c r="O1264" s="7">
        <v>0</v>
      </c>
      <c r="P1264" s="0">
        <v>0</v>
      </c>
      <c r="Q1264" s="0">
        <v>0</v>
      </c>
      <c r="R1264" s="7">
        <v>0</v>
      </c>
      <c r="S1264" s="0">
        <v>0</v>
      </c>
      <c r="T1264" s="7"/>
    </row>
    <row r="1265">
      <c r="A1265" s="51">
        <v>43593.621412037035</v>
      </c>
      <c r="B1265" s="52">
        <v>43593.621412037035</v>
      </c>
      <c r="C1265" s="32" t="s">
        <v>48</v>
      </c>
      <c r="D1265" s="7" t="s">
        <v>2475</v>
      </c>
      <c r="E1265" s="0">
        <v>4</v>
      </c>
      <c r="F1265" s="0" t="s">
        <v>50</v>
      </c>
      <c r="G1265" s="0" t="s">
        <v>55</v>
      </c>
      <c r="H1265" s="0" t="s">
        <v>2476</v>
      </c>
      <c r="I1265" s="0">
        <v>0</v>
      </c>
      <c r="J1265" s="7">
        <v>0</v>
      </c>
      <c r="K1265" s="0">
        <v>0</v>
      </c>
      <c r="L1265" s="0">
        <v>0</v>
      </c>
      <c r="M1265" s="7">
        <v>0</v>
      </c>
      <c r="N1265" s="0">
        <v>0</v>
      </c>
      <c r="O1265" s="7">
        <v>0</v>
      </c>
      <c r="P1265" s="0">
        <v>0</v>
      </c>
      <c r="Q1265" s="0">
        <v>0</v>
      </c>
      <c r="R1265" s="7">
        <v>0</v>
      </c>
      <c r="S1265" s="0">
        <v>0</v>
      </c>
      <c r="T1265" s="7"/>
    </row>
    <row r="1266">
      <c r="A1266" s="51">
        <v>43593.622349537036</v>
      </c>
      <c r="B1266" s="52">
        <v>43593.622349537036</v>
      </c>
      <c r="C1266" s="32" t="s">
        <v>48</v>
      </c>
      <c r="D1266" s="7" t="s">
        <v>2477</v>
      </c>
      <c r="E1266" s="0">
        <v>1</v>
      </c>
      <c r="F1266" s="0" t="s">
        <v>50</v>
      </c>
      <c r="G1266" s="0" t="s">
        <v>55</v>
      </c>
      <c r="H1266" s="0" t="s">
        <v>2478</v>
      </c>
      <c r="I1266" s="0">
        <v>0</v>
      </c>
      <c r="J1266" s="7">
        <v>0</v>
      </c>
      <c r="K1266" s="0">
        <v>0</v>
      </c>
      <c r="L1266" s="0">
        <v>0</v>
      </c>
      <c r="M1266" s="7">
        <v>0</v>
      </c>
      <c r="N1266" s="0">
        <v>0</v>
      </c>
      <c r="O1266" s="7">
        <v>0</v>
      </c>
      <c r="P1266" s="0">
        <v>0</v>
      </c>
      <c r="Q1266" s="0">
        <v>0</v>
      </c>
      <c r="R1266" s="7">
        <v>0</v>
      </c>
      <c r="S1266" s="0">
        <v>0</v>
      </c>
      <c r="T1266" s="7"/>
    </row>
    <row r="1267">
      <c r="A1267" s="51">
        <v>43593.62440972222</v>
      </c>
      <c r="B1267" s="52">
        <v>43593.62440972222</v>
      </c>
      <c r="C1267" s="32" t="s">
        <v>48</v>
      </c>
      <c r="D1267" s="7" t="s">
        <v>2479</v>
      </c>
      <c r="E1267" s="0">
        <v>2</v>
      </c>
      <c r="F1267" s="0" t="s">
        <v>50</v>
      </c>
      <c r="G1267" s="0" t="s">
        <v>55</v>
      </c>
      <c r="H1267" s="0" t="s">
        <v>2480</v>
      </c>
      <c r="I1267" s="0">
        <v>0</v>
      </c>
      <c r="J1267" s="7">
        <v>0</v>
      </c>
      <c r="K1267" s="0">
        <v>0</v>
      </c>
      <c r="L1267" s="0">
        <v>0</v>
      </c>
      <c r="M1267" s="7">
        <v>0</v>
      </c>
      <c r="N1267" s="0">
        <v>0</v>
      </c>
      <c r="O1267" s="7">
        <v>0</v>
      </c>
      <c r="P1267" s="0">
        <v>0</v>
      </c>
      <c r="Q1267" s="0">
        <v>0</v>
      </c>
      <c r="R1267" s="7">
        <v>0</v>
      </c>
      <c r="S1267" s="0">
        <v>0</v>
      </c>
      <c r="T1267" s="7"/>
    </row>
    <row r="1268">
      <c r="A1268" s="51">
        <v>43593.62467592592</v>
      </c>
      <c r="B1268" s="52">
        <v>43593.62467592592</v>
      </c>
      <c r="C1268" s="32" t="s">
        <v>48</v>
      </c>
      <c r="D1268" s="7" t="s">
        <v>2481</v>
      </c>
      <c r="E1268" s="0">
        <v>1</v>
      </c>
      <c r="F1268" s="0" t="s">
        <v>50</v>
      </c>
      <c r="G1268" s="0" t="s">
        <v>50</v>
      </c>
      <c r="H1268" s="0" t="s">
        <v>2482</v>
      </c>
      <c r="I1268" s="0">
        <v>3</v>
      </c>
      <c r="J1268" s="7">
        <v>0</v>
      </c>
      <c r="K1268" s="0">
        <v>0</v>
      </c>
      <c r="L1268" s="0">
        <v>1</v>
      </c>
      <c r="M1268" s="7">
        <v>0</v>
      </c>
      <c r="N1268" s="0">
        <v>0</v>
      </c>
      <c r="O1268" s="7">
        <v>0</v>
      </c>
      <c r="P1268" s="0">
        <v>0</v>
      </c>
      <c r="Q1268" s="0">
        <v>0</v>
      </c>
      <c r="R1268" s="7">
        <v>0</v>
      </c>
      <c r="S1268" s="0">
        <v>0</v>
      </c>
      <c r="T1268" s="7"/>
    </row>
    <row r="1269">
      <c r="A1269" s="51">
        <v>43593.62673611111</v>
      </c>
      <c r="B1269" s="52">
        <v>43593.62673611111</v>
      </c>
      <c r="C1269" s="32" t="s">
        <v>48</v>
      </c>
      <c r="D1269" s="7" t="s">
        <v>2483</v>
      </c>
      <c r="E1269" s="0">
        <v>0</v>
      </c>
      <c r="F1269" s="0" t="s">
        <v>50</v>
      </c>
      <c r="G1269" s="0" t="s">
        <v>55</v>
      </c>
      <c r="H1269" s="0" t="s">
        <v>2484</v>
      </c>
      <c r="I1269" s="0">
        <v>3</v>
      </c>
      <c r="J1269" s="7">
        <v>0</v>
      </c>
      <c r="K1269" s="0">
        <v>1</v>
      </c>
      <c r="L1269" s="0">
        <v>0</v>
      </c>
      <c r="M1269" s="7">
        <v>0</v>
      </c>
      <c r="N1269" s="0">
        <v>0</v>
      </c>
      <c r="O1269" s="7">
        <v>1</v>
      </c>
      <c r="P1269" s="0">
        <v>1</v>
      </c>
      <c r="Q1269" s="0">
        <v>0</v>
      </c>
      <c r="R1269" s="7">
        <v>0</v>
      </c>
      <c r="S1269" s="0">
        <v>0</v>
      </c>
      <c r="T1269" s="7"/>
    </row>
    <row r="1270">
      <c r="A1270" s="51">
        <v>43593.62949074074</v>
      </c>
      <c r="B1270" s="52">
        <v>43593.62949074074</v>
      </c>
      <c r="C1270" s="32" t="s">
        <v>48</v>
      </c>
      <c r="D1270" s="7" t="s">
        <v>2485</v>
      </c>
      <c r="E1270" s="0">
        <v>1</v>
      </c>
      <c r="F1270" s="0" t="s">
        <v>50</v>
      </c>
      <c r="G1270" s="0" t="s">
        <v>55</v>
      </c>
      <c r="H1270" s="0" t="s">
        <v>2486</v>
      </c>
      <c r="I1270" s="0">
        <v>1</v>
      </c>
      <c r="J1270" s="7">
        <v>0</v>
      </c>
      <c r="K1270" s="0">
        <v>1</v>
      </c>
      <c r="L1270" s="0">
        <v>0</v>
      </c>
      <c r="M1270" s="7">
        <v>0</v>
      </c>
      <c r="N1270" s="0">
        <v>0</v>
      </c>
      <c r="O1270" s="7">
        <v>0</v>
      </c>
      <c r="P1270" s="0">
        <v>0</v>
      </c>
      <c r="Q1270" s="0">
        <v>0</v>
      </c>
      <c r="R1270" s="7">
        <v>0</v>
      </c>
      <c r="S1270" s="0">
        <v>0</v>
      </c>
      <c r="T1270" s="7"/>
    </row>
    <row r="1271">
      <c r="A1271" s="51">
        <v>43593.63554398148</v>
      </c>
      <c r="B1271" s="52">
        <v>43593.63554398148</v>
      </c>
      <c r="C1271" s="32" t="s">
        <v>48</v>
      </c>
      <c r="D1271" s="7" t="s">
        <v>2487</v>
      </c>
      <c r="E1271" s="0">
        <v>2</v>
      </c>
      <c r="F1271" s="0" t="s">
        <v>50</v>
      </c>
      <c r="G1271" s="0" t="s">
        <v>50</v>
      </c>
      <c r="H1271" s="0" t="s">
        <v>2488</v>
      </c>
      <c r="I1271" s="0">
        <v>0</v>
      </c>
      <c r="J1271" s="7">
        <v>0</v>
      </c>
      <c r="K1271" s="0">
        <v>0</v>
      </c>
      <c r="L1271" s="0">
        <v>0</v>
      </c>
      <c r="M1271" s="7">
        <v>0</v>
      </c>
      <c r="N1271" s="0">
        <v>0</v>
      </c>
      <c r="O1271" s="7">
        <v>0</v>
      </c>
      <c r="P1271" s="0">
        <v>0</v>
      </c>
      <c r="Q1271" s="0">
        <v>0</v>
      </c>
      <c r="R1271" s="7">
        <v>0</v>
      </c>
      <c r="S1271" s="0">
        <v>0</v>
      </c>
      <c r="T1271" s="7"/>
    </row>
    <row r="1272">
      <c r="A1272" s="51">
        <v>43593.64576388889</v>
      </c>
      <c r="B1272" s="52">
        <v>43593.64576388889</v>
      </c>
      <c r="C1272" s="32" t="s">
        <v>48</v>
      </c>
      <c r="D1272" s="7" t="s">
        <v>2489</v>
      </c>
      <c r="E1272" s="0">
        <v>7</v>
      </c>
      <c r="F1272" s="0" t="s">
        <v>50</v>
      </c>
      <c r="G1272" s="0" t="s">
        <v>50</v>
      </c>
      <c r="H1272" s="0" t="s">
        <v>2490</v>
      </c>
      <c r="I1272" s="0">
        <v>1</v>
      </c>
      <c r="J1272" s="7">
        <v>1</v>
      </c>
      <c r="K1272" s="0">
        <v>0</v>
      </c>
      <c r="L1272" s="0">
        <v>0</v>
      </c>
      <c r="M1272" s="7">
        <v>0</v>
      </c>
      <c r="N1272" s="0">
        <v>0</v>
      </c>
      <c r="O1272" s="7">
        <v>0</v>
      </c>
      <c r="P1272" s="0">
        <v>0</v>
      </c>
      <c r="Q1272" s="0">
        <v>0</v>
      </c>
      <c r="R1272" s="7">
        <v>0</v>
      </c>
      <c r="S1272" s="0">
        <v>0</v>
      </c>
      <c r="T1272" s="53">
        <v>0.2635416666666667</v>
      </c>
    </row>
    <row r="1273">
      <c r="A1273" s="51">
        <v>43593.65284722222</v>
      </c>
      <c r="B1273" s="52">
        <v>43593.65284722222</v>
      </c>
      <c r="C1273" s="32" t="s">
        <v>48</v>
      </c>
      <c r="D1273" s="7" t="s">
        <v>2491</v>
      </c>
      <c r="E1273" s="0">
        <v>9</v>
      </c>
      <c r="F1273" s="0" t="s">
        <v>50</v>
      </c>
      <c r="G1273" s="0" t="s">
        <v>50</v>
      </c>
      <c r="H1273" s="0" t="s">
        <v>2492</v>
      </c>
      <c r="I1273" s="0">
        <v>0</v>
      </c>
      <c r="J1273" s="7">
        <v>0</v>
      </c>
      <c r="K1273" s="0">
        <v>0</v>
      </c>
      <c r="L1273" s="0">
        <v>0</v>
      </c>
      <c r="M1273" s="7">
        <v>0</v>
      </c>
      <c r="N1273" s="0">
        <v>0</v>
      </c>
      <c r="O1273" s="7">
        <v>0</v>
      </c>
      <c r="P1273" s="0">
        <v>0</v>
      </c>
      <c r="Q1273" s="0">
        <v>0</v>
      </c>
      <c r="R1273" s="7">
        <v>0</v>
      </c>
      <c r="S1273" s="0">
        <v>0</v>
      </c>
      <c r="T1273" s="7"/>
    </row>
    <row r="1274">
      <c r="A1274" s="51">
        <v>43593.653275462966</v>
      </c>
      <c r="B1274" s="52">
        <v>43593.653275462966</v>
      </c>
      <c r="C1274" s="32" t="s">
        <v>48</v>
      </c>
      <c r="D1274" s="7" t="s">
        <v>2493</v>
      </c>
      <c r="E1274" s="0">
        <v>1</v>
      </c>
      <c r="F1274" s="0" t="s">
        <v>50</v>
      </c>
      <c r="G1274" s="0" t="s">
        <v>55</v>
      </c>
      <c r="H1274" s="0" t="s">
        <v>2494</v>
      </c>
      <c r="I1274" s="0">
        <v>1</v>
      </c>
      <c r="J1274" s="7">
        <v>0</v>
      </c>
      <c r="K1274" s="0">
        <v>1</v>
      </c>
      <c r="L1274" s="0">
        <v>0</v>
      </c>
      <c r="M1274" s="7">
        <v>0</v>
      </c>
      <c r="N1274" s="0">
        <v>0</v>
      </c>
      <c r="O1274" s="7">
        <v>0</v>
      </c>
      <c r="P1274" s="0">
        <v>0</v>
      </c>
      <c r="Q1274" s="0">
        <v>0</v>
      </c>
      <c r="R1274" s="7">
        <v>0</v>
      </c>
      <c r="S1274" s="0">
        <v>0</v>
      </c>
      <c r="T1274" s="7"/>
    </row>
    <row r="1275">
      <c r="A1275" s="51">
        <v>43593.65353009259</v>
      </c>
      <c r="B1275" s="52">
        <v>43593.65353009259</v>
      </c>
      <c r="C1275" s="32" t="s">
        <v>48</v>
      </c>
      <c r="D1275" s="7" t="s">
        <v>2495</v>
      </c>
      <c r="E1275" s="0">
        <v>3</v>
      </c>
      <c r="F1275" s="0" t="s">
        <v>50</v>
      </c>
      <c r="G1275" s="0" t="s">
        <v>50</v>
      </c>
      <c r="H1275" s="0" t="s">
        <v>2496</v>
      </c>
      <c r="I1275" s="0">
        <v>0</v>
      </c>
      <c r="J1275" s="7">
        <v>0</v>
      </c>
      <c r="K1275" s="0">
        <v>0</v>
      </c>
      <c r="L1275" s="0">
        <v>0</v>
      </c>
      <c r="M1275" s="7">
        <v>0</v>
      </c>
      <c r="N1275" s="0">
        <v>0</v>
      </c>
      <c r="O1275" s="7">
        <v>0</v>
      </c>
      <c r="P1275" s="0">
        <v>0</v>
      </c>
      <c r="Q1275" s="0">
        <v>0</v>
      </c>
      <c r="R1275" s="7">
        <v>0</v>
      </c>
      <c r="S1275" s="0">
        <v>0</v>
      </c>
      <c r="T1275" s="7"/>
    </row>
    <row r="1276">
      <c r="A1276" s="51">
        <v>43593.65546296296</v>
      </c>
      <c r="B1276" s="52">
        <v>43593.65546296296</v>
      </c>
      <c r="C1276" s="32" t="s">
        <v>48</v>
      </c>
      <c r="D1276" s="7" t="s">
        <v>2497</v>
      </c>
      <c r="E1276" s="0">
        <v>16</v>
      </c>
      <c r="F1276" s="0" t="s">
        <v>50</v>
      </c>
      <c r="G1276" s="0" t="s">
        <v>50</v>
      </c>
      <c r="H1276" s="0" t="s">
        <v>2498</v>
      </c>
      <c r="I1276" s="0">
        <v>1</v>
      </c>
      <c r="J1276" s="7">
        <v>0</v>
      </c>
      <c r="K1276" s="0">
        <v>0</v>
      </c>
      <c r="L1276" s="0">
        <v>0</v>
      </c>
      <c r="M1276" s="7">
        <v>0</v>
      </c>
      <c r="N1276" s="0">
        <v>0</v>
      </c>
      <c r="O1276" s="7">
        <v>0</v>
      </c>
      <c r="P1276" s="0">
        <v>0</v>
      </c>
      <c r="Q1276" s="0">
        <v>0</v>
      </c>
      <c r="R1276" s="7">
        <v>0</v>
      </c>
      <c r="S1276" s="0">
        <v>0</v>
      </c>
      <c r="T1276" s="7"/>
    </row>
    <row r="1277">
      <c r="A1277" s="51">
        <v>43593.65923611111</v>
      </c>
      <c r="B1277" s="52">
        <v>43593.65923611111</v>
      </c>
      <c r="C1277" s="32" t="s">
        <v>48</v>
      </c>
      <c r="D1277" s="7" t="s">
        <v>2499</v>
      </c>
      <c r="E1277" s="0">
        <v>1</v>
      </c>
      <c r="F1277" s="0" t="s">
        <v>50</v>
      </c>
      <c r="G1277" s="0" t="s">
        <v>50</v>
      </c>
      <c r="H1277" s="0" t="s">
        <v>2500</v>
      </c>
      <c r="I1277" s="0">
        <v>0</v>
      </c>
      <c r="J1277" s="7">
        <v>0</v>
      </c>
      <c r="K1277" s="0">
        <v>0</v>
      </c>
      <c r="L1277" s="0">
        <v>0</v>
      </c>
      <c r="M1277" s="7">
        <v>0</v>
      </c>
      <c r="N1277" s="0">
        <v>0</v>
      </c>
      <c r="O1277" s="7">
        <v>0</v>
      </c>
      <c r="P1277" s="0">
        <v>0</v>
      </c>
      <c r="Q1277" s="0">
        <v>0</v>
      </c>
      <c r="R1277" s="7">
        <v>0</v>
      </c>
      <c r="S1277" s="0">
        <v>0</v>
      </c>
      <c r="T1277" s="7"/>
    </row>
    <row r="1278">
      <c r="A1278" s="51">
        <v>43593.66945601852</v>
      </c>
      <c r="B1278" s="52">
        <v>43593.66945601852</v>
      </c>
      <c r="C1278" s="32" t="s">
        <v>48</v>
      </c>
      <c r="D1278" s="7" t="s">
        <v>2501</v>
      </c>
      <c r="E1278" s="0">
        <v>1</v>
      </c>
      <c r="F1278" s="0" t="s">
        <v>50</v>
      </c>
      <c r="G1278" s="0" t="s">
        <v>55</v>
      </c>
      <c r="H1278" s="0" t="s">
        <v>2502</v>
      </c>
      <c r="I1278" s="0">
        <v>1</v>
      </c>
      <c r="J1278" s="7">
        <v>0</v>
      </c>
      <c r="K1278" s="0">
        <v>1</v>
      </c>
      <c r="L1278" s="0">
        <v>0</v>
      </c>
      <c r="M1278" s="7">
        <v>0</v>
      </c>
      <c r="N1278" s="0">
        <v>0</v>
      </c>
      <c r="O1278" s="7">
        <v>0</v>
      </c>
      <c r="P1278" s="0">
        <v>0</v>
      </c>
      <c r="Q1278" s="0">
        <v>0</v>
      </c>
      <c r="R1278" s="7">
        <v>0</v>
      </c>
      <c r="S1278" s="0">
        <v>0</v>
      </c>
      <c r="T1278" s="7"/>
    </row>
    <row r="1279">
      <c r="A1279" s="51">
        <v>43593.67065972222</v>
      </c>
      <c r="B1279" s="52">
        <v>43593.67065972222</v>
      </c>
      <c r="C1279" s="32" t="s">
        <v>48</v>
      </c>
      <c r="D1279" s="7" t="s">
        <v>2503</v>
      </c>
      <c r="E1279" s="0">
        <v>2</v>
      </c>
      <c r="F1279" s="0" t="s">
        <v>50</v>
      </c>
      <c r="G1279" s="0" t="s">
        <v>50</v>
      </c>
      <c r="H1279" s="0" t="s">
        <v>2504</v>
      </c>
      <c r="I1279" s="0">
        <v>2</v>
      </c>
      <c r="J1279" s="7">
        <v>2</v>
      </c>
      <c r="K1279" s="0">
        <v>0</v>
      </c>
      <c r="L1279" s="0">
        <v>0</v>
      </c>
      <c r="M1279" s="7">
        <v>2</v>
      </c>
      <c r="N1279" s="0">
        <v>2</v>
      </c>
      <c r="O1279" s="7">
        <v>0</v>
      </c>
      <c r="P1279" s="0">
        <v>0</v>
      </c>
      <c r="Q1279" s="0">
        <v>0</v>
      </c>
      <c r="R1279" s="7">
        <v>0</v>
      </c>
      <c r="S1279" s="0">
        <v>0</v>
      </c>
      <c r="T1279" s="53">
        <v>0.004270833333333333</v>
      </c>
    </row>
    <row r="1280">
      <c r="A1280" s="51">
        <v>43593.673680555556</v>
      </c>
      <c r="B1280" s="52">
        <v>43593.673680555556</v>
      </c>
      <c r="C1280" s="32" t="s">
        <v>48</v>
      </c>
      <c r="D1280" s="7" t="s">
        <v>2505</v>
      </c>
      <c r="E1280" s="0">
        <v>3</v>
      </c>
      <c r="F1280" s="0" t="s">
        <v>50</v>
      </c>
      <c r="G1280" s="0" t="s">
        <v>55</v>
      </c>
      <c r="H1280" s="0" t="s">
        <v>2506</v>
      </c>
      <c r="I1280" s="0">
        <v>1</v>
      </c>
      <c r="J1280" s="7">
        <v>0</v>
      </c>
      <c r="K1280" s="0">
        <v>0</v>
      </c>
      <c r="L1280" s="0">
        <v>0</v>
      </c>
      <c r="M1280" s="7">
        <v>0</v>
      </c>
      <c r="N1280" s="0">
        <v>0</v>
      </c>
      <c r="O1280" s="7">
        <v>0</v>
      </c>
      <c r="P1280" s="0">
        <v>0</v>
      </c>
      <c r="Q1280" s="0">
        <v>0</v>
      </c>
      <c r="R1280" s="7">
        <v>0</v>
      </c>
      <c r="S1280" s="0">
        <v>0</v>
      </c>
      <c r="T1280" s="7"/>
    </row>
    <row r="1281">
      <c r="A1281" s="51">
        <v>43593.683912037035</v>
      </c>
      <c r="B1281" s="52">
        <v>43593.683912037035</v>
      </c>
      <c r="C1281" s="32" t="s">
        <v>48</v>
      </c>
      <c r="D1281" s="7" t="s">
        <v>2507</v>
      </c>
      <c r="E1281" s="0">
        <v>6</v>
      </c>
      <c r="F1281" s="0" t="s">
        <v>50</v>
      </c>
      <c r="G1281" s="0" t="s">
        <v>50</v>
      </c>
      <c r="H1281" s="0" t="s">
        <v>2508</v>
      </c>
      <c r="I1281" s="0">
        <v>1</v>
      </c>
      <c r="J1281" s="7">
        <v>1</v>
      </c>
      <c r="K1281" s="0">
        <v>0</v>
      </c>
      <c r="L1281" s="0">
        <v>0</v>
      </c>
      <c r="M1281" s="7">
        <v>1</v>
      </c>
      <c r="N1281" s="0">
        <v>1</v>
      </c>
      <c r="O1281" s="7">
        <v>0</v>
      </c>
      <c r="P1281" s="0">
        <v>0</v>
      </c>
      <c r="Q1281" s="0">
        <v>0</v>
      </c>
      <c r="R1281" s="7">
        <v>0</v>
      </c>
      <c r="S1281" s="0">
        <v>0</v>
      </c>
      <c r="T1281" s="53">
        <v>0.9062037037037037</v>
      </c>
    </row>
    <row r="1282">
      <c r="A1282" s="51">
        <v>43593.688796296294</v>
      </c>
      <c r="B1282" s="52">
        <v>43593.688796296294</v>
      </c>
      <c r="C1282" s="32" t="s">
        <v>48</v>
      </c>
      <c r="D1282" s="7" t="s">
        <v>2509</v>
      </c>
      <c r="E1282" s="0">
        <v>3</v>
      </c>
      <c r="F1282" s="0" t="s">
        <v>50</v>
      </c>
      <c r="G1282" s="0" t="s">
        <v>50</v>
      </c>
      <c r="H1282" s="0" t="s">
        <v>2510</v>
      </c>
      <c r="I1282" s="0">
        <v>0</v>
      </c>
      <c r="J1282" s="7">
        <v>0</v>
      </c>
      <c r="K1282" s="0">
        <v>0</v>
      </c>
      <c r="L1282" s="0">
        <v>0</v>
      </c>
      <c r="M1282" s="7">
        <v>0</v>
      </c>
      <c r="N1282" s="0">
        <v>0</v>
      </c>
      <c r="O1282" s="7">
        <v>0</v>
      </c>
      <c r="P1282" s="0">
        <v>0</v>
      </c>
      <c r="Q1282" s="0">
        <v>0</v>
      </c>
      <c r="R1282" s="7">
        <v>0</v>
      </c>
      <c r="S1282" s="0">
        <v>0</v>
      </c>
      <c r="T1282" s="7"/>
    </row>
    <row r="1283">
      <c r="A1283" s="51">
        <v>43593.69016203703</v>
      </c>
      <c r="B1283" s="52">
        <v>43593.69016203703</v>
      </c>
      <c r="C1283" s="32" t="s">
        <v>48</v>
      </c>
      <c r="D1283" s="7" t="s">
        <v>2511</v>
      </c>
      <c r="E1283" s="0">
        <v>1</v>
      </c>
      <c r="F1283" s="0" t="s">
        <v>50</v>
      </c>
      <c r="G1283" s="0" t="s">
        <v>50</v>
      </c>
      <c r="H1283" s="0" t="s">
        <v>2512</v>
      </c>
      <c r="I1283" s="0">
        <v>0</v>
      </c>
      <c r="J1283" s="7">
        <v>0</v>
      </c>
      <c r="K1283" s="0">
        <v>0</v>
      </c>
      <c r="L1283" s="0">
        <v>0</v>
      </c>
      <c r="M1283" s="7">
        <v>0</v>
      </c>
      <c r="N1283" s="0">
        <v>0</v>
      </c>
      <c r="O1283" s="7">
        <v>0</v>
      </c>
      <c r="P1283" s="0">
        <v>0</v>
      </c>
      <c r="Q1283" s="0">
        <v>0</v>
      </c>
      <c r="R1283" s="7">
        <v>0</v>
      </c>
      <c r="S1283" s="0">
        <v>0</v>
      </c>
      <c r="T1283" s="7"/>
    </row>
    <row r="1284">
      <c r="A1284" s="51">
        <v>43593.70428240741</v>
      </c>
      <c r="B1284" s="52">
        <v>43593.70428240741</v>
      </c>
      <c r="C1284" s="32" t="s">
        <v>48</v>
      </c>
      <c r="D1284" s="7" t="s">
        <v>2513</v>
      </c>
      <c r="E1284" s="0">
        <v>3</v>
      </c>
      <c r="F1284" s="0" t="s">
        <v>50</v>
      </c>
      <c r="G1284" s="0" t="s">
        <v>50</v>
      </c>
      <c r="H1284" s="0" t="s">
        <v>2514</v>
      </c>
      <c r="I1284" s="0">
        <v>2</v>
      </c>
      <c r="J1284" s="7">
        <v>2</v>
      </c>
      <c r="K1284" s="0">
        <v>0</v>
      </c>
      <c r="L1284" s="0">
        <v>0</v>
      </c>
      <c r="M1284" s="7">
        <v>1</v>
      </c>
      <c r="N1284" s="0">
        <v>1</v>
      </c>
      <c r="O1284" s="7">
        <v>0</v>
      </c>
      <c r="P1284" s="0">
        <v>0</v>
      </c>
      <c r="Q1284" s="0">
        <v>0</v>
      </c>
      <c r="R1284" s="7">
        <v>0</v>
      </c>
      <c r="S1284" s="0">
        <v>0</v>
      </c>
      <c r="T1284" s="53">
        <v>0.004849537037037037</v>
      </c>
    </row>
    <row r="1285">
      <c r="A1285" s="51">
        <v>43593.716157407405</v>
      </c>
      <c r="B1285" s="52">
        <v>43593.716157407405</v>
      </c>
      <c r="C1285" s="32" t="s">
        <v>48</v>
      </c>
      <c r="D1285" s="7" t="s">
        <v>2515</v>
      </c>
      <c r="E1285" s="0">
        <v>3</v>
      </c>
      <c r="F1285" s="0" t="s">
        <v>50</v>
      </c>
      <c r="G1285" s="0" t="s">
        <v>50</v>
      </c>
      <c r="H1285" s="0" t="s">
        <v>2516</v>
      </c>
      <c r="I1285" s="0">
        <v>0</v>
      </c>
      <c r="J1285" s="7">
        <v>0</v>
      </c>
      <c r="K1285" s="0">
        <v>0</v>
      </c>
      <c r="L1285" s="0">
        <v>0</v>
      </c>
      <c r="M1285" s="7">
        <v>0</v>
      </c>
      <c r="N1285" s="0">
        <v>0</v>
      </c>
      <c r="O1285" s="7">
        <v>0</v>
      </c>
      <c r="P1285" s="0">
        <v>0</v>
      </c>
      <c r="Q1285" s="0">
        <v>0</v>
      </c>
      <c r="R1285" s="7">
        <v>0</v>
      </c>
      <c r="S1285" s="0">
        <v>0</v>
      </c>
      <c r="T1285" s="7"/>
    </row>
    <row r="1286">
      <c r="A1286" s="51">
        <v>43593.73091435185</v>
      </c>
      <c r="B1286" s="52">
        <v>43593.73091435185</v>
      </c>
      <c r="C1286" s="32" t="s">
        <v>48</v>
      </c>
      <c r="D1286" s="7" t="s">
        <v>2517</v>
      </c>
      <c r="E1286" s="0">
        <v>1</v>
      </c>
      <c r="F1286" s="0" t="s">
        <v>50</v>
      </c>
      <c r="G1286" s="0" t="s">
        <v>55</v>
      </c>
      <c r="H1286" s="0" t="s">
        <v>2518</v>
      </c>
      <c r="I1286" s="0">
        <v>0</v>
      </c>
      <c r="J1286" s="7">
        <v>0</v>
      </c>
      <c r="K1286" s="0">
        <v>0</v>
      </c>
      <c r="L1286" s="0">
        <v>0</v>
      </c>
      <c r="M1286" s="7">
        <v>0</v>
      </c>
      <c r="N1286" s="0">
        <v>0</v>
      </c>
      <c r="O1286" s="7">
        <v>0</v>
      </c>
      <c r="P1286" s="0">
        <v>0</v>
      </c>
      <c r="Q1286" s="0">
        <v>0</v>
      </c>
      <c r="R1286" s="7">
        <v>0</v>
      </c>
      <c r="S1286" s="0">
        <v>0</v>
      </c>
      <c r="T1286" s="7"/>
    </row>
    <row r="1287">
      <c r="A1287" s="51">
        <v>43593.73248842593</v>
      </c>
      <c r="B1287" s="52">
        <v>43593.73248842593</v>
      </c>
      <c r="C1287" s="32" t="s">
        <v>48</v>
      </c>
      <c r="D1287" s="7" t="s">
        <v>2519</v>
      </c>
      <c r="E1287" s="0">
        <v>1</v>
      </c>
      <c r="F1287" s="0" t="s">
        <v>50</v>
      </c>
      <c r="G1287" s="0" t="s">
        <v>50</v>
      </c>
      <c r="H1287" s="0" t="s">
        <v>2520</v>
      </c>
      <c r="I1287" s="0">
        <v>0</v>
      </c>
      <c r="J1287" s="7">
        <v>0</v>
      </c>
      <c r="K1287" s="0">
        <v>0</v>
      </c>
      <c r="L1287" s="0">
        <v>0</v>
      </c>
      <c r="M1287" s="7">
        <v>0</v>
      </c>
      <c r="N1287" s="0">
        <v>0</v>
      </c>
      <c r="O1287" s="7">
        <v>0</v>
      </c>
      <c r="P1287" s="0">
        <v>0</v>
      </c>
      <c r="Q1287" s="0">
        <v>0</v>
      </c>
      <c r="R1287" s="7">
        <v>0</v>
      </c>
      <c r="S1287" s="0">
        <v>0</v>
      </c>
      <c r="T1287" s="7"/>
    </row>
    <row r="1288">
      <c r="A1288" s="51">
        <v>43593.74314814815</v>
      </c>
      <c r="B1288" s="52">
        <v>43593.74314814815</v>
      </c>
      <c r="C1288" s="32" t="s">
        <v>48</v>
      </c>
      <c r="D1288" s="7" t="s">
        <v>2521</v>
      </c>
      <c r="E1288" s="0">
        <v>1</v>
      </c>
      <c r="F1288" s="0" t="s">
        <v>50</v>
      </c>
      <c r="G1288" s="0" t="s">
        <v>50</v>
      </c>
      <c r="H1288" s="0" t="s">
        <v>2522</v>
      </c>
      <c r="I1288" s="0">
        <v>0</v>
      </c>
      <c r="J1288" s="7">
        <v>0</v>
      </c>
      <c r="K1288" s="0">
        <v>0</v>
      </c>
      <c r="L1288" s="0">
        <v>0</v>
      </c>
      <c r="M1288" s="7">
        <v>0</v>
      </c>
      <c r="N1288" s="0">
        <v>0</v>
      </c>
      <c r="O1288" s="7">
        <v>0</v>
      </c>
      <c r="P1288" s="0">
        <v>0</v>
      </c>
      <c r="Q1288" s="0">
        <v>0</v>
      </c>
      <c r="R1288" s="7">
        <v>0</v>
      </c>
      <c r="S1288" s="0">
        <v>0</v>
      </c>
      <c r="T1288" s="7"/>
    </row>
    <row r="1289">
      <c r="A1289" s="51">
        <v>43593.744375</v>
      </c>
      <c r="B1289" s="52">
        <v>43593.744375</v>
      </c>
      <c r="C1289" s="32" t="s">
        <v>48</v>
      </c>
      <c r="D1289" s="7" t="s">
        <v>2523</v>
      </c>
      <c r="E1289" s="0">
        <v>14</v>
      </c>
      <c r="F1289" s="0" t="s">
        <v>50</v>
      </c>
      <c r="G1289" s="0" t="s">
        <v>50</v>
      </c>
      <c r="H1289" s="0" t="s">
        <v>2524</v>
      </c>
      <c r="I1289" s="0">
        <v>1</v>
      </c>
      <c r="J1289" s="7">
        <v>0</v>
      </c>
      <c r="K1289" s="0">
        <v>0</v>
      </c>
      <c r="L1289" s="0">
        <v>0</v>
      </c>
      <c r="M1289" s="7">
        <v>0</v>
      </c>
      <c r="N1289" s="0">
        <v>0</v>
      </c>
      <c r="O1289" s="7">
        <v>0</v>
      </c>
      <c r="P1289" s="0">
        <v>0</v>
      </c>
      <c r="Q1289" s="0">
        <v>0</v>
      </c>
      <c r="R1289" s="7">
        <v>0</v>
      </c>
      <c r="S1289" s="0">
        <v>0</v>
      </c>
      <c r="T1289" s="7"/>
    </row>
    <row r="1290">
      <c r="A1290" s="51">
        <v>43593.75732638889</v>
      </c>
      <c r="B1290" s="52">
        <v>43593.75732638889</v>
      </c>
      <c r="C1290" s="32" t="s">
        <v>48</v>
      </c>
      <c r="D1290" s="7" t="s">
        <v>2525</v>
      </c>
      <c r="E1290" s="0">
        <v>0</v>
      </c>
      <c r="F1290" s="0" t="s">
        <v>50</v>
      </c>
      <c r="G1290" s="0" t="s">
        <v>55</v>
      </c>
      <c r="H1290" s="0" t="s">
        <v>2526</v>
      </c>
      <c r="I1290" s="0">
        <v>0</v>
      </c>
      <c r="J1290" s="7">
        <v>0</v>
      </c>
      <c r="K1290" s="0">
        <v>0</v>
      </c>
      <c r="L1290" s="0">
        <v>0</v>
      </c>
      <c r="M1290" s="7">
        <v>0</v>
      </c>
      <c r="N1290" s="0">
        <v>0</v>
      </c>
      <c r="O1290" s="7">
        <v>0</v>
      </c>
      <c r="P1290" s="0">
        <v>0</v>
      </c>
      <c r="Q1290" s="0">
        <v>0</v>
      </c>
      <c r="R1290" s="7">
        <v>0</v>
      </c>
      <c r="S1290" s="0">
        <v>0</v>
      </c>
      <c r="T1290" s="7"/>
    </row>
    <row r="1291">
      <c r="A1291" s="51">
        <v>43593.75769675926</v>
      </c>
      <c r="B1291" s="52">
        <v>43593.75769675926</v>
      </c>
      <c r="C1291" s="32" t="s">
        <v>48</v>
      </c>
      <c r="D1291" s="7" t="s">
        <v>2525</v>
      </c>
      <c r="E1291" s="0">
        <v>1</v>
      </c>
      <c r="F1291" s="0" t="s">
        <v>50</v>
      </c>
      <c r="G1291" s="0" t="s">
        <v>55</v>
      </c>
      <c r="H1291" s="0" t="s">
        <v>2527</v>
      </c>
      <c r="I1291" s="0">
        <v>0</v>
      </c>
      <c r="J1291" s="7">
        <v>0</v>
      </c>
      <c r="K1291" s="0">
        <v>0</v>
      </c>
      <c r="L1291" s="0">
        <v>0</v>
      </c>
      <c r="M1291" s="7">
        <v>0</v>
      </c>
      <c r="N1291" s="0">
        <v>0</v>
      </c>
      <c r="O1291" s="7">
        <v>0</v>
      </c>
      <c r="P1291" s="0">
        <v>0</v>
      </c>
      <c r="Q1291" s="0">
        <v>0</v>
      </c>
      <c r="R1291" s="7">
        <v>0</v>
      </c>
      <c r="S1291" s="0">
        <v>0</v>
      </c>
      <c r="T1291" s="7"/>
    </row>
    <row r="1292">
      <c r="A1292" s="51">
        <v>43593.757835648146</v>
      </c>
      <c r="B1292" s="52">
        <v>43593.757835648146</v>
      </c>
      <c r="C1292" s="32" t="s">
        <v>48</v>
      </c>
      <c r="D1292" s="7" t="s">
        <v>2528</v>
      </c>
      <c r="E1292" s="0">
        <v>6</v>
      </c>
      <c r="F1292" s="0" t="s">
        <v>50</v>
      </c>
      <c r="G1292" s="0" t="s">
        <v>50</v>
      </c>
      <c r="H1292" s="0" t="s">
        <v>2529</v>
      </c>
      <c r="I1292" s="0">
        <v>0</v>
      </c>
      <c r="J1292" s="7">
        <v>0</v>
      </c>
      <c r="K1292" s="0">
        <v>0</v>
      </c>
      <c r="L1292" s="0">
        <v>0</v>
      </c>
      <c r="M1292" s="7">
        <v>0</v>
      </c>
      <c r="N1292" s="0">
        <v>0</v>
      </c>
      <c r="O1292" s="7">
        <v>0</v>
      </c>
      <c r="P1292" s="0">
        <v>0</v>
      </c>
      <c r="Q1292" s="0">
        <v>0</v>
      </c>
      <c r="R1292" s="7">
        <v>0</v>
      </c>
      <c r="S1292" s="0">
        <v>0</v>
      </c>
      <c r="T1292" s="7"/>
    </row>
    <row r="1293">
      <c r="A1293" s="51">
        <v>43593.766701388886</v>
      </c>
      <c r="B1293" s="52">
        <v>43593.766701388886</v>
      </c>
      <c r="C1293" s="32" t="s">
        <v>48</v>
      </c>
      <c r="D1293" s="7" t="s">
        <v>2530</v>
      </c>
      <c r="E1293" s="0">
        <v>1</v>
      </c>
      <c r="F1293" s="0" t="s">
        <v>50</v>
      </c>
      <c r="G1293" s="0" t="s">
        <v>50</v>
      </c>
      <c r="H1293" s="0" t="s">
        <v>2531</v>
      </c>
      <c r="I1293" s="0">
        <v>0</v>
      </c>
      <c r="J1293" s="7">
        <v>0</v>
      </c>
      <c r="K1293" s="0">
        <v>0</v>
      </c>
      <c r="L1293" s="0">
        <v>0</v>
      </c>
      <c r="M1293" s="7">
        <v>0</v>
      </c>
      <c r="N1293" s="0">
        <v>0</v>
      </c>
      <c r="O1293" s="7">
        <v>0</v>
      </c>
      <c r="P1293" s="0">
        <v>0</v>
      </c>
      <c r="Q1293" s="0">
        <v>0</v>
      </c>
      <c r="R1293" s="7">
        <v>0</v>
      </c>
      <c r="S1293" s="0">
        <v>0</v>
      </c>
      <c r="T1293" s="7"/>
    </row>
    <row r="1294">
      <c r="A1294" s="51">
        <v>43593.767013888886</v>
      </c>
      <c r="B1294" s="52">
        <v>43593.767013888886</v>
      </c>
      <c r="C1294" s="32" t="s">
        <v>48</v>
      </c>
      <c r="D1294" s="7" t="s">
        <v>2532</v>
      </c>
      <c r="E1294" s="0">
        <v>0</v>
      </c>
      <c r="F1294" s="0" t="s">
        <v>50</v>
      </c>
      <c r="G1294" s="0" t="s">
        <v>50</v>
      </c>
      <c r="H1294" s="0" t="s">
        <v>2533</v>
      </c>
      <c r="I1294" s="0">
        <v>0</v>
      </c>
      <c r="J1294" s="7">
        <v>0</v>
      </c>
      <c r="K1294" s="0">
        <v>0</v>
      </c>
      <c r="L1294" s="0">
        <v>0</v>
      </c>
      <c r="M1294" s="7">
        <v>0</v>
      </c>
      <c r="N1294" s="0">
        <v>0</v>
      </c>
      <c r="O1294" s="7">
        <v>0</v>
      </c>
      <c r="P1294" s="0">
        <v>0</v>
      </c>
      <c r="Q1294" s="0">
        <v>0</v>
      </c>
      <c r="R1294" s="7">
        <v>0</v>
      </c>
      <c r="S1294" s="0">
        <v>0</v>
      </c>
      <c r="T1294" s="7"/>
    </row>
    <row r="1295">
      <c r="A1295" s="51">
        <v>43593.77148148148</v>
      </c>
      <c r="B1295" s="52">
        <v>43593.77148148148</v>
      </c>
      <c r="C1295" s="32" t="s">
        <v>48</v>
      </c>
      <c r="D1295" s="7" t="s">
        <v>2534</v>
      </c>
      <c r="E1295" s="0">
        <v>2</v>
      </c>
      <c r="F1295" s="0" t="s">
        <v>50</v>
      </c>
      <c r="G1295" s="0" t="s">
        <v>50</v>
      </c>
      <c r="H1295" s="0" t="s">
        <v>2535</v>
      </c>
      <c r="I1295" s="0">
        <v>0</v>
      </c>
      <c r="J1295" s="7">
        <v>0</v>
      </c>
      <c r="K1295" s="0">
        <v>0</v>
      </c>
      <c r="L1295" s="0">
        <v>0</v>
      </c>
      <c r="M1295" s="7">
        <v>0</v>
      </c>
      <c r="N1295" s="0">
        <v>0</v>
      </c>
      <c r="O1295" s="7">
        <v>0</v>
      </c>
      <c r="P1295" s="0">
        <v>0</v>
      </c>
      <c r="Q1295" s="0">
        <v>0</v>
      </c>
      <c r="R1295" s="7">
        <v>0</v>
      </c>
      <c r="S1295" s="0">
        <v>0</v>
      </c>
      <c r="T1295" s="7"/>
    </row>
    <row r="1296">
      <c r="A1296" s="51">
        <v>43593.78743055555</v>
      </c>
      <c r="B1296" s="52">
        <v>43593.78743055555</v>
      </c>
      <c r="C1296" s="32" t="s">
        <v>48</v>
      </c>
      <c r="D1296" s="7" t="s">
        <v>2536</v>
      </c>
      <c r="E1296" s="0">
        <v>9</v>
      </c>
      <c r="F1296" s="0" t="s">
        <v>50</v>
      </c>
      <c r="G1296" s="0" t="s">
        <v>50</v>
      </c>
      <c r="H1296" s="0" t="s">
        <v>2537</v>
      </c>
      <c r="I1296" s="0">
        <v>6</v>
      </c>
      <c r="J1296" s="7">
        <v>1</v>
      </c>
      <c r="K1296" s="0">
        <v>0</v>
      </c>
      <c r="L1296" s="0">
        <v>1</v>
      </c>
      <c r="M1296" s="7">
        <v>0</v>
      </c>
      <c r="N1296" s="0">
        <v>0</v>
      </c>
      <c r="O1296" s="7">
        <v>0</v>
      </c>
      <c r="P1296" s="0">
        <v>2</v>
      </c>
      <c r="Q1296" s="0">
        <v>1</v>
      </c>
      <c r="R1296" s="7">
        <v>0</v>
      </c>
      <c r="S1296" s="0">
        <v>0</v>
      </c>
      <c r="T1296" s="53">
        <v>0.9779745370370371</v>
      </c>
    </row>
    <row r="1297">
      <c r="A1297" s="51">
        <v>43593.79099537037</v>
      </c>
      <c r="B1297" s="52">
        <v>43593.79099537037</v>
      </c>
      <c r="C1297" s="32" t="s">
        <v>48</v>
      </c>
      <c r="D1297" s="7" t="s">
        <v>2538</v>
      </c>
      <c r="E1297" s="0">
        <v>0</v>
      </c>
      <c r="F1297" s="0" t="s">
        <v>50</v>
      </c>
      <c r="G1297" s="0" t="s">
        <v>50</v>
      </c>
      <c r="H1297" s="0" t="s">
        <v>2539</v>
      </c>
      <c r="I1297" s="0">
        <v>0</v>
      </c>
      <c r="J1297" s="7">
        <v>0</v>
      </c>
      <c r="K1297" s="0">
        <v>0</v>
      </c>
      <c r="L1297" s="0">
        <v>0</v>
      </c>
      <c r="M1297" s="7">
        <v>0</v>
      </c>
      <c r="N1297" s="0">
        <v>0</v>
      </c>
      <c r="O1297" s="7">
        <v>0</v>
      </c>
      <c r="P1297" s="0">
        <v>0</v>
      </c>
      <c r="Q1297" s="0">
        <v>0</v>
      </c>
      <c r="R1297" s="7">
        <v>0</v>
      </c>
      <c r="S1297" s="0">
        <v>0</v>
      </c>
      <c r="T1297" s="7"/>
    </row>
    <row r="1298">
      <c r="A1298" s="51">
        <v>43593.7918287037</v>
      </c>
      <c r="B1298" s="52">
        <v>43593.7918287037</v>
      </c>
      <c r="C1298" s="32" t="s">
        <v>48</v>
      </c>
      <c r="D1298" s="7" t="s">
        <v>2540</v>
      </c>
      <c r="E1298" s="0">
        <v>1</v>
      </c>
      <c r="F1298" s="0" t="s">
        <v>50</v>
      </c>
      <c r="G1298" s="0" t="s">
        <v>50</v>
      </c>
      <c r="H1298" s="0" t="s">
        <v>2541</v>
      </c>
      <c r="I1298" s="0">
        <v>3</v>
      </c>
      <c r="J1298" s="7">
        <v>1</v>
      </c>
      <c r="K1298" s="0">
        <v>0</v>
      </c>
      <c r="L1298" s="0">
        <v>0</v>
      </c>
      <c r="M1298" s="7">
        <v>1</v>
      </c>
      <c r="N1298" s="0">
        <v>1</v>
      </c>
      <c r="O1298" s="7">
        <v>2</v>
      </c>
      <c r="P1298" s="0">
        <v>0</v>
      </c>
      <c r="Q1298" s="0">
        <v>0</v>
      </c>
      <c r="R1298" s="7">
        <v>1</v>
      </c>
      <c r="S1298" s="0">
        <v>1</v>
      </c>
      <c r="T1298" s="53">
        <v>0.054780092592592596</v>
      </c>
    </row>
    <row r="1299">
      <c r="A1299" s="51">
        <v>43593.79319444444</v>
      </c>
      <c r="B1299" s="52">
        <v>43593.79319444444</v>
      </c>
      <c r="C1299" s="32" t="s">
        <v>48</v>
      </c>
      <c r="D1299" s="7" t="s">
        <v>2542</v>
      </c>
      <c r="E1299" s="0">
        <v>1</v>
      </c>
      <c r="F1299" s="0" t="s">
        <v>50</v>
      </c>
      <c r="G1299" s="0" t="s">
        <v>50</v>
      </c>
      <c r="H1299" s="0" t="s">
        <v>2543</v>
      </c>
      <c r="I1299" s="0">
        <v>0</v>
      </c>
      <c r="J1299" s="7">
        <v>0</v>
      </c>
      <c r="K1299" s="0">
        <v>0</v>
      </c>
      <c r="L1299" s="0">
        <v>0</v>
      </c>
      <c r="M1299" s="7">
        <v>0</v>
      </c>
      <c r="N1299" s="0">
        <v>0</v>
      </c>
      <c r="O1299" s="7">
        <v>0</v>
      </c>
      <c r="P1299" s="0">
        <v>0</v>
      </c>
      <c r="Q1299" s="0">
        <v>0</v>
      </c>
      <c r="R1299" s="7">
        <v>0</v>
      </c>
      <c r="S1299" s="0">
        <v>0</v>
      </c>
      <c r="T1299" s="7"/>
    </row>
    <row r="1300">
      <c r="A1300" s="51">
        <v>43593.79958333333</v>
      </c>
      <c r="B1300" s="52">
        <v>43593.79958333333</v>
      </c>
      <c r="C1300" s="32" t="s">
        <v>48</v>
      </c>
      <c r="D1300" s="7" t="s">
        <v>2544</v>
      </c>
      <c r="E1300" s="0">
        <v>0</v>
      </c>
      <c r="F1300" s="0" t="s">
        <v>50</v>
      </c>
      <c r="G1300" s="0" t="s">
        <v>50</v>
      </c>
      <c r="H1300" s="0" t="s">
        <v>2545</v>
      </c>
      <c r="I1300" s="0">
        <v>0</v>
      </c>
      <c r="J1300" s="7">
        <v>0</v>
      </c>
      <c r="K1300" s="0">
        <v>0</v>
      </c>
      <c r="L1300" s="0">
        <v>0</v>
      </c>
      <c r="M1300" s="7">
        <v>0</v>
      </c>
      <c r="N1300" s="0">
        <v>0</v>
      </c>
      <c r="O1300" s="7">
        <v>0</v>
      </c>
      <c r="P1300" s="0">
        <v>0</v>
      </c>
      <c r="Q1300" s="0">
        <v>0</v>
      </c>
      <c r="R1300" s="7">
        <v>0</v>
      </c>
      <c r="S1300" s="0">
        <v>0</v>
      </c>
      <c r="T1300" s="7"/>
    </row>
    <row r="1301">
      <c r="A1301" s="51">
        <v>43593.801875</v>
      </c>
      <c r="B1301" s="52">
        <v>43593.801875</v>
      </c>
      <c r="C1301" s="32" t="s">
        <v>48</v>
      </c>
      <c r="D1301" s="7" t="s">
        <v>2546</v>
      </c>
      <c r="E1301" s="0">
        <v>2</v>
      </c>
      <c r="F1301" s="0" t="s">
        <v>50</v>
      </c>
      <c r="G1301" s="0" t="s">
        <v>50</v>
      </c>
      <c r="H1301" s="0" t="s">
        <v>2547</v>
      </c>
      <c r="I1301" s="0">
        <v>1</v>
      </c>
      <c r="J1301" s="7">
        <v>0</v>
      </c>
      <c r="K1301" s="0">
        <v>0</v>
      </c>
      <c r="L1301" s="0">
        <v>0</v>
      </c>
      <c r="M1301" s="7">
        <v>0</v>
      </c>
      <c r="N1301" s="0">
        <v>0</v>
      </c>
      <c r="O1301" s="7">
        <v>0</v>
      </c>
      <c r="P1301" s="0">
        <v>0</v>
      </c>
      <c r="Q1301" s="0">
        <v>0</v>
      </c>
      <c r="R1301" s="7">
        <v>0</v>
      </c>
      <c r="S1301" s="0">
        <v>0</v>
      </c>
      <c r="T1301" s="7"/>
    </row>
    <row r="1302">
      <c r="A1302" s="51">
        <v>43593.804085648146</v>
      </c>
      <c r="B1302" s="52">
        <v>43593.804085648146</v>
      </c>
      <c r="C1302" s="32" t="s">
        <v>48</v>
      </c>
      <c r="D1302" s="7" t="s">
        <v>2548</v>
      </c>
      <c r="E1302" s="0">
        <v>0</v>
      </c>
      <c r="F1302" s="0" t="s">
        <v>50</v>
      </c>
      <c r="G1302" s="0" t="s">
        <v>50</v>
      </c>
      <c r="H1302" s="0" t="s">
        <v>2549</v>
      </c>
      <c r="I1302" s="0">
        <v>3</v>
      </c>
      <c r="J1302" s="7">
        <v>0</v>
      </c>
      <c r="K1302" s="0">
        <v>0</v>
      </c>
      <c r="L1302" s="0">
        <v>1</v>
      </c>
      <c r="M1302" s="7">
        <v>0</v>
      </c>
      <c r="N1302" s="0">
        <v>0</v>
      </c>
      <c r="O1302" s="7">
        <v>0</v>
      </c>
      <c r="P1302" s="0">
        <v>1</v>
      </c>
      <c r="Q1302" s="0">
        <v>0</v>
      </c>
      <c r="R1302" s="7">
        <v>0</v>
      </c>
      <c r="S1302" s="0">
        <v>0</v>
      </c>
      <c r="T1302" s="7"/>
    </row>
    <row r="1303">
      <c r="A1303" s="51">
        <v>43593.80509259259</v>
      </c>
      <c r="B1303" s="52">
        <v>43593.80509259259</v>
      </c>
      <c r="C1303" s="32" t="s">
        <v>48</v>
      </c>
      <c r="D1303" s="7" t="s">
        <v>2550</v>
      </c>
      <c r="E1303" s="0">
        <v>11</v>
      </c>
      <c r="F1303" s="0" t="s">
        <v>50</v>
      </c>
      <c r="G1303" s="0" t="s">
        <v>50</v>
      </c>
      <c r="H1303" s="0" t="s">
        <v>2551</v>
      </c>
      <c r="I1303" s="0">
        <v>0</v>
      </c>
      <c r="J1303" s="7">
        <v>0</v>
      </c>
      <c r="K1303" s="0">
        <v>0</v>
      </c>
      <c r="L1303" s="0">
        <v>0</v>
      </c>
      <c r="M1303" s="7">
        <v>0</v>
      </c>
      <c r="N1303" s="0">
        <v>0</v>
      </c>
      <c r="O1303" s="7">
        <v>0</v>
      </c>
      <c r="P1303" s="0">
        <v>0</v>
      </c>
      <c r="Q1303" s="0">
        <v>0</v>
      </c>
      <c r="R1303" s="7">
        <v>0</v>
      </c>
      <c r="S1303" s="0">
        <v>0</v>
      </c>
      <c r="T1303" s="7"/>
    </row>
    <row r="1304">
      <c r="A1304" s="51">
        <v>43593.805393518516</v>
      </c>
      <c r="B1304" s="52">
        <v>43593.805393518516</v>
      </c>
      <c r="C1304" s="32" t="s">
        <v>48</v>
      </c>
      <c r="D1304" s="7" t="s">
        <v>2552</v>
      </c>
      <c r="E1304" s="0">
        <v>1</v>
      </c>
      <c r="F1304" s="0" t="s">
        <v>50</v>
      </c>
      <c r="G1304" s="0" t="s">
        <v>50</v>
      </c>
      <c r="H1304" s="0" t="s">
        <v>2553</v>
      </c>
      <c r="I1304" s="0">
        <v>0</v>
      </c>
      <c r="J1304" s="7">
        <v>0</v>
      </c>
      <c r="K1304" s="0">
        <v>0</v>
      </c>
      <c r="L1304" s="0">
        <v>0</v>
      </c>
      <c r="M1304" s="7">
        <v>0</v>
      </c>
      <c r="N1304" s="0">
        <v>0</v>
      </c>
      <c r="O1304" s="7">
        <v>0</v>
      </c>
      <c r="P1304" s="0">
        <v>0</v>
      </c>
      <c r="Q1304" s="0">
        <v>0</v>
      </c>
      <c r="R1304" s="7">
        <v>0</v>
      </c>
      <c r="S1304" s="0">
        <v>0</v>
      </c>
      <c r="T1304" s="7"/>
    </row>
    <row r="1305">
      <c r="A1305" s="51">
        <v>43593.8071412037</v>
      </c>
      <c r="B1305" s="52">
        <v>43593.8071412037</v>
      </c>
      <c r="C1305" s="32" t="s">
        <v>48</v>
      </c>
      <c r="D1305" s="7" t="s">
        <v>2554</v>
      </c>
      <c r="E1305" s="0">
        <v>1</v>
      </c>
      <c r="F1305" s="0" t="s">
        <v>50</v>
      </c>
      <c r="G1305" s="0" t="s">
        <v>55</v>
      </c>
      <c r="H1305" s="0" t="s">
        <v>2555</v>
      </c>
      <c r="I1305" s="0">
        <v>1</v>
      </c>
      <c r="J1305" s="7">
        <v>0</v>
      </c>
      <c r="K1305" s="0">
        <v>1</v>
      </c>
      <c r="L1305" s="0">
        <v>0</v>
      </c>
      <c r="M1305" s="7">
        <v>0</v>
      </c>
      <c r="N1305" s="0">
        <v>0</v>
      </c>
      <c r="O1305" s="7">
        <v>0</v>
      </c>
      <c r="P1305" s="0">
        <v>0</v>
      </c>
      <c r="Q1305" s="0">
        <v>0</v>
      </c>
      <c r="R1305" s="7">
        <v>0</v>
      </c>
      <c r="S1305" s="0">
        <v>0</v>
      </c>
      <c r="T1305" s="7"/>
    </row>
    <row r="1306">
      <c r="A1306" s="51">
        <v>43593.81337962963</v>
      </c>
      <c r="B1306" s="52">
        <v>43593.81337962963</v>
      </c>
      <c r="C1306" s="32" t="s">
        <v>48</v>
      </c>
      <c r="D1306" s="7" t="s">
        <v>2556</v>
      </c>
      <c r="E1306" s="0">
        <v>3</v>
      </c>
      <c r="F1306" s="0" t="s">
        <v>50</v>
      </c>
      <c r="G1306" s="0" t="s">
        <v>55</v>
      </c>
      <c r="H1306" s="0" t="s">
        <v>2557</v>
      </c>
      <c r="I1306" s="0">
        <v>2</v>
      </c>
      <c r="J1306" s="7">
        <v>0</v>
      </c>
      <c r="K1306" s="0">
        <v>0</v>
      </c>
      <c r="L1306" s="0">
        <v>0</v>
      </c>
      <c r="M1306" s="7">
        <v>0</v>
      </c>
      <c r="N1306" s="0">
        <v>0</v>
      </c>
      <c r="O1306" s="7">
        <v>0</v>
      </c>
      <c r="P1306" s="0">
        <v>0</v>
      </c>
      <c r="Q1306" s="0">
        <v>0</v>
      </c>
      <c r="R1306" s="7">
        <v>0</v>
      </c>
      <c r="S1306" s="0">
        <v>0</v>
      </c>
      <c r="T1306" s="7"/>
    </row>
    <row r="1307">
      <c r="A1307" s="51">
        <v>43593.81568287037</v>
      </c>
      <c r="B1307" s="52">
        <v>43593.81568287037</v>
      </c>
      <c r="C1307" s="32" t="s">
        <v>48</v>
      </c>
      <c r="D1307" s="7" t="s">
        <v>2558</v>
      </c>
      <c r="E1307" s="0">
        <v>1</v>
      </c>
      <c r="F1307" s="0" t="s">
        <v>50</v>
      </c>
      <c r="G1307" s="0" t="s">
        <v>55</v>
      </c>
      <c r="H1307" s="0" t="s">
        <v>2559</v>
      </c>
      <c r="I1307" s="0">
        <v>0</v>
      </c>
      <c r="J1307" s="7">
        <v>0</v>
      </c>
      <c r="K1307" s="0">
        <v>0</v>
      </c>
      <c r="L1307" s="0">
        <v>0</v>
      </c>
      <c r="M1307" s="7">
        <v>0</v>
      </c>
      <c r="N1307" s="0">
        <v>0</v>
      </c>
      <c r="O1307" s="7">
        <v>0</v>
      </c>
      <c r="P1307" s="0">
        <v>0</v>
      </c>
      <c r="Q1307" s="0">
        <v>0</v>
      </c>
      <c r="R1307" s="7">
        <v>0</v>
      </c>
      <c r="S1307" s="0">
        <v>0</v>
      </c>
      <c r="T1307" s="7"/>
    </row>
    <row r="1308">
      <c r="A1308" s="51">
        <v>43593.816099537034</v>
      </c>
      <c r="B1308" s="52">
        <v>43593.816099537034</v>
      </c>
      <c r="C1308" s="32" t="s">
        <v>48</v>
      </c>
      <c r="D1308" s="7" t="s">
        <v>2560</v>
      </c>
      <c r="E1308" s="0">
        <v>3</v>
      </c>
      <c r="F1308" s="0" t="s">
        <v>50</v>
      </c>
      <c r="G1308" s="0" t="s">
        <v>50</v>
      </c>
      <c r="H1308" s="0" t="s">
        <v>2561</v>
      </c>
      <c r="I1308" s="0">
        <v>0</v>
      </c>
      <c r="J1308" s="7">
        <v>0</v>
      </c>
      <c r="K1308" s="0">
        <v>0</v>
      </c>
      <c r="L1308" s="0">
        <v>0</v>
      </c>
      <c r="M1308" s="7">
        <v>0</v>
      </c>
      <c r="N1308" s="0">
        <v>0</v>
      </c>
      <c r="O1308" s="7">
        <v>0</v>
      </c>
      <c r="P1308" s="0">
        <v>0</v>
      </c>
      <c r="Q1308" s="0">
        <v>0</v>
      </c>
      <c r="R1308" s="7">
        <v>0</v>
      </c>
      <c r="S1308" s="0">
        <v>0</v>
      </c>
      <c r="T1308" s="7"/>
    </row>
    <row r="1309">
      <c r="A1309" s="51">
        <v>43593.81686342593</v>
      </c>
      <c r="B1309" s="52">
        <v>43593.81686342593</v>
      </c>
      <c r="C1309" s="32" t="s">
        <v>48</v>
      </c>
      <c r="D1309" s="7" t="s">
        <v>2562</v>
      </c>
      <c r="E1309" s="0">
        <v>1</v>
      </c>
      <c r="F1309" s="0" t="s">
        <v>50</v>
      </c>
      <c r="G1309" s="0" t="s">
        <v>55</v>
      </c>
      <c r="H1309" s="0" t="s">
        <v>2563</v>
      </c>
      <c r="I1309" s="0">
        <v>1</v>
      </c>
      <c r="J1309" s="7">
        <v>0</v>
      </c>
      <c r="K1309" s="0">
        <v>1</v>
      </c>
      <c r="L1309" s="0">
        <v>0</v>
      </c>
      <c r="M1309" s="7">
        <v>0</v>
      </c>
      <c r="N1309" s="0">
        <v>0</v>
      </c>
      <c r="O1309" s="7">
        <v>0</v>
      </c>
      <c r="P1309" s="0">
        <v>0</v>
      </c>
      <c r="Q1309" s="0">
        <v>0</v>
      </c>
      <c r="R1309" s="7">
        <v>0</v>
      </c>
      <c r="S1309" s="0">
        <v>0</v>
      </c>
      <c r="T1309" s="7"/>
    </row>
    <row r="1310">
      <c r="A1310" s="51">
        <v>43593.82481481481</v>
      </c>
      <c r="B1310" s="52">
        <v>43593.82481481481</v>
      </c>
      <c r="C1310" s="32" t="s">
        <v>48</v>
      </c>
      <c r="D1310" s="7" t="s">
        <v>2564</v>
      </c>
      <c r="E1310" s="0">
        <v>1</v>
      </c>
      <c r="F1310" s="0" t="s">
        <v>50</v>
      </c>
      <c r="G1310" s="0" t="s">
        <v>50</v>
      </c>
      <c r="H1310" s="0" t="s">
        <v>2565</v>
      </c>
      <c r="I1310" s="0">
        <v>6</v>
      </c>
      <c r="J1310" s="7">
        <v>1</v>
      </c>
      <c r="K1310" s="0">
        <v>1</v>
      </c>
      <c r="L1310" s="0">
        <v>1</v>
      </c>
      <c r="M1310" s="7">
        <v>0</v>
      </c>
      <c r="N1310" s="0">
        <v>0</v>
      </c>
      <c r="O1310" s="7">
        <v>0</v>
      </c>
      <c r="P1310" s="0">
        <v>0</v>
      </c>
      <c r="Q1310" s="0">
        <v>0</v>
      </c>
      <c r="R1310" s="7">
        <v>0</v>
      </c>
      <c r="S1310" s="0">
        <v>0</v>
      </c>
      <c r="T1310" s="53">
        <v>2.0084953703703703</v>
      </c>
    </row>
    <row r="1311">
      <c r="A1311" s="51">
        <v>43593.83111111111</v>
      </c>
      <c r="B1311" s="52">
        <v>43593.83111111111</v>
      </c>
      <c r="C1311" s="32" t="s">
        <v>48</v>
      </c>
      <c r="D1311" s="7" t="s">
        <v>2566</v>
      </c>
      <c r="E1311" s="0">
        <v>8</v>
      </c>
      <c r="F1311" s="0" t="s">
        <v>50</v>
      </c>
      <c r="G1311" s="0" t="s">
        <v>50</v>
      </c>
      <c r="H1311" s="0" t="s">
        <v>2567</v>
      </c>
      <c r="I1311" s="0">
        <v>2</v>
      </c>
      <c r="J1311" s="7">
        <v>1</v>
      </c>
      <c r="K1311" s="0">
        <v>0</v>
      </c>
      <c r="L1311" s="0">
        <v>0</v>
      </c>
      <c r="M1311" s="7">
        <v>1</v>
      </c>
      <c r="N1311" s="0">
        <v>1</v>
      </c>
      <c r="O1311" s="7">
        <v>1</v>
      </c>
      <c r="P1311" s="0">
        <v>0</v>
      </c>
      <c r="Q1311" s="0">
        <v>0</v>
      </c>
      <c r="R1311" s="7">
        <v>0</v>
      </c>
      <c r="S1311" s="0">
        <v>0</v>
      </c>
      <c r="T1311" s="53">
        <v>3.586967592592593</v>
      </c>
    </row>
    <row r="1312">
      <c r="A1312" s="51">
        <v>43593.84512731482</v>
      </c>
      <c r="B1312" s="52">
        <v>43593.84512731482</v>
      </c>
      <c r="C1312" s="32" t="s">
        <v>48</v>
      </c>
      <c r="D1312" s="7" t="s">
        <v>2568</v>
      </c>
      <c r="E1312" s="0">
        <v>11</v>
      </c>
      <c r="F1312" s="0" t="s">
        <v>50</v>
      </c>
      <c r="G1312" s="0" t="s">
        <v>50</v>
      </c>
      <c r="H1312" s="0" t="s">
        <v>2569</v>
      </c>
      <c r="I1312" s="0">
        <v>11</v>
      </c>
      <c r="J1312" s="7">
        <v>1</v>
      </c>
      <c r="K1312" s="0">
        <v>0</v>
      </c>
      <c r="L1312" s="0">
        <v>2</v>
      </c>
      <c r="M1312" s="7">
        <v>1</v>
      </c>
      <c r="N1312" s="0">
        <v>1</v>
      </c>
      <c r="O1312" s="7">
        <v>8</v>
      </c>
      <c r="P1312" s="0">
        <v>1</v>
      </c>
      <c r="Q1312" s="0">
        <v>0</v>
      </c>
      <c r="R1312" s="7">
        <v>1</v>
      </c>
      <c r="S1312" s="0">
        <v>3</v>
      </c>
      <c r="T1312" s="53">
        <v>0.8660763888888889</v>
      </c>
    </row>
    <row r="1313">
      <c r="A1313" s="51">
        <v>43593.855775462966</v>
      </c>
      <c r="B1313" s="52">
        <v>43593.855775462966</v>
      </c>
      <c r="C1313" s="32" t="s">
        <v>48</v>
      </c>
      <c r="D1313" s="7" t="s">
        <v>2570</v>
      </c>
      <c r="E1313" s="0">
        <v>1</v>
      </c>
      <c r="F1313" s="0" t="s">
        <v>50</v>
      </c>
      <c r="G1313" s="0" t="s">
        <v>50</v>
      </c>
      <c r="H1313" s="0" t="s">
        <v>2571</v>
      </c>
      <c r="I1313" s="0">
        <v>0</v>
      </c>
      <c r="J1313" s="7">
        <v>0</v>
      </c>
      <c r="K1313" s="0">
        <v>0</v>
      </c>
      <c r="L1313" s="0">
        <v>0</v>
      </c>
      <c r="M1313" s="7">
        <v>0</v>
      </c>
      <c r="N1313" s="0">
        <v>0</v>
      </c>
      <c r="O1313" s="7">
        <v>0</v>
      </c>
      <c r="P1313" s="0">
        <v>0</v>
      </c>
      <c r="Q1313" s="0">
        <v>0</v>
      </c>
      <c r="R1313" s="7">
        <v>0</v>
      </c>
      <c r="S1313" s="0">
        <v>0</v>
      </c>
      <c r="T1313" s="7"/>
    </row>
    <row r="1314">
      <c r="A1314" s="51">
        <v>43593.85721064815</v>
      </c>
      <c r="B1314" s="52">
        <v>43593.85721064815</v>
      </c>
      <c r="C1314" s="32" t="s">
        <v>48</v>
      </c>
      <c r="D1314" s="7" t="s">
        <v>2572</v>
      </c>
      <c r="E1314" s="0">
        <v>0</v>
      </c>
      <c r="F1314" s="0" t="s">
        <v>50</v>
      </c>
      <c r="G1314" s="0" t="s">
        <v>50</v>
      </c>
      <c r="H1314" s="0" t="s">
        <v>2573</v>
      </c>
      <c r="I1314" s="0">
        <v>1</v>
      </c>
      <c r="J1314" s="7">
        <v>1</v>
      </c>
      <c r="K1314" s="0">
        <v>0</v>
      </c>
      <c r="L1314" s="0">
        <v>0</v>
      </c>
      <c r="M1314" s="7">
        <v>1</v>
      </c>
      <c r="N1314" s="0">
        <v>1</v>
      </c>
      <c r="O1314" s="7">
        <v>0</v>
      </c>
      <c r="P1314" s="0">
        <v>0</v>
      </c>
      <c r="Q1314" s="0">
        <v>0</v>
      </c>
      <c r="R1314" s="7">
        <v>0</v>
      </c>
      <c r="S1314" s="0">
        <v>0</v>
      </c>
      <c r="T1314" s="53">
        <v>0.014097222222222223</v>
      </c>
    </row>
    <row r="1315">
      <c r="A1315" s="51">
        <v>43593.86178240741</v>
      </c>
      <c r="B1315" s="52">
        <v>43593.86178240741</v>
      </c>
      <c r="C1315" s="32" t="s">
        <v>48</v>
      </c>
      <c r="D1315" s="7" t="s">
        <v>2574</v>
      </c>
      <c r="E1315" s="0">
        <v>0</v>
      </c>
      <c r="F1315" s="0" t="s">
        <v>50</v>
      </c>
      <c r="G1315" s="0" t="s">
        <v>55</v>
      </c>
      <c r="H1315" s="0" t="s">
        <v>2575</v>
      </c>
      <c r="I1315" s="0">
        <v>0</v>
      </c>
      <c r="J1315" s="7">
        <v>0</v>
      </c>
      <c r="K1315" s="0">
        <v>0</v>
      </c>
      <c r="L1315" s="0">
        <v>0</v>
      </c>
      <c r="M1315" s="7">
        <v>0</v>
      </c>
      <c r="N1315" s="0">
        <v>0</v>
      </c>
      <c r="O1315" s="7">
        <v>0</v>
      </c>
      <c r="P1315" s="0">
        <v>0</v>
      </c>
      <c r="Q1315" s="0">
        <v>0</v>
      </c>
      <c r="R1315" s="7">
        <v>0</v>
      </c>
      <c r="S1315" s="0">
        <v>0</v>
      </c>
      <c r="T1315" s="7"/>
    </row>
    <row r="1316">
      <c r="A1316" s="51">
        <v>43593.8621412037</v>
      </c>
      <c r="B1316" s="52">
        <v>43593.8621412037</v>
      </c>
      <c r="C1316" s="32" t="s">
        <v>48</v>
      </c>
      <c r="D1316" s="7" t="s">
        <v>2576</v>
      </c>
      <c r="E1316" s="0">
        <v>13</v>
      </c>
      <c r="F1316" s="0" t="s">
        <v>50</v>
      </c>
      <c r="G1316" s="0" t="s">
        <v>50</v>
      </c>
      <c r="H1316" s="0" t="s">
        <v>2577</v>
      </c>
      <c r="I1316" s="0">
        <v>0</v>
      </c>
      <c r="J1316" s="7">
        <v>0</v>
      </c>
      <c r="K1316" s="0">
        <v>0</v>
      </c>
      <c r="L1316" s="0">
        <v>0</v>
      </c>
      <c r="M1316" s="7">
        <v>0</v>
      </c>
      <c r="N1316" s="0">
        <v>0</v>
      </c>
      <c r="O1316" s="7">
        <v>0</v>
      </c>
      <c r="P1316" s="0">
        <v>0</v>
      </c>
      <c r="Q1316" s="0">
        <v>0</v>
      </c>
      <c r="R1316" s="7">
        <v>0</v>
      </c>
      <c r="S1316" s="0">
        <v>0</v>
      </c>
      <c r="T1316" s="7"/>
    </row>
    <row r="1317">
      <c r="A1317" s="51">
        <v>43593.86292824074</v>
      </c>
      <c r="B1317" s="52">
        <v>43593.86292824074</v>
      </c>
      <c r="C1317" s="32" t="s">
        <v>48</v>
      </c>
      <c r="D1317" s="7" t="s">
        <v>2578</v>
      </c>
      <c r="E1317" s="0">
        <v>1</v>
      </c>
      <c r="F1317" s="0" t="s">
        <v>50</v>
      </c>
      <c r="G1317" s="0" t="s">
        <v>55</v>
      </c>
      <c r="H1317" s="0" t="s">
        <v>2579</v>
      </c>
      <c r="I1317" s="0">
        <v>0</v>
      </c>
      <c r="J1317" s="7">
        <v>0</v>
      </c>
      <c r="K1317" s="0">
        <v>0</v>
      </c>
      <c r="L1317" s="0">
        <v>0</v>
      </c>
      <c r="M1317" s="7">
        <v>0</v>
      </c>
      <c r="N1317" s="0">
        <v>0</v>
      </c>
      <c r="O1317" s="7">
        <v>0</v>
      </c>
      <c r="P1317" s="0">
        <v>0</v>
      </c>
      <c r="Q1317" s="0">
        <v>0</v>
      </c>
      <c r="R1317" s="7">
        <v>0</v>
      </c>
      <c r="S1317" s="0">
        <v>0</v>
      </c>
      <c r="T1317" s="7"/>
    </row>
    <row r="1318">
      <c r="A1318" s="51">
        <v>43593.865891203706</v>
      </c>
      <c r="B1318" s="52">
        <v>43593.865891203706</v>
      </c>
      <c r="C1318" s="32" t="s">
        <v>48</v>
      </c>
      <c r="D1318" s="7" t="s">
        <v>2580</v>
      </c>
      <c r="E1318" s="0">
        <v>1</v>
      </c>
      <c r="F1318" s="0" t="s">
        <v>50</v>
      </c>
      <c r="G1318" s="0" t="s">
        <v>55</v>
      </c>
      <c r="H1318" s="0" t="s">
        <v>2581</v>
      </c>
      <c r="I1318" s="0">
        <v>1</v>
      </c>
      <c r="J1318" s="7">
        <v>0</v>
      </c>
      <c r="K1318" s="0">
        <v>1</v>
      </c>
      <c r="L1318" s="0">
        <v>0</v>
      </c>
      <c r="M1318" s="7">
        <v>0</v>
      </c>
      <c r="N1318" s="0">
        <v>0</v>
      </c>
      <c r="O1318" s="7">
        <v>0</v>
      </c>
      <c r="P1318" s="0">
        <v>0</v>
      </c>
      <c r="Q1318" s="0">
        <v>0</v>
      </c>
      <c r="R1318" s="7">
        <v>0</v>
      </c>
      <c r="S1318" s="0">
        <v>0</v>
      </c>
      <c r="T1318" s="7"/>
    </row>
    <row r="1319">
      <c r="A1319" s="51">
        <v>43593.86620370371</v>
      </c>
      <c r="B1319" s="52">
        <v>43593.86620370371</v>
      </c>
      <c r="C1319" s="32" t="s">
        <v>48</v>
      </c>
      <c r="D1319" s="7" t="s">
        <v>2582</v>
      </c>
      <c r="E1319" s="0">
        <v>23</v>
      </c>
      <c r="F1319" s="0" t="s">
        <v>50</v>
      </c>
      <c r="G1319" s="0" t="s">
        <v>50</v>
      </c>
      <c r="H1319" s="0" t="s">
        <v>2583</v>
      </c>
      <c r="I1319" s="0">
        <v>1</v>
      </c>
      <c r="J1319" s="7">
        <v>1</v>
      </c>
      <c r="K1319" s="0">
        <v>0</v>
      </c>
      <c r="L1319" s="0">
        <v>0</v>
      </c>
      <c r="M1319" s="7">
        <v>0</v>
      </c>
      <c r="N1319" s="0">
        <v>0</v>
      </c>
      <c r="O1319" s="7">
        <v>0</v>
      </c>
      <c r="P1319" s="0">
        <v>0</v>
      </c>
      <c r="Q1319" s="0">
        <v>0</v>
      </c>
      <c r="R1319" s="7">
        <v>0</v>
      </c>
      <c r="S1319" s="0">
        <v>0</v>
      </c>
      <c r="T1319" s="53">
        <v>36.21167824074074</v>
      </c>
    </row>
    <row r="1320">
      <c r="A1320" s="51">
        <v>43593.870891203704</v>
      </c>
      <c r="B1320" s="52">
        <v>43593.870891203704</v>
      </c>
      <c r="C1320" s="32" t="s">
        <v>48</v>
      </c>
      <c r="D1320" s="7" t="s">
        <v>2578</v>
      </c>
      <c r="E1320" s="0">
        <v>2</v>
      </c>
      <c r="F1320" s="0" t="s">
        <v>50</v>
      </c>
      <c r="G1320" s="0" t="s">
        <v>50</v>
      </c>
      <c r="H1320" s="0" t="s">
        <v>2584</v>
      </c>
      <c r="I1320" s="0">
        <v>0</v>
      </c>
      <c r="J1320" s="7">
        <v>0</v>
      </c>
      <c r="K1320" s="0">
        <v>0</v>
      </c>
      <c r="L1320" s="0">
        <v>0</v>
      </c>
      <c r="M1320" s="7">
        <v>0</v>
      </c>
      <c r="N1320" s="0">
        <v>0</v>
      </c>
      <c r="O1320" s="7">
        <v>0</v>
      </c>
      <c r="P1320" s="0">
        <v>0</v>
      </c>
      <c r="Q1320" s="0">
        <v>0</v>
      </c>
      <c r="R1320" s="7">
        <v>0</v>
      </c>
      <c r="S1320" s="0">
        <v>0</v>
      </c>
      <c r="T1320" s="7"/>
    </row>
    <row r="1321">
      <c r="A1321" s="51">
        <v>43593.87152777778</v>
      </c>
      <c r="B1321" s="52">
        <v>43593.87152777778</v>
      </c>
      <c r="C1321" s="32" t="s">
        <v>48</v>
      </c>
      <c r="D1321" s="7" t="s">
        <v>2585</v>
      </c>
      <c r="E1321" s="0">
        <v>1</v>
      </c>
      <c r="F1321" s="0" t="s">
        <v>50</v>
      </c>
      <c r="G1321" s="0" t="s">
        <v>55</v>
      </c>
      <c r="H1321" s="0" t="s">
        <v>2586</v>
      </c>
      <c r="I1321" s="0">
        <v>1</v>
      </c>
      <c r="J1321" s="7">
        <v>0</v>
      </c>
      <c r="K1321" s="0">
        <v>1</v>
      </c>
      <c r="L1321" s="0">
        <v>0</v>
      </c>
      <c r="M1321" s="7">
        <v>0</v>
      </c>
      <c r="N1321" s="0">
        <v>0</v>
      </c>
      <c r="O1321" s="7">
        <v>0</v>
      </c>
      <c r="P1321" s="0">
        <v>0</v>
      </c>
      <c r="Q1321" s="0">
        <v>0</v>
      </c>
      <c r="R1321" s="7">
        <v>0</v>
      </c>
      <c r="S1321" s="0">
        <v>0</v>
      </c>
      <c r="T1321" s="7"/>
    </row>
    <row r="1322">
      <c r="A1322" s="51">
        <v>43593.87966435185</v>
      </c>
      <c r="B1322" s="52">
        <v>43593.87966435185</v>
      </c>
      <c r="C1322" s="32" t="s">
        <v>48</v>
      </c>
      <c r="D1322" s="7" t="s">
        <v>2587</v>
      </c>
      <c r="E1322" s="0">
        <v>2</v>
      </c>
      <c r="F1322" s="0" t="s">
        <v>50</v>
      </c>
      <c r="G1322" s="0" t="s">
        <v>50</v>
      </c>
      <c r="H1322" s="0" t="s">
        <v>2588</v>
      </c>
      <c r="I1322" s="0">
        <v>2</v>
      </c>
      <c r="J1322" s="7">
        <v>1</v>
      </c>
      <c r="K1322" s="0">
        <v>0</v>
      </c>
      <c r="L1322" s="0">
        <v>0</v>
      </c>
      <c r="M1322" s="7">
        <v>0</v>
      </c>
      <c r="N1322" s="0">
        <v>0</v>
      </c>
      <c r="O1322" s="7">
        <v>1</v>
      </c>
      <c r="P1322" s="0">
        <v>0</v>
      </c>
      <c r="Q1322" s="0">
        <v>0</v>
      </c>
      <c r="R1322" s="7">
        <v>0</v>
      </c>
      <c r="S1322" s="0">
        <v>0</v>
      </c>
      <c r="T1322" s="53">
        <v>0.8325694444444445</v>
      </c>
    </row>
    <row r="1323">
      <c r="A1323" s="51">
        <v>43593.881157407406</v>
      </c>
      <c r="B1323" s="52">
        <v>43593.881157407406</v>
      </c>
      <c r="C1323" s="32" t="s">
        <v>48</v>
      </c>
      <c r="D1323" s="7" t="s">
        <v>2589</v>
      </c>
      <c r="E1323" s="0">
        <v>2</v>
      </c>
      <c r="F1323" s="0" t="s">
        <v>50</v>
      </c>
      <c r="G1323" s="0" t="s">
        <v>55</v>
      </c>
      <c r="H1323" s="0" t="s">
        <v>2590</v>
      </c>
      <c r="I1323" s="0">
        <v>1</v>
      </c>
      <c r="J1323" s="7">
        <v>0</v>
      </c>
      <c r="K1323" s="0">
        <v>0</v>
      </c>
      <c r="L1323" s="0">
        <v>0</v>
      </c>
      <c r="M1323" s="7">
        <v>0</v>
      </c>
      <c r="N1323" s="0">
        <v>0</v>
      </c>
      <c r="O1323" s="7">
        <v>0</v>
      </c>
      <c r="P1323" s="0">
        <v>0</v>
      </c>
      <c r="Q1323" s="0">
        <v>0</v>
      </c>
      <c r="R1323" s="7">
        <v>0</v>
      </c>
      <c r="S1323" s="0">
        <v>0</v>
      </c>
      <c r="T1323" s="7"/>
    </row>
    <row r="1324">
      <c r="A1324" s="51">
        <v>43593.881689814814</v>
      </c>
      <c r="B1324" s="52">
        <v>43593.881689814814</v>
      </c>
      <c r="C1324" s="32" t="s">
        <v>48</v>
      </c>
      <c r="D1324" s="7" t="s">
        <v>2591</v>
      </c>
      <c r="E1324" s="0">
        <v>1</v>
      </c>
      <c r="F1324" s="0" t="s">
        <v>50</v>
      </c>
      <c r="G1324" s="0" t="s">
        <v>50</v>
      </c>
      <c r="H1324" s="0" t="s">
        <v>2592</v>
      </c>
      <c r="I1324" s="0">
        <v>0</v>
      </c>
      <c r="J1324" s="7">
        <v>0</v>
      </c>
      <c r="K1324" s="0">
        <v>0</v>
      </c>
      <c r="L1324" s="0">
        <v>0</v>
      </c>
      <c r="M1324" s="7">
        <v>0</v>
      </c>
      <c r="N1324" s="0">
        <v>0</v>
      </c>
      <c r="O1324" s="7">
        <v>0</v>
      </c>
      <c r="P1324" s="0">
        <v>0</v>
      </c>
      <c r="Q1324" s="0">
        <v>0</v>
      </c>
      <c r="R1324" s="7">
        <v>0</v>
      </c>
      <c r="S1324" s="0">
        <v>0</v>
      </c>
      <c r="T1324" s="7"/>
    </row>
    <row r="1325">
      <c r="A1325" s="51">
        <v>43593.884108796294</v>
      </c>
      <c r="B1325" s="52">
        <v>43593.884108796294</v>
      </c>
      <c r="C1325" s="32" t="s">
        <v>48</v>
      </c>
      <c r="D1325" s="7" t="s">
        <v>2593</v>
      </c>
      <c r="E1325" s="0">
        <v>1</v>
      </c>
      <c r="F1325" s="0" t="s">
        <v>50</v>
      </c>
      <c r="G1325" s="0" t="s">
        <v>55</v>
      </c>
      <c r="H1325" s="0" t="s">
        <v>2594</v>
      </c>
      <c r="I1325" s="0">
        <v>1</v>
      </c>
      <c r="J1325" s="7">
        <v>0</v>
      </c>
      <c r="K1325" s="0">
        <v>1</v>
      </c>
      <c r="L1325" s="0">
        <v>0</v>
      </c>
      <c r="M1325" s="7">
        <v>0</v>
      </c>
      <c r="N1325" s="0">
        <v>0</v>
      </c>
      <c r="O1325" s="7">
        <v>0</v>
      </c>
      <c r="P1325" s="0">
        <v>0</v>
      </c>
      <c r="Q1325" s="0">
        <v>0</v>
      </c>
      <c r="R1325" s="7">
        <v>0</v>
      </c>
      <c r="S1325" s="0">
        <v>0</v>
      </c>
      <c r="T1325" s="7"/>
    </row>
    <row r="1326">
      <c r="A1326" s="51">
        <v>43593.89740740741</v>
      </c>
      <c r="B1326" s="52">
        <v>43593.89740740741</v>
      </c>
      <c r="C1326" s="32" t="s">
        <v>48</v>
      </c>
      <c r="D1326" s="7" t="s">
        <v>2595</v>
      </c>
      <c r="E1326" s="0">
        <v>1</v>
      </c>
      <c r="F1326" s="0" t="s">
        <v>50</v>
      </c>
      <c r="G1326" s="0" t="s">
        <v>55</v>
      </c>
      <c r="H1326" s="0" t="s">
        <v>2596</v>
      </c>
      <c r="I1326" s="0">
        <v>2</v>
      </c>
      <c r="J1326" s="7">
        <v>0</v>
      </c>
      <c r="K1326" s="0">
        <v>0</v>
      </c>
      <c r="L1326" s="0">
        <v>0</v>
      </c>
      <c r="M1326" s="7">
        <v>0</v>
      </c>
      <c r="N1326" s="0">
        <v>0</v>
      </c>
      <c r="O1326" s="7">
        <v>0</v>
      </c>
      <c r="P1326" s="0">
        <v>0</v>
      </c>
      <c r="Q1326" s="0">
        <v>0</v>
      </c>
      <c r="R1326" s="7">
        <v>0</v>
      </c>
      <c r="S1326" s="0">
        <v>0</v>
      </c>
      <c r="T1326" s="7"/>
    </row>
    <row r="1327">
      <c r="A1327" s="51">
        <v>43593.900983796295</v>
      </c>
      <c r="B1327" s="52">
        <v>43593.900983796295</v>
      </c>
      <c r="C1327" s="32" t="s">
        <v>48</v>
      </c>
      <c r="D1327" s="7" t="s">
        <v>2597</v>
      </c>
      <c r="E1327" s="0">
        <v>1</v>
      </c>
      <c r="F1327" s="0" t="s">
        <v>50</v>
      </c>
      <c r="G1327" s="0" t="s">
        <v>55</v>
      </c>
      <c r="H1327" s="0" t="s">
        <v>2598</v>
      </c>
      <c r="I1327" s="0">
        <v>0</v>
      </c>
      <c r="J1327" s="7">
        <v>0</v>
      </c>
      <c r="K1327" s="0">
        <v>0</v>
      </c>
      <c r="L1327" s="0">
        <v>0</v>
      </c>
      <c r="M1327" s="7">
        <v>0</v>
      </c>
      <c r="N1327" s="0">
        <v>0</v>
      </c>
      <c r="O1327" s="7">
        <v>0</v>
      </c>
      <c r="P1327" s="0">
        <v>0</v>
      </c>
      <c r="Q1327" s="0">
        <v>0</v>
      </c>
      <c r="R1327" s="7">
        <v>0</v>
      </c>
      <c r="S1327" s="0">
        <v>0</v>
      </c>
      <c r="T1327" s="7"/>
    </row>
    <row r="1328">
      <c r="A1328" s="51">
        <v>43593.90377314815</v>
      </c>
      <c r="B1328" s="52">
        <v>43593.90377314815</v>
      </c>
      <c r="C1328" s="32" t="s">
        <v>48</v>
      </c>
      <c r="D1328" s="7" t="s">
        <v>2599</v>
      </c>
      <c r="E1328" s="0">
        <v>1</v>
      </c>
      <c r="F1328" s="0" t="s">
        <v>50</v>
      </c>
      <c r="G1328" s="0" t="s">
        <v>55</v>
      </c>
      <c r="H1328" s="0" t="s">
        <v>2600</v>
      </c>
      <c r="I1328" s="0">
        <v>1</v>
      </c>
      <c r="J1328" s="7">
        <v>0</v>
      </c>
      <c r="K1328" s="0">
        <v>1</v>
      </c>
      <c r="L1328" s="0">
        <v>0</v>
      </c>
      <c r="M1328" s="7">
        <v>0</v>
      </c>
      <c r="N1328" s="0">
        <v>0</v>
      </c>
      <c r="O1328" s="7">
        <v>0</v>
      </c>
      <c r="P1328" s="0">
        <v>0</v>
      </c>
      <c r="Q1328" s="0">
        <v>0</v>
      </c>
      <c r="R1328" s="7">
        <v>0</v>
      </c>
      <c r="S1328" s="0">
        <v>0</v>
      </c>
      <c r="T1328" s="7"/>
    </row>
    <row r="1329">
      <c r="A1329" s="51">
        <v>43593.91032407407</v>
      </c>
      <c r="B1329" s="52">
        <v>43593.91032407407</v>
      </c>
      <c r="C1329" s="32" t="s">
        <v>48</v>
      </c>
      <c r="D1329" s="7" t="s">
        <v>2601</v>
      </c>
      <c r="E1329" s="0">
        <v>0</v>
      </c>
      <c r="F1329" s="0" t="s">
        <v>50</v>
      </c>
      <c r="G1329" s="0" t="s">
        <v>55</v>
      </c>
      <c r="H1329" s="0" t="s">
        <v>2602</v>
      </c>
      <c r="I1329" s="0">
        <v>1</v>
      </c>
      <c r="J1329" s="7">
        <v>0</v>
      </c>
      <c r="K1329" s="0">
        <v>1</v>
      </c>
      <c r="L1329" s="0">
        <v>0</v>
      </c>
      <c r="M1329" s="7">
        <v>0</v>
      </c>
      <c r="N1329" s="0">
        <v>0</v>
      </c>
      <c r="O1329" s="7">
        <v>0</v>
      </c>
      <c r="P1329" s="0">
        <v>0</v>
      </c>
      <c r="Q1329" s="0">
        <v>0</v>
      </c>
      <c r="R1329" s="7">
        <v>0</v>
      </c>
      <c r="S1329" s="0">
        <v>0</v>
      </c>
      <c r="T1329" s="7"/>
    </row>
    <row r="1330">
      <c r="A1330" s="51">
        <v>43593.91388888889</v>
      </c>
      <c r="B1330" s="52">
        <v>43593.91388888889</v>
      </c>
      <c r="C1330" s="32" t="s">
        <v>48</v>
      </c>
      <c r="D1330" s="7" t="s">
        <v>2603</v>
      </c>
      <c r="E1330" s="0">
        <v>0</v>
      </c>
      <c r="F1330" s="0" t="s">
        <v>50</v>
      </c>
      <c r="G1330" s="0" t="s">
        <v>55</v>
      </c>
      <c r="H1330" s="0" t="s">
        <v>2604</v>
      </c>
      <c r="I1330" s="0">
        <v>0</v>
      </c>
      <c r="J1330" s="7">
        <v>0</v>
      </c>
      <c r="K1330" s="0">
        <v>0</v>
      </c>
      <c r="L1330" s="0">
        <v>0</v>
      </c>
      <c r="M1330" s="7">
        <v>0</v>
      </c>
      <c r="N1330" s="0">
        <v>0</v>
      </c>
      <c r="O1330" s="7">
        <v>0</v>
      </c>
      <c r="P1330" s="0">
        <v>0</v>
      </c>
      <c r="Q1330" s="0">
        <v>0</v>
      </c>
      <c r="R1330" s="7">
        <v>0</v>
      </c>
      <c r="S1330" s="0">
        <v>0</v>
      </c>
      <c r="T1330" s="7"/>
    </row>
    <row r="1331">
      <c r="A1331" s="51">
        <v>43593.9219212963</v>
      </c>
      <c r="B1331" s="52">
        <v>43593.9219212963</v>
      </c>
      <c r="C1331" s="32" t="s">
        <v>48</v>
      </c>
      <c r="D1331" s="7" t="s">
        <v>2605</v>
      </c>
      <c r="E1331" s="0">
        <v>0</v>
      </c>
      <c r="F1331" s="0" t="s">
        <v>50</v>
      </c>
      <c r="G1331" s="0" t="s">
        <v>55</v>
      </c>
      <c r="H1331" s="0" t="s">
        <v>2606</v>
      </c>
      <c r="I1331" s="0">
        <v>2</v>
      </c>
      <c r="J1331" s="7">
        <v>0</v>
      </c>
      <c r="K1331" s="0">
        <v>1</v>
      </c>
      <c r="L1331" s="0">
        <v>0</v>
      </c>
      <c r="M1331" s="7">
        <v>0</v>
      </c>
      <c r="N1331" s="0">
        <v>0</v>
      </c>
      <c r="O1331" s="7">
        <v>0</v>
      </c>
      <c r="P1331" s="0">
        <v>0</v>
      </c>
      <c r="Q1331" s="0">
        <v>0</v>
      </c>
      <c r="R1331" s="7">
        <v>0</v>
      </c>
      <c r="S1331" s="0">
        <v>0</v>
      </c>
      <c r="T1331" s="7"/>
    </row>
    <row r="1332">
      <c r="A1332" s="51">
        <v>43593.9230787037</v>
      </c>
      <c r="B1332" s="52">
        <v>43593.9230787037</v>
      </c>
      <c r="C1332" s="32" t="s">
        <v>48</v>
      </c>
      <c r="D1332" s="7" t="s">
        <v>2607</v>
      </c>
      <c r="E1332" s="0">
        <v>1</v>
      </c>
      <c r="F1332" s="0" t="s">
        <v>50</v>
      </c>
      <c r="G1332" s="0" t="s">
        <v>50</v>
      </c>
      <c r="H1332" s="0" t="s">
        <v>2608</v>
      </c>
      <c r="I1332" s="0">
        <v>0</v>
      </c>
      <c r="J1332" s="7">
        <v>0</v>
      </c>
      <c r="K1332" s="0">
        <v>0</v>
      </c>
      <c r="L1332" s="0">
        <v>0</v>
      </c>
      <c r="M1332" s="7">
        <v>0</v>
      </c>
      <c r="N1332" s="0">
        <v>0</v>
      </c>
      <c r="O1332" s="7">
        <v>0</v>
      </c>
      <c r="P1332" s="0">
        <v>0</v>
      </c>
      <c r="Q1332" s="0">
        <v>0</v>
      </c>
      <c r="R1332" s="7">
        <v>0</v>
      </c>
      <c r="S1332" s="0">
        <v>0</v>
      </c>
      <c r="T1332" s="7"/>
    </row>
    <row r="1333">
      <c r="A1333" s="51">
        <v>43593.92449074074</v>
      </c>
      <c r="B1333" s="52">
        <v>43593.92449074074</v>
      </c>
      <c r="C1333" s="32" t="s">
        <v>48</v>
      </c>
      <c r="D1333" s="7" t="s">
        <v>2609</v>
      </c>
      <c r="E1333" s="0">
        <v>19</v>
      </c>
      <c r="F1333" s="0" t="s">
        <v>50</v>
      </c>
      <c r="G1333" s="0" t="s">
        <v>50</v>
      </c>
      <c r="H1333" s="0" t="s">
        <v>2610</v>
      </c>
      <c r="I1333" s="0">
        <v>12</v>
      </c>
      <c r="J1333" s="7">
        <v>0</v>
      </c>
      <c r="K1333" s="0">
        <v>0</v>
      </c>
      <c r="L1333" s="0">
        <v>2</v>
      </c>
      <c r="M1333" s="7">
        <v>0</v>
      </c>
      <c r="N1333" s="0">
        <v>0</v>
      </c>
      <c r="O1333" s="7">
        <v>0</v>
      </c>
      <c r="P1333" s="0">
        <v>1</v>
      </c>
      <c r="Q1333" s="0">
        <v>6</v>
      </c>
      <c r="R1333" s="7">
        <v>0</v>
      </c>
      <c r="S1333" s="0">
        <v>0</v>
      </c>
      <c r="T1333" s="7"/>
    </row>
    <row r="1334">
      <c r="A1334" s="51">
        <v>43593.92597222222</v>
      </c>
      <c r="B1334" s="52">
        <v>43593.92597222222</v>
      </c>
      <c r="C1334" s="32" t="s">
        <v>48</v>
      </c>
      <c r="D1334" s="7" t="s">
        <v>2611</v>
      </c>
      <c r="E1334" s="0">
        <v>3</v>
      </c>
      <c r="F1334" s="0" t="s">
        <v>50</v>
      </c>
      <c r="G1334" s="0" t="s">
        <v>50</v>
      </c>
      <c r="H1334" s="0" t="s">
        <v>2612</v>
      </c>
      <c r="I1334" s="0">
        <v>0</v>
      </c>
      <c r="J1334" s="7">
        <v>0</v>
      </c>
      <c r="K1334" s="0">
        <v>0</v>
      </c>
      <c r="L1334" s="0">
        <v>0</v>
      </c>
      <c r="M1334" s="7">
        <v>0</v>
      </c>
      <c r="N1334" s="0">
        <v>0</v>
      </c>
      <c r="O1334" s="7">
        <v>0</v>
      </c>
      <c r="P1334" s="0">
        <v>0</v>
      </c>
      <c r="Q1334" s="0">
        <v>0</v>
      </c>
      <c r="R1334" s="7">
        <v>0</v>
      </c>
      <c r="S1334" s="0">
        <v>0</v>
      </c>
      <c r="T1334" s="7"/>
    </row>
    <row r="1335">
      <c r="A1335" s="51">
        <v>43593.93383101852</v>
      </c>
      <c r="B1335" s="52">
        <v>43593.93383101852</v>
      </c>
      <c r="C1335" s="32" t="s">
        <v>48</v>
      </c>
      <c r="D1335" s="7" t="s">
        <v>2613</v>
      </c>
      <c r="E1335" s="0">
        <v>0</v>
      </c>
      <c r="F1335" s="0" t="s">
        <v>50</v>
      </c>
      <c r="G1335" s="0" t="s">
        <v>55</v>
      </c>
      <c r="H1335" s="0" t="s">
        <v>2614</v>
      </c>
      <c r="I1335" s="0">
        <v>0</v>
      </c>
      <c r="J1335" s="7">
        <v>0</v>
      </c>
      <c r="K1335" s="0">
        <v>0</v>
      </c>
      <c r="L1335" s="0">
        <v>0</v>
      </c>
      <c r="M1335" s="7">
        <v>0</v>
      </c>
      <c r="N1335" s="0">
        <v>0</v>
      </c>
      <c r="O1335" s="7">
        <v>0</v>
      </c>
      <c r="P1335" s="0">
        <v>0</v>
      </c>
      <c r="Q1335" s="0">
        <v>0</v>
      </c>
      <c r="R1335" s="7">
        <v>0</v>
      </c>
      <c r="S1335" s="0">
        <v>0</v>
      </c>
      <c r="T1335" s="7"/>
    </row>
    <row r="1336">
      <c r="A1336" s="51">
        <v>43593.95719907407</v>
      </c>
      <c r="B1336" s="52">
        <v>43593.95719907407</v>
      </c>
      <c r="C1336" s="32" t="s">
        <v>48</v>
      </c>
      <c r="D1336" s="7" t="s">
        <v>2615</v>
      </c>
      <c r="E1336" s="0">
        <v>4</v>
      </c>
      <c r="F1336" s="0" t="s">
        <v>50</v>
      </c>
      <c r="G1336" s="0" t="s">
        <v>50</v>
      </c>
      <c r="H1336" s="0" t="s">
        <v>2616</v>
      </c>
      <c r="I1336" s="0">
        <v>1</v>
      </c>
      <c r="J1336" s="7">
        <v>0</v>
      </c>
      <c r="K1336" s="0">
        <v>0</v>
      </c>
      <c r="L1336" s="0">
        <v>0</v>
      </c>
      <c r="M1336" s="7">
        <v>0</v>
      </c>
      <c r="N1336" s="0">
        <v>0</v>
      </c>
      <c r="O1336" s="7">
        <v>0</v>
      </c>
      <c r="P1336" s="0">
        <v>0</v>
      </c>
      <c r="Q1336" s="0">
        <v>0</v>
      </c>
      <c r="R1336" s="7">
        <v>0</v>
      </c>
      <c r="S1336" s="0">
        <v>0</v>
      </c>
      <c r="T1336" s="7"/>
    </row>
    <row r="1337">
      <c r="A1337" s="51">
        <v>43593.96079861111</v>
      </c>
      <c r="B1337" s="52">
        <v>43593.96079861111</v>
      </c>
      <c r="C1337" s="32" t="s">
        <v>48</v>
      </c>
      <c r="D1337" s="7" t="s">
        <v>2617</v>
      </c>
      <c r="E1337" s="0">
        <v>1</v>
      </c>
      <c r="F1337" s="0" t="s">
        <v>50</v>
      </c>
      <c r="G1337" s="0" t="s">
        <v>50</v>
      </c>
      <c r="H1337" s="0" t="s">
        <v>2618</v>
      </c>
      <c r="I1337" s="0">
        <v>0</v>
      </c>
      <c r="J1337" s="7">
        <v>0</v>
      </c>
      <c r="K1337" s="0">
        <v>0</v>
      </c>
      <c r="L1337" s="0">
        <v>0</v>
      </c>
      <c r="M1337" s="7">
        <v>0</v>
      </c>
      <c r="N1337" s="0">
        <v>0</v>
      </c>
      <c r="O1337" s="7">
        <v>0</v>
      </c>
      <c r="P1337" s="0">
        <v>0</v>
      </c>
      <c r="Q1337" s="0">
        <v>0</v>
      </c>
      <c r="R1337" s="7">
        <v>0</v>
      </c>
      <c r="S1337" s="0">
        <v>0</v>
      </c>
      <c r="T1337" s="7"/>
    </row>
    <row r="1338">
      <c r="A1338" s="51">
        <v>43593.96533564815</v>
      </c>
      <c r="B1338" s="52">
        <v>43593.96533564815</v>
      </c>
      <c r="C1338" s="32" t="s">
        <v>48</v>
      </c>
      <c r="D1338" s="7" t="s">
        <v>2619</v>
      </c>
      <c r="E1338" s="0">
        <v>5</v>
      </c>
      <c r="F1338" s="0" t="s">
        <v>50</v>
      </c>
      <c r="G1338" s="0" t="s">
        <v>50</v>
      </c>
      <c r="H1338" s="0" t="s">
        <v>2620</v>
      </c>
      <c r="I1338" s="0">
        <v>3</v>
      </c>
      <c r="J1338" s="7">
        <v>1</v>
      </c>
      <c r="K1338" s="0">
        <v>0</v>
      </c>
      <c r="L1338" s="0">
        <v>0</v>
      </c>
      <c r="M1338" s="7">
        <v>0</v>
      </c>
      <c r="N1338" s="0">
        <v>0</v>
      </c>
      <c r="O1338" s="7">
        <v>1</v>
      </c>
      <c r="P1338" s="0">
        <v>0</v>
      </c>
      <c r="Q1338" s="0">
        <v>0</v>
      </c>
      <c r="R1338" s="7">
        <v>0</v>
      </c>
      <c r="S1338" s="0">
        <v>0</v>
      </c>
      <c r="T1338" s="53">
        <v>0.32652777777777775</v>
      </c>
    </row>
    <row r="1339">
      <c r="A1339" s="51">
        <v>43593.97224537037</v>
      </c>
      <c r="B1339" s="52">
        <v>43593.97224537037</v>
      </c>
      <c r="C1339" s="32" t="s">
        <v>48</v>
      </c>
      <c r="D1339" s="7" t="s">
        <v>2621</v>
      </c>
      <c r="E1339" s="0">
        <v>11</v>
      </c>
      <c r="F1339" s="0" t="s">
        <v>50</v>
      </c>
      <c r="G1339" s="0" t="s">
        <v>50</v>
      </c>
      <c r="H1339" s="0" t="s">
        <v>2622</v>
      </c>
      <c r="I1339" s="0">
        <v>3</v>
      </c>
      <c r="J1339" s="7">
        <v>1</v>
      </c>
      <c r="K1339" s="0">
        <v>0</v>
      </c>
      <c r="L1339" s="0">
        <v>1</v>
      </c>
      <c r="M1339" s="7">
        <v>1</v>
      </c>
      <c r="N1339" s="0">
        <v>1</v>
      </c>
      <c r="O1339" s="7">
        <v>0</v>
      </c>
      <c r="P1339" s="0">
        <v>1</v>
      </c>
      <c r="Q1339" s="0">
        <v>0</v>
      </c>
      <c r="R1339" s="7">
        <v>0</v>
      </c>
      <c r="S1339" s="0">
        <v>0</v>
      </c>
      <c r="T1339" s="53">
        <v>0.1978587962962963</v>
      </c>
    </row>
    <row r="1340">
      <c r="A1340" s="51">
        <v>43593.97361111111</v>
      </c>
      <c r="B1340" s="52">
        <v>43593.97361111111</v>
      </c>
      <c r="C1340" s="32" t="s">
        <v>48</v>
      </c>
      <c r="D1340" s="7" t="s">
        <v>2623</v>
      </c>
      <c r="E1340" s="0">
        <v>3</v>
      </c>
      <c r="F1340" s="0" t="s">
        <v>50</v>
      </c>
      <c r="G1340" s="0" t="s">
        <v>55</v>
      </c>
      <c r="H1340" s="0" t="s">
        <v>2624</v>
      </c>
      <c r="I1340" s="0">
        <v>1</v>
      </c>
      <c r="J1340" s="7">
        <v>0</v>
      </c>
      <c r="K1340" s="0">
        <v>1</v>
      </c>
      <c r="L1340" s="0">
        <v>0</v>
      </c>
      <c r="M1340" s="7">
        <v>0</v>
      </c>
      <c r="N1340" s="0">
        <v>0</v>
      </c>
      <c r="O1340" s="7">
        <v>0</v>
      </c>
      <c r="P1340" s="0">
        <v>0</v>
      </c>
      <c r="Q1340" s="0">
        <v>0</v>
      </c>
      <c r="R1340" s="7">
        <v>0</v>
      </c>
      <c r="S1340" s="0">
        <v>0</v>
      </c>
      <c r="T1340" s="7"/>
    </row>
    <row r="1341">
      <c r="A1341" s="51">
        <v>43593.987650462965</v>
      </c>
      <c r="B1341" s="52">
        <v>43593.987650462965</v>
      </c>
      <c r="C1341" s="32" t="s">
        <v>48</v>
      </c>
      <c r="D1341" s="7" t="s">
        <v>2625</v>
      </c>
      <c r="E1341" s="0">
        <v>2</v>
      </c>
      <c r="F1341" s="0" t="s">
        <v>50</v>
      </c>
      <c r="G1341" s="0" t="s">
        <v>50</v>
      </c>
      <c r="H1341" s="0" t="s">
        <v>2626</v>
      </c>
      <c r="I1341" s="0">
        <v>1</v>
      </c>
      <c r="J1341" s="7">
        <v>0</v>
      </c>
      <c r="K1341" s="0">
        <v>0</v>
      </c>
      <c r="L1341" s="0">
        <v>0</v>
      </c>
      <c r="M1341" s="7">
        <v>0</v>
      </c>
      <c r="N1341" s="0">
        <v>0</v>
      </c>
      <c r="O1341" s="7">
        <v>0</v>
      </c>
      <c r="P1341" s="0">
        <v>0</v>
      </c>
      <c r="Q1341" s="0">
        <v>0</v>
      </c>
      <c r="R1341" s="7">
        <v>0</v>
      </c>
      <c r="S1341" s="0">
        <v>0</v>
      </c>
      <c r="T1341" s="7"/>
    </row>
    <row r="1342">
      <c r="A1342" s="51">
        <v>43593.99621527778</v>
      </c>
      <c r="B1342" s="52">
        <v>43593.99621527778</v>
      </c>
      <c r="C1342" s="32" t="s">
        <v>48</v>
      </c>
      <c r="D1342" s="7" t="s">
        <v>2627</v>
      </c>
      <c r="E1342" s="0">
        <v>0</v>
      </c>
      <c r="F1342" s="0" t="s">
        <v>50</v>
      </c>
      <c r="G1342" s="0" t="s">
        <v>50</v>
      </c>
      <c r="H1342" s="0" t="s">
        <v>2628</v>
      </c>
      <c r="I1342" s="0">
        <v>0</v>
      </c>
      <c r="J1342" s="7">
        <v>0</v>
      </c>
      <c r="K1342" s="0">
        <v>0</v>
      </c>
      <c r="L1342" s="0">
        <v>0</v>
      </c>
      <c r="M1342" s="7">
        <v>0</v>
      </c>
      <c r="N1342" s="0">
        <v>0</v>
      </c>
      <c r="O1342" s="7">
        <v>0</v>
      </c>
      <c r="P1342" s="0">
        <v>0</v>
      </c>
      <c r="Q1342" s="0">
        <v>0</v>
      </c>
      <c r="R1342" s="7">
        <v>0</v>
      </c>
      <c r="S1342" s="0">
        <v>0</v>
      </c>
      <c r="T1342" s="7"/>
    </row>
    <row r="1343">
      <c r="A1343" s="51">
        <v>43594.00085648148</v>
      </c>
      <c r="B1343" s="52">
        <v>43594.00085648148</v>
      </c>
      <c r="C1343" s="32" t="s">
        <v>330</v>
      </c>
      <c r="D1343" s="7" t="s">
        <v>2629</v>
      </c>
      <c r="E1343" s="0">
        <v>13</v>
      </c>
      <c r="F1343" s="0" t="s">
        <v>50</v>
      </c>
      <c r="G1343" s="0" t="s">
        <v>50</v>
      </c>
      <c r="H1343" s="0" t="s">
        <v>2630</v>
      </c>
      <c r="I1343" s="0">
        <v>4</v>
      </c>
      <c r="J1343" s="7">
        <v>0</v>
      </c>
      <c r="K1343" s="0">
        <v>0</v>
      </c>
      <c r="L1343" s="0">
        <v>1</v>
      </c>
      <c r="M1343" s="7">
        <v>0</v>
      </c>
      <c r="N1343" s="0">
        <v>0</v>
      </c>
      <c r="O1343" s="7">
        <v>0</v>
      </c>
      <c r="P1343" s="0">
        <v>0</v>
      </c>
      <c r="Q1343" s="0">
        <v>0</v>
      </c>
      <c r="R1343" s="7">
        <v>0</v>
      </c>
      <c r="S1343" s="0">
        <v>0</v>
      </c>
      <c r="T1343" s="7"/>
    </row>
    <row r="1344">
      <c r="A1344" s="51">
        <v>43594.001296296294</v>
      </c>
      <c r="B1344" s="52">
        <v>43594.001296296294</v>
      </c>
      <c r="C1344" s="32" t="s">
        <v>330</v>
      </c>
      <c r="D1344" s="7" t="s">
        <v>2631</v>
      </c>
      <c r="E1344" s="0">
        <v>84</v>
      </c>
      <c r="F1344" s="0" t="s">
        <v>50</v>
      </c>
      <c r="G1344" s="0" t="s">
        <v>50</v>
      </c>
      <c r="H1344" s="0" t="s">
        <v>2632</v>
      </c>
      <c r="I1344" s="0">
        <v>7</v>
      </c>
      <c r="J1344" s="7">
        <v>1</v>
      </c>
      <c r="K1344" s="0">
        <v>0</v>
      </c>
      <c r="L1344" s="0">
        <v>0</v>
      </c>
      <c r="M1344" s="7">
        <v>1</v>
      </c>
      <c r="N1344" s="0">
        <v>1</v>
      </c>
      <c r="O1344" s="7">
        <v>6</v>
      </c>
      <c r="P1344" s="0">
        <v>0</v>
      </c>
      <c r="Q1344" s="0">
        <v>0</v>
      </c>
      <c r="R1344" s="7">
        <v>1</v>
      </c>
      <c r="S1344" s="0">
        <v>2</v>
      </c>
      <c r="T1344" s="53">
        <v>0.3779282407407407</v>
      </c>
    </row>
    <row r="1345">
      <c r="A1345" s="51">
        <v>43594.00256944444</v>
      </c>
      <c r="B1345" s="52">
        <v>43594.00256944444</v>
      </c>
      <c r="C1345" s="32" t="s">
        <v>330</v>
      </c>
      <c r="D1345" s="7" t="s">
        <v>2633</v>
      </c>
      <c r="E1345" s="0">
        <v>3</v>
      </c>
      <c r="F1345" s="0" t="s">
        <v>50</v>
      </c>
      <c r="G1345" s="0" t="s">
        <v>55</v>
      </c>
      <c r="H1345" s="0" t="s">
        <v>2634</v>
      </c>
      <c r="I1345" s="0">
        <v>1</v>
      </c>
      <c r="J1345" s="7">
        <v>1</v>
      </c>
      <c r="K1345" s="0">
        <v>0</v>
      </c>
      <c r="L1345" s="0">
        <v>0</v>
      </c>
      <c r="M1345" s="7">
        <v>1</v>
      </c>
      <c r="N1345" s="0">
        <v>1</v>
      </c>
      <c r="O1345" s="7">
        <v>0</v>
      </c>
      <c r="P1345" s="0">
        <v>0</v>
      </c>
      <c r="Q1345" s="0">
        <v>0</v>
      </c>
      <c r="R1345" s="7">
        <v>0</v>
      </c>
      <c r="S1345" s="0">
        <v>0</v>
      </c>
      <c r="T1345" s="53">
        <v>0.014525462962962962</v>
      </c>
    </row>
    <row r="1346">
      <c r="A1346" s="51">
        <v>43594.00575231481</v>
      </c>
      <c r="B1346" s="52">
        <v>43594.00575231481</v>
      </c>
      <c r="C1346" s="32" t="s">
        <v>330</v>
      </c>
      <c r="D1346" s="7" t="s">
        <v>2635</v>
      </c>
      <c r="E1346" s="0">
        <v>15</v>
      </c>
      <c r="F1346" s="0" t="s">
        <v>50</v>
      </c>
      <c r="G1346" s="0" t="s">
        <v>50</v>
      </c>
      <c r="H1346" s="0" t="s">
        <v>2636</v>
      </c>
      <c r="I1346" s="0">
        <v>7</v>
      </c>
      <c r="J1346" s="7">
        <v>1</v>
      </c>
      <c r="K1346" s="0">
        <v>0</v>
      </c>
      <c r="L1346" s="0">
        <v>0</v>
      </c>
      <c r="M1346" s="7">
        <v>1</v>
      </c>
      <c r="N1346" s="0">
        <v>1</v>
      </c>
      <c r="O1346" s="7">
        <v>5</v>
      </c>
      <c r="P1346" s="0">
        <v>0</v>
      </c>
      <c r="Q1346" s="0">
        <v>0</v>
      </c>
      <c r="R1346" s="7">
        <v>1</v>
      </c>
      <c r="S1346" s="0">
        <v>2</v>
      </c>
      <c r="T1346" s="53">
        <v>0.5725810185185185</v>
      </c>
    </row>
    <row r="1347">
      <c r="A1347" s="51">
        <v>43594.01262731481</v>
      </c>
      <c r="B1347" s="52">
        <v>43594.01262731481</v>
      </c>
      <c r="C1347" s="32" t="s">
        <v>330</v>
      </c>
      <c r="D1347" s="7" t="s">
        <v>2637</v>
      </c>
      <c r="E1347" s="0">
        <v>0</v>
      </c>
      <c r="F1347" s="0" t="s">
        <v>50</v>
      </c>
      <c r="G1347" s="0" t="s">
        <v>55</v>
      </c>
      <c r="H1347" s="0" t="s">
        <v>2638</v>
      </c>
      <c r="I1347" s="0">
        <v>1</v>
      </c>
      <c r="J1347" s="7">
        <v>0</v>
      </c>
      <c r="K1347" s="0">
        <v>1</v>
      </c>
      <c r="L1347" s="0">
        <v>0</v>
      </c>
      <c r="M1347" s="7">
        <v>0</v>
      </c>
      <c r="N1347" s="0">
        <v>0</v>
      </c>
      <c r="O1347" s="7">
        <v>0</v>
      </c>
      <c r="P1347" s="0">
        <v>0</v>
      </c>
      <c r="Q1347" s="0">
        <v>0</v>
      </c>
      <c r="R1347" s="7">
        <v>0</v>
      </c>
      <c r="S1347" s="0">
        <v>0</v>
      </c>
      <c r="T1347" s="7"/>
    </row>
    <row r="1348">
      <c r="A1348" s="51">
        <v>43594.013969907406</v>
      </c>
      <c r="B1348" s="52">
        <v>43594.013969907406</v>
      </c>
      <c r="C1348" s="32" t="s">
        <v>330</v>
      </c>
      <c r="D1348" s="7" t="s">
        <v>2639</v>
      </c>
      <c r="E1348" s="0">
        <v>5</v>
      </c>
      <c r="F1348" s="0" t="s">
        <v>50</v>
      </c>
      <c r="G1348" s="0" t="s">
        <v>55</v>
      </c>
      <c r="H1348" s="0" t="s">
        <v>2640</v>
      </c>
      <c r="I1348" s="0">
        <v>1</v>
      </c>
      <c r="J1348" s="7">
        <v>0</v>
      </c>
      <c r="K1348" s="0">
        <v>1</v>
      </c>
      <c r="L1348" s="0">
        <v>0</v>
      </c>
      <c r="M1348" s="7">
        <v>0</v>
      </c>
      <c r="N1348" s="0">
        <v>0</v>
      </c>
      <c r="O1348" s="7">
        <v>0</v>
      </c>
      <c r="P1348" s="0">
        <v>0</v>
      </c>
      <c r="Q1348" s="0">
        <v>0</v>
      </c>
      <c r="R1348" s="7">
        <v>0</v>
      </c>
      <c r="S1348" s="0">
        <v>0</v>
      </c>
      <c r="T1348" s="7"/>
    </row>
    <row r="1349">
      <c r="A1349" s="51">
        <v>43594.01671296296</v>
      </c>
      <c r="B1349" s="52">
        <v>43594.01671296296</v>
      </c>
      <c r="C1349" s="32" t="s">
        <v>330</v>
      </c>
      <c r="D1349" s="7" t="s">
        <v>2641</v>
      </c>
      <c r="E1349" s="0">
        <v>8</v>
      </c>
      <c r="F1349" s="0" t="s">
        <v>50</v>
      </c>
      <c r="G1349" s="0" t="s">
        <v>50</v>
      </c>
      <c r="H1349" s="0" t="s">
        <v>2642</v>
      </c>
      <c r="I1349" s="0">
        <v>2</v>
      </c>
      <c r="J1349" s="7">
        <v>0</v>
      </c>
      <c r="K1349" s="0">
        <v>0</v>
      </c>
      <c r="L1349" s="0">
        <v>0</v>
      </c>
      <c r="M1349" s="7">
        <v>0</v>
      </c>
      <c r="N1349" s="0">
        <v>0</v>
      </c>
      <c r="O1349" s="7">
        <v>0</v>
      </c>
      <c r="P1349" s="0">
        <v>0</v>
      </c>
      <c r="Q1349" s="0">
        <v>0</v>
      </c>
      <c r="R1349" s="7">
        <v>0</v>
      </c>
      <c r="S1349" s="0">
        <v>0</v>
      </c>
      <c r="T1349" s="7"/>
    </row>
    <row r="1350">
      <c r="A1350" s="51">
        <v>43594.017592592594</v>
      </c>
      <c r="B1350" s="52">
        <v>43594.017592592594</v>
      </c>
      <c r="C1350" s="32" t="s">
        <v>330</v>
      </c>
      <c r="D1350" s="7" t="s">
        <v>2643</v>
      </c>
      <c r="E1350" s="0">
        <v>2</v>
      </c>
      <c r="F1350" s="0" t="s">
        <v>50</v>
      </c>
      <c r="G1350" s="0" t="s">
        <v>50</v>
      </c>
      <c r="H1350" s="0" t="s">
        <v>2644</v>
      </c>
      <c r="I1350" s="0">
        <v>0</v>
      </c>
      <c r="J1350" s="7">
        <v>0</v>
      </c>
      <c r="K1350" s="0">
        <v>0</v>
      </c>
      <c r="L1350" s="0">
        <v>0</v>
      </c>
      <c r="M1350" s="7">
        <v>0</v>
      </c>
      <c r="N1350" s="0">
        <v>0</v>
      </c>
      <c r="O1350" s="7">
        <v>0</v>
      </c>
      <c r="P1350" s="0">
        <v>0</v>
      </c>
      <c r="Q1350" s="0">
        <v>0</v>
      </c>
      <c r="R1350" s="7">
        <v>0</v>
      </c>
      <c r="S1350" s="0">
        <v>0</v>
      </c>
      <c r="T1350" s="7"/>
    </row>
    <row r="1351">
      <c r="A1351" s="51">
        <v>43594.02972222222</v>
      </c>
      <c r="B1351" s="52">
        <v>43594.02972222222</v>
      </c>
      <c r="C1351" s="32" t="s">
        <v>330</v>
      </c>
      <c r="D1351" s="7" t="s">
        <v>2645</v>
      </c>
      <c r="E1351" s="0">
        <v>1</v>
      </c>
      <c r="F1351" s="0" t="s">
        <v>50</v>
      </c>
      <c r="G1351" s="0" t="s">
        <v>55</v>
      </c>
      <c r="H1351" s="0" t="s">
        <v>2646</v>
      </c>
      <c r="I1351" s="0">
        <v>1</v>
      </c>
      <c r="J1351" s="7">
        <v>0</v>
      </c>
      <c r="K1351" s="0">
        <v>1</v>
      </c>
      <c r="L1351" s="0">
        <v>0</v>
      </c>
      <c r="M1351" s="7">
        <v>0</v>
      </c>
      <c r="N1351" s="0">
        <v>0</v>
      </c>
      <c r="O1351" s="7">
        <v>0</v>
      </c>
      <c r="P1351" s="0">
        <v>0</v>
      </c>
      <c r="Q1351" s="0">
        <v>0</v>
      </c>
      <c r="R1351" s="7">
        <v>0</v>
      </c>
      <c r="S1351" s="0">
        <v>0</v>
      </c>
      <c r="T1351" s="7"/>
    </row>
    <row r="1352">
      <c r="A1352" s="51">
        <v>43594.03548611111</v>
      </c>
      <c r="B1352" s="52">
        <v>43594.03548611111</v>
      </c>
      <c r="C1352" s="32" t="s">
        <v>330</v>
      </c>
      <c r="D1352" s="7" t="s">
        <v>2647</v>
      </c>
      <c r="E1352" s="0">
        <v>21</v>
      </c>
      <c r="F1352" s="0" t="s">
        <v>50</v>
      </c>
      <c r="G1352" s="0" t="s">
        <v>50</v>
      </c>
      <c r="H1352" s="0" t="s">
        <v>2648</v>
      </c>
      <c r="I1352" s="0">
        <v>0</v>
      </c>
      <c r="J1352" s="7">
        <v>0</v>
      </c>
      <c r="K1352" s="0">
        <v>0</v>
      </c>
      <c r="L1352" s="0">
        <v>0</v>
      </c>
      <c r="M1352" s="7">
        <v>0</v>
      </c>
      <c r="N1352" s="0">
        <v>0</v>
      </c>
      <c r="O1352" s="7">
        <v>0</v>
      </c>
      <c r="P1352" s="0">
        <v>0</v>
      </c>
      <c r="Q1352" s="0">
        <v>0</v>
      </c>
      <c r="R1352" s="7">
        <v>0</v>
      </c>
      <c r="S1352" s="0">
        <v>0</v>
      </c>
      <c r="T1352" s="7"/>
    </row>
    <row r="1353">
      <c r="A1353" s="51">
        <v>43594.03759259259</v>
      </c>
      <c r="B1353" s="52">
        <v>43594.03759259259</v>
      </c>
      <c r="C1353" s="32" t="s">
        <v>330</v>
      </c>
      <c r="D1353" s="7" t="s">
        <v>2649</v>
      </c>
      <c r="E1353" s="0">
        <v>4</v>
      </c>
      <c r="F1353" s="0" t="s">
        <v>50</v>
      </c>
      <c r="G1353" s="0" t="s">
        <v>50</v>
      </c>
      <c r="H1353" s="0" t="s">
        <v>2650</v>
      </c>
      <c r="I1353" s="0">
        <v>2</v>
      </c>
      <c r="J1353" s="7">
        <v>0</v>
      </c>
      <c r="K1353" s="0">
        <v>0</v>
      </c>
      <c r="L1353" s="0">
        <v>1</v>
      </c>
      <c r="M1353" s="7">
        <v>0</v>
      </c>
      <c r="N1353" s="0">
        <v>0</v>
      </c>
      <c r="O1353" s="7">
        <v>0</v>
      </c>
      <c r="P1353" s="0">
        <v>1</v>
      </c>
      <c r="Q1353" s="0">
        <v>0</v>
      </c>
      <c r="R1353" s="7">
        <v>0</v>
      </c>
      <c r="S1353" s="0">
        <v>0</v>
      </c>
      <c r="T1353" s="7"/>
    </row>
    <row r="1354">
      <c r="A1354" s="51">
        <v>43594.040300925924</v>
      </c>
      <c r="B1354" s="52">
        <v>43594.040300925924</v>
      </c>
      <c r="C1354" s="32" t="s">
        <v>330</v>
      </c>
      <c r="D1354" s="7" t="s">
        <v>2651</v>
      </c>
      <c r="E1354" s="0">
        <v>0</v>
      </c>
      <c r="F1354" s="0" t="s">
        <v>50</v>
      </c>
      <c r="G1354" s="0" t="s">
        <v>55</v>
      </c>
      <c r="H1354" s="0" t="s">
        <v>2652</v>
      </c>
      <c r="I1354" s="0">
        <v>1</v>
      </c>
      <c r="J1354" s="7">
        <v>0</v>
      </c>
      <c r="K1354" s="0">
        <v>1</v>
      </c>
      <c r="L1354" s="0">
        <v>0</v>
      </c>
      <c r="M1354" s="7">
        <v>0</v>
      </c>
      <c r="N1354" s="0">
        <v>0</v>
      </c>
      <c r="O1354" s="7">
        <v>0</v>
      </c>
      <c r="P1354" s="0">
        <v>0</v>
      </c>
      <c r="Q1354" s="0">
        <v>0</v>
      </c>
      <c r="R1354" s="7">
        <v>0</v>
      </c>
      <c r="S1354" s="0">
        <v>0</v>
      </c>
      <c r="T1354" s="7"/>
    </row>
    <row r="1355">
      <c r="A1355" s="51">
        <v>43594.049108796295</v>
      </c>
      <c r="B1355" s="52">
        <v>43594.049108796295</v>
      </c>
      <c r="C1355" s="32" t="s">
        <v>330</v>
      </c>
      <c r="D1355" s="7" t="s">
        <v>2653</v>
      </c>
      <c r="E1355" s="0">
        <v>1</v>
      </c>
      <c r="F1355" s="0" t="s">
        <v>50</v>
      </c>
      <c r="G1355" s="0" t="s">
        <v>55</v>
      </c>
      <c r="H1355" s="0" t="s">
        <v>2654</v>
      </c>
      <c r="I1355" s="0">
        <v>0</v>
      </c>
      <c r="J1355" s="7">
        <v>0</v>
      </c>
      <c r="K1355" s="0">
        <v>0</v>
      </c>
      <c r="L1355" s="0">
        <v>0</v>
      </c>
      <c r="M1355" s="7">
        <v>0</v>
      </c>
      <c r="N1355" s="0">
        <v>0</v>
      </c>
      <c r="O1355" s="7">
        <v>0</v>
      </c>
      <c r="P1355" s="0">
        <v>0</v>
      </c>
      <c r="Q1355" s="0">
        <v>0</v>
      </c>
      <c r="R1355" s="7">
        <v>0</v>
      </c>
      <c r="S1355" s="0">
        <v>0</v>
      </c>
      <c r="T1355" s="7"/>
    </row>
    <row r="1356">
      <c r="A1356" s="51">
        <v>43594.05935185185</v>
      </c>
      <c r="B1356" s="52">
        <v>43594.05935185185</v>
      </c>
      <c r="C1356" s="32" t="s">
        <v>330</v>
      </c>
      <c r="D1356" s="7" t="s">
        <v>2655</v>
      </c>
      <c r="E1356" s="0">
        <v>1</v>
      </c>
      <c r="F1356" s="0" t="s">
        <v>50</v>
      </c>
      <c r="G1356" s="0" t="s">
        <v>55</v>
      </c>
      <c r="H1356" s="0" t="s">
        <v>2656</v>
      </c>
      <c r="I1356" s="0">
        <v>2</v>
      </c>
      <c r="J1356" s="7">
        <v>0</v>
      </c>
      <c r="K1356" s="0">
        <v>1</v>
      </c>
      <c r="L1356" s="0">
        <v>0</v>
      </c>
      <c r="M1356" s="7">
        <v>0</v>
      </c>
      <c r="N1356" s="0">
        <v>0</v>
      </c>
      <c r="O1356" s="7">
        <v>1</v>
      </c>
      <c r="P1356" s="0">
        <v>0</v>
      </c>
      <c r="Q1356" s="0">
        <v>0</v>
      </c>
      <c r="R1356" s="7">
        <v>0</v>
      </c>
      <c r="S1356" s="0">
        <v>0</v>
      </c>
      <c r="T1356" s="7"/>
    </row>
    <row r="1357">
      <c r="A1357" s="51">
        <v>43594.07674768518</v>
      </c>
      <c r="B1357" s="52">
        <v>43594.07674768518</v>
      </c>
      <c r="C1357" s="32" t="s">
        <v>330</v>
      </c>
      <c r="D1357" s="7" t="s">
        <v>2657</v>
      </c>
      <c r="E1357" s="0">
        <v>13</v>
      </c>
      <c r="F1357" s="0" t="s">
        <v>50</v>
      </c>
      <c r="G1357" s="0" t="s">
        <v>50</v>
      </c>
      <c r="H1357" s="0" t="s">
        <v>2658</v>
      </c>
      <c r="I1357" s="0">
        <v>2</v>
      </c>
      <c r="J1357" s="7">
        <v>0</v>
      </c>
      <c r="K1357" s="0">
        <v>0</v>
      </c>
      <c r="L1357" s="0">
        <v>1</v>
      </c>
      <c r="M1357" s="7">
        <v>0</v>
      </c>
      <c r="N1357" s="0">
        <v>0</v>
      </c>
      <c r="O1357" s="7">
        <v>1</v>
      </c>
      <c r="P1357" s="0">
        <v>0</v>
      </c>
      <c r="Q1357" s="0">
        <v>0</v>
      </c>
      <c r="R1357" s="7">
        <v>0</v>
      </c>
      <c r="S1357" s="0">
        <v>0</v>
      </c>
      <c r="T1357" s="7"/>
    </row>
    <row r="1358">
      <c r="A1358" s="51">
        <v>43594.08375</v>
      </c>
      <c r="B1358" s="52">
        <v>43594.08375</v>
      </c>
      <c r="C1358" s="32" t="s">
        <v>330</v>
      </c>
      <c r="D1358" s="7" t="s">
        <v>2655</v>
      </c>
      <c r="E1358" s="0">
        <v>0</v>
      </c>
      <c r="F1358" s="0" t="s">
        <v>50</v>
      </c>
      <c r="G1358" s="0" t="s">
        <v>55</v>
      </c>
      <c r="H1358" s="0" t="s">
        <v>2659</v>
      </c>
      <c r="I1358" s="0">
        <v>4</v>
      </c>
      <c r="J1358" s="7">
        <v>0</v>
      </c>
      <c r="K1358" s="0">
        <v>0</v>
      </c>
      <c r="L1358" s="0">
        <v>1</v>
      </c>
      <c r="M1358" s="7">
        <v>0</v>
      </c>
      <c r="N1358" s="0">
        <v>0</v>
      </c>
      <c r="O1358" s="7">
        <v>1</v>
      </c>
      <c r="P1358" s="0">
        <v>1</v>
      </c>
      <c r="Q1358" s="0">
        <v>0</v>
      </c>
      <c r="R1358" s="7">
        <v>0</v>
      </c>
      <c r="S1358" s="0">
        <v>0</v>
      </c>
      <c r="T1358" s="7"/>
    </row>
    <row r="1359">
      <c r="A1359" s="51">
        <v>43594.08495370371</v>
      </c>
      <c r="B1359" s="52">
        <v>43594.08495370371</v>
      </c>
      <c r="C1359" s="32" t="s">
        <v>330</v>
      </c>
      <c r="D1359" s="7" t="s">
        <v>2660</v>
      </c>
      <c r="E1359" s="0">
        <v>0</v>
      </c>
      <c r="F1359" s="0" t="s">
        <v>50</v>
      </c>
      <c r="G1359" s="0" t="s">
        <v>50</v>
      </c>
      <c r="H1359" s="0" t="s">
        <v>2661</v>
      </c>
      <c r="I1359" s="0">
        <v>3</v>
      </c>
      <c r="J1359" s="7">
        <v>0</v>
      </c>
      <c r="K1359" s="0">
        <v>0</v>
      </c>
      <c r="L1359" s="0">
        <v>1</v>
      </c>
      <c r="M1359" s="7">
        <v>0</v>
      </c>
      <c r="N1359" s="0">
        <v>0</v>
      </c>
      <c r="O1359" s="7">
        <v>0</v>
      </c>
      <c r="P1359" s="0">
        <v>0</v>
      </c>
      <c r="Q1359" s="0">
        <v>1</v>
      </c>
      <c r="R1359" s="7">
        <v>0</v>
      </c>
      <c r="S1359" s="0">
        <v>0</v>
      </c>
      <c r="T1359" s="7"/>
    </row>
    <row r="1360">
      <c r="A1360" s="51">
        <v>43594.086377314816</v>
      </c>
      <c r="B1360" s="52">
        <v>43594.086377314816</v>
      </c>
      <c r="C1360" s="32" t="s">
        <v>330</v>
      </c>
      <c r="D1360" s="7" t="s">
        <v>2662</v>
      </c>
      <c r="E1360" s="0">
        <v>7</v>
      </c>
      <c r="F1360" s="0" t="s">
        <v>50</v>
      </c>
      <c r="G1360" s="0" t="s">
        <v>50</v>
      </c>
      <c r="H1360" s="0" t="s">
        <v>2663</v>
      </c>
      <c r="I1360" s="0">
        <v>3</v>
      </c>
      <c r="J1360" s="7">
        <v>1</v>
      </c>
      <c r="K1360" s="0">
        <v>0</v>
      </c>
      <c r="L1360" s="0">
        <v>0</v>
      </c>
      <c r="M1360" s="7">
        <v>0</v>
      </c>
      <c r="N1360" s="0">
        <v>0</v>
      </c>
      <c r="O1360" s="7">
        <v>2</v>
      </c>
      <c r="P1360" s="0">
        <v>0</v>
      </c>
      <c r="Q1360" s="0">
        <v>0</v>
      </c>
      <c r="R1360" s="7">
        <v>1</v>
      </c>
      <c r="S1360" s="0">
        <v>1</v>
      </c>
      <c r="T1360" s="53">
        <v>0.025069444444444443</v>
      </c>
    </row>
    <row r="1361">
      <c r="A1361" s="51">
        <v>43594.097766203704</v>
      </c>
      <c r="B1361" s="52">
        <v>43594.097766203704</v>
      </c>
      <c r="C1361" s="32" t="s">
        <v>330</v>
      </c>
      <c r="D1361" s="7" t="s">
        <v>2664</v>
      </c>
      <c r="E1361" s="0">
        <v>20</v>
      </c>
      <c r="F1361" s="0" t="s">
        <v>50</v>
      </c>
      <c r="G1361" s="0" t="s">
        <v>50</v>
      </c>
      <c r="H1361" s="0" t="s">
        <v>2665</v>
      </c>
      <c r="I1361" s="0">
        <v>4</v>
      </c>
      <c r="J1361" s="7">
        <v>3</v>
      </c>
      <c r="K1361" s="0">
        <v>0</v>
      </c>
      <c r="L1361" s="0">
        <v>0</v>
      </c>
      <c r="M1361" s="7">
        <v>0</v>
      </c>
      <c r="N1361" s="0">
        <v>0</v>
      </c>
      <c r="O1361" s="7">
        <v>1</v>
      </c>
      <c r="P1361" s="0">
        <v>0</v>
      </c>
      <c r="Q1361" s="0">
        <v>0</v>
      </c>
      <c r="R1361" s="7">
        <v>1</v>
      </c>
      <c r="S1361" s="0">
        <v>1</v>
      </c>
      <c r="T1361" s="53">
        <v>0.03163194444444444</v>
      </c>
    </row>
    <row r="1362">
      <c r="A1362" s="51">
        <v>43594.11875</v>
      </c>
      <c r="B1362" s="52">
        <v>43594.11875</v>
      </c>
      <c r="C1362" s="32" t="s">
        <v>330</v>
      </c>
      <c r="D1362" s="7" t="s">
        <v>2666</v>
      </c>
      <c r="E1362" s="0">
        <v>32</v>
      </c>
      <c r="F1362" s="0" t="s">
        <v>50</v>
      </c>
      <c r="G1362" s="0" t="s">
        <v>50</v>
      </c>
      <c r="H1362" s="0" t="s">
        <v>2667</v>
      </c>
      <c r="I1362" s="0">
        <v>0</v>
      </c>
      <c r="J1362" s="7">
        <v>0</v>
      </c>
      <c r="K1362" s="0">
        <v>0</v>
      </c>
      <c r="L1362" s="0">
        <v>0</v>
      </c>
      <c r="M1362" s="7">
        <v>0</v>
      </c>
      <c r="N1362" s="0">
        <v>0</v>
      </c>
      <c r="O1362" s="7">
        <v>0</v>
      </c>
      <c r="P1362" s="0">
        <v>0</v>
      </c>
      <c r="Q1362" s="0">
        <v>0</v>
      </c>
      <c r="R1362" s="7">
        <v>0</v>
      </c>
      <c r="S1362" s="0">
        <v>0</v>
      </c>
      <c r="T1362" s="7"/>
    </row>
    <row r="1363">
      <c r="A1363" s="51">
        <v>43594.11988425926</v>
      </c>
      <c r="B1363" s="52">
        <v>43594.11988425926</v>
      </c>
      <c r="C1363" s="32" t="s">
        <v>330</v>
      </c>
      <c r="D1363" s="7" t="s">
        <v>2668</v>
      </c>
      <c r="E1363" s="0">
        <v>0</v>
      </c>
      <c r="F1363" s="0" t="s">
        <v>50</v>
      </c>
      <c r="G1363" s="0" t="s">
        <v>50</v>
      </c>
      <c r="H1363" s="0" t="s">
        <v>2669</v>
      </c>
      <c r="I1363" s="0">
        <v>0</v>
      </c>
      <c r="J1363" s="7">
        <v>0</v>
      </c>
      <c r="K1363" s="0">
        <v>0</v>
      </c>
      <c r="L1363" s="0">
        <v>0</v>
      </c>
      <c r="M1363" s="7">
        <v>0</v>
      </c>
      <c r="N1363" s="0">
        <v>0</v>
      </c>
      <c r="O1363" s="7">
        <v>0</v>
      </c>
      <c r="P1363" s="0">
        <v>0</v>
      </c>
      <c r="Q1363" s="0">
        <v>0</v>
      </c>
      <c r="R1363" s="7">
        <v>0</v>
      </c>
      <c r="S1363" s="0">
        <v>0</v>
      </c>
      <c r="T1363" s="7"/>
    </row>
    <row r="1364">
      <c r="A1364" s="51">
        <v>43594.12024305556</v>
      </c>
      <c r="B1364" s="52">
        <v>43594.12024305556</v>
      </c>
      <c r="C1364" s="32" t="s">
        <v>330</v>
      </c>
      <c r="D1364" s="7" t="s">
        <v>2670</v>
      </c>
      <c r="E1364" s="0">
        <v>22</v>
      </c>
      <c r="F1364" s="0" t="s">
        <v>50</v>
      </c>
      <c r="G1364" s="0" t="s">
        <v>50</v>
      </c>
      <c r="H1364" s="0" t="s">
        <v>2671</v>
      </c>
      <c r="I1364" s="0">
        <v>0</v>
      </c>
      <c r="J1364" s="7">
        <v>0</v>
      </c>
      <c r="K1364" s="0">
        <v>0</v>
      </c>
      <c r="L1364" s="0">
        <v>0</v>
      </c>
      <c r="M1364" s="7">
        <v>0</v>
      </c>
      <c r="N1364" s="0">
        <v>0</v>
      </c>
      <c r="O1364" s="7">
        <v>0</v>
      </c>
      <c r="P1364" s="0">
        <v>0</v>
      </c>
      <c r="Q1364" s="0">
        <v>0</v>
      </c>
      <c r="R1364" s="7">
        <v>0</v>
      </c>
      <c r="S1364" s="0">
        <v>0</v>
      </c>
      <c r="T1364" s="7"/>
    </row>
    <row r="1365">
      <c r="A1365" s="51">
        <v>43594.123773148145</v>
      </c>
      <c r="B1365" s="52">
        <v>43594.123773148145</v>
      </c>
      <c r="C1365" s="32" t="s">
        <v>330</v>
      </c>
      <c r="D1365" s="7" t="s">
        <v>2672</v>
      </c>
      <c r="E1365" s="0">
        <v>0</v>
      </c>
      <c r="F1365" s="0" t="s">
        <v>50</v>
      </c>
      <c r="G1365" s="0" t="s">
        <v>55</v>
      </c>
      <c r="H1365" s="0" t="s">
        <v>2673</v>
      </c>
      <c r="I1365" s="0">
        <v>1</v>
      </c>
      <c r="J1365" s="7">
        <v>0</v>
      </c>
      <c r="K1365" s="0">
        <v>1</v>
      </c>
      <c r="L1365" s="0">
        <v>0</v>
      </c>
      <c r="M1365" s="7">
        <v>0</v>
      </c>
      <c r="N1365" s="0">
        <v>0</v>
      </c>
      <c r="O1365" s="7">
        <v>0</v>
      </c>
      <c r="P1365" s="0">
        <v>0</v>
      </c>
      <c r="Q1365" s="0">
        <v>0</v>
      </c>
      <c r="R1365" s="7">
        <v>0</v>
      </c>
      <c r="S1365" s="0">
        <v>0</v>
      </c>
      <c r="T1365" s="7"/>
    </row>
    <row r="1366">
      <c r="A1366" s="51">
        <v>43594.12657407407</v>
      </c>
      <c r="B1366" s="52">
        <v>43594.12657407407</v>
      </c>
      <c r="C1366" s="32" t="s">
        <v>330</v>
      </c>
      <c r="D1366" s="7" t="s">
        <v>2674</v>
      </c>
      <c r="E1366" s="0">
        <v>1</v>
      </c>
      <c r="F1366" s="0" t="s">
        <v>50</v>
      </c>
      <c r="G1366" s="0" t="s">
        <v>50</v>
      </c>
      <c r="H1366" s="0" t="s">
        <v>2675</v>
      </c>
      <c r="I1366" s="0">
        <v>0</v>
      </c>
      <c r="J1366" s="7">
        <v>0</v>
      </c>
      <c r="K1366" s="0">
        <v>0</v>
      </c>
      <c r="L1366" s="0">
        <v>0</v>
      </c>
      <c r="M1366" s="7">
        <v>0</v>
      </c>
      <c r="N1366" s="0">
        <v>0</v>
      </c>
      <c r="O1366" s="7">
        <v>0</v>
      </c>
      <c r="P1366" s="0">
        <v>0</v>
      </c>
      <c r="Q1366" s="0">
        <v>0</v>
      </c>
      <c r="R1366" s="7">
        <v>0</v>
      </c>
      <c r="S1366" s="0">
        <v>0</v>
      </c>
      <c r="T1366" s="7"/>
    </row>
    <row r="1367">
      <c r="A1367" s="51">
        <v>43594.127280092594</v>
      </c>
      <c r="B1367" s="52">
        <v>43594.127280092594</v>
      </c>
      <c r="C1367" s="32" t="s">
        <v>330</v>
      </c>
      <c r="D1367" s="7" t="s">
        <v>2676</v>
      </c>
      <c r="E1367" s="0">
        <v>1</v>
      </c>
      <c r="F1367" s="0" t="s">
        <v>50</v>
      </c>
      <c r="G1367" s="0" t="s">
        <v>50</v>
      </c>
      <c r="H1367" s="0" t="s">
        <v>2677</v>
      </c>
      <c r="I1367" s="0">
        <v>0</v>
      </c>
      <c r="J1367" s="7">
        <v>0</v>
      </c>
      <c r="K1367" s="0">
        <v>0</v>
      </c>
      <c r="L1367" s="0">
        <v>0</v>
      </c>
      <c r="M1367" s="7">
        <v>0</v>
      </c>
      <c r="N1367" s="0">
        <v>0</v>
      </c>
      <c r="O1367" s="7">
        <v>0</v>
      </c>
      <c r="P1367" s="0">
        <v>0</v>
      </c>
      <c r="Q1367" s="0">
        <v>0</v>
      </c>
      <c r="R1367" s="7">
        <v>0</v>
      </c>
      <c r="S1367" s="0">
        <v>0</v>
      </c>
      <c r="T1367" s="7"/>
    </row>
    <row r="1368">
      <c r="A1368" s="51">
        <v>43594.13789351852</v>
      </c>
      <c r="B1368" s="52">
        <v>43594.13789351852</v>
      </c>
      <c r="C1368" s="32" t="s">
        <v>330</v>
      </c>
      <c r="D1368" s="7" t="s">
        <v>2678</v>
      </c>
      <c r="E1368" s="0">
        <v>25</v>
      </c>
      <c r="F1368" s="0" t="s">
        <v>50</v>
      </c>
      <c r="G1368" s="0" t="s">
        <v>50</v>
      </c>
      <c r="H1368" s="0" t="s">
        <v>2679</v>
      </c>
      <c r="I1368" s="0">
        <v>2</v>
      </c>
      <c r="J1368" s="7">
        <v>1</v>
      </c>
      <c r="K1368" s="0">
        <v>0</v>
      </c>
      <c r="L1368" s="0">
        <v>0</v>
      </c>
      <c r="M1368" s="7">
        <v>0</v>
      </c>
      <c r="N1368" s="0">
        <v>0</v>
      </c>
      <c r="O1368" s="7">
        <v>0</v>
      </c>
      <c r="P1368" s="0">
        <v>0</v>
      </c>
      <c r="Q1368" s="0">
        <v>0</v>
      </c>
      <c r="R1368" s="7">
        <v>0</v>
      </c>
      <c r="S1368" s="0">
        <v>0</v>
      </c>
      <c r="T1368" s="53">
        <v>0.2672685185185185</v>
      </c>
    </row>
    <row r="1369">
      <c r="A1369" s="51">
        <v>43594.138344907406</v>
      </c>
      <c r="B1369" s="52">
        <v>43594.138344907406</v>
      </c>
      <c r="C1369" s="32" t="s">
        <v>330</v>
      </c>
      <c r="D1369" s="7" t="s">
        <v>2680</v>
      </c>
      <c r="E1369" s="0">
        <v>2</v>
      </c>
      <c r="F1369" s="0" t="s">
        <v>50</v>
      </c>
      <c r="G1369" s="0" t="s">
        <v>55</v>
      </c>
      <c r="H1369" s="0" t="s">
        <v>2681</v>
      </c>
      <c r="I1369" s="0">
        <v>1</v>
      </c>
      <c r="J1369" s="7">
        <v>0</v>
      </c>
      <c r="K1369" s="0">
        <v>1</v>
      </c>
      <c r="L1369" s="0">
        <v>0</v>
      </c>
      <c r="M1369" s="7">
        <v>0</v>
      </c>
      <c r="N1369" s="0">
        <v>0</v>
      </c>
      <c r="O1369" s="7">
        <v>0</v>
      </c>
      <c r="P1369" s="0">
        <v>0</v>
      </c>
      <c r="Q1369" s="0">
        <v>0</v>
      </c>
      <c r="R1369" s="7">
        <v>0</v>
      </c>
      <c r="S1369" s="0">
        <v>0</v>
      </c>
      <c r="T1369" s="7"/>
    </row>
    <row r="1370">
      <c r="A1370" s="51">
        <v>43594.15767361111</v>
      </c>
      <c r="B1370" s="52">
        <v>43594.15767361111</v>
      </c>
      <c r="C1370" s="32" t="s">
        <v>330</v>
      </c>
      <c r="D1370" s="7" t="s">
        <v>2682</v>
      </c>
      <c r="E1370" s="0">
        <v>1</v>
      </c>
      <c r="F1370" s="0" t="s">
        <v>50</v>
      </c>
      <c r="G1370" s="0" t="s">
        <v>55</v>
      </c>
      <c r="H1370" s="0" t="s">
        <v>2683</v>
      </c>
      <c r="I1370" s="0">
        <v>2</v>
      </c>
      <c r="J1370" s="7">
        <v>0</v>
      </c>
      <c r="K1370" s="0">
        <v>1</v>
      </c>
      <c r="L1370" s="0">
        <v>0</v>
      </c>
      <c r="M1370" s="7">
        <v>0</v>
      </c>
      <c r="N1370" s="0">
        <v>0</v>
      </c>
      <c r="O1370" s="7">
        <v>1</v>
      </c>
      <c r="P1370" s="0">
        <v>0</v>
      </c>
      <c r="Q1370" s="0">
        <v>0</v>
      </c>
      <c r="R1370" s="7">
        <v>0</v>
      </c>
      <c r="S1370" s="0">
        <v>0</v>
      </c>
      <c r="T1370" s="7"/>
    </row>
    <row r="1371">
      <c r="A1371" s="51">
        <v>43594.170960648145</v>
      </c>
      <c r="B1371" s="52">
        <v>43594.170960648145</v>
      </c>
      <c r="C1371" s="32" t="s">
        <v>330</v>
      </c>
      <c r="D1371" s="7" t="s">
        <v>2684</v>
      </c>
      <c r="E1371" s="0">
        <v>1</v>
      </c>
      <c r="F1371" s="0" t="s">
        <v>50</v>
      </c>
      <c r="G1371" s="0" t="s">
        <v>55</v>
      </c>
      <c r="H1371" s="0" t="s">
        <v>2685</v>
      </c>
      <c r="I1371" s="0">
        <v>1</v>
      </c>
      <c r="J1371" s="7">
        <v>0</v>
      </c>
      <c r="K1371" s="0">
        <v>0</v>
      </c>
      <c r="L1371" s="0">
        <v>0</v>
      </c>
      <c r="M1371" s="7">
        <v>0</v>
      </c>
      <c r="N1371" s="0">
        <v>0</v>
      </c>
      <c r="O1371" s="7">
        <v>0</v>
      </c>
      <c r="P1371" s="0">
        <v>0</v>
      </c>
      <c r="Q1371" s="0">
        <v>0</v>
      </c>
      <c r="R1371" s="7">
        <v>0</v>
      </c>
      <c r="S1371" s="0">
        <v>0</v>
      </c>
      <c r="T1371" s="7"/>
    </row>
    <row r="1372">
      <c r="A1372" s="51">
        <v>43594.175162037034</v>
      </c>
      <c r="B1372" s="52">
        <v>43594.175162037034</v>
      </c>
      <c r="C1372" s="32" t="s">
        <v>330</v>
      </c>
      <c r="D1372" s="7" t="s">
        <v>2686</v>
      </c>
      <c r="E1372" s="0">
        <v>4</v>
      </c>
      <c r="F1372" s="0" t="s">
        <v>50</v>
      </c>
      <c r="G1372" s="0" t="s">
        <v>50</v>
      </c>
      <c r="H1372" s="0" t="s">
        <v>2687</v>
      </c>
      <c r="I1372" s="0">
        <v>1</v>
      </c>
      <c r="J1372" s="7">
        <v>1</v>
      </c>
      <c r="K1372" s="0">
        <v>0</v>
      </c>
      <c r="L1372" s="0">
        <v>0</v>
      </c>
      <c r="M1372" s="7">
        <v>1</v>
      </c>
      <c r="N1372" s="0">
        <v>1</v>
      </c>
      <c r="O1372" s="7">
        <v>0</v>
      </c>
      <c r="P1372" s="0">
        <v>0</v>
      </c>
      <c r="Q1372" s="0">
        <v>0</v>
      </c>
      <c r="R1372" s="7">
        <v>0</v>
      </c>
      <c r="S1372" s="0">
        <v>0</v>
      </c>
      <c r="T1372" s="53">
        <v>0.7281481481481481</v>
      </c>
    </row>
    <row r="1373">
      <c r="A1373" s="51">
        <v>43594.175462962965</v>
      </c>
      <c r="B1373" s="52">
        <v>43594.175462962965</v>
      </c>
      <c r="C1373" s="32" t="s">
        <v>330</v>
      </c>
      <c r="D1373" s="7" t="s">
        <v>2688</v>
      </c>
      <c r="E1373" s="0">
        <v>2</v>
      </c>
      <c r="F1373" s="0" t="s">
        <v>50</v>
      </c>
      <c r="G1373" s="0" t="s">
        <v>55</v>
      </c>
      <c r="H1373" s="0" t="s">
        <v>2689</v>
      </c>
      <c r="I1373" s="0">
        <v>1</v>
      </c>
      <c r="J1373" s="7">
        <v>0</v>
      </c>
      <c r="K1373" s="0">
        <v>0</v>
      </c>
      <c r="L1373" s="0">
        <v>0</v>
      </c>
      <c r="M1373" s="7">
        <v>0</v>
      </c>
      <c r="N1373" s="0">
        <v>0</v>
      </c>
      <c r="O1373" s="7">
        <v>0</v>
      </c>
      <c r="P1373" s="0">
        <v>0</v>
      </c>
      <c r="Q1373" s="0">
        <v>0</v>
      </c>
      <c r="R1373" s="7">
        <v>0</v>
      </c>
      <c r="S1373" s="0">
        <v>0</v>
      </c>
      <c r="T1373" s="7"/>
    </row>
    <row r="1374">
      <c r="A1374" s="51">
        <v>43594.18271990741</v>
      </c>
      <c r="B1374" s="52">
        <v>43594.18271990741</v>
      </c>
      <c r="C1374" s="32" t="s">
        <v>330</v>
      </c>
      <c r="D1374" s="7" t="s">
        <v>2690</v>
      </c>
      <c r="E1374" s="0">
        <v>1</v>
      </c>
      <c r="F1374" s="0" t="s">
        <v>50</v>
      </c>
      <c r="G1374" s="0" t="s">
        <v>55</v>
      </c>
      <c r="H1374" s="0" t="s">
        <v>2691</v>
      </c>
      <c r="I1374" s="0">
        <v>2</v>
      </c>
      <c r="J1374" s="7">
        <v>0</v>
      </c>
      <c r="K1374" s="0">
        <v>1</v>
      </c>
      <c r="L1374" s="0">
        <v>0</v>
      </c>
      <c r="M1374" s="7">
        <v>0</v>
      </c>
      <c r="N1374" s="0">
        <v>0</v>
      </c>
      <c r="O1374" s="7">
        <v>0</v>
      </c>
      <c r="P1374" s="0">
        <v>0</v>
      </c>
      <c r="Q1374" s="0">
        <v>0</v>
      </c>
      <c r="R1374" s="7">
        <v>0</v>
      </c>
      <c r="S1374" s="0">
        <v>0</v>
      </c>
      <c r="T1374" s="7"/>
    </row>
    <row r="1375">
      <c r="A1375" s="51">
        <v>43594.18666666667</v>
      </c>
      <c r="B1375" s="52">
        <v>43594.18666666667</v>
      </c>
      <c r="C1375" s="32" t="s">
        <v>330</v>
      </c>
      <c r="D1375" s="7" t="s">
        <v>2692</v>
      </c>
      <c r="E1375" s="0">
        <v>2</v>
      </c>
      <c r="F1375" s="0" t="s">
        <v>50</v>
      </c>
      <c r="G1375" s="0" t="s">
        <v>50</v>
      </c>
      <c r="H1375" s="0" t="s">
        <v>2693</v>
      </c>
      <c r="I1375" s="0">
        <v>0</v>
      </c>
      <c r="J1375" s="7">
        <v>0</v>
      </c>
      <c r="K1375" s="0">
        <v>0</v>
      </c>
      <c r="L1375" s="0">
        <v>0</v>
      </c>
      <c r="M1375" s="7">
        <v>0</v>
      </c>
      <c r="N1375" s="0">
        <v>0</v>
      </c>
      <c r="O1375" s="7">
        <v>0</v>
      </c>
      <c r="P1375" s="0">
        <v>0</v>
      </c>
      <c r="Q1375" s="0">
        <v>0</v>
      </c>
      <c r="R1375" s="7">
        <v>0</v>
      </c>
      <c r="S1375" s="0">
        <v>0</v>
      </c>
      <c r="T1375" s="7"/>
    </row>
    <row r="1376">
      <c r="A1376" s="51">
        <v>43594.19490740741</v>
      </c>
      <c r="B1376" s="52">
        <v>43594.19490740741</v>
      </c>
      <c r="C1376" s="32" t="s">
        <v>330</v>
      </c>
      <c r="D1376" s="7" t="s">
        <v>2694</v>
      </c>
      <c r="E1376" s="0">
        <v>8</v>
      </c>
      <c r="F1376" s="0" t="s">
        <v>50</v>
      </c>
      <c r="G1376" s="0" t="s">
        <v>55</v>
      </c>
      <c r="H1376" s="0" t="s">
        <v>2695</v>
      </c>
      <c r="I1376" s="0">
        <v>0</v>
      </c>
      <c r="J1376" s="7">
        <v>0</v>
      </c>
      <c r="K1376" s="0">
        <v>0</v>
      </c>
      <c r="L1376" s="0">
        <v>0</v>
      </c>
      <c r="M1376" s="7">
        <v>0</v>
      </c>
      <c r="N1376" s="0">
        <v>0</v>
      </c>
      <c r="O1376" s="7">
        <v>0</v>
      </c>
      <c r="P1376" s="0">
        <v>0</v>
      </c>
      <c r="Q1376" s="0">
        <v>0</v>
      </c>
      <c r="R1376" s="7">
        <v>0</v>
      </c>
      <c r="S1376" s="0">
        <v>0</v>
      </c>
      <c r="T1376" s="7"/>
    </row>
    <row r="1377">
      <c r="A1377" s="51">
        <v>43594.195868055554</v>
      </c>
      <c r="B1377" s="52">
        <v>43594.195868055554</v>
      </c>
      <c r="C1377" s="32" t="s">
        <v>330</v>
      </c>
      <c r="D1377" s="7" t="s">
        <v>2696</v>
      </c>
      <c r="E1377" s="0">
        <v>1</v>
      </c>
      <c r="F1377" s="0" t="s">
        <v>50</v>
      </c>
      <c r="G1377" s="0" t="s">
        <v>55</v>
      </c>
      <c r="H1377" s="0" t="s">
        <v>2697</v>
      </c>
      <c r="I1377" s="0">
        <v>3</v>
      </c>
      <c r="J1377" s="7">
        <v>0</v>
      </c>
      <c r="K1377" s="0">
        <v>1</v>
      </c>
      <c r="L1377" s="0">
        <v>0</v>
      </c>
      <c r="M1377" s="7">
        <v>0</v>
      </c>
      <c r="N1377" s="0">
        <v>0</v>
      </c>
      <c r="O1377" s="7">
        <v>1</v>
      </c>
      <c r="P1377" s="0">
        <v>0</v>
      </c>
      <c r="Q1377" s="0">
        <v>0</v>
      </c>
      <c r="R1377" s="7">
        <v>0</v>
      </c>
      <c r="S1377" s="0">
        <v>0</v>
      </c>
      <c r="T1377" s="7"/>
    </row>
    <row r="1378">
      <c r="A1378" s="51">
        <v>43594.198217592595</v>
      </c>
      <c r="B1378" s="52">
        <v>43594.198217592595</v>
      </c>
      <c r="C1378" s="32" t="s">
        <v>330</v>
      </c>
      <c r="D1378" s="7" t="s">
        <v>2698</v>
      </c>
      <c r="E1378" s="0">
        <v>2</v>
      </c>
      <c r="F1378" s="0" t="s">
        <v>50</v>
      </c>
      <c r="G1378" s="0" t="s">
        <v>55</v>
      </c>
      <c r="H1378" s="0" t="s">
        <v>2699</v>
      </c>
      <c r="I1378" s="0">
        <v>0</v>
      </c>
      <c r="J1378" s="7">
        <v>0</v>
      </c>
      <c r="K1378" s="0">
        <v>0</v>
      </c>
      <c r="L1378" s="0">
        <v>0</v>
      </c>
      <c r="M1378" s="7">
        <v>0</v>
      </c>
      <c r="N1378" s="0">
        <v>0</v>
      </c>
      <c r="O1378" s="7">
        <v>0</v>
      </c>
      <c r="P1378" s="0">
        <v>0</v>
      </c>
      <c r="Q1378" s="0">
        <v>0</v>
      </c>
      <c r="R1378" s="7">
        <v>0</v>
      </c>
      <c r="S1378" s="0">
        <v>0</v>
      </c>
      <c r="T1378" s="7"/>
    </row>
    <row r="1379">
      <c r="A1379" s="51">
        <v>43594.22858796296</v>
      </c>
      <c r="B1379" s="52">
        <v>43594.22858796296</v>
      </c>
      <c r="C1379" s="32" t="s">
        <v>330</v>
      </c>
      <c r="D1379" s="7" t="s">
        <v>2700</v>
      </c>
      <c r="E1379" s="0">
        <v>2557</v>
      </c>
      <c r="F1379" s="0" t="s">
        <v>50</v>
      </c>
      <c r="G1379" s="0" t="s">
        <v>50</v>
      </c>
      <c r="H1379" s="0" t="s">
        <v>2701</v>
      </c>
      <c r="I1379" s="0">
        <v>60</v>
      </c>
      <c r="J1379" s="7">
        <v>1</v>
      </c>
      <c r="K1379" s="0">
        <v>0</v>
      </c>
      <c r="L1379" s="0">
        <v>1</v>
      </c>
      <c r="M1379" s="7">
        <v>1</v>
      </c>
      <c r="N1379" s="0">
        <v>1</v>
      </c>
      <c r="O1379" s="7">
        <v>12</v>
      </c>
      <c r="P1379" s="0">
        <v>6</v>
      </c>
      <c r="Q1379" s="0">
        <v>10</v>
      </c>
      <c r="R1379" s="7">
        <v>1</v>
      </c>
      <c r="S1379" s="0">
        <v>3</v>
      </c>
      <c r="T1379" s="53">
        <v>0.11175925925925925</v>
      </c>
    </row>
    <row r="1380">
      <c r="A1380" s="51">
        <v>43594.23326388889</v>
      </c>
      <c r="B1380" s="52">
        <v>43594.23326388889</v>
      </c>
      <c r="C1380" s="32" t="s">
        <v>330</v>
      </c>
      <c r="D1380" s="7" t="s">
        <v>2702</v>
      </c>
      <c r="E1380" s="0">
        <v>1</v>
      </c>
      <c r="F1380" s="0" t="s">
        <v>50</v>
      </c>
      <c r="G1380" s="0" t="s">
        <v>50</v>
      </c>
      <c r="H1380" s="0" t="s">
        <v>2703</v>
      </c>
      <c r="I1380" s="0">
        <v>0</v>
      </c>
      <c r="J1380" s="7">
        <v>0</v>
      </c>
      <c r="K1380" s="0">
        <v>0</v>
      </c>
      <c r="L1380" s="0">
        <v>0</v>
      </c>
      <c r="M1380" s="7">
        <v>0</v>
      </c>
      <c r="N1380" s="0">
        <v>0</v>
      </c>
      <c r="O1380" s="7">
        <v>0</v>
      </c>
      <c r="P1380" s="0">
        <v>0</v>
      </c>
      <c r="Q1380" s="0">
        <v>0</v>
      </c>
      <c r="R1380" s="7">
        <v>0</v>
      </c>
      <c r="S1380" s="0">
        <v>0</v>
      </c>
      <c r="T1380" s="7"/>
    </row>
    <row r="1381">
      <c r="A1381" s="51">
        <v>43594.25193287037</v>
      </c>
      <c r="B1381" s="52">
        <v>43594.25193287037</v>
      </c>
      <c r="C1381" s="32" t="s">
        <v>330</v>
      </c>
      <c r="D1381" s="7" t="s">
        <v>2704</v>
      </c>
      <c r="E1381" s="0">
        <v>123</v>
      </c>
      <c r="F1381" s="0" t="s">
        <v>50</v>
      </c>
      <c r="G1381" s="0" t="s">
        <v>50</v>
      </c>
      <c r="H1381" s="0" t="s">
        <v>2705</v>
      </c>
      <c r="I1381" s="0">
        <v>5</v>
      </c>
      <c r="J1381" s="7">
        <v>2</v>
      </c>
      <c r="K1381" s="0">
        <v>0</v>
      </c>
      <c r="L1381" s="0">
        <v>0</v>
      </c>
      <c r="M1381" s="7">
        <v>0</v>
      </c>
      <c r="N1381" s="0">
        <v>0</v>
      </c>
      <c r="O1381" s="7">
        <v>0</v>
      </c>
      <c r="P1381" s="0">
        <v>0</v>
      </c>
      <c r="Q1381" s="0">
        <v>0</v>
      </c>
      <c r="R1381" s="7">
        <v>0</v>
      </c>
      <c r="S1381" s="0">
        <v>0</v>
      </c>
      <c r="T1381" s="53">
        <v>0.5588425925925926</v>
      </c>
    </row>
    <row r="1382">
      <c r="A1382" s="51">
        <v>43594.26284722222</v>
      </c>
      <c r="B1382" s="52">
        <v>43594.26284722222</v>
      </c>
      <c r="C1382" s="32" t="s">
        <v>330</v>
      </c>
      <c r="D1382" s="7" t="s">
        <v>2706</v>
      </c>
      <c r="E1382" s="0">
        <v>0</v>
      </c>
      <c r="F1382" s="0" t="s">
        <v>50</v>
      </c>
      <c r="G1382" s="0" t="s">
        <v>55</v>
      </c>
      <c r="H1382" s="0" t="s">
        <v>2707</v>
      </c>
      <c r="I1382" s="0">
        <v>0</v>
      </c>
      <c r="J1382" s="7">
        <v>0</v>
      </c>
      <c r="K1382" s="0">
        <v>0</v>
      </c>
      <c r="L1382" s="0">
        <v>0</v>
      </c>
      <c r="M1382" s="7">
        <v>0</v>
      </c>
      <c r="N1382" s="0">
        <v>0</v>
      </c>
      <c r="O1382" s="7">
        <v>0</v>
      </c>
      <c r="P1382" s="0">
        <v>0</v>
      </c>
      <c r="Q1382" s="0">
        <v>0</v>
      </c>
      <c r="R1382" s="7">
        <v>0</v>
      </c>
      <c r="S1382" s="0">
        <v>0</v>
      </c>
      <c r="T1382" s="7"/>
    </row>
    <row r="1383">
      <c r="A1383" s="51">
        <v>43594.280590277776</v>
      </c>
      <c r="B1383" s="52">
        <v>43594.280590277776</v>
      </c>
      <c r="C1383" s="32" t="s">
        <v>330</v>
      </c>
      <c r="D1383" s="7" t="s">
        <v>2708</v>
      </c>
      <c r="E1383" s="0">
        <v>12</v>
      </c>
      <c r="F1383" s="0" t="s">
        <v>50</v>
      </c>
      <c r="G1383" s="0" t="s">
        <v>50</v>
      </c>
      <c r="H1383" s="0" t="s">
        <v>2709</v>
      </c>
      <c r="I1383" s="0">
        <v>3</v>
      </c>
      <c r="J1383" s="7">
        <v>1</v>
      </c>
      <c r="K1383" s="0">
        <v>0</v>
      </c>
      <c r="L1383" s="0">
        <v>0</v>
      </c>
      <c r="M1383" s="7">
        <v>0</v>
      </c>
      <c r="N1383" s="0">
        <v>0</v>
      </c>
      <c r="O1383" s="7">
        <v>2</v>
      </c>
      <c r="P1383" s="0">
        <v>0</v>
      </c>
      <c r="Q1383" s="0">
        <v>0</v>
      </c>
      <c r="R1383" s="7">
        <v>0</v>
      </c>
      <c r="S1383" s="0">
        <v>0</v>
      </c>
      <c r="T1383" s="53">
        <v>0.08693287037037037</v>
      </c>
    </row>
    <row r="1384">
      <c r="A1384" s="51">
        <v>43594.28240740741</v>
      </c>
      <c r="B1384" s="52">
        <v>43594.28240740741</v>
      </c>
      <c r="C1384" s="32" t="s">
        <v>330</v>
      </c>
      <c r="D1384" s="7" t="s">
        <v>2710</v>
      </c>
      <c r="E1384" s="0">
        <v>0</v>
      </c>
      <c r="F1384" s="0" t="s">
        <v>50</v>
      </c>
      <c r="G1384" s="0" t="s">
        <v>55</v>
      </c>
      <c r="H1384" s="0" t="s">
        <v>2711</v>
      </c>
      <c r="I1384" s="0">
        <v>2</v>
      </c>
      <c r="J1384" s="7">
        <v>0</v>
      </c>
      <c r="K1384" s="0">
        <v>1</v>
      </c>
      <c r="L1384" s="0">
        <v>0</v>
      </c>
      <c r="M1384" s="7">
        <v>0</v>
      </c>
      <c r="N1384" s="0">
        <v>0</v>
      </c>
      <c r="O1384" s="7">
        <v>1</v>
      </c>
      <c r="P1384" s="0">
        <v>0</v>
      </c>
      <c r="Q1384" s="0">
        <v>0</v>
      </c>
      <c r="R1384" s="7">
        <v>0</v>
      </c>
      <c r="S1384" s="0">
        <v>0</v>
      </c>
      <c r="T1384" s="7"/>
    </row>
    <row r="1385">
      <c r="A1385" s="51">
        <v>43594.29597222222</v>
      </c>
      <c r="B1385" s="52">
        <v>43594.29597222222</v>
      </c>
      <c r="C1385" s="32" t="s">
        <v>330</v>
      </c>
      <c r="D1385" s="7" t="s">
        <v>2712</v>
      </c>
      <c r="E1385" s="0">
        <v>6</v>
      </c>
      <c r="F1385" s="0" t="s">
        <v>50</v>
      </c>
      <c r="G1385" s="0" t="s">
        <v>50</v>
      </c>
      <c r="H1385" s="0" t="s">
        <v>2713</v>
      </c>
      <c r="I1385" s="0">
        <v>1</v>
      </c>
      <c r="J1385" s="7">
        <v>1</v>
      </c>
      <c r="K1385" s="0">
        <v>0</v>
      </c>
      <c r="L1385" s="0">
        <v>0</v>
      </c>
      <c r="M1385" s="7">
        <v>1</v>
      </c>
      <c r="N1385" s="0">
        <v>1</v>
      </c>
      <c r="O1385" s="7">
        <v>0</v>
      </c>
      <c r="P1385" s="0">
        <v>0</v>
      </c>
      <c r="Q1385" s="0">
        <v>0</v>
      </c>
      <c r="R1385" s="7">
        <v>0</v>
      </c>
      <c r="S1385" s="0">
        <v>0</v>
      </c>
      <c r="T1385" s="53">
        <v>0.04289351851851852</v>
      </c>
    </row>
    <row r="1386">
      <c r="A1386" s="51">
        <v>43594.30572916667</v>
      </c>
      <c r="B1386" s="52">
        <v>43594.30572916667</v>
      </c>
      <c r="C1386" s="32" t="s">
        <v>330</v>
      </c>
      <c r="D1386" s="7" t="s">
        <v>2714</v>
      </c>
      <c r="E1386" s="0">
        <v>2</v>
      </c>
      <c r="F1386" s="0" t="s">
        <v>50</v>
      </c>
      <c r="G1386" s="0" t="s">
        <v>55</v>
      </c>
      <c r="H1386" s="0" t="s">
        <v>2715</v>
      </c>
      <c r="I1386" s="0">
        <v>3</v>
      </c>
      <c r="J1386" s="7">
        <v>1</v>
      </c>
      <c r="K1386" s="0">
        <v>1</v>
      </c>
      <c r="L1386" s="0">
        <v>0</v>
      </c>
      <c r="M1386" s="7">
        <v>0</v>
      </c>
      <c r="N1386" s="0">
        <v>0</v>
      </c>
      <c r="O1386" s="7">
        <v>1</v>
      </c>
      <c r="P1386" s="0">
        <v>0</v>
      </c>
      <c r="Q1386" s="0">
        <v>0</v>
      </c>
      <c r="R1386" s="7">
        <v>0</v>
      </c>
      <c r="S1386" s="0">
        <v>0</v>
      </c>
      <c r="T1386" s="53">
        <v>0.010543981481481482</v>
      </c>
    </row>
    <row r="1387">
      <c r="A1387" s="51">
        <v>43594.315474537034</v>
      </c>
      <c r="B1387" s="52">
        <v>43594.315474537034</v>
      </c>
      <c r="C1387" s="32" t="s">
        <v>330</v>
      </c>
      <c r="D1387" s="7" t="s">
        <v>2716</v>
      </c>
      <c r="E1387" s="0">
        <v>1</v>
      </c>
      <c r="F1387" s="0" t="s">
        <v>50</v>
      </c>
      <c r="G1387" s="0" t="s">
        <v>55</v>
      </c>
      <c r="H1387" s="0" t="s">
        <v>2717</v>
      </c>
      <c r="I1387" s="0">
        <v>2</v>
      </c>
      <c r="J1387" s="7">
        <v>0</v>
      </c>
      <c r="K1387" s="0">
        <v>1</v>
      </c>
      <c r="L1387" s="0">
        <v>0</v>
      </c>
      <c r="M1387" s="7">
        <v>0</v>
      </c>
      <c r="N1387" s="0">
        <v>0</v>
      </c>
      <c r="O1387" s="7">
        <v>1</v>
      </c>
      <c r="P1387" s="0">
        <v>0</v>
      </c>
      <c r="Q1387" s="0">
        <v>0</v>
      </c>
      <c r="R1387" s="7">
        <v>0</v>
      </c>
      <c r="S1387" s="0">
        <v>0</v>
      </c>
      <c r="T1387" s="7"/>
    </row>
    <row r="1388">
      <c r="A1388" s="51">
        <v>43594.31767361111</v>
      </c>
      <c r="B1388" s="52">
        <v>43594.31767361111</v>
      </c>
      <c r="C1388" s="32" t="s">
        <v>330</v>
      </c>
      <c r="D1388" s="7" t="s">
        <v>2718</v>
      </c>
      <c r="E1388" s="0">
        <v>1</v>
      </c>
      <c r="F1388" s="0" t="s">
        <v>50</v>
      </c>
      <c r="G1388" s="0" t="s">
        <v>50</v>
      </c>
      <c r="H1388" s="0" t="s">
        <v>2719</v>
      </c>
      <c r="I1388" s="0">
        <v>3</v>
      </c>
      <c r="J1388" s="7">
        <v>1</v>
      </c>
      <c r="K1388" s="0">
        <v>0</v>
      </c>
      <c r="L1388" s="0">
        <v>0</v>
      </c>
      <c r="M1388" s="7">
        <v>1</v>
      </c>
      <c r="N1388" s="0">
        <v>1</v>
      </c>
      <c r="O1388" s="7">
        <v>1</v>
      </c>
      <c r="P1388" s="0">
        <v>0</v>
      </c>
      <c r="Q1388" s="0">
        <v>0</v>
      </c>
      <c r="R1388" s="7">
        <v>0</v>
      </c>
      <c r="S1388" s="0">
        <v>0</v>
      </c>
      <c r="T1388" s="53">
        <v>0.3221643518518518</v>
      </c>
    </row>
    <row r="1389">
      <c r="A1389" s="51">
        <v>43594.32166666666</v>
      </c>
      <c r="B1389" s="52">
        <v>43594.32166666666</v>
      </c>
      <c r="C1389" s="32" t="s">
        <v>330</v>
      </c>
      <c r="D1389" s="7" t="s">
        <v>2720</v>
      </c>
      <c r="E1389" s="0">
        <v>1</v>
      </c>
      <c r="F1389" s="0" t="s">
        <v>50</v>
      </c>
      <c r="G1389" s="0" t="s">
        <v>55</v>
      </c>
      <c r="H1389" s="0" t="s">
        <v>2721</v>
      </c>
      <c r="I1389" s="0">
        <v>1</v>
      </c>
      <c r="J1389" s="7">
        <v>0</v>
      </c>
      <c r="K1389" s="0">
        <v>1</v>
      </c>
      <c r="L1389" s="0">
        <v>0</v>
      </c>
      <c r="M1389" s="7">
        <v>0</v>
      </c>
      <c r="N1389" s="0">
        <v>0</v>
      </c>
      <c r="O1389" s="7">
        <v>0</v>
      </c>
      <c r="P1389" s="0">
        <v>0</v>
      </c>
      <c r="Q1389" s="0">
        <v>0</v>
      </c>
      <c r="R1389" s="7">
        <v>0</v>
      </c>
      <c r="S1389" s="0">
        <v>0</v>
      </c>
      <c r="T1389" s="7"/>
    </row>
    <row r="1390">
      <c r="A1390" s="51">
        <v>43594.33951388889</v>
      </c>
      <c r="B1390" s="52">
        <v>43594.33951388889</v>
      </c>
      <c r="C1390" s="32" t="s">
        <v>330</v>
      </c>
      <c r="D1390" s="7" t="s">
        <v>2722</v>
      </c>
      <c r="E1390" s="0">
        <v>3</v>
      </c>
      <c r="F1390" s="0" t="s">
        <v>50</v>
      </c>
      <c r="G1390" s="0" t="s">
        <v>50</v>
      </c>
      <c r="H1390" s="0" t="s">
        <v>2723</v>
      </c>
      <c r="I1390" s="0">
        <v>1</v>
      </c>
      <c r="J1390" s="7">
        <v>0</v>
      </c>
      <c r="K1390" s="0">
        <v>0</v>
      </c>
      <c r="L1390" s="0">
        <v>0</v>
      </c>
      <c r="M1390" s="7">
        <v>0</v>
      </c>
      <c r="N1390" s="0">
        <v>0</v>
      </c>
      <c r="O1390" s="7">
        <v>0</v>
      </c>
      <c r="P1390" s="0">
        <v>0</v>
      </c>
      <c r="Q1390" s="0">
        <v>0</v>
      </c>
      <c r="R1390" s="7">
        <v>0</v>
      </c>
      <c r="S1390" s="0">
        <v>0</v>
      </c>
      <c r="T1390" s="7"/>
    </row>
    <row r="1391">
      <c r="A1391" s="51">
        <v>43594.340474537035</v>
      </c>
      <c r="B1391" s="52">
        <v>43594.340474537035</v>
      </c>
      <c r="C1391" s="32" t="s">
        <v>330</v>
      </c>
      <c r="D1391" s="7" t="s">
        <v>2724</v>
      </c>
      <c r="E1391" s="0">
        <v>3</v>
      </c>
      <c r="F1391" s="0" t="s">
        <v>50</v>
      </c>
      <c r="G1391" s="0" t="s">
        <v>50</v>
      </c>
      <c r="H1391" s="0" t="s">
        <v>2725</v>
      </c>
      <c r="I1391" s="0">
        <v>0</v>
      </c>
      <c r="J1391" s="7">
        <v>0</v>
      </c>
      <c r="K1391" s="0">
        <v>0</v>
      </c>
      <c r="L1391" s="0">
        <v>0</v>
      </c>
      <c r="M1391" s="7">
        <v>0</v>
      </c>
      <c r="N1391" s="0">
        <v>0</v>
      </c>
      <c r="O1391" s="7">
        <v>0</v>
      </c>
      <c r="P1391" s="0">
        <v>0</v>
      </c>
      <c r="Q1391" s="0">
        <v>0</v>
      </c>
      <c r="R1391" s="7">
        <v>0</v>
      </c>
      <c r="S1391" s="0">
        <v>0</v>
      </c>
      <c r="T1391" s="7"/>
    </row>
    <row r="1392">
      <c r="A1392" s="51">
        <v>43594.366319444445</v>
      </c>
      <c r="B1392" s="52">
        <v>43594.366319444445</v>
      </c>
      <c r="C1392" s="32" t="s">
        <v>330</v>
      </c>
      <c r="D1392" s="7" t="s">
        <v>2726</v>
      </c>
      <c r="E1392" s="0">
        <v>1</v>
      </c>
      <c r="F1392" s="0" t="s">
        <v>50</v>
      </c>
      <c r="G1392" s="0" t="s">
        <v>55</v>
      </c>
      <c r="H1392" s="0" t="s">
        <v>2727</v>
      </c>
      <c r="I1392" s="0">
        <v>1</v>
      </c>
      <c r="J1392" s="7">
        <v>0</v>
      </c>
      <c r="K1392" s="0">
        <v>1</v>
      </c>
      <c r="L1392" s="0">
        <v>0</v>
      </c>
      <c r="M1392" s="7">
        <v>0</v>
      </c>
      <c r="N1392" s="0">
        <v>0</v>
      </c>
      <c r="O1392" s="7">
        <v>0</v>
      </c>
      <c r="P1392" s="0">
        <v>0</v>
      </c>
      <c r="Q1392" s="0">
        <v>0</v>
      </c>
      <c r="R1392" s="7">
        <v>0</v>
      </c>
      <c r="S1392" s="0">
        <v>0</v>
      </c>
      <c r="T1392" s="7"/>
    </row>
    <row r="1393">
      <c r="A1393" s="51">
        <v>43594.37547453704</v>
      </c>
      <c r="B1393" s="52">
        <v>43594.37547453704</v>
      </c>
      <c r="C1393" s="32" t="s">
        <v>330</v>
      </c>
      <c r="D1393" s="7" t="s">
        <v>2728</v>
      </c>
      <c r="E1393" s="0">
        <v>3</v>
      </c>
      <c r="F1393" s="0" t="s">
        <v>50</v>
      </c>
      <c r="G1393" s="0" t="s">
        <v>50</v>
      </c>
      <c r="H1393" s="0" t="s">
        <v>2729</v>
      </c>
      <c r="I1393" s="0">
        <v>0</v>
      </c>
      <c r="J1393" s="7">
        <v>0</v>
      </c>
      <c r="K1393" s="0">
        <v>0</v>
      </c>
      <c r="L1393" s="0">
        <v>0</v>
      </c>
      <c r="M1393" s="7">
        <v>0</v>
      </c>
      <c r="N1393" s="0">
        <v>0</v>
      </c>
      <c r="O1393" s="7">
        <v>0</v>
      </c>
      <c r="P1393" s="0">
        <v>0</v>
      </c>
      <c r="Q1393" s="0">
        <v>0</v>
      </c>
      <c r="R1393" s="7">
        <v>0</v>
      </c>
      <c r="S1393" s="0">
        <v>0</v>
      </c>
      <c r="T1393" s="7"/>
    </row>
    <row r="1394">
      <c r="A1394" s="51">
        <v>43594.37770833333</v>
      </c>
      <c r="B1394" s="52">
        <v>43594.37770833333</v>
      </c>
      <c r="C1394" s="32" t="s">
        <v>330</v>
      </c>
      <c r="D1394" s="7" t="s">
        <v>2730</v>
      </c>
      <c r="E1394" s="0">
        <v>1</v>
      </c>
      <c r="F1394" s="0" t="s">
        <v>50</v>
      </c>
      <c r="G1394" s="0" t="s">
        <v>55</v>
      </c>
      <c r="H1394" s="0" t="s">
        <v>2731</v>
      </c>
      <c r="I1394" s="0">
        <v>0</v>
      </c>
      <c r="J1394" s="7">
        <v>0</v>
      </c>
      <c r="K1394" s="0">
        <v>0</v>
      </c>
      <c r="L1394" s="0">
        <v>0</v>
      </c>
      <c r="M1394" s="7">
        <v>0</v>
      </c>
      <c r="N1394" s="0">
        <v>0</v>
      </c>
      <c r="O1394" s="7">
        <v>0</v>
      </c>
      <c r="P1394" s="0">
        <v>0</v>
      </c>
      <c r="Q1394" s="0">
        <v>0</v>
      </c>
      <c r="R1394" s="7">
        <v>0</v>
      </c>
      <c r="S1394" s="0">
        <v>0</v>
      </c>
      <c r="T1394" s="7"/>
    </row>
    <row r="1395">
      <c r="A1395" s="51">
        <v>43594.379212962966</v>
      </c>
      <c r="B1395" s="52">
        <v>43594.379212962966</v>
      </c>
      <c r="C1395" s="32" t="s">
        <v>330</v>
      </c>
      <c r="D1395" s="7" t="s">
        <v>2732</v>
      </c>
      <c r="E1395" s="0">
        <v>1</v>
      </c>
      <c r="F1395" s="0" t="s">
        <v>50</v>
      </c>
      <c r="G1395" s="0" t="s">
        <v>55</v>
      </c>
      <c r="H1395" s="0" t="s">
        <v>2733</v>
      </c>
      <c r="I1395" s="0">
        <v>0</v>
      </c>
      <c r="J1395" s="7">
        <v>0</v>
      </c>
      <c r="K1395" s="0">
        <v>0</v>
      </c>
      <c r="L1395" s="0">
        <v>0</v>
      </c>
      <c r="M1395" s="7">
        <v>0</v>
      </c>
      <c r="N1395" s="0">
        <v>0</v>
      </c>
      <c r="O1395" s="7">
        <v>0</v>
      </c>
      <c r="P1395" s="0">
        <v>0</v>
      </c>
      <c r="Q1395" s="0">
        <v>0</v>
      </c>
      <c r="R1395" s="7">
        <v>0</v>
      </c>
      <c r="S1395" s="0">
        <v>0</v>
      </c>
      <c r="T1395" s="7"/>
    </row>
    <row r="1396">
      <c r="A1396" s="51">
        <v>43594.379953703705</v>
      </c>
      <c r="B1396" s="52">
        <v>43594.379953703705</v>
      </c>
      <c r="C1396" s="32" t="s">
        <v>330</v>
      </c>
      <c r="D1396" s="7" t="s">
        <v>2732</v>
      </c>
      <c r="E1396" s="0">
        <v>1</v>
      </c>
      <c r="F1396" s="0" t="s">
        <v>50</v>
      </c>
      <c r="G1396" s="0" t="s">
        <v>55</v>
      </c>
      <c r="H1396" s="0" t="s">
        <v>2734</v>
      </c>
      <c r="I1396" s="0">
        <v>1</v>
      </c>
      <c r="J1396" s="7">
        <v>0</v>
      </c>
      <c r="K1396" s="0">
        <v>1</v>
      </c>
      <c r="L1396" s="0">
        <v>0</v>
      </c>
      <c r="M1396" s="7">
        <v>0</v>
      </c>
      <c r="N1396" s="0">
        <v>0</v>
      </c>
      <c r="O1396" s="7">
        <v>0</v>
      </c>
      <c r="P1396" s="0">
        <v>0</v>
      </c>
      <c r="Q1396" s="0">
        <v>0</v>
      </c>
      <c r="R1396" s="7">
        <v>0</v>
      </c>
      <c r="S1396" s="0">
        <v>0</v>
      </c>
      <c r="T1396" s="7"/>
    </row>
    <row r="1397">
      <c r="A1397" s="51">
        <v>43594.38512731482</v>
      </c>
      <c r="B1397" s="52">
        <v>43594.38512731482</v>
      </c>
      <c r="C1397" s="32" t="s">
        <v>330</v>
      </c>
      <c r="D1397" s="7" t="s">
        <v>2735</v>
      </c>
      <c r="E1397" s="0">
        <v>116</v>
      </c>
      <c r="F1397" s="0" t="s">
        <v>50</v>
      </c>
      <c r="G1397" s="0" t="s">
        <v>50</v>
      </c>
      <c r="H1397" s="0" t="s">
        <v>2736</v>
      </c>
      <c r="I1397" s="0">
        <v>21</v>
      </c>
      <c r="J1397" s="7">
        <v>1</v>
      </c>
      <c r="K1397" s="0">
        <v>0</v>
      </c>
      <c r="L1397" s="0">
        <v>1</v>
      </c>
      <c r="M1397" s="7">
        <v>1</v>
      </c>
      <c r="N1397" s="0">
        <v>1</v>
      </c>
      <c r="O1397" s="7">
        <v>8</v>
      </c>
      <c r="P1397" s="0">
        <v>0</v>
      </c>
      <c r="Q1397" s="0">
        <v>7</v>
      </c>
      <c r="R1397" s="7">
        <v>2</v>
      </c>
      <c r="S1397" s="0">
        <v>2</v>
      </c>
      <c r="T1397" s="53">
        <v>0.10244212962962963</v>
      </c>
    </row>
    <row r="1398">
      <c r="A1398" s="51">
        <v>43594.38957175926</v>
      </c>
      <c r="B1398" s="52">
        <v>43594.38957175926</v>
      </c>
      <c r="C1398" s="32" t="s">
        <v>330</v>
      </c>
      <c r="D1398" s="7" t="s">
        <v>2737</v>
      </c>
      <c r="E1398" s="0">
        <v>12</v>
      </c>
      <c r="F1398" s="0" t="s">
        <v>50</v>
      </c>
      <c r="G1398" s="0" t="s">
        <v>50</v>
      </c>
      <c r="H1398" s="0" t="s">
        <v>2738</v>
      </c>
      <c r="I1398" s="0">
        <v>0</v>
      </c>
      <c r="J1398" s="7">
        <v>0</v>
      </c>
      <c r="K1398" s="0">
        <v>0</v>
      </c>
      <c r="L1398" s="0">
        <v>0</v>
      </c>
      <c r="M1398" s="7">
        <v>0</v>
      </c>
      <c r="N1398" s="0">
        <v>0</v>
      </c>
      <c r="O1398" s="7">
        <v>0</v>
      </c>
      <c r="P1398" s="0">
        <v>0</v>
      </c>
      <c r="Q1398" s="0">
        <v>0</v>
      </c>
      <c r="R1398" s="7">
        <v>0</v>
      </c>
      <c r="S1398" s="0">
        <v>0</v>
      </c>
      <c r="T1398" s="7"/>
    </row>
    <row r="1399">
      <c r="A1399" s="51">
        <v>43594.39268518519</v>
      </c>
      <c r="B1399" s="52">
        <v>43594.39268518519</v>
      </c>
      <c r="C1399" s="32" t="s">
        <v>330</v>
      </c>
      <c r="D1399" s="7" t="s">
        <v>2739</v>
      </c>
      <c r="E1399" s="0">
        <v>1</v>
      </c>
      <c r="F1399" s="0" t="s">
        <v>50</v>
      </c>
      <c r="G1399" s="0" t="s">
        <v>55</v>
      </c>
      <c r="H1399" s="0" t="s">
        <v>2740</v>
      </c>
      <c r="I1399" s="0">
        <v>1</v>
      </c>
      <c r="J1399" s="7">
        <v>0</v>
      </c>
      <c r="K1399" s="0">
        <v>1</v>
      </c>
      <c r="L1399" s="0">
        <v>0</v>
      </c>
      <c r="M1399" s="7">
        <v>0</v>
      </c>
      <c r="N1399" s="0">
        <v>0</v>
      </c>
      <c r="O1399" s="7">
        <v>0</v>
      </c>
      <c r="P1399" s="0">
        <v>0</v>
      </c>
      <c r="Q1399" s="0">
        <v>0</v>
      </c>
      <c r="R1399" s="7">
        <v>0</v>
      </c>
      <c r="S1399" s="0">
        <v>0</v>
      </c>
      <c r="T1399" s="7"/>
    </row>
    <row r="1400">
      <c r="A1400" s="51">
        <v>43594.40180555556</v>
      </c>
      <c r="B1400" s="52">
        <v>43594.40180555556</v>
      </c>
      <c r="C1400" s="32" t="s">
        <v>330</v>
      </c>
      <c r="D1400" s="7" t="s">
        <v>2741</v>
      </c>
      <c r="E1400" s="0">
        <v>0</v>
      </c>
      <c r="F1400" s="0" t="s">
        <v>50</v>
      </c>
      <c r="G1400" s="0" t="s">
        <v>55</v>
      </c>
      <c r="H1400" s="0" t="s">
        <v>2742</v>
      </c>
      <c r="I1400" s="0">
        <v>1</v>
      </c>
      <c r="J1400" s="7">
        <v>0</v>
      </c>
      <c r="K1400" s="0">
        <v>1</v>
      </c>
      <c r="L1400" s="0">
        <v>0</v>
      </c>
      <c r="M1400" s="7">
        <v>0</v>
      </c>
      <c r="N1400" s="0">
        <v>0</v>
      </c>
      <c r="O1400" s="7">
        <v>0</v>
      </c>
      <c r="P1400" s="0">
        <v>0</v>
      </c>
      <c r="Q1400" s="0">
        <v>0</v>
      </c>
      <c r="R1400" s="7">
        <v>0</v>
      </c>
      <c r="S1400" s="0">
        <v>0</v>
      </c>
      <c r="T1400" s="7"/>
    </row>
    <row r="1401">
      <c r="A1401" s="51">
        <v>43594.40553240741</v>
      </c>
      <c r="B1401" s="52">
        <v>43594.40553240741</v>
      </c>
      <c r="C1401" s="32" t="s">
        <v>330</v>
      </c>
      <c r="D1401" s="7" t="s">
        <v>2743</v>
      </c>
      <c r="E1401" s="0">
        <v>2</v>
      </c>
      <c r="F1401" s="0" t="s">
        <v>50</v>
      </c>
      <c r="G1401" s="0" t="s">
        <v>55</v>
      </c>
      <c r="H1401" s="0" t="s">
        <v>2744</v>
      </c>
      <c r="I1401" s="0">
        <v>1</v>
      </c>
      <c r="J1401" s="7">
        <v>0</v>
      </c>
      <c r="K1401" s="0">
        <v>1</v>
      </c>
      <c r="L1401" s="0">
        <v>0</v>
      </c>
      <c r="M1401" s="7">
        <v>0</v>
      </c>
      <c r="N1401" s="0">
        <v>0</v>
      </c>
      <c r="O1401" s="7">
        <v>0</v>
      </c>
      <c r="P1401" s="0">
        <v>0</v>
      </c>
      <c r="Q1401" s="0">
        <v>0</v>
      </c>
      <c r="R1401" s="7">
        <v>0</v>
      </c>
      <c r="S1401" s="0">
        <v>0</v>
      </c>
      <c r="T1401" s="7"/>
    </row>
    <row r="1402">
      <c r="A1402" s="51">
        <v>43594.41071759259</v>
      </c>
      <c r="B1402" s="52">
        <v>43594.41071759259</v>
      </c>
      <c r="C1402" s="32" t="s">
        <v>330</v>
      </c>
      <c r="D1402" s="7" t="s">
        <v>2745</v>
      </c>
      <c r="E1402" s="0">
        <v>10</v>
      </c>
      <c r="F1402" s="0" t="s">
        <v>50</v>
      </c>
      <c r="G1402" s="0" t="s">
        <v>50</v>
      </c>
      <c r="H1402" s="0" t="s">
        <v>2746</v>
      </c>
      <c r="I1402" s="0">
        <v>0</v>
      </c>
      <c r="J1402" s="7">
        <v>0</v>
      </c>
      <c r="K1402" s="0">
        <v>0</v>
      </c>
      <c r="L1402" s="0">
        <v>0</v>
      </c>
      <c r="M1402" s="7">
        <v>0</v>
      </c>
      <c r="N1402" s="0">
        <v>0</v>
      </c>
      <c r="O1402" s="7">
        <v>0</v>
      </c>
      <c r="P1402" s="0">
        <v>0</v>
      </c>
      <c r="Q1402" s="0">
        <v>0</v>
      </c>
      <c r="R1402" s="7">
        <v>0</v>
      </c>
      <c r="S1402" s="0">
        <v>0</v>
      </c>
      <c r="T1402" s="7"/>
    </row>
    <row r="1403">
      <c r="A1403" s="51">
        <v>43594.41918981481</v>
      </c>
      <c r="B1403" s="52">
        <v>43594.41918981481</v>
      </c>
      <c r="C1403" s="32" t="s">
        <v>330</v>
      </c>
      <c r="D1403" s="7" t="s">
        <v>2747</v>
      </c>
      <c r="E1403" s="0">
        <v>0</v>
      </c>
      <c r="F1403" s="0" t="s">
        <v>50</v>
      </c>
      <c r="G1403" s="0" t="s">
        <v>55</v>
      </c>
      <c r="H1403" s="0" t="s">
        <v>2748</v>
      </c>
      <c r="I1403" s="0">
        <v>1</v>
      </c>
      <c r="J1403" s="7">
        <v>0</v>
      </c>
      <c r="K1403" s="0">
        <v>1</v>
      </c>
      <c r="L1403" s="0">
        <v>0</v>
      </c>
      <c r="M1403" s="7">
        <v>0</v>
      </c>
      <c r="N1403" s="0">
        <v>0</v>
      </c>
      <c r="O1403" s="7">
        <v>0</v>
      </c>
      <c r="P1403" s="0">
        <v>0</v>
      </c>
      <c r="Q1403" s="0">
        <v>0</v>
      </c>
      <c r="R1403" s="7">
        <v>0</v>
      </c>
      <c r="S1403" s="0">
        <v>0</v>
      </c>
      <c r="T1403" s="7"/>
    </row>
    <row r="1404">
      <c r="A1404" s="51">
        <v>43594.41931712963</v>
      </c>
      <c r="B1404" s="52">
        <v>43594.41931712963</v>
      </c>
      <c r="C1404" s="32" t="s">
        <v>330</v>
      </c>
      <c r="D1404" s="7" t="s">
        <v>2749</v>
      </c>
      <c r="E1404" s="0">
        <v>23</v>
      </c>
      <c r="F1404" s="0" t="s">
        <v>50</v>
      </c>
      <c r="G1404" s="0" t="s">
        <v>50</v>
      </c>
      <c r="H1404" s="0" t="s">
        <v>2750</v>
      </c>
      <c r="I1404" s="0">
        <v>7</v>
      </c>
      <c r="J1404" s="7">
        <v>1</v>
      </c>
      <c r="K1404" s="0">
        <v>0</v>
      </c>
      <c r="L1404" s="0">
        <v>0</v>
      </c>
      <c r="M1404" s="7">
        <v>0</v>
      </c>
      <c r="N1404" s="0">
        <v>0</v>
      </c>
      <c r="O1404" s="7">
        <v>1</v>
      </c>
      <c r="P1404" s="0">
        <v>0</v>
      </c>
      <c r="Q1404" s="0">
        <v>0</v>
      </c>
      <c r="R1404" s="7">
        <v>0</v>
      </c>
      <c r="S1404" s="0">
        <v>0</v>
      </c>
      <c r="T1404" s="53">
        <v>0.1516550925925926</v>
      </c>
    </row>
    <row r="1405">
      <c r="A1405" s="51">
        <v>43594.427256944444</v>
      </c>
      <c r="B1405" s="52">
        <v>43594.427256944444</v>
      </c>
      <c r="C1405" s="32" t="s">
        <v>330</v>
      </c>
      <c r="D1405" s="7" t="s">
        <v>2751</v>
      </c>
      <c r="E1405" s="0">
        <v>4</v>
      </c>
      <c r="F1405" s="0" t="s">
        <v>50</v>
      </c>
      <c r="G1405" s="0" t="s">
        <v>50</v>
      </c>
      <c r="H1405" s="0" t="s">
        <v>2752</v>
      </c>
      <c r="I1405" s="0">
        <v>0</v>
      </c>
      <c r="J1405" s="7">
        <v>0</v>
      </c>
      <c r="K1405" s="0">
        <v>0</v>
      </c>
      <c r="L1405" s="0">
        <v>0</v>
      </c>
      <c r="M1405" s="7">
        <v>0</v>
      </c>
      <c r="N1405" s="0">
        <v>0</v>
      </c>
      <c r="O1405" s="7">
        <v>0</v>
      </c>
      <c r="P1405" s="0">
        <v>0</v>
      </c>
      <c r="Q1405" s="0">
        <v>0</v>
      </c>
      <c r="R1405" s="7">
        <v>0</v>
      </c>
      <c r="S1405" s="0">
        <v>0</v>
      </c>
      <c r="T1405" s="7"/>
    </row>
    <row r="1406">
      <c r="A1406" s="51">
        <v>43594.45255787037</v>
      </c>
      <c r="B1406" s="52">
        <v>43594.45255787037</v>
      </c>
      <c r="C1406" s="32" t="s">
        <v>330</v>
      </c>
      <c r="D1406" s="7" t="s">
        <v>2753</v>
      </c>
      <c r="E1406" s="0">
        <v>1</v>
      </c>
      <c r="F1406" s="0" t="s">
        <v>50</v>
      </c>
      <c r="G1406" s="0" t="s">
        <v>55</v>
      </c>
      <c r="H1406" s="0" t="s">
        <v>2754</v>
      </c>
      <c r="I1406" s="0">
        <v>1</v>
      </c>
      <c r="J1406" s="7">
        <v>0</v>
      </c>
      <c r="K1406" s="0">
        <v>1</v>
      </c>
      <c r="L1406" s="0">
        <v>0</v>
      </c>
      <c r="M1406" s="7">
        <v>0</v>
      </c>
      <c r="N1406" s="0">
        <v>0</v>
      </c>
      <c r="O1406" s="7">
        <v>0</v>
      </c>
      <c r="P1406" s="0">
        <v>0</v>
      </c>
      <c r="Q1406" s="0">
        <v>0</v>
      </c>
      <c r="R1406" s="7">
        <v>0</v>
      </c>
      <c r="S1406" s="0">
        <v>0</v>
      </c>
      <c r="T1406" s="7"/>
    </row>
    <row r="1407">
      <c r="A1407" s="51">
        <v>43594.47009259259</v>
      </c>
      <c r="B1407" s="52">
        <v>43594.47009259259</v>
      </c>
      <c r="C1407" s="32" t="s">
        <v>330</v>
      </c>
      <c r="D1407" s="7" t="s">
        <v>2755</v>
      </c>
      <c r="E1407" s="0">
        <v>11</v>
      </c>
      <c r="F1407" s="0" t="s">
        <v>50</v>
      </c>
      <c r="G1407" s="0" t="s">
        <v>50</v>
      </c>
      <c r="H1407" s="0" t="s">
        <v>2756</v>
      </c>
      <c r="I1407" s="0">
        <v>0</v>
      </c>
      <c r="J1407" s="7">
        <v>0</v>
      </c>
      <c r="K1407" s="0">
        <v>0</v>
      </c>
      <c r="L1407" s="0">
        <v>0</v>
      </c>
      <c r="M1407" s="7">
        <v>0</v>
      </c>
      <c r="N1407" s="0">
        <v>0</v>
      </c>
      <c r="O1407" s="7">
        <v>0</v>
      </c>
      <c r="P1407" s="0">
        <v>0</v>
      </c>
      <c r="Q1407" s="0">
        <v>0</v>
      </c>
      <c r="R1407" s="7">
        <v>0</v>
      </c>
      <c r="S1407" s="0">
        <v>0</v>
      </c>
      <c r="T1407" s="7"/>
    </row>
    <row r="1408">
      <c r="A1408" s="51">
        <v>43594.47646990741</v>
      </c>
      <c r="B1408" s="52">
        <v>43594.47646990741</v>
      </c>
      <c r="C1408" s="32" t="s">
        <v>330</v>
      </c>
      <c r="D1408" s="7" t="s">
        <v>2757</v>
      </c>
      <c r="E1408" s="0">
        <v>2</v>
      </c>
      <c r="F1408" s="0" t="s">
        <v>50</v>
      </c>
      <c r="G1408" s="0" t="s">
        <v>55</v>
      </c>
      <c r="H1408" s="0" t="s">
        <v>2758</v>
      </c>
      <c r="I1408" s="0">
        <v>1</v>
      </c>
      <c r="J1408" s="7">
        <v>0</v>
      </c>
      <c r="K1408" s="0">
        <v>0</v>
      </c>
      <c r="L1408" s="0">
        <v>0</v>
      </c>
      <c r="M1408" s="7">
        <v>0</v>
      </c>
      <c r="N1408" s="0">
        <v>0</v>
      </c>
      <c r="O1408" s="7">
        <v>0</v>
      </c>
      <c r="P1408" s="0">
        <v>0</v>
      </c>
      <c r="Q1408" s="0">
        <v>0</v>
      </c>
      <c r="R1408" s="7">
        <v>0</v>
      </c>
      <c r="S1408" s="0">
        <v>0</v>
      </c>
      <c r="T1408" s="7"/>
    </row>
    <row r="1409">
      <c r="A1409" s="51">
        <v>43594.47918981482</v>
      </c>
      <c r="B1409" s="52">
        <v>43594.47918981482</v>
      </c>
      <c r="C1409" s="32" t="s">
        <v>330</v>
      </c>
      <c r="D1409" s="7" t="s">
        <v>2759</v>
      </c>
      <c r="E1409" s="0">
        <v>3</v>
      </c>
      <c r="F1409" s="0" t="s">
        <v>50</v>
      </c>
      <c r="G1409" s="0" t="s">
        <v>55</v>
      </c>
      <c r="H1409" s="0" t="s">
        <v>2760</v>
      </c>
      <c r="I1409" s="0">
        <v>1</v>
      </c>
      <c r="J1409" s="7">
        <v>0</v>
      </c>
      <c r="K1409" s="0">
        <v>1</v>
      </c>
      <c r="L1409" s="0">
        <v>0</v>
      </c>
      <c r="M1409" s="7">
        <v>0</v>
      </c>
      <c r="N1409" s="0">
        <v>0</v>
      </c>
      <c r="O1409" s="7">
        <v>0</v>
      </c>
      <c r="P1409" s="0">
        <v>0</v>
      </c>
      <c r="Q1409" s="0">
        <v>0</v>
      </c>
      <c r="R1409" s="7">
        <v>0</v>
      </c>
      <c r="S1409" s="0">
        <v>0</v>
      </c>
      <c r="T1409" s="7"/>
    </row>
    <row r="1410">
      <c r="A1410" s="51">
        <v>43594.48023148148</v>
      </c>
      <c r="B1410" s="52">
        <v>43594.48023148148</v>
      </c>
      <c r="C1410" s="32" t="s">
        <v>330</v>
      </c>
      <c r="D1410" s="7" t="s">
        <v>2761</v>
      </c>
      <c r="E1410" s="0">
        <v>16</v>
      </c>
      <c r="F1410" s="0" t="s">
        <v>50</v>
      </c>
      <c r="G1410" s="0" t="s">
        <v>50</v>
      </c>
      <c r="H1410" s="0" t="s">
        <v>2762</v>
      </c>
      <c r="I1410" s="0">
        <v>5</v>
      </c>
      <c r="J1410" s="7">
        <v>1</v>
      </c>
      <c r="K1410" s="0">
        <v>0</v>
      </c>
      <c r="L1410" s="0">
        <v>1</v>
      </c>
      <c r="M1410" s="7">
        <v>0</v>
      </c>
      <c r="N1410" s="0">
        <v>0</v>
      </c>
      <c r="O1410" s="7">
        <v>0</v>
      </c>
      <c r="P1410" s="0">
        <v>0</v>
      </c>
      <c r="Q1410" s="0">
        <v>0</v>
      </c>
      <c r="R1410" s="7">
        <v>0</v>
      </c>
      <c r="S1410" s="0">
        <v>0</v>
      </c>
      <c r="T1410" s="53">
        <v>0.2840972222222222</v>
      </c>
    </row>
    <row r="1411">
      <c r="A1411" s="51">
        <v>43594.4999537037</v>
      </c>
      <c r="B1411" s="52">
        <v>43594.4999537037</v>
      </c>
      <c r="C1411" s="32" t="s">
        <v>330</v>
      </c>
      <c r="D1411" s="7" t="s">
        <v>2763</v>
      </c>
      <c r="E1411" s="0">
        <v>3</v>
      </c>
      <c r="F1411" s="0" t="s">
        <v>50</v>
      </c>
      <c r="G1411" s="0" t="s">
        <v>50</v>
      </c>
      <c r="H1411" s="0" t="s">
        <v>2764</v>
      </c>
      <c r="I1411" s="0">
        <v>0</v>
      </c>
      <c r="J1411" s="7">
        <v>0</v>
      </c>
      <c r="K1411" s="0">
        <v>0</v>
      </c>
      <c r="L1411" s="0">
        <v>0</v>
      </c>
      <c r="M1411" s="7">
        <v>0</v>
      </c>
      <c r="N1411" s="0">
        <v>0</v>
      </c>
      <c r="O1411" s="7">
        <v>0</v>
      </c>
      <c r="P1411" s="0">
        <v>0</v>
      </c>
      <c r="Q1411" s="0">
        <v>0</v>
      </c>
      <c r="R1411" s="7">
        <v>0</v>
      </c>
      <c r="S1411" s="0">
        <v>0</v>
      </c>
      <c r="T1411" s="7"/>
    </row>
    <row r="1412">
      <c r="A1412" s="51">
        <v>43594.5021412037</v>
      </c>
      <c r="B1412" s="52">
        <v>43594.5021412037</v>
      </c>
      <c r="C1412" s="32" t="s">
        <v>330</v>
      </c>
      <c r="D1412" s="7" t="s">
        <v>2765</v>
      </c>
      <c r="E1412" s="0">
        <v>7</v>
      </c>
      <c r="F1412" s="0" t="s">
        <v>50</v>
      </c>
      <c r="G1412" s="0" t="s">
        <v>50</v>
      </c>
      <c r="H1412" s="0" t="s">
        <v>2766</v>
      </c>
      <c r="I1412" s="0">
        <v>0</v>
      </c>
      <c r="J1412" s="7">
        <v>0</v>
      </c>
      <c r="K1412" s="0">
        <v>0</v>
      </c>
      <c r="L1412" s="0">
        <v>0</v>
      </c>
      <c r="M1412" s="7">
        <v>0</v>
      </c>
      <c r="N1412" s="0">
        <v>0</v>
      </c>
      <c r="O1412" s="7">
        <v>0</v>
      </c>
      <c r="P1412" s="0">
        <v>0</v>
      </c>
      <c r="Q1412" s="0">
        <v>0</v>
      </c>
      <c r="R1412" s="7">
        <v>0</v>
      </c>
      <c r="S1412" s="0">
        <v>0</v>
      </c>
      <c r="T1412" s="7"/>
    </row>
    <row r="1413">
      <c r="A1413" s="51">
        <v>43594.50864583333</v>
      </c>
      <c r="B1413" s="52">
        <v>43594.50864583333</v>
      </c>
      <c r="C1413" s="32" t="s">
        <v>330</v>
      </c>
      <c r="D1413" s="7" t="s">
        <v>2767</v>
      </c>
      <c r="E1413" s="0">
        <v>2</v>
      </c>
      <c r="F1413" s="0" t="s">
        <v>50</v>
      </c>
      <c r="G1413" s="0" t="s">
        <v>50</v>
      </c>
      <c r="H1413" s="0" t="s">
        <v>2768</v>
      </c>
      <c r="I1413" s="0">
        <v>0</v>
      </c>
      <c r="J1413" s="7">
        <v>0</v>
      </c>
      <c r="K1413" s="0">
        <v>0</v>
      </c>
      <c r="L1413" s="0">
        <v>0</v>
      </c>
      <c r="M1413" s="7">
        <v>0</v>
      </c>
      <c r="N1413" s="0">
        <v>0</v>
      </c>
      <c r="O1413" s="7">
        <v>0</v>
      </c>
      <c r="P1413" s="0">
        <v>0</v>
      </c>
      <c r="Q1413" s="0">
        <v>0</v>
      </c>
      <c r="R1413" s="7">
        <v>0</v>
      </c>
      <c r="S1413" s="0">
        <v>0</v>
      </c>
      <c r="T1413" s="7"/>
    </row>
    <row r="1414">
      <c r="A1414" s="51">
        <v>43594.511030092595</v>
      </c>
      <c r="B1414" s="52">
        <v>43594.511030092595</v>
      </c>
      <c r="C1414" s="32" t="s">
        <v>330</v>
      </c>
      <c r="D1414" s="7" t="s">
        <v>2769</v>
      </c>
      <c r="E1414" s="0">
        <v>8</v>
      </c>
      <c r="F1414" s="0" t="s">
        <v>50</v>
      </c>
      <c r="G1414" s="0" t="s">
        <v>50</v>
      </c>
      <c r="H1414" s="0" t="s">
        <v>2770</v>
      </c>
      <c r="I1414" s="0">
        <v>0</v>
      </c>
      <c r="J1414" s="7">
        <v>0</v>
      </c>
      <c r="K1414" s="0">
        <v>0</v>
      </c>
      <c r="L1414" s="0">
        <v>0</v>
      </c>
      <c r="M1414" s="7">
        <v>0</v>
      </c>
      <c r="N1414" s="0">
        <v>0</v>
      </c>
      <c r="O1414" s="7">
        <v>0</v>
      </c>
      <c r="P1414" s="0">
        <v>0</v>
      </c>
      <c r="Q1414" s="0">
        <v>0</v>
      </c>
      <c r="R1414" s="7">
        <v>0</v>
      </c>
      <c r="S1414" s="0">
        <v>0</v>
      </c>
      <c r="T1414" s="7"/>
    </row>
    <row r="1415">
      <c r="A1415" s="51">
        <v>43594.51314814815</v>
      </c>
      <c r="B1415" s="52">
        <v>43594.51314814815</v>
      </c>
      <c r="C1415" s="32" t="s">
        <v>330</v>
      </c>
      <c r="D1415" s="7" t="s">
        <v>2771</v>
      </c>
      <c r="E1415" s="0">
        <v>2</v>
      </c>
      <c r="F1415" s="0" t="s">
        <v>50</v>
      </c>
      <c r="G1415" s="0" t="s">
        <v>50</v>
      </c>
      <c r="H1415" s="0" t="s">
        <v>2772</v>
      </c>
      <c r="I1415" s="0">
        <v>1</v>
      </c>
      <c r="J1415" s="7">
        <v>0</v>
      </c>
      <c r="K1415" s="0">
        <v>0</v>
      </c>
      <c r="L1415" s="0">
        <v>0</v>
      </c>
      <c r="M1415" s="7">
        <v>0</v>
      </c>
      <c r="N1415" s="0">
        <v>0</v>
      </c>
      <c r="O1415" s="7">
        <v>0</v>
      </c>
      <c r="P1415" s="0">
        <v>0</v>
      </c>
      <c r="Q1415" s="0">
        <v>0</v>
      </c>
      <c r="R1415" s="7">
        <v>0</v>
      </c>
      <c r="S1415" s="0">
        <v>0</v>
      </c>
      <c r="T1415" s="7"/>
    </row>
    <row r="1416">
      <c r="A1416" s="51">
        <v>43594.518483796295</v>
      </c>
      <c r="B1416" s="52">
        <v>43594.518483796295</v>
      </c>
      <c r="C1416" s="32" t="s">
        <v>330</v>
      </c>
      <c r="D1416" s="7" t="s">
        <v>2773</v>
      </c>
      <c r="E1416" s="0">
        <v>3</v>
      </c>
      <c r="F1416" s="0" t="s">
        <v>50</v>
      </c>
      <c r="G1416" s="0" t="s">
        <v>50</v>
      </c>
      <c r="H1416" s="0" t="s">
        <v>2774</v>
      </c>
      <c r="I1416" s="0">
        <v>0</v>
      </c>
      <c r="J1416" s="7">
        <v>0</v>
      </c>
      <c r="K1416" s="0">
        <v>0</v>
      </c>
      <c r="L1416" s="0">
        <v>0</v>
      </c>
      <c r="M1416" s="7">
        <v>0</v>
      </c>
      <c r="N1416" s="0">
        <v>0</v>
      </c>
      <c r="O1416" s="7">
        <v>0</v>
      </c>
      <c r="P1416" s="0">
        <v>0</v>
      </c>
      <c r="Q1416" s="0">
        <v>0</v>
      </c>
      <c r="R1416" s="7">
        <v>0</v>
      </c>
      <c r="S1416" s="0">
        <v>0</v>
      </c>
      <c r="T1416" s="7"/>
    </row>
    <row r="1417">
      <c r="A1417" s="51">
        <v>43594.51914351852</v>
      </c>
      <c r="B1417" s="52">
        <v>43594.51914351852</v>
      </c>
      <c r="C1417" s="32" t="s">
        <v>330</v>
      </c>
      <c r="D1417" s="7" t="s">
        <v>2775</v>
      </c>
      <c r="E1417" s="0">
        <v>328</v>
      </c>
      <c r="F1417" s="0" t="s">
        <v>50</v>
      </c>
      <c r="G1417" s="0" t="s">
        <v>50</v>
      </c>
      <c r="H1417" s="0" t="s">
        <v>2776</v>
      </c>
      <c r="I1417" s="0">
        <v>31</v>
      </c>
      <c r="J1417" s="7">
        <v>2</v>
      </c>
      <c r="K1417" s="0">
        <v>0</v>
      </c>
      <c r="L1417" s="0">
        <v>3</v>
      </c>
      <c r="M1417" s="7">
        <v>1</v>
      </c>
      <c r="N1417" s="0">
        <v>1</v>
      </c>
      <c r="O1417" s="7">
        <v>6</v>
      </c>
      <c r="P1417" s="0">
        <v>0</v>
      </c>
      <c r="Q1417" s="0">
        <v>3</v>
      </c>
      <c r="R1417" s="7">
        <v>1</v>
      </c>
      <c r="S1417" s="0">
        <v>1</v>
      </c>
      <c r="T1417" s="53">
        <v>0.3578472222222222</v>
      </c>
    </row>
    <row r="1418">
      <c r="A1418" s="51">
        <v>43594.52166666667</v>
      </c>
      <c r="B1418" s="52">
        <v>43594.52166666667</v>
      </c>
      <c r="C1418" s="32" t="s">
        <v>330</v>
      </c>
      <c r="D1418" s="7" t="s">
        <v>2777</v>
      </c>
      <c r="E1418" s="0">
        <v>2</v>
      </c>
      <c r="F1418" s="0" t="s">
        <v>50</v>
      </c>
      <c r="G1418" s="0" t="s">
        <v>50</v>
      </c>
      <c r="H1418" s="0" t="s">
        <v>2778</v>
      </c>
      <c r="I1418" s="0">
        <v>1</v>
      </c>
      <c r="J1418" s="7">
        <v>0</v>
      </c>
      <c r="K1418" s="0">
        <v>0</v>
      </c>
      <c r="L1418" s="0">
        <v>1</v>
      </c>
      <c r="M1418" s="7">
        <v>0</v>
      </c>
      <c r="N1418" s="0">
        <v>0</v>
      </c>
      <c r="O1418" s="7">
        <v>0</v>
      </c>
      <c r="P1418" s="0">
        <v>1</v>
      </c>
      <c r="Q1418" s="0">
        <v>0</v>
      </c>
      <c r="R1418" s="7">
        <v>0</v>
      </c>
      <c r="S1418" s="0">
        <v>0</v>
      </c>
      <c r="T1418" s="7"/>
    </row>
    <row r="1419">
      <c r="A1419" s="51">
        <v>43594.52265046296</v>
      </c>
      <c r="B1419" s="52">
        <v>43594.52265046296</v>
      </c>
      <c r="C1419" s="32" t="s">
        <v>330</v>
      </c>
      <c r="D1419" s="7" t="s">
        <v>2779</v>
      </c>
      <c r="E1419" s="0">
        <v>1</v>
      </c>
      <c r="F1419" s="0" t="s">
        <v>50</v>
      </c>
      <c r="G1419" s="0" t="s">
        <v>50</v>
      </c>
      <c r="H1419" s="0" t="s">
        <v>2780</v>
      </c>
      <c r="I1419" s="0">
        <v>0</v>
      </c>
      <c r="J1419" s="7">
        <v>0</v>
      </c>
      <c r="K1419" s="0">
        <v>0</v>
      </c>
      <c r="L1419" s="0">
        <v>0</v>
      </c>
      <c r="M1419" s="7">
        <v>0</v>
      </c>
      <c r="N1419" s="0">
        <v>0</v>
      </c>
      <c r="O1419" s="7">
        <v>0</v>
      </c>
      <c r="P1419" s="0">
        <v>0</v>
      </c>
      <c r="Q1419" s="0">
        <v>0</v>
      </c>
      <c r="R1419" s="7">
        <v>0</v>
      </c>
      <c r="S1419" s="0">
        <v>0</v>
      </c>
      <c r="T1419" s="7"/>
    </row>
    <row r="1420">
      <c r="A1420" s="51">
        <v>43594.526979166665</v>
      </c>
      <c r="B1420" s="52">
        <v>43594.526979166665</v>
      </c>
      <c r="C1420" s="32" t="s">
        <v>330</v>
      </c>
      <c r="D1420" s="7" t="s">
        <v>2781</v>
      </c>
      <c r="E1420" s="0">
        <v>39</v>
      </c>
      <c r="F1420" s="0" t="s">
        <v>50</v>
      </c>
      <c r="G1420" s="0" t="s">
        <v>50</v>
      </c>
      <c r="H1420" s="0" t="s">
        <v>2782</v>
      </c>
      <c r="I1420" s="0">
        <v>4</v>
      </c>
      <c r="J1420" s="7">
        <v>1</v>
      </c>
      <c r="K1420" s="0">
        <v>0</v>
      </c>
      <c r="L1420" s="0">
        <v>0</v>
      </c>
      <c r="M1420" s="7">
        <v>1</v>
      </c>
      <c r="N1420" s="0">
        <v>1</v>
      </c>
      <c r="O1420" s="7">
        <v>2</v>
      </c>
      <c r="P1420" s="0">
        <v>0</v>
      </c>
      <c r="Q1420" s="0">
        <v>0</v>
      </c>
      <c r="R1420" s="7">
        <v>0</v>
      </c>
      <c r="S1420" s="0">
        <v>0</v>
      </c>
      <c r="T1420" s="53">
        <v>0.16118055555555555</v>
      </c>
    </row>
    <row r="1421">
      <c r="A1421" s="51">
        <v>43594.53319444445</v>
      </c>
      <c r="B1421" s="52">
        <v>43594.53319444445</v>
      </c>
      <c r="C1421" s="32" t="s">
        <v>330</v>
      </c>
      <c r="D1421" s="7" t="s">
        <v>2783</v>
      </c>
      <c r="E1421" s="0">
        <v>81</v>
      </c>
      <c r="F1421" s="0" t="s">
        <v>50</v>
      </c>
      <c r="G1421" s="0" t="s">
        <v>50</v>
      </c>
      <c r="H1421" s="0" t="s">
        <v>2784</v>
      </c>
      <c r="I1421" s="0">
        <v>1</v>
      </c>
      <c r="J1421" s="7">
        <v>0</v>
      </c>
      <c r="K1421" s="0">
        <v>0</v>
      </c>
      <c r="L1421" s="0">
        <v>0</v>
      </c>
      <c r="M1421" s="7">
        <v>0</v>
      </c>
      <c r="N1421" s="0">
        <v>0</v>
      </c>
      <c r="O1421" s="7">
        <v>0</v>
      </c>
      <c r="P1421" s="0">
        <v>0</v>
      </c>
      <c r="Q1421" s="0">
        <v>0</v>
      </c>
      <c r="R1421" s="7">
        <v>0</v>
      </c>
      <c r="S1421" s="0">
        <v>0</v>
      </c>
      <c r="T1421" s="7"/>
    </row>
    <row r="1422">
      <c r="A1422" s="51">
        <v>43594.53519675926</v>
      </c>
      <c r="B1422" s="52">
        <v>43594.53519675926</v>
      </c>
      <c r="C1422" s="32" t="s">
        <v>330</v>
      </c>
      <c r="D1422" s="7" t="s">
        <v>2785</v>
      </c>
      <c r="E1422" s="0">
        <v>12</v>
      </c>
      <c r="F1422" s="0" t="s">
        <v>50</v>
      </c>
      <c r="G1422" s="0" t="s">
        <v>50</v>
      </c>
      <c r="H1422" s="0" t="s">
        <v>2786</v>
      </c>
      <c r="I1422" s="0">
        <v>0</v>
      </c>
      <c r="J1422" s="7">
        <v>0</v>
      </c>
      <c r="K1422" s="0">
        <v>0</v>
      </c>
      <c r="L1422" s="0">
        <v>0</v>
      </c>
      <c r="M1422" s="7">
        <v>0</v>
      </c>
      <c r="N1422" s="0">
        <v>0</v>
      </c>
      <c r="O1422" s="7">
        <v>0</v>
      </c>
      <c r="P1422" s="0">
        <v>0</v>
      </c>
      <c r="Q1422" s="0">
        <v>0</v>
      </c>
      <c r="R1422" s="7">
        <v>0</v>
      </c>
      <c r="S1422" s="0">
        <v>0</v>
      </c>
      <c r="T1422" s="7"/>
    </row>
    <row r="1423">
      <c r="A1423" s="51">
        <v>43594.54712962963</v>
      </c>
      <c r="B1423" s="52">
        <v>43594.54712962963</v>
      </c>
      <c r="C1423" s="32" t="s">
        <v>330</v>
      </c>
      <c r="D1423" s="7" t="s">
        <v>2787</v>
      </c>
      <c r="E1423" s="0">
        <v>1</v>
      </c>
      <c r="F1423" s="0" t="s">
        <v>50</v>
      </c>
      <c r="G1423" s="0" t="s">
        <v>55</v>
      </c>
      <c r="H1423" s="0" t="s">
        <v>2788</v>
      </c>
      <c r="I1423" s="0">
        <v>1</v>
      </c>
      <c r="J1423" s="7">
        <v>0</v>
      </c>
      <c r="K1423" s="0">
        <v>1</v>
      </c>
      <c r="L1423" s="0">
        <v>0</v>
      </c>
      <c r="M1423" s="7">
        <v>0</v>
      </c>
      <c r="N1423" s="0">
        <v>0</v>
      </c>
      <c r="O1423" s="7">
        <v>0</v>
      </c>
      <c r="P1423" s="0">
        <v>0</v>
      </c>
      <c r="Q1423" s="0">
        <v>0</v>
      </c>
      <c r="R1423" s="7">
        <v>0</v>
      </c>
      <c r="S1423" s="0">
        <v>0</v>
      </c>
      <c r="T1423" s="7"/>
    </row>
    <row r="1424">
      <c r="A1424" s="51">
        <v>43594.56224537037</v>
      </c>
      <c r="B1424" s="52">
        <v>43594.56224537037</v>
      </c>
      <c r="C1424" s="32" t="s">
        <v>330</v>
      </c>
      <c r="D1424" s="7" t="s">
        <v>2789</v>
      </c>
      <c r="E1424" s="0">
        <v>1</v>
      </c>
      <c r="F1424" s="0" t="s">
        <v>50</v>
      </c>
      <c r="G1424" s="0" t="s">
        <v>55</v>
      </c>
      <c r="H1424" s="0" t="s">
        <v>2790</v>
      </c>
      <c r="I1424" s="0">
        <v>2</v>
      </c>
      <c r="J1424" s="7">
        <v>0</v>
      </c>
      <c r="K1424" s="0">
        <v>1</v>
      </c>
      <c r="L1424" s="0">
        <v>0</v>
      </c>
      <c r="M1424" s="7">
        <v>0</v>
      </c>
      <c r="N1424" s="0">
        <v>0</v>
      </c>
      <c r="O1424" s="7">
        <v>0</v>
      </c>
      <c r="P1424" s="0">
        <v>0</v>
      </c>
      <c r="Q1424" s="0">
        <v>0</v>
      </c>
      <c r="R1424" s="7">
        <v>0</v>
      </c>
      <c r="S1424" s="0">
        <v>0</v>
      </c>
      <c r="T1424" s="7"/>
    </row>
    <row r="1425">
      <c r="A1425" s="51">
        <v>43594.56466435185</v>
      </c>
      <c r="B1425" s="52">
        <v>43594.56466435185</v>
      </c>
      <c r="C1425" s="32" t="s">
        <v>330</v>
      </c>
      <c r="D1425" s="7" t="s">
        <v>2791</v>
      </c>
      <c r="E1425" s="0">
        <v>7</v>
      </c>
      <c r="F1425" s="0" t="s">
        <v>50</v>
      </c>
      <c r="G1425" s="0" t="s">
        <v>50</v>
      </c>
      <c r="H1425" s="0" t="s">
        <v>2792</v>
      </c>
      <c r="I1425" s="0">
        <v>0</v>
      </c>
      <c r="J1425" s="7">
        <v>0</v>
      </c>
      <c r="K1425" s="0">
        <v>0</v>
      </c>
      <c r="L1425" s="0">
        <v>0</v>
      </c>
      <c r="M1425" s="7">
        <v>0</v>
      </c>
      <c r="N1425" s="0">
        <v>0</v>
      </c>
      <c r="O1425" s="7">
        <v>0</v>
      </c>
      <c r="P1425" s="0">
        <v>0</v>
      </c>
      <c r="Q1425" s="0">
        <v>0</v>
      </c>
      <c r="R1425" s="7">
        <v>0</v>
      </c>
      <c r="S1425" s="0">
        <v>0</v>
      </c>
      <c r="T1425" s="7"/>
    </row>
    <row r="1426">
      <c r="A1426" s="51">
        <v>43594.56831018518</v>
      </c>
      <c r="B1426" s="52">
        <v>43594.56831018518</v>
      </c>
      <c r="C1426" s="32" t="s">
        <v>330</v>
      </c>
      <c r="D1426" s="7" t="s">
        <v>2793</v>
      </c>
      <c r="E1426" s="0">
        <v>2</v>
      </c>
      <c r="F1426" s="0" t="s">
        <v>50</v>
      </c>
      <c r="G1426" s="0" t="s">
        <v>50</v>
      </c>
      <c r="H1426" s="0" t="s">
        <v>2794</v>
      </c>
      <c r="I1426" s="0">
        <v>0</v>
      </c>
      <c r="J1426" s="7">
        <v>0</v>
      </c>
      <c r="K1426" s="0">
        <v>0</v>
      </c>
      <c r="L1426" s="0">
        <v>0</v>
      </c>
      <c r="M1426" s="7">
        <v>0</v>
      </c>
      <c r="N1426" s="0">
        <v>0</v>
      </c>
      <c r="O1426" s="7">
        <v>0</v>
      </c>
      <c r="P1426" s="0">
        <v>0</v>
      </c>
      <c r="Q1426" s="0">
        <v>0</v>
      </c>
      <c r="R1426" s="7">
        <v>0</v>
      </c>
      <c r="S1426" s="0">
        <v>0</v>
      </c>
      <c r="T1426" s="7"/>
    </row>
    <row r="1427">
      <c r="A1427" s="51">
        <v>43594.57152777778</v>
      </c>
      <c r="B1427" s="52">
        <v>43594.57152777778</v>
      </c>
      <c r="C1427" s="32" t="s">
        <v>330</v>
      </c>
      <c r="D1427" s="7" t="s">
        <v>2795</v>
      </c>
      <c r="E1427" s="0">
        <v>0</v>
      </c>
      <c r="F1427" s="0" t="s">
        <v>50</v>
      </c>
      <c r="G1427" s="0" t="s">
        <v>55</v>
      </c>
      <c r="H1427" s="0" t="s">
        <v>2796</v>
      </c>
      <c r="I1427" s="0">
        <v>1</v>
      </c>
      <c r="J1427" s="7">
        <v>0</v>
      </c>
      <c r="K1427" s="0">
        <v>1</v>
      </c>
      <c r="L1427" s="0">
        <v>0</v>
      </c>
      <c r="M1427" s="7">
        <v>0</v>
      </c>
      <c r="N1427" s="0">
        <v>0</v>
      </c>
      <c r="O1427" s="7">
        <v>0</v>
      </c>
      <c r="P1427" s="0">
        <v>0</v>
      </c>
      <c r="Q1427" s="0">
        <v>0</v>
      </c>
      <c r="R1427" s="7">
        <v>0</v>
      </c>
      <c r="S1427" s="0">
        <v>0</v>
      </c>
      <c r="T1427" s="7"/>
    </row>
    <row r="1428">
      <c r="A1428" s="51">
        <v>43594.585393518515</v>
      </c>
      <c r="B1428" s="52">
        <v>43594.585393518515</v>
      </c>
      <c r="C1428" s="32" t="s">
        <v>330</v>
      </c>
      <c r="D1428" s="7" t="s">
        <v>2797</v>
      </c>
      <c r="E1428" s="0">
        <v>16</v>
      </c>
      <c r="F1428" s="0" t="s">
        <v>50</v>
      </c>
      <c r="G1428" s="0" t="s">
        <v>50</v>
      </c>
      <c r="H1428" s="0" t="s">
        <v>2798</v>
      </c>
      <c r="I1428" s="0">
        <v>2</v>
      </c>
      <c r="J1428" s="7">
        <v>1</v>
      </c>
      <c r="K1428" s="0">
        <v>0</v>
      </c>
      <c r="L1428" s="0">
        <v>0</v>
      </c>
      <c r="M1428" s="7">
        <v>0</v>
      </c>
      <c r="N1428" s="0">
        <v>0</v>
      </c>
      <c r="O1428" s="7">
        <v>0</v>
      </c>
      <c r="P1428" s="0">
        <v>0</v>
      </c>
      <c r="Q1428" s="0">
        <v>0</v>
      </c>
      <c r="R1428" s="7">
        <v>0</v>
      </c>
      <c r="S1428" s="0">
        <v>0</v>
      </c>
      <c r="T1428" s="53">
        <v>20.285474537037036</v>
      </c>
    </row>
    <row r="1429">
      <c r="A1429" s="51">
        <v>43594.58672453704</v>
      </c>
      <c r="B1429" s="52">
        <v>43594.58672453704</v>
      </c>
      <c r="C1429" s="32" t="s">
        <v>330</v>
      </c>
      <c r="D1429" s="7" t="s">
        <v>2799</v>
      </c>
      <c r="E1429" s="0">
        <v>9</v>
      </c>
      <c r="F1429" s="0" t="s">
        <v>55</v>
      </c>
      <c r="G1429" s="0" t="s">
        <v>50</v>
      </c>
      <c r="H1429" s="0" t="s">
        <v>2800</v>
      </c>
      <c r="I1429" s="0">
        <v>9</v>
      </c>
      <c r="J1429" s="7">
        <v>5</v>
      </c>
      <c r="K1429" s="0">
        <v>0</v>
      </c>
      <c r="L1429" s="0">
        <v>0</v>
      </c>
      <c r="M1429" s="7">
        <v>1</v>
      </c>
      <c r="N1429" s="0">
        <v>1</v>
      </c>
      <c r="O1429" s="7">
        <v>4</v>
      </c>
      <c r="P1429" s="0">
        <v>0</v>
      </c>
      <c r="Q1429" s="0">
        <v>0</v>
      </c>
      <c r="R1429" s="7">
        <v>3</v>
      </c>
      <c r="S1429" s="0">
        <v>4</v>
      </c>
      <c r="T1429" s="53">
        <v>0.18122685185185186</v>
      </c>
    </row>
    <row r="1430">
      <c r="A1430" s="51">
        <v>43594.587488425925</v>
      </c>
      <c r="B1430" s="52">
        <v>43594.587488425925</v>
      </c>
      <c r="C1430" s="32" t="s">
        <v>330</v>
      </c>
      <c r="D1430" s="7" t="s">
        <v>2801</v>
      </c>
      <c r="E1430" s="0">
        <v>1</v>
      </c>
      <c r="F1430" s="0" t="s">
        <v>50</v>
      </c>
      <c r="G1430" s="0" t="s">
        <v>55</v>
      </c>
      <c r="H1430" s="0" t="s">
        <v>2802</v>
      </c>
      <c r="I1430" s="0">
        <v>1</v>
      </c>
      <c r="J1430" s="7">
        <v>0</v>
      </c>
      <c r="K1430" s="0">
        <v>1</v>
      </c>
      <c r="L1430" s="0">
        <v>0</v>
      </c>
      <c r="M1430" s="7">
        <v>0</v>
      </c>
      <c r="N1430" s="0">
        <v>0</v>
      </c>
      <c r="O1430" s="7">
        <v>0</v>
      </c>
      <c r="P1430" s="0">
        <v>0</v>
      </c>
      <c r="Q1430" s="0">
        <v>0</v>
      </c>
      <c r="R1430" s="7">
        <v>0</v>
      </c>
      <c r="S1430" s="0">
        <v>0</v>
      </c>
      <c r="T1430" s="7"/>
    </row>
    <row r="1431">
      <c r="A1431" s="51">
        <v>43594.593252314815</v>
      </c>
      <c r="B1431" s="52">
        <v>43594.593252314815</v>
      </c>
      <c r="C1431" s="32" t="s">
        <v>330</v>
      </c>
      <c r="D1431" s="7" t="s">
        <v>2803</v>
      </c>
      <c r="E1431" s="0">
        <v>10</v>
      </c>
      <c r="F1431" s="0" t="s">
        <v>50</v>
      </c>
      <c r="G1431" s="0" t="s">
        <v>50</v>
      </c>
      <c r="H1431" s="0" t="s">
        <v>2804</v>
      </c>
      <c r="I1431" s="0">
        <v>0</v>
      </c>
      <c r="J1431" s="7">
        <v>0</v>
      </c>
      <c r="K1431" s="0">
        <v>0</v>
      </c>
      <c r="L1431" s="0">
        <v>0</v>
      </c>
      <c r="M1431" s="7">
        <v>0</v>
      </c>
      <c r="N1431" s="0">
        <v>0</v>
      </c>
      <c r="O1431" s="7">
        <v>0</v>
      </c>
      <c r="P1431" s="0">
        <v>0</v>
      </c>
      <c r="Q1431" s="0">
        <v>0</v>
      </c>
      <c r="R1431" s="7">
        <v>0</v>
      </c>
      <c r="S1431" s="0">
        <v>0</v>
      </c>
      <c r="T1431" s="7"/>
    </row>
    <row r="1432">
      <c r="A1432" s="51">
        <v>43594.593680555554</v>
      </c>
      <c r="B1432" s="52">
        <v>43594.593680555554</v>
      </c>
      <c r="C1432" s="32" t="s">
        <v>330</v>
      </c>
      <c r="D1432" s="7" t="s">
        <v>2805</v>
      </c>
      <c r="E1432" s="0">
        <v>1</v>
      </c>
      <c r="F1432" s="0" t="s">
        <v>50</v>
      </c>
      <c r="G1432" s="0" t="s">
        <v>50</v>
      </c>
      <c r="H1432" s="0" t="s">
        <v>2806</v>
      </c>
      <c r="I1432" s="0">
        <v>0</v>
      </c>
      <c r="J1432" s="7">
        <v>0</v>
      </c>
      <c r="K1432" s="0">
        <v>0</v>
      </c>
      <c r="L1432" s="0">
        <v>0</v>
      </c>
      <c r="M1432" s="7">
        <v>0</v>
      </c>
      <c r="N1432" s="0">
        <v>0</v>
      </c>
      <c r="O1432" s="7">
        <v>0</v>
      </c>
      <c r="P1432" s="0">
        <v>0</v>
      </c>
      <c r="Q1432" s="0">
        <v>0</v>
      </c>
      <c r="R1432" s="7">
        <v>0</v>
      </c>
      <c r="S1432" s="0">
        <v>0</v>
      </c>
      <c r="T1432" s="7"/>
    </row>
    <row r="1433">
      <c r="A1433" s="51">
        <v>43594.59371527778</v>
      </c>
      <c r="B1433" s="52">
        <v>43594.59371527778</v>
      </c>
      <c r="C1433" s="32" t="s">
        <v>330</v>
      </c>
      <c r="D1433" s="7" t="s">
        <v>2807</v>
      </c>
      <c r="E1433" s="0">
        <v>0</v>
      </c>
      <c r="F1433" s="0" t="s">
        <v>50</v>
      </c>
      <c r="G1433" s="0" t="s">
        <v>55</v>
      </c>
      <c r="H1433" s="0" t="s">
        <v>2808</v>
      </c>
      <c r="I1433" s="0">
        <v>0</v>
      </c>
      <c r="J1433" s="7">
        <v>0</v>
      </c>
      <c r="K1433" s="0">
        <v>0</v>
      </c>
      <c r="L1433" s="0">
        <v>0</v>
      </c>
      <c r="M1433" s="7">
        <v>0</v>
      </c>
      <c r="N1433" s="0">
        <v>0</v>
      </c>
      <c r="O1433" s="7">
        <v>0</v>
      </c>
      <c r="P1433" s="0">
        <v>0</v>
      </c>
      <c r="Q1433" s="0">
        <v>0</v>
      </c>
      <c r="R1433" s="7">
        <v>0</v>
      </c>
      <c r="S1433" s="0">
        <v>0</v>
      </c>
      <c r="T1433" s="7"/>
    </row>
    <row r="1434">
      <c r="A1434" s="51">
        <v>43594.597662037035</v>
      </c>
      <c r="B1434" s="52">
        <v>43594.597662037035</v>
      </c>
      <c r="C1434" s="32" t="s">
        <v>330</v>
      </c>
      <c r="D1434" s="7" t="s">
        <v>2809</v>
      </c>
      <c r="E1434" s="0">
        <v>1</v>
      </c>
      <c r="F1434" s="0" t="s">
        <v>50</v>
      </c>
      <c r="G1434" s="0" t="s">
        <v>50</v>
      </c>
      <c r="H1434" s="0" t="s">
        <v>2810</v>
      </c>
      <c r="I1434" s="0">
        <v>0</v>
      </c>
      <c r="J1434" s="7">
        <v>0</v>
      </c>
      <c r="K1434" s="0">
        <v>0</v>
      </c>
      <c r="L1434" s="0">
        <v>0</v>
      </c>
      <c r="M1434" s="7">
        <v>0</v>
      </c>
      <c r="N1434" s="0">
        <v>0</v>
      </c>
      <c r="O1434" s="7">
        <v>0</v>
      </c>
      <c r="P1434" s="0">
        <v>0</v>
      </c>
      <c r="Q1434" s="0">
        <v>0</v>
      </c>
      <c r="R1434" s="7">
        <v>0</v>
      </c>
      <c r="S1434" s="0">
        <v>0</v>
      </c>
      <c r="T1434" s="7"/>
    </row>
    <row r="1435">
      <c r="A1435" s="51">
        <v>43594.600011574075</v>
      </c>
      <c r="B1435" s="52">
        <v>43594.600011574075</v>
      </c>
      <c r="C1435" s="32" t="s">
        <v>330</v>
      </c>
      <c r="D1435" s="7" t="s">
        <v>2811</v>
      </c>
      <c r="E1435" s="0">
        <v>2</v>
      </c>
      <c r="F1435" s="0" t="s">
        <v>50</v>
      </c>
      <c r="G1435" s="0" t="s">
        <v>50</v>
      </c>
      <c r="H1435" s="0" t="s">
        <v>2812</v>
      </c>
      <c r="I1435" s="0">
        <v>0</v>
      </c>
      <c r="J1435" s="7">
        <v>0</v>
      </c>
      <c r="K1435" s="0">
        <v>0</v>
      </c>
      <c r="L1435" s="0">
        <v>0</v>
      </c>
      <c r="M1435" s="7">
        <v>0</v>
      </c>
      <c r="N1435" s="0">
        <v>0</v>
      </c>
      <c r="O1435" s="7">
        <v>0</v>
      </c>
      <c r="P1435" s="0">
        <v>0</v>
      </c>
      <c r="Q1435" s="0">
        <v>0</v>
      </c>
      <c r="R1435" s="7">
        <v>0</v>
      </c>
      <c r="S1435" s="0">
        <v>0</v>
      </c>
      <c r="T1435" s="7"/>
    </row>
    <row r="1436">
      <c r="A1436" s="51">
        <v>43594.60302083333</v>
      </c>
      <c r="B1436" s="52">
        <v>43594.60302083333</v>
      </c>
      <c r="C1436" s="32" t="s">
        <v>330</v>
      </c>
      <c r="D1436" s="7" t="s">
        <v>2813</v>
      </c>
      <c r="E1436" s="0">
        <v>5</v>
      </c>
      <c r="F1436" s="0" t="s">
        <v>50</v>
      </c>
      <c r="G1436" s="0" t="s">
        <v>50</v>
      </c>
      <c r="H1436" s="0" t="s">
        <v>2814</v>
      </c>
      <c r="I1436" s="0">
        <v>1</v>
      </c>
      <c r="J1436" s="7">
        <v>1</v>
      </c>
      <c r="K1436" s="0">
        <v>0</v>
      </c>
      <c r="L1436" s="0">
        <v>0</v>
      </c>
      <c r="M1436" s="7">
        <v>1</v>
      </c>
      <c r="N1436" s="0">
        <v>1</v>
      </c>
      <c r="O1436" s="7">
        <v>0</v>
      </c>
      <c r="P1436" s="0">
        <v>0</v>
      </c>
      <c r="Q1436" s="0">
        <v>0</v>
      </c>
      <c r="R1436" s="7">
        <v>0</v>
      </c>
      <c r="S1436" s="0">
        <v>0</v>
      </c>
      <c r="T1436" s="53">
        <v>0.22278935185185186</v>
      </c>
    </row>
    <row r="1437">
      <c r="A1437" s="51">
        <v>43594.60858796296</v>
      </c>
      <c r="B1437" s="52">
        <v>43594.60858796296</v>
      </c>
      <c r="C1437" s="32" t="s">
        <v>330</v>
      </c>
      <c r="D1437" s="7" t="s">
        <v>2815</v>
      </c>
      <c r="E1437" s="0">
        <v>179</v>
      </c>
      <c r="F1437" s="0" t="s">
        <v>50</v>
      </c>
      <c r="G1437" s="0" t="s">
        <v>50</v>
      </c>
      <c r="H1437" s="0" t="s">
        <v>2816</v>
      </c>
      <c r="I1437" s="0">
        <v>6</v>
      </c>
      <c r="J1437" s="7">
        <v>1</v>
      </c>
      <c r="K1437" s="0">
        <v>0</v>
      </c>
      <c r="L1437" s="0">
        <v>1</v>
      </c>
      <c r="M1437" s="7">
        <v>0</v>
      </c>
      <c r="N1437" s="0">
        <v>0</v>
      </c>
      <c r="O1437" s="7">
        <v>0</v>
      </c>
      <c r="P1437" s="0">
        <v>0</v>
      </c>
      <c r="Q1437" s="0">
        <v>0</v>
      </c>
      <c r="R1437" s="7">
        <v>0</v>
      </c>
      <c r="S1437" s="0">
        <v>0</v>
      </c>
      <c r="T1437" s="53">
        <v>0.7554050925925926</v>
      </c>
    </row>
    <row r="1438">
      <c r="A1438" s="51">
        <v>43594.60863425926</v>
      </c>
      <c r="B1438" s="52">
        <v>43594.60863425926</v>
      </c>
      <c r="C1438" s="32" t="s">
        <v>330</v>
      </c>
      <c r="D1438" s="7" t="s">
        <v>2817</v>
      </c>
      <c r="E1438" s="0">
        <v>307</v>
      </c>
      <c r="F1438" s="0" t="s">
        <v>50</v>
      </c>
      <c r="G1438" s="0" t="s">
        <v>50</v>
      </c>
      <c r="H1438" s="0" t="s">
        <v>2818</v>
      </c>
      <c r="I1438" s="0">
        <v>24</v>
      </c>
      <c r="J1438" s="7">
        <v>2</v>
      </c>
      <c r="K1438" s="0">
        <v>0</v>
      </c>
      <c r="L1438" s="0">
        <v>1</v>
      </c>
      <c r="M1438" s="7">
        <v>0</v>
      </c>
      <c r="N1438" s="0">
        <v>0</v>
      </c>
      <c r="O1438" s="7">
        <v>12</v>
      </c>
      <c r="P1438" s="0">
        <v>0</v>
      </c>
      <c r="Q1438" s="0">
        <v>0</v>
      </c>
      <c r="R1438" s="7">
        <v>1</v>
      </c>
      <c r="S1438" s="0">
        <v>1</v>
      </c>
      <c r="T1438" s="53">
        <v>0.19265046296296295</v>
      </c>
    </row>
    <row r="1439">
      <c r="A1439" s="51">
        <v>43594.62863425926</v>
      </c>
      <c r="B1439" s="52">
        <v>43594.62863425926</v>
      </c>
      <c r="C1439" s="32" t="s">
        <v>330</v>
      </c>
      <c r="D1439" s="7" t="s">
        <v>2819</v>
      </c>
      <c r="E1439" s="0">
        <v>4</v>
      </c>
      <c r="F1439" s="0" t="s">
        <v>50</v>
      </c>
      <c r="G1439" s="0" t="s">
        <v>55</v>
      </c>
      <c r="H1439" s="0" t="s">
        <v>2820</v>
      </c>
      <c r="I1439" s="0">
        <v>1</v>
      </c>
      <c r="J1439" s="7">
        <v>0</v>
      </c>
      <c r="K1439" s="0">
        <v>1</v>
      </c>
      <c r="L1439" s="0">
        <v>0</v>
      </c>
      <c r="M1439" s="7">
        <v>0</v>
      </c>
      <c r="N1439" s="0">
        <v>0</v>
      </c>
      <c r="O1439" s="7">
        <v>0</v>
      </c>
      <c r="P1439" s="0">
        <v>0</v>
      </c>
      <c r="Q1439" s="0">
        <v>0</v>
      </c>
      <c r="R1439" s="7">
        <v>0</v>
      </c>
      <c r="S1439" s="0">
        <v>0</v>
      </c>
      <c r="T1439" s="7"/>
    </row>
    <row r="1440">
      <c r="A1440" s="51">
        <v>43594.633310185185</v>
      </c>
      <c r="B1440" s="52">
        <v>43594.633310185185</v>
      </c>
      <c r="C1440" s="32" t="s">
        <v>330</v>
      </c>
      <c r="D1440" s="7" t="s">
        <v>2821</v>
      </c>
      <c r="E1440" s="0">
        <v>0</v>
      </c>
      <c r="F1440" s="0" t="s">
        <v>50</v>
      </c>
      <c r="G1440" s="0" t="s">
        <v>55</v>
      </c>
      <c r="H1440" s="0" t="s">
        <v>2822</v>
      </c>
      <c r="I1440" s="0">
        <v>2</v>
      </c>
      <c r="J1440" s="7">
        <v>0</v>
      </c>
      <c r="K1440" s="0">
        <v>2</v>
      </c>
      <c r="L1440" s="0">
        <v>0</v>
      </c>
      <c r="M1440" s="7">
        <v>0</v>
      </c>
      <c r="N1440" s="0">
        <v>0</v>
      </c>
      <c r="O1440" s="7">
        <v>0</v>
      </c>
      <c r="P1440" s="0">
        <v>0</v>
      </c>
      <c r="Q1440" s="0">
        <v>0</v>
      </c>
      <c r="R1440" s="7">
        <v>0</v>
      </c>
      <c r="S1440" s="0">
        <v>0</v>
      </c>
      <c r="T1440" s="7"/>
    </row>
    <row r="1441">
      <c r="A1441" s="51">
        <v>43594.63487268519</v>
      </c>
      <c r="B1441" s="52">
        <v>43594.63487268519</v>
      </c>
      <c r="C1441" s="32" t="s">
        <v>330</v>
      </c>
      <c r="D1441" s="7" t="s">
        <v>2823</v>
      </c>
      <c r="E1441" s="0">
        <v>0</v>
      </c>
      <c r="F1441" s="0" t="s">
        <v>50</v>
      </c>
      <c r="G1441" s="0" t="s">
        <v>50</v>
      </c>
      <c r="H1441" s="0" t="s">
        <v>2824</v>
      </c>
      <c r="I1441" s="0">
        <v>0</v>
      </c>
      <c r="J1441" s="7">
        <v>0</v>
      </c>
      <c r="K1441" s="0">
        <v>0</v>
      </c>
      <c r="L1441" s="0">
        <v>0</v>
      </c>
      <c r="M1441" s="7">
        <v>0</v>
      </c>
      <c r="N1441" s="0">
        <v>0</v>
      </c>
      <c r="O1441" s="7">
        <v>0</v>
      </c>
      <c r="P1441" s="0">
        <v>0</v>
      </c>
      <c r="Q1441" s="0">
        <v>0</v>
      </c>
      <c r="R1441" s="7">
        <v>0</v>
      </c>
      <c r="S1441" s="0">
        <v>0</v>
      </c>
      <c r="T1441" s="7"/>
    </row>
    <row r="1442">
      <c r="A1442" s="51">
        <v>43594.64671296296</v>
      </c>
      <c r="B1442" s="52">
        <v>43594.64671296296</v>
      </c>
      <c r="C1442" s="32" t="s">
        <v>330</v>
      </c>
      <c r="D1442" s="7" t="s">
        <v>2825</v>
      </c>
      <c r="E1442" s="0">
        <v>2</v>
      </c>
      <c r="F1442" s="0" t="s">
        <v>50</v>
      </c>
      <c r="G1442" s="0" t="s">
        <v>55</v>
      </c>
      <c r="H1442" s="0" t="s">
        <v>2826</v>
      </c>
      <c r="I1442" s="0">
        <v>1</v>
      </c>
      <c r="J1442" s="7">
        <v>0</v>
      </c>
      <c r="K1442" s="0">
        <v>1</v>
      </c>
      <c r="L1442" s="0">
        <v>0</v>
      </c>
      <c r="M1442" s="7">
        <v>0</v>
      </c>
      <c r="N1442" s="0">
        <v>0</v>
      </c>
      <c r="O1442" s="7">
        <v>0</v>
      </c>
      <c r="P1442" s="0">
        <v>0</v>
      </c>
      <c r="Q1442" s="0">
        <v>0</v>
      </c>
      <c r="R1442" s="7">
        <v>0</v>
      </c>
      <c r="S1442" s="0">
        <v>0</v>
      </c>
      <c r="T1442" s="7"/>
    </row>
    <row r="1443">
      <c r="A1443" s="51">
        <v>43594.64815972222</v>
      </c>
      <c r="B1443" s="52">
        <v>43594.64815972222</v>
      </c>
      <c r="C1443" s="32" t="s">
        <v>330</v>
      </c>
      <c r="D1443" s="7" t="s">
        <v>2827</v>
      </c>
      <c r="E1443" s="0">
        <v>1</v>
      </c>
      <c r="F1443" s="0" t="s">
        <v>50</v>
      </c>
      <c r="G1443" s="0" t="s">
        <v>50</v>
      </c>
      <c r="H1443" s="0" t="s">
        <v>2828</v>
      </c>
      <c r="I1443" s="0">
        <v>3</v>
      </c>
      <c r="J1443" s="7">
        <v>0</v>
      </c>
      <c r="K1443" s="0">
        <v>0</v>
      </c>
      <c r="L1443" s="0">
        <v>1</v>
      </c>
      <c r="M1443" s="7">
        <v>0</v>
      </c>
      <c r="N1443" s="0">
        <v>0</v>
      </c>
      <c r="O1443" s="7">
        <v>0</v>
      </c>
      <c r="P1443" s="0">
        <v>1</v>
      </c>
      <c r="Q1443" s="0">
        <v>0</v>
      </c>
      <c r="R1443" s="7">
        <v>0</v>
      </c>
      <c r="S1443" s="0">
        <v>0</v>
      </c>
      <c r="T1443" s="7"/>
    </row>
    <row r="1444">
      <c r="A1444" s="51">
        <v>43594.650671296295</v>
      </c>
      <c r="B1444" s="52">
        <v>43594.650671296295</v>
      </c>
      <c r="C1444" s="32" t="s">
        <v>330</v>
      </c>
      <c r="D1444" s="7" t="s">
        <v>2829</v>
      </c>
      <c r="E1444" s="0">
        <v>8</v>
      </c>
      <c r="F1444" s="0" t="s">
        <v>50</v>
      </c>
      <c r="G1444" s="0" t="s">
        <v>50</v>
      </c>
      <c r="H1444" s="0" t="s">
        <v>2830</v>
      </c>
      <c r="I1444" s="0">
        <v>2</v>
      </c>
      <c r="J1444" s="7">
        <v>0</v>
      </c>
      <c r="K1444" s="0">
        <v>0</v>
      </c>
      <c r="L1444" s="0">
        <v>0</v>
      </c>
      <c r="M1444" s="7">
        <v>0</v>
      </c>
      <c r="N1444" s="0">
        <v>0</v>
      </c>
      <c r="O1444" s="7">
        <v>0</v>
      </c>
      <c r="P1444" s="0">
        <v>0</v>
      </c>
      <c r="Q1444" s="0">
        <v>0</v>
      </c>
      <c r="R1444" s="7">
        <v>0</v>
      </c>
      <c r="S1444" s="0">
        <v>0</v>
      </c>
      <c r="T1444" s="7"/>
    </row>
    <row r="1445">
      <c r="A1445" s="51">
        <v>43594.65283564815</v>
      </c>
      <c r="B1445" s="52">
        <v>43594.65283564815</v>
      </c>
      <c r="C1445" s="32" t="s">
        <v>330</v>
      </c>
      <c r="D1445" s="7" t="s">
        <v>2831</v>
      </c>
      <c r="E1445" s="0">
        <v>44</v>
      </c>
      <c r="F1445" s="0" t="s">
        <v>50</v>
      </c>
      <c r="G1445" s="0" t="s">
        <v>50</v>
      </c>
      <c r="H1445" s="0" t="s">
        <v>2832</v>
      </c>
      <c r="I1445" s="0">
        <v>0</v>
      </c>
      <c r="J1445" s="7">
        <v>0</v>
      </c>
      <c r="K1445" s="0">
        <v>0</v>
      </c>
      <c r="L1445" s="0">
        <v>0</v>
      </c>
      <c r="M1445" s="7">
        <v>0</v>
      </c>
      <c r="N1445" s="0">
        <v>0</v>
      </c>
      <c r="O1445" s="7">
        <v>0</v>
      </c>
      <c r="P1445" s="0">
        <v>0</v>
      </c>
      <c r="Q1445" s="0">
        <v>0</v>
      </c>
      <c r="R1445" s="7">
        <v>0</v>
      </c>
      <c r="S1445" s="0">
        <v>0</v>
      </c>
      <c r="T1445" s="7"/>
    </row>
    <row r="1446">
      <c r="A1446" s="51">
        <v>43594.66677083333</v>
      </c>
      <c r="B1446" s="52">
        <v>43594.66677083333</v>
      </c>
      <c r="C1446" s="32" t="s">
        <v>330</v>
      </c>
      <c r="D1446" s="7" t="s">
        <v>2833</v>
      </c>
      <c r="E1446" s="0">
        <v>2</v>
      </c>
      <c r="F1446" s="0" t="s">
        <v>50</v>
      </c>
      <c r="G1446" s="0" t="s">
        <v>55</v>
      </c>
      <c r="H1446" s="0" t="s">
        <v>2834</v>
      </c>
      <c r="I1446" s="0">
        <v>1</v>
      </c>
      <c r="J1446" s="7">
        <v>0</v>
      </c>
      <c r="K1446" s="0">
        <v>1</v>
      </c>
      <c r="L1446" s="0">
        <v>0</v>
      </c>
      <c r="M1446" s="7">
        <v>0</v>
      </c>
      <c r="N1446" s="0">
        <v>0</v>
      </c>
      <c r="O1446" s="7">
        <v>0</v>
      </c>
      <c r="P1446" s="0">
        <v>0</v>
      </c>
      <c r="Q1446" s="0">
        <v>0</v>
      </c>
      <c r="R1446" s="7">
        <v>0</v>
      </c>
      <c r="S1446" s="0">
        <v>0</v>
      </c>
      <c r="T1446" s="7"/>
    </row>
    <row r="1447">
      <c r="A1447" s="51">
        <v>43594.67675925926</v>
      </c>
      <c r="B1447" s="52">
        <v>43594.67675925926</v>
      </c>
      <c r="C1447" s="32" t="s">
        <v>330</v>
      </c>
      <c r="D1447" s="7" t="s">
        <v>2835</v>
      </c>
      <c r="E1447" s="0">
        <v>1</v>
      </c>
      <c r="F1447" s="0" t="s">
        <v>50</v>
      </c>
      <c r="G1447" s="0" t="s">
        <v>55</v>
      </c>
      <c r="H1447" s="0" t="s">
        <v>2836</v>
      </c>
      <c r="I1447" s="0">
        <v>0</v>
      </c>
      <c r="J1447" s="7">
        <v>0</v>
      </c>
      <c r="K1447" s="0">
        <v>0</v>
      </c>
      <c r="L1447" s="0">
        <v>0</v>
      </c>
      <c r="M1447" s="7">
        <v>0</v>
      </c>
      <c r="N1447" s="0">
        <v>0</v>
      </c>
      <c r="O1447" s="7">
        <v>0</v>
      </c>
      <c r="P1447" s="0">
        <v>0</v>
      </c>
      <c r="Q1447" s="0">
        <v>0</v>
      </c>
      <c r="R1447" s="7">
        <v>0</v>
      </c>
      <c r="S1447" s="0">
        <v>0</v>
      </c>
      <c r="T1447" s="7"/>
    </row>
    <row r="1448">
      <c r="A1448" s="51">
        <v>43594.678564814814</v>
      </c>
      <c r="B1448" s="52">
        <v>43594.678564814814</v>
      </c>
      <c r="C1448" s="32" t="s">
        <v>330</v>
      </c>
      <c r="D1448" s="7" t="s">
        <v>2837</v>
      </c>
      <c r="E1448" s="0">
        <v>55</v>
      </c>
      <c r="F1448" s="0" t="s">
        <v>50</v>
      </c>
      <c r="G1448" s="0" t="s">
        <v>50</v>
      </c>
      <c r="H1448" s="0" t="s">
        <v>2838</v>
      </c>
      <c r="I1448" s="0">
        <v>0</v>
      </c>
      <c r="J1448" s="7">
        <v>0</v>
      </c>
      <c r="K1448" s="0">
        <v>0</v>
      </c>
      <c r="L1448" s="0">
        <v>0</v>
      </c>
      <c r="M1448" s="7">
        <v>0</v>
      </c>
      <c r="N1448" s="0">
        <v>0</v>
      </c>
      <c r="O1448" s="7">
        <v>0</v>
      </c>
      <c r="P1448" s="0">
        <v>0</v>
      </c>
      <c r="Q1448" s="0">
        <v>0</v>
      </c>
      <c r="R1448" s="7">
        <v>0</v>
      </c>
      <c r="S1448" s="0">
        <v>0</v>
      </c>
      <c r="T1448" s="7"/>
    </row>
    <row r="1449">
      <c r="A1449" s="51">
        <v>43594.68027777778</v>
      </c>
      <c r="B1449" s="52">
        <v>43594.68027777778</v>
      </c>
      <c r="C1449" s="32" t="s">
        <v>330</v>
      </c>
      <c r="D1449" s="7" t="s">
        <v>2839</v>
      </c>
      <c r="E1449" s="0">
        <v>1</v>
      </c>
      <c r="F1449" s="0" t="s">
        <v>50</v>
      </c>
      <c r="G1449" s="0" t="s">
        <v>55</v>
      </c>
      <c r="H1449" s="0" t="s">
        <v>2840</v>
      </c>
      <c r="I1449" s="0">
        <v>1</v>
      </c>
      <c r="J1449" s="7">
        <v>0</v>
      </c>
      <c r="K1449" s="0">
        <v>1</v>
      </c>
      <c r="L1449" s="0">
        <v>0</v>
      </c>
      <c r="M1449" s="7">
        <v>0</v>
      </c>
      <c r="N1449" s="0">
        <v>0</v>
      </c>
      <c r="O1449" s="7">
        <v>0</v>
      </c>
      <c r="P1449" s="0">
        <v>0</v>
      </c>
      <c r="Q1449" s="0">
        <v>0</v>
      </c>
      <c r="R1449" s="7">
        <v>0</v>
      </c>
      <c r="S1449" s="0">
        <v>0</v>
      </c>
      <c r="T1449" s="7"/>
    </row>
    <row r="1450">
      <c r="A1450" s="51">
        <v>43594.688726851855</v>
      </c>
      <c r="B1450" s="52">
        <v>43594.688726851855</v>
      </c>
      <c r="C1450" s="32" t="s">
        <v>330</v>
      </c>
      <c r="D1450" s="7" t="s">
        <v>2841</v>
      </c>
      <c r="E1450" s="0">
        <v>13</v>
      </c>
      <c r="F1450" s="0" t="s">
        <v>50</v>
      </c>
      <c r="G1450" s="0" t="s">
        <v>50</v>
      </c>
      <c r="H1450" s="0" t="s">
        <v>2842</v>
      </c>
      <c r="I1450" s="0">
        <v>0</v>
      </c>
      <c r="J1450" s="7">
        <v>0</v>
      </c>
      <c r="K1450" s="0">
        <v>0</v>
      </c>
      <c r="L1450" s="0">
        <v>0</v>
      </c>
      <c r="M1450" s="7">
        <v>0</v>
      </c>
      <c r="N1450" s="0">
        <v>0</v>
      </c>
      <c r="O1450" s="7">
        <v>0</v>
      </c>
      <c r="P1450" s="0">
        <v>0</v>
      </c>
      <c r="Q1450" s="0">
        <v>0</v>
      </c>
      <c r="R1450" s="7">
        <v>0</v>
      </c>
      <c r="S1450" s="0">
        <v>0</v>
      </c>
      <c r="T1450" s="7"/>
    </row>
    <row r="1451">
      <c r="A1451" s="51">
        <v>43594.69016203703</v>
      </c>
      <c r="B1451" s="52">
        <v>43594.69016203703</v>
      </c>
      <c r="C1451" s="32" t="s">
        <v>330</v>
      </c>
      <c r="D1451" s="7" t="s">
        <v>2843</v>
      </c>
      <c r="E1451" s="0">
        <v>7</v>
      </c>
      <c r="F1451" s="0" t="s">
        <v>50</v>
      </c>
      <c r="G1451" s="0" t="s">
        <v>50</v>
      </c>
      <c r="H1451" s="0" t="s">
        <v>2844</v>
      </c>
      <c r="I1451" s="0">
        <v>3</v>
      </c>
      <c r="J1451" s="7">
        <v>0</v>
      </c>
      <c r="K1451" s="0">
        <v>0</v>
      </c>
      <c r="L1451" s="0">
        <v>1</v>
      </c>
      <c r="M1451" s="7">
        <v>0</v>
      </c>
      <c r="N1451" s="0">
        <v>0</v>
      </c>
      <c r="O1451" s="7">
        <v>0</v>
      </c>
      <c r="P1451" s="0">
        <v>1</v>
      </c>
      <c r="Q1451" s="0">
        <v>0</v>
      </c>
      <c r="R1451" s="7">
        <v>0</v>
      </c>
      <c r="S1451" s="0">
        <v>0</v>
      </c>
      <c r="T1451" s="7"/>
    </row>
    <row r="1452">
      <c r="A1452" s="51">
        <v>43594.690729166665</v>
      </c>
      <c r="B1452" s="52">
        <v>43594.690729166665</v>
      </c>
      <c r="C1452" s="32" t="s">
        <v>330</v>
      </c>
      <c r="D1452" s="7" t="s">
        <v>2845</v>
      </c>
      <c r="E1452" s="0">
        <v>1</v>
      </c>
      <c r="F1452" s="0" t="s">
        <v>50</v>
      </c>
      <c r="G1452" s="0" t="s">
        <v>50</v>
      </c>
      <c r="H1452" s="0" t="s">
        <v>2846</v>
      </c>
      <c r="I1452" s="0">
        <v>0</v>
      </c>
      <c r="J1452" s="7">
        <v>0</v>
      </c>
      <c r="K1452" s="0">
        <v>0</v>
      </c>
      <c r="L1452" s="0">
        <v>0</v>
      </c>
      <c r="M1452" s="7">
        <v>0</v>
      </c>
      <c r="N1452" s="0">
        <v>0</v>
      </c>
      <c r="O1452" s="7">
        <v>0</v>
      </c>
      <c r="P1452" s="0">
        <v>0</v>
      </c>
      <c r="Q1452" s="0">
        <v>0</v>
      </c>
      <c r="R1452" s="7">
        <v>0</v>
      </c>
      <c r="S1452" s="0">
        <v>0</v>
      </c>
      <c r="T1452" s="7"/>
    </row>
    <row r="1453">
      <c r="A1453" s="51">
        <v>43594.69488425926</v>
      </c>
      <c r="B1453" s="52">
        <v>43594.69488425926</v>
      </c>
      <c r="C1453" s="32" t="s">
        <v>330</v>
      </c>
      <c r="D1453" s="7" t="s">
        <v>2847</v>
      </c>
      <c r="E1453" s="0">
        <v>13</v>
      </c>
      <c r="F1453" s="0" t="s">
        <v>50</v>
      </c>
      <c r="G1453" s="0" t="s">
        <v>50</v>
      </c>
      <c r="H1453" s="0" t="s">
        <v>2848</v>
      </c>
      <c r="I1453" s="0">
        <v>3</v>
      </c>
      <c r="J1453" s="7">
        <v>1</v>
      </c>
      <c r="K1453" s="0">
        <v>0</v>
      </c>
      <c r="L1453" s="0">
        <v>0</v>
      </c>
      <c r="M1453" s="7">
        <v>1</v>
      </c>
      <c r="N1453" s="0">
        <v>1</v>
      </c>
      <c r="O1453" s="7">
        <v>2</v>
      </c>
      <c r="P1453" s="0">
        <v>0</v>
      </c>
      <c r="Q1453" s="0">
        <v>0</v>
      </c>
      <c r="R1453" s="7">
        <v>2</v>
      </c>
      <c r="S1453" s="0">
        <v>2</v>
      </c>
      <c r="T1453" s="53">
        <v>0.05991898148148148</v>
      </c>
    </row>
    <row r="1454">
      <c r="A1454" s="51">
        <v>43594.700578703705</v>
      </c>
      <c r="B1454" s="52">
        <v>43594.700578703705</v>
      </c>
      <c r="C1454" s="32" t="s">
        <v>330</v>
      </c>
      <c r="D1454" s="7" t="s">
        <v>2849</v>
      </c>
      <c r="E1454" s="0">
        <v>58</v>
      </c>
      <c r="F1454" s="0" t="s">
        <v>50</v>
      </c>
      <c r="G1454" s="0" t="s">
        <v>50</v>
      </c>
      <c r="H1454" s="0" t="s">
        <v>2850</v>
      </c>
      <c r="I1454" s="0">
        <v>1</v>
      </c>
      <c r="J1454" s="7">
        <v>0</v>
      </c>
      <c r="K1454" s="0">
        <v>0</v>
      </c>
      <c r="L1454" s="0">
        <v>0</v>
      </c>
      <c r="M1454" s="7">
        <v>0</v>
      </c>
      <c r="N1454" s="0">
        <v>0</v>
      </c>
      <c r="O1454" s="7">
        <v>0</v>
      </c>
      <c r="P1454" s="0">
        <v>0</v>
      </c>
      <c r="Q1454" s="0">
        <v>0</v>
      </c>
      <c r="R1454" s="7">
        <v>0</v>
      </c>
      <c r="S1454" s="0">
        <v>0</v>
      </c>
      <c r="T1454" s="7"/>
    </row>
    <row r="1455">
      <c r="A1455" s="51">
        <v>43594.70104166667</v>
      </c>
      <c r="B1455" s="52">
        <v>43594.70104166667</v>
      </c>
      <c r="C1455" s="32" t="s">
        <v>330</v>
      </c>
      <c r="D1455" s="7" t="s">
        <v>2851</v>
      </c>
      <c r="E1455" s="0">
        <v>72</v>
      </c>
      <c r="F1455" s="0" t="s">
        <v>50</v>
      </c>
      <c r="G1455" s="0" t="s">
        <v>50</v>
      </c>
      <c r="H1455" s="0" t="s">
        <v>2852</v>
      </c>
      <c r="I1455" s="0">
        <v>2</v>
      </c>
      <c r="J1455" s="7">
        <v>0</v>
      </c>
      <c r="K1455" s="0">
        <v>0</v>
      </c>
      <c r="L1455" s="0">
        <v>0</v>
      </c>
      <c r="M1455" s="7">
        <v>0</v>
      </c>
      <c r="N1455" s="0">
        <v>0</v>
      </c>
      <c r="O1455" s="7">
        <v>0</v>
      </c>
      <c r="P1455" s="0">
        <v>0</v>
      </c>
      <c r="Q1455" s="0">
        <v>0</v>
      </c>
      <c r="R1455" s="7">
        <v>0</v>
      </c>
      <c r="S1455" s="0">
        <v>0</v>
      </c>
      <c r="T1455" s="7"/>
    </row>
    <row r="1456">
      <c r="A1456" s="51">
        <v>43594.70444444445</v>
      </c>
      <c r="B1456" s="52">
        <v>43594.70444444445</v>
      </c>
      <c r="C1456" s="32" t="s">
        <v>330</v>
      </c>
      <c r="D1456" s="7" t="s">
        <v>2853</v>
      </c>
      <c r="E1456" s="0">
        <v>1</v>
      </c>
      <c r="F1456" s="0" t="s">
        <v>50</v>
      </c>
      <c r="G1456" s="0" t="s">
        <v>50</v>
      </c>
      <c r="H1456" s="0" t="s">
        <v>2854</v>
      </c>
      <c r="I1456" s="0">
        <v>1</v>
      </c>
      <c r="J1456" s="7">
        <v>1</v>
      </c>
      <c r="K1456" s="0">
        <v>0</v>
      </c>
      <c r="L1456" s="0">
        <v>0</v>
      </c>
      <c r="M1456" s="7">
        <v>1</v>
      </c>
      <c r="N1456" s="0">
        <v>1</v>
      </c>
      <c r="O1456" s="7">
        <v>0</v>
      </c>
      <c r="P1456" s="0">
        <v>0</v>
      </c>
      <c r="Q1456" s="0">
        <v>0</v>
      </c>
      <c r="R1456" s="7">
        <v>0</v>
      </c>
      <c r="S1456" s="0">
        <v>0</v>
      </c>
      <c r="T1456" s="53">
        <v>0.08777777777777777</v>
      </c>
    </row>
    <row r="1457">
      <c r="A1457" s="51">
        <v>43594.70846064815</v>
      </c>
      <c r="B1457" s="52">
        <v>43594.70846064815</v>
      </c>
      <c r="C1457" s="32" t="s">
        <v>330</v>
      </c>
      <c r="D1457" s="7" t="s">
        <v>2855</v>
      </c>
      <c r="E1457" s="0">
        <v>66</v>
      </c>
      <c r="F1457" s="0" t="s">
        <v>50</v>
      </c>
      <c r="G1457" s="0" t="s">
        <v>50</v>
      </c>
      <c r="H1457" s="0" t="s">
        <v>2856</v>
      </c>
      <c r="I1457" s="0">
        <v>4</v>
      </c>
      <c r="J1457" s="7">
        <v>1</v>
      </c>
      <c r="K1457" s="0">
        <v>0</v>
      </c>
      <c r="L1457" s="0">
        <v>0</v>
      </c>
      <c r="M1457" s="7">
        <v>0</v>
      </c>
      <c r="N1457" s="0">
        <v>0</v>
      </c>
      <c r="O1457" s="7">
        <v>2</v>
      </c>
      <c r="P1457" s="0">
        <v>0</v>
      </c>
      <c r="Q1457" s="0">
        <v>0</v>
      </c>
      <c r="R1457" s="7">
        <v>0</v>
      </c>
      <c r="S1457" s="0">
        <v>0</v>
      </c>
      <c r="T1457" s="53">
        <v>0.17006944444444444</v>
      </c>
    </row>
    <row r="1458">
      <c r="A1458" s="51">
        <v>43594.710023148145</v>
      </c>
      <c r="B1458" s="52">
        <v>43594.710023148145</v>
      </c>
      <c r="C1458" s="32" t="s">
        <v>330</v>
      </c>
      <c r="D1458" s="7" t="s">
        <v>2857</v>
      </c>
      <c r="E1458" s="0">
        <v>25</v>
      </c>
      <c r="F1458" s="0" t="s">
        <v>50</v>
      </c>
      <c r="G1458" s="0" t="s">
        <v>50</v>
      </c>
      <c r="H1458" s="0" t="s">
        <v>2858</v>
      </c>
      <c r="I1458" s="0">
        <v>2</v>
      </c>
      <c r="J1458" s="7">
        <v>0</v>
      </c>
      <c r="K1458" s="0">
        <v>0</v>
      </c>
      <c r="L1458" s="0">
        <v>0</v>
      </c>
      <c r="M1458" s="7">
        <v>0</v>
      </c>
      <c r="N1458" s="0">
        <v>0</v>
      </c>
      <c r="O1458" s="7">
        <v>0</v>
      </c>
      <c r="P1458" s="0">
        <v>0</v>
      </c>
      <c r="Q1458" s="0">
        <v>0</v>
      </c>
      <c r="R1458" s="7">
        <v>0</v>
      </c>
      <c r="S1458" s="0">
        <v>0</v>
      </c>
      <c r="T1458" s="7"/>
    </row>
    <row r="1459">
      <c r="A1459" s="51">
        <v>43594.711388888885</v>
      </c>
      <c r="B1459" s="52">
        <v>43594.711388888885</v>
      </c>
      <c r="C1459" s="32" t="s">
        <v>330</v>
      </c>
      <c r="D1459" s="7" t="s">
        <v>2859</v>
      </c>
      <c r="E1459" s="0">
        <v>17</v>
      </c>
      <c r="F1459" s="0" t="s">
        <v>50</v>
      </c>
      <c r="G1459" s="0" t="s">
        <v>50</v>
      </c>
      <c r="H1459" s="0" t="s">
        <v>2860</v>
      </c>
      <c r="I1459" s="0">
        <v>2</v>
      </c>
      <c r="J1459" s="7">
        <v>0</v>
      </c>
      <c r="K1459" s="0">
        <v>0</v>
      </c>
      <c r="L1459" s="0">
        <v>0</v>
      </c>
      <c r="M1459" s="7">
        <v>0</v>
      </c>
      <c r="N1459" s="0">
        <v>0</v>
      </c>
      <c r="O1459" s="7">
        <v>0</v>
      </c>
      <c r="P1459" s="0">
        <v>0</v>
      </c>
      <c r="Q1459" s="0">
        <v>0</v>
      </c>
      <c r="R1459" s="7">
        <v>0</v>
      </c>
      <c r="S1459" s="0">
        <v>0</v>
      </c>
      <c r="T1459" s="7"/>
    </row>
    <row r="1460">
      <c r="A1460" s="51">
        <v>43594.71938657408</v>
      </c>
      <c r="B1460" s="52">
        <v>43594.71938657408</v>
      </c>
      <c r="C1460" s="32" t="s">
        <v>330</v>
      </c>
      <c r="D1460" s="7" t="s">
        <v>2861</v>
      </c>
      <c r="E1460" s="0">
        <v>88</v>
      </c>
      <c r="F1460" s="0" t="s">
        <v>50</v>
      </c>
      <c r="G1460" s="0" t="s">
        <v>50</v>
      </c>
      <c r="H1460" s="0" t="s">
        <v>2862</v>
      </c>
      <c r="I1460" s="0">
        <v>7</v>
      </c>
      <c r="J1460" s="7">
        <v>0</v>
      </c>
      <c r="K1460" s="0">
        <v>0</v>
      </c>
      <c r="L1460" s="0">
        <v>1</v>
      </c>
      <c r="M1460" s="7">
        <v>0</v>
      </c>
      <c r="N1460" s="0">
        <v>0</v>
      </c>
      <c r="O1460" s="7">
        <v>0</v>
      </c>
      <c r="P1460" s="0">
        <v>0</v>
      </c>
      <c r="Q1460" s="0">
        <v>0</v>
      </c>
      <c r="R1460" s="7">
        <v>0</v>
      </c>
      <c r="S1460" s="0">
        <v>0</v>
      </c>
      <c r="T1460" s="7"/>
    </row>
    <row r="1461">
      <c r="A1461" s="51">
        <v>43594.73311342593</v>
      </c>
      <c r="B1461" s="52">
        <v>43594.73311342593</v>
      </c>
      <c r="C1461" s="32" t="s">
        <v>330</v>
      </c>
      <c r="D1461" s="7" t="s">
        <v>2863</v>
      </c>
      <c r="E1461" s="0">
        <v>4</v>
      </c>
      <c r="F1461" s="0" t="s">
        <v>50</v>
      </c>
      <c r="G1461" s="0" t="s">
        <v>50</v>
      </c>
      <c r="H1461" s="0" t="s">
        <v>2864</v>
      </c>
      <c r="I1461" s="0">
        <v>0</v>
      </c>
      <c r="J1461" s="7">
        <v>0</v>
      </c>
      <c r="K1461" s="0">
        <v>0</v>
      </c>
      <c r="L1461" s="0">
        <v>0</v>
      </c>
      <c r="M1461" s="7">
        <v>0</v>
      </c>
      <c r="N1461" s="0">
        <v>0</v>
      </c>
      <c r="O1461" s="7">
        <v>0</v>
      </c>
      <c r="P1461" s="0">
        <v>0</v>
      </c>
      <c r="Q1461" s="0">
        <v>0</v>
      </c>
      <c r="R1461" s="7">
        <v>0</v>
      </c>
      <c r="S1461" s="0">
        <v>0</v>
      </c>
      <c r="T1461" s="7"/>
    </row>
    <row r="1462">
      <c r="A1462" s="51">
        <v>43594.73653935185</v>
      </c>
      <c r="B1462" s="52">
        <v>43594.73653935185</v>
      </c>
      <c r="C1462" s="32" t="s">
        <v>330</v>
      </c>
      <c r="D1462" s="7" t="s">
        <v>2865</v>
      </c>
      <c r="E1462" s="0">
        <v>7</v>
      </c>
      <c r="F1462" s="0" t="s">
        <v>50</v>
      </c>
      <c r="G1462" s="0" t="s">
        <v>50</v>
      </c>
      <c r="H1462" s="0" t="s">
        <v>2866</v>
      </c>
      <c r="I1462" s="0">
        <v>2</v>
      </c>
      <c r="J1462" s="7">
        <v>0</v>
      </c>
      <c r="K1462" s="0">
        <v>0</v>
      </c>
      <c r="L1462" s="0">
        <v>0</v>
      </c>
      <c r="M1462" s="7">
        <v>0</v>
      </c>
      <c r="N1462" s="0">
        <v>0</v>
      </c>
      <c r="O1462" s="7">
        <v>0</v>
      </c>
      <c r="P1462" s="0">
        <v>0</v>
      </c>
      <c r="Q1462" s="0">
        <v>0</v>
      </c>
      <c r="R1462" s="7">
        <v>0</v>
      </c>
      <c r="S1462" s="0">
        <v>0</v>
      </c>
      <c r="T1462" s="7"/>
    </row>
    <row r="1463">
      <c r="A1463" s="51">
        <v>43594.73940972222</v>
      </c>
      <c r="B1463" s="52">
        <v>43594.73940972222</v>
      </c>
      <c r="C1463" s="32" t="s">
        <v>330</v>
      </c>
      <c r="D1463" s="7" t="s">
        <v>2867</v>
      </c>
      <c r="E1463" s="0">
        <v>110</v>
      </c>
      <c r="F1463" s="0" t="s">
        <v>50</v>
      </c>
      <c r="G1463" s="0" t="s">
        <v>50</v>
      </c>
      <c r="H1463" s="0" t="s">
        <v>2868</v>
      </c>
      <c r="I1463" s="0">
        <v>2</v>
      </c>
      <c r="J1463" s="7">
        <v>2</v>
      </c>
      <c r="K1463" s="0">
        <v>0</v>
      </c>
      <c r="L1463" s="0">
        <v>0</v>
      </c>
      <c r="M1463" s="7">
        <v>0</v>
      </c>
      <c r="N1463" s="0">
        <v>0</v>
      </c>
      <c r="O1463" s="7">
        <v>0</v>
      </c>
      <c r="P1463" s="0">
        <v>0</v>
      </c>
      <c r="Q1463" s="0">
        <v>0</v>
      </c>
      <c r="R1463" s="7">
        <v>0</v>
      </c>
      <c r="S1463" s="0">
        <v>0</v>
      </c>
      <c r="T1463" s="53">
        <v>0.5998032407407408</v>
      </c>
    </row>
    <row r="1464">
      <c r="A1464" s="51">
        <v>43594.74138888889</v>
      </c>
      <c r="B1464" s="52">
        <v>43594.74138888889</v>
      </c>
      <c r="C1464" s="32" t="s">
        <v>330</v>
      </c>
      <c r="D1464" s="7" t="s">
        <v>2869</v>
      </c>
      <c r="E1464" s="0">
        <v>1</v>
      </c>
      <c r="F1464" s="0" t="s">
        <v>50</v>
      </c>
      <c r="G1464" s="0" t="s">
        <v>55</v>
      </c>
      <c r="H1464" s="0" t="s">
        <v>2870</v>
      </c>
      <c r="I1464" s="0">
        <v>1</v>
      </c>
      <c r="J1464" s="7">
        <v>0</v>
      </c>
      <c r="K1464" s="0">
        <v>1</v>
      </c>
      <c r="L1464" s="0">
        <v>0</v>
      </c>
      <c r="M1464" s="7">
        <v>0</v>
      </c>
      <c r="N1464" s="0">
        <v>0</v>
      </c>
      <c r="O1464" s="7">
        <v>0</v>
      </c>
      <c r="P1464" s="0">
        <v>0</v>
      </c>
      <c r="Q1464" s="0">
        <v>0</v>
      </c>
      <c r="R1464" s="7">
        <v>0</v>
      </c>
      <c r="S1464" s="0">
        <v>0</v>
      </c>
      <c r="T1464" s="7"/>
    </row>
    <row r="1465">
      <c r="A1465" s="51">
        <v>43594.75548611111</v>
      </c>
      <c r="B1465" s="52">
        <v>43594.75548611111</v>
      </c>
      <c r="C1465" s="32" t="s">
        <v>330</v>
      </c>
      <c r="D1465" s="7" t="s">
        <v>240</v>
      </c>
      <c r="E1465" s="0">
        <v>11</v>
      </c>
      <c r="F1465" s="0" t="s">
        <v>50</v>
      </c>
      <c r="G1465" s="0" t="s">
        <v>50</v>
      </c>
      <c r="H1465" s="0" t="s">
        <v>2871</v>
      </c>
      <c r="I1465" s="0">
        <v>0</v>
      </c>
      <c r="J1465" s="7">
        <v>0</v>
      </c>
      <c r="K1465" s="0">
        <v>0</v>
      </c>
      <c r="L1465" s="0">
        <v>0</v>
      </c>
      <c r="M1465" s="7">
        <v>0</v>
      </c>
      <c r="N1465" s="0">
        <v>0</v>
      </c>
      <c r="O1465" s="7">
        <v>0</v>
      </c>
      <c r="P1465" s="0">
        <v>0</v>
      </c>
      <c r="Q1465" s="0">
        <v>0</v>
      </c>
      <c r="R1465" s="7">
        <v>0</v>
      </c>
      <c r="S1465" s="0">
        <v>0</v>
      </c>
      <c r="T1465" s="7"/>
    </row>
    <row r="1466">
      <c r="A1466" s="51">
        <v>43594.757893518516</v>
      </c>
      <c r="B1466" s="52">
        <v>43594.757893518516</v>
      </c>
      <c r="C1466" s="32" t="s">
        <v>330</v>
      </c>
      <c r="D1466" s="7" t="s">
        <v>2872</v>
      </c>
      <c r="E1466" s="0">
        <v>0</v>
      </c>
      <c r="F1466" s="0" t="s">
        <v>50</v>
      </c>
      <c r="G1466" s="0" t="s">
        <v>55</v>
      </c>
      <c r="H1466" s="0" t="s">
        <v>2873</v>
      </c>
      <c r="I1466" s="0">
        <v>1</v>
      </c>
      <c r="J1466" s="7">
        <v>0</v>
      </c>
      <c r="K1466" s="0">
        <v>1</v>
      </c>
      <c r="L1466" s="0">
        <v>0</v>
      </c>
      <c r="M1466" s="7">
        <v>0</v>
      </c>
      <c r="N1466" s="0">
        <v>0</v>
      </c>
      <c r="O1466" s="7">
        <v>0</v>
      </c>
      <c r="P1466" s="0">
        <v>0</v>
      </c>
      <c r="Q1466" s="0">
        <v>0</v>
      </c>
      <c r="R1466" s="7">
        <v>0</v>
      </c>
      <c r="S1466" s="0">
        <v>0</v>
      </c>
      <c r="T1466" s="7"/>
    </row>
    <row r="1467">
      <c r="A1467" s="51">
        <v>43594.7622337963</v>
      </c>
      <c r="B1467" s="52">
        <v>43594.7622337963</v>
      </c>
      <c r="C1467" s="32" t="s">
        <v>330</v>
      </c>
      <c r="D1467" s="7" t="s">
        <v>2874</v>
      </c>
      <c r="E1467" s="0">
        <v>10</v>
      </c>
      <c r="F1467" s="0" t="s">
        <v>50</v>
      </c>
      <c r="G1467" s="0" t="s">
        <v>50</v>
      </c>
      <c r="H1467" s="0" t="s">
        <v>2875</v>
      </c>
      <c r="I1467" s="0">
        <v>1</v>
      </c>
      <c r="J1467" s="7">
        <v>0</v>
      </c>
      <c r="K1467" s="0">
        <v>0</v>
      </c>
      <c r="L1467" s="0">
        <v>0</v>
      </c>
      <c r="M1467" s="7">
        <v>0</v>
      </c>
      <c r="N1467" s="0">
        <v>0</v>
      </c>
      <c r="O1467" s="7">
        <v>0</v>
      </c>
      <c r="P1467" s="0">
        <v>0</v>
      </c>
      <c r="Q1467" s="0">
        <v>0</v>
      </c>
      <c r="R1467" s="7">
        <v>0</v>
      </c>
      <c r="S1467" s="0">
        <v>0</v>
      </c>
      <c r="T1467" s="7"/>
    </row>
    <row r="1468">
      <c r="A1468" s="51">
        <v>43594.76261574074</v>
      </c>
      <c r="B1468" s="52">
        <v>43594.76261574074</v>
      </c>
      <c r="C1468" s="32" t="s">
        <v>330</v>
      </c>
      <c r="D1468" s="7" t="s">
        <v>2876</v>
      </c>
      <c r="E1468" s="0">
        <v>2</v>
      </c>
      <c r="F1468" s="0" t="s">
        <v>50</v>
      </c>
      <c r="G1468" s="0" t="s">
        <v>50</v>
      </c>
      <c r="H1468" s="0" t="s">
        <v>2877</v>
      </c>
      <c r="I1468" s="0">
        <v>1</v>
      </c>
      <c r="J1468" s="7">
        <v>0</v>
      </c>
      <c r="K1468" s="0">
        <v>0</v>
      </c>
      <c r="L1468" s="0">
        <v>0</v>
      </c>
      <c r="M1468" s="7">
        <v>0</v>
      </c>
      <c r="N1468" s="0">
        <v>0</v>
      </c>
      <c r="O1468" s="7">
        <v>0</v>
      </c>
      <c r="P1468" s="0">
        <v>0</v>
      </c>
      <c r="Q1468" s="0">
        <v>0</v>
      </c>
      <c r="R1468" s="7">
        <v>0</v>
      </c>
      <c r="S1468" s="0">
        <v>0</v>
      </c>
      <c r="T1468" s="7"/>
    </row>
    <row r="1469">
      <c r="A1469" s="51">
        <v>43594.76267361111</v>
      </c>
      <c r="B1469" s="52">
        <v>43594.76267361111</v>
      </c>
      <c r="C1469" s="32" t="s">
        <v>330</v>
      </c>
      <c r="D1469" s="7" t="s">
        <v>2878</v>
      </c>
      <c r="E1469" s="0">
        <v>0</v>
      </c>
      <c r="F1469" s="0" t="s">
        <v>50</v>
      </c>
      <c r="G1469" s="0" t="s">
        <v>50</v>
      </c>
      <c r="H1469" s="0" t="s">
        <v>2879</v>
      </c>
      <c r="I1469" s="0">
        <v>0</v>
      </c>
      <c r="J1469" s="7">
        <v>0</v>
      </c>
      <c r="K1469" s="0">
        <v>0</v>
      </c>
      <c r="L1469" s="0">
        <v>0</v>
      </c>
      <c r="M1469" s="7">
        <v>0</v>
      </c>
      <c r="N1469" s="0">
        <v>0</v>
      </c>
      <c r="O1469" s="7">
        <v>0</v>
      </c>
      <c r="P1469" s="0">
        <v>0</v>
      </c>
      <c r="Q1469" s="0">
        <v>0</v>
      </c>
      <c r="R1469" s="7">
        <v>0</v>
      </c>
      <c r="S1469" s="0">
        <v>0</v>
      </c>
      <c r="T1469" s="7"/>
    </row>
    <row r="1470">
      <c r="A1470" s="51">
        <v>43594.76804398148</v>
      </c>
      <c r="B1470" s="52">
        <v>43594.76804398148</v>
      </c>
      <c r="C1470" s="32" t="s">
        <v>330</v>
      </c>
      <c r="D1470" s="7" t="s">
        <v>2880</v>
      </c>
      <c r="E1470" s="0">
        <v>2</v>
      </c>
      <c r="F1470" s="0" t="s">
        <v>50</v>
      </c>
      <c r="G1470" s="0" t="s">
        <v>55</v>
      </c>
      <c r="H1470" s="0" t="s">
        <v>2881</v>
      </c>
      <c r="I1470" s="0">
        <v>0</v>
      </c>
      <c r="J1470" s="7">
        <v>0</v>
      </c>
      <c r="K1470" s="0">
        <v>0</v>
      </c>
      <c r="L1470" s="0">
        <v>0</v>
      </c>
      <c r="M1470" s="7">
        <v>0</v>
      </c>
      <c r="N1470" s="0">
        <v>0</v>
      </c>
      <c r="O1470" s="7">
        <v>0</v>
      </c>
      <c r="P1470" s="0">
        <v>0</v>
      </c>
      <c r="Q1470" s="0">
        <v>0</v>
      </c>
      <c r="R1470" s="7">
        <v>0</v>
      </c>
      <c r="S1470" s="0">
        <v>0</v>
      </c>
      <c r="T1470" s="7"/>
    </row>
    <row r="1471">
      <c r="A1471" s="51">
        <v>43594.77837962963</v>
      </c>
      <c r="B1471" s="52">
        <v>43594.77837962963</v>
      </c>
      <c r="C1471" s="32" t="s">
        <v>330</v>
      </c>
      <c r="D1471" s="7" t="s">
        <v>2882</v>
      </c>
      <c r="E1471" s="0">
        <v>0</v>
      </c>
      <c r="F1471" s="0" t="s">
        <v>50</v>
      </c>
      <c r="G1471" s="0" t="s">
        <v>55</v>
      </c>
      <c r="H1471" s="0" t="s">
        <v>2883</v>
      </c>
      <c r="I1471" s="0">
        <v>0</v>
      </c>
      <c r="J1471" s="7">
        <v>0</v>
      </c>
      <c r="K1471" s="0">
        <v>0</v>
      </c>
      <c r="L1471" s="0">
        <v>0</v>
      </c>
      <c r="M1471" s="7">
        <v>0</v>
      </c>
      <c r="N1471" s="0">
        <v>0</v>
      </c>
      <c r="O1471" s="7">
        <v>0</v>
      </c>
      <c r="P1471" s="0">
        <v>0</v>
      </c>
      <c r="Q1471" s="0">
        <v>0</v>
      </c>
      <c r="R1471" s="7">
        <v>0</v>
      </c>
      <c r="S1471" s="0">
        <v>0</v>
      </c>
      <c r="T1471" s="7"/>
    </row>
    <row r="1472">
      <c r="A1472" s="51">
        <v>43594.78451388889</v>
      </c>
      <c r="B1472" s="52">
        <v>43594.78451388889</v>
      </c>
      <c r="C1472" s="32" t="s">
        <v>330</v>
      </c>
      <c r="D1472" s="7" t="s">
        <v>2884</v>
      </c>
      <c r="E1472" s="0">
        <v>1</v>
      </c>
      <c r="F1472" s="0" t="s">
        <v>50</v>
      </c>
      <c r="G1472" s="0" t="s">
        <v>55</v>
      </c>
      <c r="H1472" s="0" t="s">
        <v>2885</v>
      </c>
      <c r="I1472" s="0">
        <v>0</v>
      </c>
      <c r="J1472" s="7">
        <v>0</v>
      </c>
      <c r="K1472" s="0">
        <v>0</v>
      </c>
      <c r="L1472" s="0">
        <v>0</v>
      </c>
      <c r="M1472" s="7">
        <v>0</v>
      </c>
      <c r="N1472" s="0">
        <v>0</v>
      </c>
      <c r="O1472" s="7">
        <v>0</v>
      </c>
      <c r="P1472" s="0">
        <v>0</v>
      </c>
      <c r="Q1472" s="0">
        <v>0</v>
      </c>
      <c r="R1472" s="7">
        <v>0</v>
      </c>
      <c r="S1472" s="0">
        <v>0</v>
      </c>
      <c r="T1472" s="7"/>
    </row>
    <row r="1473">
      <c r="A1473" s="51">
        <v>43594.79006944445</v>
      </c>
      <c r="B1473" s="52">
        <v>43594.79006944445</v>
      </c>
      <c r="C1473" s="32" t="s">
        <v>330</v>
      </c>
      <c r="D1473" s="7" t="s">
        <v>2886</v>
      </c>
      <c r="E1473" s="0">
        <v>1</v>
      </c>
      <c r="F1473" s="0" t="s">
        <v>50</v>
      </c>
      <c r="G1473" s="0" t="s">
        <v>55</v>
      </c>
      <c r="H1473" s="0" t="s">
        <v>2887</v>
      </c>
      <c r="I1473" s="0">
        <v>1</v>
      </c>
      <c r="J1473" s="7">
        <v>0</v>
      </c>
      <c r="K1473" s="0">
        <v>1</v>
      </c>
      <c r="L1473" s="0">
        <v>0</v>
      </c>
      <c r="M1473" s="7">
        <v>0</v>
      </c>
      <c r="N1473" s="0">
        <v>0</v>
      </c>
      <c r="O1473" s="7">
        <v>0</v>
      </c>
      <c r="P1473" s="0">
        <v>0</v>
      </c>
      <c r="Q1473" s="0">
        <v>0</v>
      </c>
      <c r="R1473" s="7">
        <v>0</v>
      </c>
      <c r="S1473" s="0">
        <v>0</v>
      </c>
      <c r="T1473" s="7"/>
    </row>
    <row r="1474">
      <c r="A1474" s="51">
        <v>43594.79100694445</v>
      </c>
      <c r="B1474" s="52">
        <v>43594.79100694445</v>
      </c>
      <c r="C1474" s="32" t="s">
        <v>330</v>
      </c>
      <c r="D1474" s="7" t="s">
        <v>2888</v>
      </c>
      <c r="E1474" s="0">
        <v>1</v>
      </c>
      <c r="F1474" s="0" t="s">
        <v>50</v>
      </c>
      <c r="G1474" s="0" t="s">
        <v>50</v>
      </c>
      <c r="H1474" s="0" t="s">
        <v>2889</v>
      </c>
      <c r="I1474" s="0">
        <v>0</v>
      </c>
      <c r="J1474" s="7">
        <v>0</v>
      </c>
      <c r="K1474" s="0">
        <v>0</v>
      </c>
      <c r="L1474" s="0">
        <v>0</v>
      </c>
      <c r="M1474" s="7">
        <v>0</v>
      </c>
      <c r="N1474" s="0">
        <v>0</v>
      </c>
      <c r="O1474" s="7">
        <v>0</v>
      </c>
      <c r="P1474" s="0">
        <v>0</v>
      </c>
      <c r="Q1474" s="0">
        <v>0</v>
      </c>
      <c r="R1474" s="7">
        <v>0</v>
      </c>
      <c r="S1474" s="0">
        <v>0</v>
      </c>
      <c r="T1474" s="7"/>
    </row>
    <row r="1475">
      <c r="A1475" s="51">
        <v>43594.79542824074</v>
      </c>
      <c r="B1475" s="52">
        <v>43594.79542824074</v>
      </c>
      <c r="C1475" s="32" t="s">
        <v>330</v>
      </c>
      <c r="D1475" s="7" t="s">
        <v>2890</v>
      </c>
      <c r="E1475" s="0">
        <v>2</v>
      </c>
      <c r="F1475" s="0" t="s">
        <v>50</v>
      </c>
      <c r="G1475" s="0" t="s">
        <v>50</v>
      </c>
      <c r="H1475" s="0" t="s">
        <v>2891</v>
      </c>
      <c r="I1475" s="0">
        <v>2</v>
      </c>
      <c r="J1475" s="7">
        <v>1</v>
      </c>
      <c r="K1475" s="0">
        <v>0</v>
      </c>
      <c r="L1475" s="0">
        <v>0</v>
      </c>
      <c r="M1475" s="7">
        <v>1</v>
      </c>
      <c r="N1475" s="0">
        <v>1</v>
      </c>
      <c r="O1475" s="7">
        <v>1</v>
      </c>
      <c r="P1475" s="0">
        <v>0</v>
      </c>
      <c r="Q1475" s="0">
        <v>0</v>
      </c>
      <c r="R1475" s="7">
        <v>0</v>
      </c>
      <c r="S1475" s="0">
        <v>0</v>
      </c>
      <c r="T1475" s="53">
        <v>0.17561342592592594</v>
      </c>
    </row>
    <row r="1476">
      <c r="A1476" s="51">
        <v>43594.800625</v>
      </c>
      <c r="B1476" s="52">
        <v>43594.800625</v>
      </c>
      <c r="C1476" s="32" t="s">
        <v>330</v>
      </c>
      <c r="D1476" s="7" t="s">
        <v>2892</v>
      </c>
      <c r="E1476" s="0">
        <v>2716</v>
      </c>
      <c r="F1476" s="0" t="s">
        <v>50</v>
      </c>
      <c r="G1476" s="0" t="s">
        <v>50</v>
      </c>
      <c r="H1476" s="0" t="s">
        <v>2893</v>
      </c>
      <c r="I1476" s="0">
        <v>65</v>
      </c>
      <c r="J1476" s="7">
        <v>2</v>
      </c>
      <c r="K1476" s="0">
        <v>1</v>
      </c>
      <c r="L1476" s="0">
        <v>5</v>
      </c>
      <c r="M1476" s="7">
        <v>0</v>
      </c>
      <c r="N1476" s="0">
        <v>0</v>
      </c>
      <c r="O1476" s="7">
        <v>2</v>
      </c>
      <c r="P1476" s="0">
        <v>3</v>
      </c>
      <c r="Q1476" s="0">
        <v>1</v>
      </c>
      <c r="R1476" s="7">
        <v>0</v>
      </c>
      <c r="S1476" s="0">
        <v>0</v>
      </c>
      <c r="T1476" s="53">
        <v>0.6430555555555556</v>
      </c>
    </row>
    <row r="1477">
      <c r="A1477" s="51">
        <v>43594.804756944446</v>
      </c>
      <c r="B1477" s="52">
        <v>43594.804756944446</v>
      </c>
      <c r="C1477" s="32" t="s">
        <v>330</v>
      </c>
      <c r="D1477" s="7" t="s">
        <v>2894</v>
      </c>
      <c r="E1477" s="0">
        <v>2</v>
      </c>
      <c r="F1477" s="0" t="s">
        <v>50</v>
      </c>
      <c r="G1477" s="0" t="s">
        <v>50</v>
      </c>
      <c r="H1477" s="0" t="s">
        <v>2895</v>
      </c>
      <c r="I1477" s="0">
        <v>0</v>
      </c>
      <c r="J1477" s="7">
        <v>0</v>
      </c>
      <c r="K1477" s="0">
        <v>0</v>
      </c>
      <c r="L1477" s="0">
        <v>0</v>
      </c>
      <c r="M1477" s="7">
        <v>0</v>
      </c>
      <c r="N1477" s="0">
        <v>0</v>
      </c>
      <c r="O1477" s="7">
        <v>0</v>
      </c>
      <c r="P1477" s="0">
        <v>0</v>
      </c>
      <c r="Q1477" s="0">
        <v>0</v>
      </c>
      <c r="R1477" s="7">
        <v>0</v>
      </c>
      <c r="S1477" s="0">
        <v>0</v>
      </c>
      <c r="T1477" s="7"/>
    </row>
    <row r="1478">
      <c r="A1478" s="51">
        <v>43594.81043981481</v>
      </c>
      <c r="B1478" s="52">
        <v>43594.81043981481</v>
      </c>
      <c r="C1478" s="32" t="s">
        <v>330</v>
      </c>
      <c r="D1478" s="7" t="s">
        <v>2896</v>
      </c>
      <c r="E1478" s="0">
        <v>6</v>
      </c>
      <c r="F1478" s="0" t="s">
        <v>50</v>
      </c>
      <c r="G1478" s="0" t="s">
        <v>50</v>
      </c>
      <c r="H1478" s="0" t="s">
        <v>2897</v>
      </c>
      <c r="I1478" s="0">
        <v>2</v>
      </c>
      <c r="J1478" s="7">
        <v>1</v>
      </c>
      <c r="K1478" s="0">
        <v>0</v>
      </c>
      <c r="L1478" s="0">
        <v>0</v>
      </c>
      <c r="M1478" s="7">
        <v>0</v>
      </c>
      <c r="N1478" s="0">
        <v>0</v>
      </c>
      <c r="O1478" s="7">
        <v>0</v>
      </c>
      <c r="P1478" s="0">
        <v>0</v>
      </c>
      <c r="Q1478" s="0">
        <v>0</v>
      </c>
      <c r="R1478" s="7">
        <v>0</v>
      </c>
      <c r="S1478" s="0">
        <v>0</v>
      </c>
      <c r="T1478" s="53">
        <v>8.048449074074075</v>
      </c>
    </row>
    <row r="1479">
      <c r="A1479" s="51">
        <v>43594.81113425926</v>
      </c>
      <c r="B1479" s="52">
        <v>43594.81113425926</v>
      </c>
      <c r="C1479" s="32" t="s">
        <v>330</v>
      </c>
      <c r="D1479" s="7" t="s">
        <v>2898</v>
      </c>
      <c r="E1479" s="0">
        <v>28</v>
      </c>
      <c r="F1479" s="0" t="s">
        <v>50</v>
      </c>
      <c r="G1479" s="0" t="s">
        <v>50</v>
      </c>
      <c r="H1479" s="0" t="s">
        <v>2899</v>
      </c>
      <c r="I1479" s="0">
        <v>0</v>
      </c>
      <c r="J1479" s="7">
        <v>0</v>
      </c>
      <c r="K1479" s="0">
        <v>0</v>
      </c>
      <c r="L1479" s="0">
        <v>0</v>
      </c>
      <c r="M1479" s="7">
        <v>0</v>
      </c>
      <c r="N1479" s="0">
        <v>0</v>
      </c>
      <c r="O1479" s="7">
        <v>0</v>
      </c>
      <c r="P1479" s="0">
        <v>0</v>
      </c>
      <c r="Q1479" s="0">
        <v>0</v>
      </c>
      <c r="R1479" s="7">
        <v>0</v>
      </c>
      <c r="S1479" s="0">
        <v>0</v>
      </c>
      <c r="T1479" s="7"/>
    </row>
    <row r="1480">
      <c r="A1480" s="51">
        <v>43594.81144675926</v>
      </c>
      <c r="B1480" s="52">
        <v>43594.81144675926</v>
      </c>
      <c r="C1480" s="32" t="s">
        <v>330</v>
      </c>
      <c r="D1480" s="7" t="s">
        <v>2900</v>
      </c>
      <c r="E1480" s="0">
        <v>2</v>
      </c>
      <c r="F1480" s="0" t="s">
        <v>50</v>
      </c>
      <c r="G1480" s="0" t="s">
        <v>50</v>
      </c>
      <c r="H1480" s="0" t="s">
        <v>2901</v>
      </c>
      <c r="I1480" s="0">
        <v>0</v>
      </c>
      <c r="J1480" s="7">
        <v>0</v>
      </c>
      <c r="K1480" s="0">
        <v>0</v>
      </c>
      <c r="L1480" s="0">
        <v>0</v>
      </c>
      <c r="M1480" s="7">
        <v>0</v>
      </c>
      <c r="N1480" s="0">
        <v>0</v>
      </c>
      <c r="O1480" s="7">
        <v>0</v>
      </c>
      <c r="P1480" s="0">
        <v>0</v>
      </c>
      <c r="Q1480" s="0">
        <v>0</v>
      </c>
      <c r="R1480" s="7">
        <v>0</v>
      </c>
      <c r="S1480" s="0">
        <v>0</v>
      </c>
      <c r="T1480" s="7"/>
    </row>
    <row r="1481">
      <c r="A1481" s="51">
        <v>43594.8184837963</v>
      </c>
      <c r="B1481" s="52">
        <v>43594.8184837963</v>
      </c>
      <c r="C1481" s="32" t="s">
        <v>330</v>
      </c>
      <c r="D1481" s="7" t="s">
        <v>2902</v>
      </c>
      <c r="E1481" s="0">
        <v>3</v>
      </c>
      <c r="F1481" s="0" t="s">
        <v>50</v>
      </c>
      <c r="G1481" s="0" t="s">
        <v>50</v>
      </c>
      <c r="H1481" s="0" t="s">
        <v>2903</v>
      </c>
      <c r="I1481" s="0">
        <v>2</v>
      </c>
      <c r="J1481" s="7">
        <v>1</v>
      </c>
      <c r="K1481" s="0">
        <v>0</v>
      </c>
      <c r="L1481" s="0">
        <v>0</v>
      </c>
      <c r="M1481" s="7">
        <v>0</v>
      </c>
      <c r="N1481" s="0">
        <v>0</v>
      </c>
      <c r="O1481" s="7">
        <v>1</v>
      </c>
      <c r="P1481" s="0">
        <v>0</v>
      </c>
      <c r="Q1481" s="0">
        <v>0</v>
      </c>
      <c r="R1481" s="7">
        <v>0</v>
      </c>
      <c r="S1481" s="0">
        <v>0</v>
      </c>
      <c r="T1481" s="53">
        <v>2.006273148148148</v>
      </c>
    </row>
    <row r="1482">
      <c r="A1482" s="51">
        <v>43594.81978009259</v>
      </c>
      <c r="B1482" s="52">
        <v>43594.81978009259</v>
      </c>
      <c r="C1482" s="32" t="s">
        <v>330</v>
      </c>
      <c r="D1482" s="7" t="s">
        <v>2904</v>
      </c>
      <c r="E1482" s="0">
        <v>1</v>
      </c>
      <c r="F1482" s="0" t="s">
        <v>50</v>
      </c>
      <c r="G1482" s="0" t="s">
        <v>50</v>
      </c>
      <c r="H1482" s="0" t="s">
        <v>2905</v>
      </c>
      <c r="I1482" s="0">
        <v>0</v>
      </c>
      <c r="J1482" s="7">
        <v>0</v>
      </c>
      <c r="K1482" s="0">
        <v>0</v>
      </c>
      <c r="L1482" s="0">
        <v>0</v>
      </c>
      <c r="M1482" s="7">
        <v>0</v>
      </c>
      <c r="N1482" s="0">
        <v>0</v>
      </c>
      <c r="O1482" s="7">
        <v>0</v>
      </c>
      <c r="P1482" s="0">
        <v>0</v>
      </c>
      <c r="Q1482" s="0">
        <v>0</v>
      </c>
      <c r="R1482" s="7">
        <v>0</v>
      </c>
      <c r="S1482" s="0">
        <v>0</v>
      </c>
      <c r="T1482" s="7"/>
    </row>
    <row r="1483">
      <c r="A1483" s="51">
        <v>43594.822962962964</v>
      </c>
      <c r="B1483" s="52">
        <v>43594.822962962964</v>
      </c>
      <c r="C1483" s="32" t="s">
        <v>330</v>
      </c>
      <c r="D1483" s="7" t="s">
        <v>2906</v>
      </c>
      <c r="E1483" s="0">
        <v>26</v>
      </c>
      <c r="F1483" s="0" t="s">
        <v>50</v>
      </c>
      <c r="G1483" s="0" t="s">
        <v>50</v>
      </c>
      <c r="H1483" s="0" t="s">
        <v>2907</v>
      </c>
      <c r="I1483" s="0">
        <v>5</v>
      </c>
      <c r="J1483" s="7">
        <v>1</v>
      </c>
      <c r="K1483" s="0">
        <v>0</v>
      </c>
      <c r="L1483" s="0">
        <v>2</v>
      </c>
      <c r="M1483" s="7">
        <v>0</v>
      </c>
      <c r="N1483" s="0">
        <v>0</v>
      </c>
      <c r="O1483" s="7">
        <v>1</v>
      </c>
      <c r="P1483" s="0">
        <v>0</v>
      </c>
      <c r="Q1483" s="0">
        <v>0</v>
      </c>
      <c r="R1483" s="7">
        <v>1</v>
      </c>
      <c r="S1483" s="0">
        <v>1</v>
      </c>
      <c r="T1483" s="53">
        <v>0.29739583333333336</v>
      </c>
    </row>
    <row r="1484">
      <c r="A1484" s="51">
        <v>43594.83248842593</v>
      </c>
      <c r="B1484" s="52">
        <v>43594.83248842593</v>
      </c>
      <c r="C1484" s="32" t="s">
        <v>330</v>
      </c>
      <c r="D1484" s="7" t="s">
        <v>2908</v>
      </c>
      <c r="E1484" s="0">
        <v>103</v>
      </c>
      <c r="F1484" s="0" t="s">
        <v>50</v>
      </c>
      <c r="G1484" s="0" t="s">
        <v>50</v>
      </c>
      <c r="H1484" s="0" t="s">
        <v>2909</v>
      </c>
      <c r="I1484" s="0">
        <v>7</v>
      </c>
      <c r="J1484" s="7">
        <v>1</v>
      </c>
      <c r="K1484" s="0">
        <v>0</v>
      </c>
      <c r="L1484" s="0">
        <v>0</v>
      </c>
      <c r="M1484" s="7">
        <v>1</v>
      </c>
      <c r="N1484" s="0">
        <v>1</v>
      </c>
      <c r="O1484" s="7">
        <v>1</v>
      </c>
      <c r="P1484" s="0">
        <v>0</v>
      </c>
      <c r="Q1484" s="0">
        <v>0</v>
      </c>
      <c r="R1484" s="7">
        <v>1</v>
      </c>
      <c r="S1484" s="0">
        <v>1</v>
      </c>
      <c r="T1484" s="53">
        <v>0.7440972222222222</v>
      </c>
    </row>
    <row r="1485">
      <c r="A1485" s="51">
        <v>43594.83399305555</v>
      </c>
      <c r="B1485" s="52">
        <v>43594.83399305555</v>
      </c>
      <c r="C1485" s="32" t="s">
        <v>330</v>
      </c>
      <c r="D1485" s="7" t="s">
        <v>2910</v>
      </c>
      <c r="E1485" s="0">
        <v>2</v>
      </c>
      <c r="F1485" s="0" t="s">
        <v>50</v>
      </c>
      <c r="G1485" s="0" t="s">
        <v>50</v>
      </c>
      <c r="H1485" s="0" t="s">
        <v>2911</v>
      </c>
      <c r="I1485" s="0">
        <v>0</v>
      </c>
      <c r="J1485" s="7">
        <v>0</v>
      </c>
      <c r="K1485" s="0">
        <v>0</v>
      </c>
      <c r="L1485" s="0">
        <v>0</v>
      </c>
      <c r="M1485" s="7">
        <v>0</v>
      </c>
      <c r="N1485" s="0">
        <v>0</v>
      </c>
      <c r="O1485" s="7">
        <v>0</v>
      </c>
      <c r="P1485" s="0">
        <v>0</v>
      </c>
      <c r="Q1485" s="0">
        <v>0</v>
      </c>
      <c r="R1485" s="7">
        <v>0</v>
      </c>
      <c r="S1485" s="0">
        <v>0</v>
      </c>
      <c r="T1485" s="7"/>
    </row>
    <row r="1486">
      <c r="A1486" s="51">
        <v>43594.835381944446</v>
      </c>
      <c r="B1486" s="52">
        <v>43594.835381944446</v>
      </c>
      <c r="C1486" s="32" t="s">
        <v>330</v>
      </c>
      <c r="D1486" s="7" t="s">
        <v>2912</v>
      </c>
      <c r="E1486" s="0">
        <v>2</v>
      </c>
      <c r="F1486" s="0" t="s">
        <v>50</v>
      </c>
      <c r="G1486" s="0" t="s">
        <v>50</v>
      </c>
      <c r="H1486" s="0" t="s">
        <v>2913</v>
      </c>
      <c r="I1486" s="0">
        <v>0</v>
      </c>
      <c r="J1486" s="7">
        <v>0</v>
      </c>
      <c r="K1486" s="0">
        <v>0</v>
      </c>
      <c r="L1486" s="0">
        <v>0</v>
      </c>
      <c r="M1486" s="7">
        <v>0</v>
      </c>
      <c r="N1486" s="0">
        <v>0</v>
      </c>
      <c r="O1486" s="7">
        <v>0</v>
      </c>
      <c r="P1486" s="0">
        <v>0</v>
      </c>
      <c r="Q1486" s="0">
        <v>0</v>
      </c>
      <c r="R1486" s="7">
        <v>0</v>
      </c>
      <c r="S1486" s="0">
        <v>0</v>
      </c>
      <c r="T1486" s="7"/>
    </row>
    <row r="1487">
      <c r="A1487" s="51">
        <v>43594.84142361111</v>
      </c>
      <c r="B1487" s="52">
        <v>43594.84142361111</v>
      </c>
      <c r="C1487" s="32" t="s">
        <v>330</v>
      </c>
      <c r="D1487" s="7" t="s">
        <v>2914</v>
      </c>
      <c r="E1487" s="0">
        <v>1</v>
      </c>
      <c r="F1487" s="0" t="s">
        <v>50</v>
      </c>
      <c r="G1487" s="0" t="s">
        <v>55</v>
      </c>
      <c r="H1487" s="0" t="s">
        <v>2915</v>
      </c>
      <c r="I1487" s="0">
        <v>0</v>
      </c>
      <c r="J1487" s="7">
        <v>0</v>
      </c>
      <c r="K1487" s="0">
        <v>0</v>
      </c>
      <c r="L1487" s="0">
        <v>0</v>
      </c>
      <c r="M1487" s="7">
        <v>0</v>
      </c>
      <c r="N1487" s="0">
        <v>0</v>
      </c>
      <c r="O1487" s="7">
        <v>0</v>
      </c>
      <c r="P1487" s="0">
        <v>0</v>
      </c>
      <c r="Q1487" s="0">
        <v>0</v>
      </c>
      <c r="R1487" s="7">
        <v>0</v>
      </c>
      <c r="S1487" s="0">
        <v>0</v>
      </c>
      <c r="T1487" s="7"/>
    </row>
    <row r="1488">
      <c r="A1488" s="51">
        <v>43594.84290509259</v>
      </c>
      <c r="B1488" s="52">
        <v>43594.84290509259</v>
      </c>
      <c r="C1488" s="32" t="s">
        <v>330</v>
      </c>
      <c r="D1488" s="7" t="s">
        <v>2916</v>
      </c>
      <c r="E1488" s="0">
        <v>0</v>
      </c>
      <c r="F1488" s="0" t="s">
        <v>50</v>
      </c>
      <c r="G1488" s="0" t="s">
        <v>55</v>
      </c>
      <c r="H1488" s="0" t="s">
        <v>2917</v>
      </c>
      <c r="I1488" s="0">
        <v>1</v>
      </c>
      <c r="J1488" s="7">
        <v>0</v>
      </c>
      <c r="K1488" s="0">
        <v>1</v>
      </c>
      <c r="L1488" s="0">
        <v>0</v>
      </c>
      <c r="M1488" s="7">
        <v>0</v>
      </c>
      <c r="N1488" s="0">
        <v>0</v>
      </c>
      <c r="O1488" s="7">
        <v>0</v>
      </c>
      <c r="P1488" s="0">
        <v>0</v>
      </c>
      <c r="Q1488" s="0">
        <v>0</v>
      </c>
      <c r="R1488" s="7">
        <v>0</v>
      </c>
      <c r="S1488" s="0">
        <v>0</v>
      </c>
      <c r="T1488" s="7"/>
    </row>
    <row r="1489">
      <c r="A1489" s="51">
        <v>43594.84310185185</v>
      </c>
      <c r="B1489" s="52">
        <v>43594.84310185185</v>
      </c>
      <c r="C1489" s="32" t="s">
        <v>330</v>
      </c>
      <c r="D1489" s="7" t="s">
        <v>2918</v>
      </c>
      <c r="E1489" s="0">
        <v>3</v>
      </c>
      <c r="F1489" s="0" t="s">
        <v>50</v>
      </c>
      <c r="G1489" s="0" t="s">
        <v>50</v>
      </c>
      <c r="H1489" s="0" t="s">
        <v>2919</v>
      </c>
      <c r="I1489" s="0">
        <v>3</v>
      </c>
      <c r="J1489" s="7">
        <v>1</v>
      </c>
      <c r="K1489" s="0">
        <v>0</v>
      </c>
      <c r="L1489" s="0">
        <v>0</v>
      </c>
      <c r="M1489" s="7">
        <v>0</v>
      </c>
      <c r="N1489" s="0">
        <v>0</v>
      </c>
      <c r="O1489" s="7">
        <v>2</v>
      </c>
      <c r="P1489" s="0">
        <v>0</v>
      </c>
      <c r="Q1489" s="0">
        <v>1</v>
      </c>
      <c r="R1489" s="7">
        <v>0</v>
      </c>
      <c r="S1489" s="0">
        <v>0</v>
      </c>
      <c r="T1489" s="53">
        <v>0.03820601851851852</v>
      </c>
    </row>
    <row r="1490">
      <c r="A1490" s="51">
        <v>43594.84892361111</v>
      </c>
      <c r="B1490" s="52">
        <v>43594.84892361111</v>
      </c>
      <c r="C1490" s="32" t="s">
        <v>330</v>
      </c>
      <c r="D1490" s="7" t="s">
        <v>2920</v>
      </c>
      <c r="E1490" s="0">
        <v>2</v>
      </c>
      <c r="F1490" s="0" t="s">
        <v>50</v>
      </c>
      <c r="G1490" s="0" t="s">
        <v>50</v>
      </c>
      <c r="H1490" s="0" t="s">
        <v>2921</v>
      </c>
      <c r="I1490" s="0">
        <v>1</v>
      </c>
      <c r="J1490" s="7">
        <v>1</v>
      </c>
      <c r="K1490" s="0">
        <v>0</v>
      </c>
      <c r="L1490" s="0">
        <v>0</v>
      </c>
      <c r="M1490" s="7">
        <v>1</v>
      </c>
      <c r="N1490" s="0">
        <v>1</v>
      </c>
      <c r="O1490" s="7">
        <v>0</v>
      </c>
      <c r="P1490" s="0">
        <v>0</v>
      </c>
      <c r="Q1490" s="0">
        <v>0</v>
      </c>
      <c r="R1490" s="7">
        <v>0</v>
      </c>
      <c r="S1490" s="0">
        <v>0</v>
      </c>
      <c r="T1490" s="53">
        <v>0.07353009259259259</v>
      </c>
    </row>
    <row r="1491">
      <c r="A1491" s="51">
        <v>43594.85162037037</v>
      </c>
      <c r="B1491" s="52">
        <v>43594.85162037037</v>
      </c>
      <c r="C1491" s="32" t="s">
        <v>330</v>
      </c>
      <c r="D1491" s="7" t="s">
        <v>2922</v>
      </c>
      <c r="E1491" s="0">
        <v>54</v>
      </c>
      <c r="F1491" s="0" t="s">
        <v>50</v>
      </c>
      <c r="G1491" s="0" t="s">
        <v>50</v>
      </c>
      <c r="H1491" s="0" t="s">
        <v>2923</v>
      </c>
      <c r="I1491" s="0">
        <v>1</v>
      </c>
      <c r="J1491" s="7">
        <v>1</v>
      </c>
      <c r="K1491" s="0">
        <v>0</v>
      </c>
      <c r="L1491" s="0">
        <v>0</v>
      </c>
      <c r="M1491" s="7">
        <v>0</v>
      </c>
      <c r="N1491" s="0">
        <v>0</v>
      </c>
      <c r="O1491" s="7">
        <v>0</v>
      </c>
      <c r="P1491" s="0">
        <v>0</v>
      </c>
      <c r="Q1491" s="0">
        <v>0</v>
      </c>
      <c r="R1491" s="7">
        <v>0</v>
      </c>
      <c r="S1491" s="0">
        <v>0</v>
      </c>
      <c r="T1491" s="53">
        <v>0.3842939814814815</v>
      </c>
    </row>
    <row r="1492">
      <c r="A1492" s="51">
        <v>43594.852951388886</v>
      </c>
      <c r="B1492" s="52">
        <v>43594.852951388886</v>
      </c>
      <c r="C1492" s="32" t="s">
        <v>330</v>
      </c>
      <c r="D1492" s="7" t="s">
        <v>2924</v>
      </c>
      <c r="E1492" s="0">
        <v>3</v>
      </c>
      <c r="F1492" s="0" t="s">
        <v>50</v>
      </c>
      <c r="G1492" s="0" t="s">
        <v>50</v>
      </c>
      <c r="H1492" s="0" t="s">
        <v>2925</v>
      </c>
      <c r="I1492" s="0">
        <v>0</v>
      </c>
      <c r="J1492" s="7">
        <v>0</v>
      </c>
      <c r="K1492" s="0">
        <v>0</v>
      </c>
      <c r="L1492" s="0">
        <v>0</v>
      </c>
      <c r="M1492" s="7">
        <v>0</v>
      </c>
      <c r="N1492" s="0">
        <v>0</v>
      </c>
      <c r="O1492" s="7">
        <v>0</v>
      </c>
      <c r="P1492" s="0">
        <v>0</v>
      </c>
      <c r="Q1492" s="0">
        <v>0</v>
      </c>
      <c r="R1492" s="7">
        <v>0</v>
      </c>
      <c r="S1492" s="0">
        <v>0</v>
      </c>
      <c r="T1492" s="7"/>
    </row>
    <row r="1493">
      <c r="A1493" s="51">
        <v>43594.8578125</v>
      </c>
      <c r="B1493" s="52">
        <v>43594.8578125</v>
      </c>
      <c r="C1493" s="32" t="s">
        <v>330</v>
      </c>
      <c r="D1493" s="7" t="s">
        <v>2926</v>
      </c>
      <c r="E1493" s="0">
        <v>3</v>
      </c>
      <c r="F1493" s="0" t="s">
        <v>50</v>
      </c>
      <c r="G1493" s="0" t="s">
        <v>50</v>
      </c>
      <c r="H1493" s="0" t="s">
        <v>2927</v>
      </c>
      <c r="I1493" s="0">
        <v>2</v>
      </c>
      <c r="J1493" s="7">
        <v>0</v>
      </c>
      <c r="K1493" s="0">
        <v>0</v>
      </c>
      <c r="L1493" s="0">
        <v>0</v>
      </c>
      <c r="M1493" s="7">
        <v>0</v>
      </c>
      <c r="N1493" s="0">
        <v>0</v>
      </c>
      <c r="O1493" s="7">
        <v>0</v>
      </c>
      <c r="P1493" s="0">
        <v>0</v>
      </c>
      <c r="Q1493" s="0">
        <v>0</v>
      </c>
      <c r="R1493" s="7">
        <v>0</v>
      </c>
      <c r="S1493" s="0">
        <v>0</v>
      </c>
      <c r="T1493" s="7"/>
    </row>
    <row r="1494">
      <c r="A1494" s="51">
        <v>43594.86761574074</v>
      </c>
      <c r="B1494" s="52">
        <v>43594.86761574074</v>
      </c>
      <c r="C1494" s="32" t="s">
        <v>330</v>
      </c>
      <c r="D1494" s="7" t="s">
        <v>2928</v>
      </c>
      <c r="E1494" s="0">
        <v>4</v>
      </c>
      <c r="F1494" s="0" t="s">
        <v>50</v>
      </c>
      <c r="G1494" s="0" t="s">
        <v>50</v>
      </c>
      <c r="H1494" s="0" t="s">
        <v>2929</v>
      </c>
      <c r="I1494" s="0">
        <v>0</v>
      </c>
      <c r="J1494" s="7">
        <v>0</v>
      </c>
      <c r="K1494" s="0">
        <v>0</v>
      </c>
      <c r="L1494" s="0">
        <v>0</v>
      </c>
      <c r="M1494" s="7">
        <v>0</v>
      </c>
      <c r="N1494" s="0">
        <v>0</v>
      </c>
      <c r="O1494" s="7">
        <v>0</v>
      </c>
      <c r="P1494" s="0">
        <v>0</v>
      </c>
      <c r="Q1494" s="0">
        <v>0</v>
      </c>
      <c r="R1494" s="7">
        <v>0</v>
      </c>
      <c r="S1494" s="0">
        <v>0</v>
      </c>
      <c r="T1494" s="7"/>
    </row>
    <row r="1495">
      <c r="A1495" s="51">
        <v>43594.87494212963</v>
      </c>
      <c r="B1495" s="52">
        <v>43594.87494212963</v>
      </c>
      <c r="C1495" s="32" t="s">
        <v>330</v>
      </c>
      <c r="D1495" s="7" t="s">
        <v>2930</v>
      </c>
      <c r="E1495" s="0">
        <v>1</v>
      </c>
      <c r="F1495" s="0" t="s">
        <v>50</v>
      </c>
      <c r="G1495" s="0" t="s">
        <v>50</v>
      </c>
      <c r="H1495" s="0" t="s">
        <v>2931</v>
      </c>
      <c r="I1495" s="0">
        <v>0</v>
      </c>
      <c r="J1495" s="7">
        <v>0</v>
      </c>
      <c r="K1495" s="0">
        <v>0</v>
      </c>
      <c r="L1495" s="0">
        <v>0</v>
      </c>
      <c r="M1495" s="7">
        <v>0</v>
      </c>
      <c r="N1495" s="0">
        <v>0</v>
      </c>
      <c r="O1495" s="7">
        <v>0</v>
      </c>
      <c r="P1495" s="0">
        <v>0</v>
      </c>
      <c r="Q1495" s="0">
        <v>0</v>
      </c>
      <c r="R1495" s="7">
        <v>0</v>
      </c>
      <c r="S1495" s="0">
        <v>0</v>
      </c>
      <c r="T1495" s="7"/>
    </row>
    <row r="1496">
      <c r="A1496" s="51">
        <v>43594.87925925926</v>
      </c>
      <c r="B1496" s="52">
        <v>43594.87925925926</v>
      </c>
      <c r="C1496" s="32" t="s">
        <v>330</v>
      </c>
      <c r="D1496" s="7" t="s">
        <v>2932</v>
      </c>
      <c r="E1496" s="0">
        <v>6</v>
      </c>
      <c r="F1496" s="0" t="s">
        <v>50</v>
      </c>
      <c r="G1496" s="0" t="s">
        <v>50</v>
      </c>
      <c r="H1496" s="0" t="s">
        <v>2933</v>
      </c>
      <c r="I1496" s="0">
        <v>1</v>
      </c>
      <c r="J1496" s="7">
        <v>1</v>
      </c>
      <c r="K1496" s="0">
        <v>0</v>
      </c>
      <c r="L1496" s="0">
        <v>0</v>
      </c>
      <c r="M1496" s="7">
        <v>1</v>
      </c>
      <c r="N1496" s="0">
        <v>1</v>
      </c>
      <c r="O1496" s="7">
        <v>0</v>
      </c>
      <c r="P1496" s="0">
        <v>0</v>
      </c>
      <c r="Q1496" s="0">
        <v>0</v>
      </c>
      <c r="R1496" s="7">
        <v>0</v>
      </c>
      <c r="S1496" s="0">
        <v>0</v>
      </c>
      <c r="T1496" s="53">
        <v>0.3249537037037037</v>
      </c>
    </row>
    <row r="1497">
      <c r="A1497" s="51">
        <v>43594.88585648148</v>
      </c>
      <c r="B1497" s="52">
        <v>43594.88585648148</v>
      </c>
      <c r="C1497" s="32" t="s">
        <v>330</v>
      </c>
      <c r="D1497" s="7" t="s">
        <v>2934</v>
      </c>
      <c r="E1497" s="0">
        <v>5</v>
      </c>
      <c r="F1497" s="0" t="s">
        <v>50</v>
      </c>
      <c r="G1497" s="0" t="s">
        <v>50</v>
      </c>
      <c r="H1497" s="0" t="s">
        <v>2935</v>
      </c>
      <c r="I1497" s="0">
        <v>7</v>
      </c>
      <c r="J1497" s="7">
        <v>1</v>
      </c>
      <c r="K1497" s="0">
        <v>0</v>
      </c>
      <c r="L1497" s="0">
        <v>0</v>
      </c>
      <c r="M1497" s="7">
        <v>1</v>
      </c>
      <c r="N1497" s="0">
        <v>1</v>
      </c>
      <c r="O1497" s="7">
        <v>6</v>
      </c>
      <c r="P1497" s="0">
        <v>0</v>
      </c>
      <c r="Q1497" s="0">
        <v>0</v>
      </c>
      <c r="R1497" s="7">
        <v>1</v>
      </c>
      <c r="S1497" s="0">
        <v>3</v>
      </c>
      <c r="T1497" s="53">
        <v>0.02210648148148148</v>
      </c>
    </row>
    <row r="1498">
      <c r="A1498" s="51">
        <v>43594.88699074074</v>
      </c>
      <c r="B1498" s="52">
        <v>43594.88699074074</v>
      </c>
      <c r="C1498" s="32" t="s">
        <v>330</v>
      </c>
      <c r="D1498" s="7" t="s">
        <v>2936</v>
      </c>
      <c r="E1498" s="0">
        <v>0</v>
      </c>
      <c r="F1498" s="0" t="s">
        <v>50</v>
      </c>
      <c r="G1498" s="0" t="s">
        <v>50</v>
      </c>
      <c r="H1498" s="0" t="s">
        <v>2937</v>
      </c>
      <c r="I1498" s="0">
        <v>0</v>
      </c>
      <c r="J1498" s="7">
        <v>0</v>
      </c>
      <c r="K1498" s="0">
        <v>0</v>
      </c>
      <c r="L1498" s="0">
        <v>0</v>
      </c>
      <c r="M1498" s="7">
        <v>0</v>
      </c>
      <c r="N1498" s="0">
        <v>0</v>
      </c>
      <c r="O1498" s="7">
        <v>0</v>
      </c>
      <c r="P1498" s="0">
        <v>0</v>
      </c>
      <c r="Q1498" s="0">
        <v>0</v>
      </c>
      <c r="R1498" s="7">
        <v>0</v>
      </c>
      <c r="S1498" s="0">
        <v>0</v>
      </c>
      <c r="T1498" s="7"/>
    </row>
    <row r="1499">
      <c r="A1499" s="51">
        <v>43594.89239583333</v>
      </c>
      <c r="B1499" s="52">
        <v>43594.89239583333</v>
      </c>
      <c r="C1499" s="32" t="s">
        <v>330</v>
      </c>
      <c r="D1499" s="7" t="s">
        <v>2938</v>
      </c>
      <c r="E1499" s="0">
        <v>0</v>
      </c>
      <c r="F1499" s="0" t="s">
        <v>50</v>
      </c>
      <c r="G1499" s="0" t="s">
        <v>50</v>
      </c>
      <c r="H1499" s="0" t="s">
        <v>2939</v>
      </c>
      <c r="I1499" s="0">
        <v>1</v>
      </c>
      <c r="J1499" s="7">
        <v>0</v>
      </c>
      <c r="K1499" s="0">
        <v>0</v>
      </c>
      <c r="L1499" s="0">
        <v>0</v>
      </c>
      <c r="M1499" s="7">
        <v>0</v>
      </c>
      <c r="N1499" s="0">
        <v>0</v>
      </c>
      <c r="O1499" s="7">
        <v>0</v>
      </c>
      <c r="P1499" s="0">
        <v>0</v>
      </c>
      <c r="Q1499" s="0">
        <v>0</v>
      </c>
      <c r="R1499" s="7">
        <v>0</v>
      </c>
      <c r="S1499" s="0">
        <v>0</v>
      </c>
      <c r="T1499" s="7"/>
    </row>
    <row r="1500">
      <c r="A1500" s="51">
        <v>43594.896527777775</v>
      </c>
      <c r="B1500" s="52">
        <v>43594.896527777775</v>
      </c>
      <c r="C1500" s="32" t="s">
        <v>330</v>
      </c>
      <c r="D1500" s="7" t="s">
        <v>2940</v>
      </c>
      <c r="E1500" s="0">
        <v>1</v>
      </c>
      <c r="F1500" s="0" t="s">
        <v>50</v>
      </c>
      <c r="G1500" s="0" t="s">
        <v>50</v>
      </c>
      <c r="H1500" s="0" t="s">
        <v>2941</v>
      </c>
      <c r="I1500" s="0">
        <v>0</v>
      </c>
      <c r="J1500" s="7">
        <v>0</v>
      </c>
      <c r="K1500" s="0">
        <v>0</v>
      </c>
      <c r="L1500" s="0">
        <v>0</v>
      </c>
      <c r="M1500" s="7">
        <v>0</v>
      </c>
      <c r="N1500" s="0">
        <v>0</v>
      </c>
      <c r="O1500" s="7">
        <v>0</v>
      </c>
      <c r="P1500" s="0">
        <v>0</v>
      </c>
      <c r="Q1500" s="0">
        <v>0</v>
      </c>
      <c r="R1500" s="7">
        <v>0</v>
      </c>
      <c r="S1500" s="0">
        <v>0</v>
      </c>
      <c r="T1500" s="7"/>
    </row>
    <row r="1501">
      <c r="A1501" s="51">
        <v>43594.91123842593</v>
      </c>
      <c r="B1501" s="52">
        <v>43594.91123842593</v>
      </c>
      <c r="C1501" s="32" t="s">
        <v>330</v>
      </c>
      <c r="D1501" s="7" t="s">
        <v>2942</v>
      </c>
      <c r="E1501" s="0">
        <v>1</v>
      </c>
      <c r="F1501" s="0" t="s">
        <v>50</v>
      </c>
      <c r="G1501" s="0" t="s">
        <v>50</v>
      </c>
      <c r="H1501" s="0" t="s">
        <v>2943</v>
      </c>
      <c r="I1501" s="0">
        <v>0</v>
      </c>
      <c r="J1501" s="7">
        <v>0</v>
      </c>
      <c r="K1501" s="0">
        <v>0</v>
      </c>
      <c r="L1501" s="0">
        <v>0</v>
      </c>
      <c r="M1501" s="7">
        <v>0</v>
      </c>
      <c r="N1501" s="0">
        <v>0</v>
      </c>
      <c r="O1501" s="7">
        <v>0</v>
      </c>
      <c r="P1501" s="0">
        <v>0</v>
      </c>
      <c r="Q1501" s="0">
        <v>0</v>
      </c>
      <c r="R1501" s="7">
        <v>0</v>
      </c>
      <c r="S1501" s="0">
        <v>0</v>
      </c>
      <c r="T1501" s="7"/>
    </row>
    <row r="1502">
      <c r="A1502" s="51">
        <v>43594.92072916667</v>
      </c>
      <c r="B1502" s="52">
        <v>43594.92072916667</v>
      </c>
      <c r="C1502" s="32" t="s">
        <v>330</v>
      </c>
      <c r="D1502" s="7" t="s">
        <v>2944</v>
      </c>
      <c r="E1502" s="0">
        <v>5</v>
      </c>
      <c r="F1502" s="0" t="s">
        <v>50</v>
      </c>
      <c r="G1502" s="0" t="s">
        <v>50</v>
      </c>
      <c r="H1502" s="0" t="s">
        <v>2945</v>
      </c>
      <c r="I1502" s="0">
        <v>0</v>
      </c>
      <c r="J1502" s="7">
        <v>0</v>
      </c>
      <c r="K1502" s="0">
        <v>0</v>
      </c>
      <c r="L1502" s="0">
        <v>0</v>
      </c>
      <c r="M1502" s="7">
        <v>0</v>
      </c>
      <c r="N1502" s="0">
        <v>0</v>
      </c>
      <c r="O1502" s="7">
        <v>0</v>
      </c>
      <c r="P1502" s="0">
        <v>0</v>
      </c>
      <c r="Q1502" s="0">
        <v>0</v>
      </c>
      <c r="R1502" s="7">
        <v>0</v>
      </c>
      <c r="S1502" s="0">
        <v>0</v>
      </c>
      <c r="T1502" s="7"/>
    </row>
    <row r="1503">
      <c r="A1503" s="51">
        <v>43594.921805555554</v>
      </c>
      <c r="B1503" s="52">
        <v>43594.921805555554</v>
      </c>
      <c r="C1503" s="32" t="s">
        <v>330</v>
      </c>
      <c r="D1503" s="7" t="s">
        <v>2946</v>
      </c>
      <c r="E1503" s="0">
        <v>0</v>
      </c>
      <c r="F1503" s="0" t="s">
        <v>50</v>
      </c>
      <c r="G1503" s="0" t="s">
        <v>50</v>
      </c>
      <c r="H1503" s="0" t="s">
        <v>2947</v>
      </c>
      <c r="I1503" s="0">
        <v>0</v>
      </c>
      <c r="J1503" s="7">
        <v>0</v>
      </c>
      <c r="K1503" s="0">
        <v>0</v>
      </c>
      <c r="L1503" s="0">
        <v>0</v>
      </c>
      <c r="M1503" s="7">
        <v>0</v>
      </c>
      <c r="N1503" s="0">
        <v>0</v>
      </c>
      <c r="O1503" s="7">
        <v>0</v>
      </c>
      <c r="P1503" s="0">
        <v>0</v>
      </c>
      <c r="Q1503" s="0">
        <v>0</v>
      </c>
      <c r="R1503" s="7">
        <v>0</v>
      </c>
      <c r="S1503" s="0">
        <v>0</v>
      </c>
      <c r="T1503" s="7"/>
    </row>
    <row r="1504">
      <c r="A1504" s="51">
        <v>43594.931550925925</v>
      </c>
      <c r="B1504" s="52">
        <v>43594.931550925925</v>
      </c>
      <c r="C1504" s="32" t="s">
        <v>330</v>
      </c>
      <c r="D1504" s="7" t="s">
        <v>2948</v>
      </c>
      <c r="E1504" s="0">
        <v>1</v>
      </c>
      <c r="F1504" s="0" t="s">
        <v>50</v>
      </c>
      <c r="G1504" s="0" t="s">
        <v>55</v>
      </c>
      <c r="H1504" s="0" t="s">
        <v>2949</v>
      </c>
      <c r="I1504" s="0">
        <v>1</v>
      </c>
      <c r="J1504" s="7">
        <v>0</v>
      </c>
      <c r="K1504" s="0">
        <v>1</v>
      </c>
      <c r="L1504" s="0">
        <v>0</v>
      </c>
      <c r="M1504" s="7">
        <v>0</v>
      </c>
      <c r="N1504" s="0">
        <v>0</v>
      </c>
      <c r="O1504" s="7">
        <v>0</v>
      </c>
      <c r="P1504" s="0">
        <v>0</v>
      </c>
      <c r="Q1504" s="0">
        <v>0</v>
      </c>
      <c r="R1504" s="7">
        <v>0</v>
      </c>
      <c r="S1504" s="0">
        <v>0</v>
      </c>
      <c r="T1504" s="7"/>
    </row>
    <row r="1505">
      <c r="A1505" s="51">
        <v>43594.9540162037</v>
      </c>
      <c r="B1505" s="52">
        <v>43594.9540162037</v>
      </c>
      <c r="C1505" s="32" t="s">
        <v>330</v>
      </c>
      <c r="D1505" s="7" t="s">
        <v>2950</v>
      </c>
      <c r="E1505" s="0">
        <v>3</v>
      </c>
      <c r="F1505" s="0" t="s">
        <v>50</v>
      </c>
      <c r="G1505" s="0" t="s">
        <v>50</v>
      </c>
      <c r="H1505" s="0" t="s">
        <v>2951</v>
      </c>
      <c r="I1505" s="0">
        <v>2</v>
      </c>
      <c r="J1505" s="7">
        <v>0</v>
      </c>
      <c r="K1505" s="0">
        <v>0</v>
      </c>
      <c r="L1505" s="0">
        <v>0</v>
      </c>
      <c r="M1505" s="7">
        <v>0</v>
      </c>
      <c r="N1505" s="0">
        <v>0</v>
      </c>
      <c r="O1505" s="7">
        <v>0</v>
      </c>
      <c r="P1505" s="0">
        <v>0</v>
      </c>
      <c r="Q1505" s="0">
        <v>0</v>
      </c>
      <c r="R1505" s="7">
        <v>0</v>
      </c>
      <c r="S1505" s="0">
        <v>0</v>
      </c>
      <c r="T1505" s="7"/>
    </row>
    <row r="1506">
      <c r="A1506" s="51">
        <v>43594.95857638889</v>
      </c>
      <c r="B1506" s="52">
        <v>43594.95857638889</v>
      </c>
      <c r="C1506" s="32" t="s">
        <v>330</v>
      </c>
      <c r="D1506" s="7" t="s">
        <v>2952</v>
      </c>
      <c r="E1506" s="0">
        <v>0</v>
      </c>
      <c r="F1506" s="0" t="s">
        <v>50</v>
      </c>
      <c r="G1506" s="0" t="s">
        <v>55</v>
      </c>
      <c r="H1506" s="0" t="s">
        <v>2953</v>
      </c>
      <c r="I1506" s="0">
        <v>2</v>
      </c>
      <c r="J1506" s="7">
        <v>1</v>
      </c>
      <c r="K1506" s="0">
        <v>0</v>
      </c>
      <c r="L1506" s="0">
        <v>0</v>
      </c>
      <c r="M1506" s="7">
        <v>1</v>
      </c>
      <c r="N1506" s="0">
        <v>1</v>
      </c>
      <c r="O1506" s="7">
        <v>0</v>
      </c>
      <c r="P1506" s="0">
        <v>0</v>
      </c>
      <c r="Q1506" s="0">
        <v>0</v>
      </c>
      <c r="R1506" s="7">
        <v>0</v>
      </c>
      <c r="S1506" s="0">
        <v>0</v>
      </c>
      <c r="T1506" s="53">
        <v>0.09568287037037038</v>
      </c>
    </row>
    <row r="1507">
      <c r="A1507" s="51">
        <v>43594.959074074075</v>
      </c>
      <c r="B1507" s="52">
        <v>43594.959074074075</v>
      </c>
      <c r="C1507" s="32" t="s">
        <v>330</v>
      </c>
      <c r="D1507" s="7" t="s">
        <v>2954</v>
      </c>
      <c r="E1507" s="0">
        <v>2</v>
      </c>
      <c r="F1507" s="0" t="s">
        <v>50</v>
      </c>
      <c r="G1507" s="0" t="s">
        <v>50</v>
      </c>
      <c r="H1507" s="0" t="s">
        <v>2955</v>
      </c>
      <c r="I1507" s="0">
        <v>1</v>
      </c>
      <c r="J1507" s="7">
        <v>1</v>
      </c>
      <c r="K1507" s="0">
        <v>0</v>
      </c>
      <c r="L1507" s="0">
        <v>0</v>
      </c>
      <c r="M1507" s="7">
        <v>0</v>
      </c>
      <c r="N1507" s="0">
        <v>0</v>
      </c>
      <c r="O1507" s="7">
        <v>0</v>
      </c>
      <c r="P1507" s="0">
        <v>0</v>
      </c>
      <c r="Q1507" s="0">
        <v>0</v>
      </c>
      <c r="R1507" s="7">
        <v>0</v>
      </c>
      <c r="S1507" s="0">
        <v>0</v>
      </c>
      <c r="T1507" s="53">
        <v>0.10554398148148147</v>
      </c>
    </row>
    <row r="1508">
      <c r="A1508" s="51">
        <v>43594.96505787037</v>
      </c>
      <c r="B1508" s="52">
        <v>43594.96505787037</v>
      </c>
      <c r="C1508" s="32" t="s">
        <v>330</v>
      </c>
      <c r="D1508" s="7" t="s">
        <v>2956</v>
      </c>
      <c r="E1508" s="0">
        <v>6</v>
      </c>
      <c r="F1508" s="0" t="s">
        <v>50</v>
      </c>
      <c r="G1508" s="0" t="s">
        <v>50</v>
      </c>
      <c r="H1508" s="0" t="s">
        <v>2957</v>
      </c>
      <c r="I1508" s="0">
        <v>0</v>
      </c>
      <c r="J1508" s="7">
        <v>0</v>
      </c>
      <c r="K1508" s="0">
        <v>0</v>
      </c>
      <c r="L1508" s="0">
        <v>0</v>
      </c>
      <c r="M1508" s="7">
        <v>0</v>
      </c>
      <c r="N1508" s="0">
        <v>0</v>
      </c>
      <c r="O1508" s="7">
        <v>0</v>
      </c>
      <c r="P1508" s="0">
        <v>0</v>
      </c>
      <c r="Q1508" s="0">
        <v>0</v>
      </c>
      <c r="R1508" s="7">
        <v>0</v>
      </c>
      <c r="S1508" s="0">
        <v>0</v>
      </c>
      <c r="T1508" s="7"/>
    </row>
    <row r="1509">
      <c r="A1509" s="51">
        <v>43594.965625</v>
      </c>
      <c r="B1509" s="52">
        <v>43594.965625</v>
      </c>
      <c r="C1509" s="32" t="s">
        <v>330</v>
      </c>
      <c r="D1509" s="7" t="s">
        <v>2958</v>
      </c>
      <c r="E1509" s="0">
        <v>6</v>
      </c>
      <c r="F1509" s="0" t="s">
        <v>50</v>
      </c>
      <c r="G1509" s="0" t="s">
        <v>50</v>
      </c>
      <c r="H1509" s="0" t="s">
        <v>2959</v>
      </c>
      <c r="I1509" s="0">
        <v>0</v>
      </c>
      <c r="J1509" s="7">
        <v>0</v>
      </c>
      <c r="K1509" s="0">
        <v>0</v>
      </c>
      <c r="L1509" s="0">
        <v>0</v>
      </c>
      <c r="M1509" s="7">
        <v>0</v>
      </c>
      <c r="N1509" s="0">
        <v>0</v>
      </c>
      <c r="O1509" s="7">
        <v>0</v>
      </c>
      <c r="P1509" s="0">
        <v>0</v>
      </c>
      <c r="Q1509" s="0">
        <v>0</v>
      </c>
      <c r="R1509" s="7">
        <v>0</v>
      </c>
      <c r="S1509" s="0">
        <v>0</v>
      </c>
      <c r="T1509" s="7"/>
    </row>
    <row r="1510">
      <c r="A1510" s="51">
        <v>43594.967939814815</v>
      </c>
      <c r="B1510" s="52">
        <v>43594.967939814815</v>
      </c>
      <c r="C1510" s="32" t="s">
        <v>330</v>
      </c>
      <c r="D1510" s="7" t="s">
        <v>2960</v>
      </c>
      <c r="E1510" s="0">
        <v>4</v>
      </c>
      <c r="F1510" s="0" t="s">
        <v>50</v>
      </c>
      <c r="G1510" s="0" t="s">
        <v>55</v>
      </c>
      <c r="H1510" s="0" t="s">
        <v>2961</v>
      </c>
      <c r="I1510" s="0">
        <v>1</v>
      </c>
      <c r="J1510" s="7">
        <v>0</v>
      </c>
      <c r="K1510" s="0">
        <v>1</v>
      </c>
      <c r="L1510" s="0">
        <v>0</v>
      </c>
      <c r="M1510" s="7">
        <v>0</v>
      </c>
      <c r="N1510" s="0">
        <v>0</v>
      </c>
      <c r="O1510" s="7">
        <v>0</v>
      </c>
      <c r="P1510" s="0">
        <v>0</v>
      </c>
      <c r="Q1510" s="0">
        <v>0</v>
      </c>
      <c r="R1510" s="7">
        <v>0</v>
      </c>
      <c r="S1510" s="0">
        <v>0</v>
      </c>
      <c r="T1510" s="7"/>
    </row>
    <row r="1511">
      <c r="A1511" s="51">
        <v>43594.97078703704</v>
      </c>
      <c r="B1511" s="52">
        <v>43594.97078703704</v>
      </c>
      <c r="C1511" s="32" t="s">
        <v>330</v>
      </c>
      <c r="D1511" s="7" t="s">
        <v>2962</v>
      </c>
      <c r="E1511" s="0">
        <v>14</v>
      </c>
      <c r="F1511" s="0" t="s">
        <v>50</v>
      </c>
      <c r="G1511" s="0" t="s">
        <v>50</v>
      </c>
      <c r="H1511" s="0" t="s">
        <v>2963</v>
      </c>
      <c r="I1511" s="0">
        <v>16</v>
      </c>
      <c r="J1511" s="7">
        <v>6</v>
      </c>
      <c r="K1511" s="0">
        <v>0</v>
      </c>
      <c r="L1511" s="0">
        <v>0</v>
      </c>
      <c r="M1511" s="7">
        <v>1</v>
      </c>
      <c r="N1511" s="0">
        <v>1</v>
      </c>
      <c r="O1511" s="7">
        <v>9</v>
      </c>
      <c r="P1511" s="0">
        <v>0</v>
      </c>
      <c r="Q1511" s="0">
        <v>0</v>
      </c>
      <c r="R1511" s="7">
        <v>0</v>
      </c>
      <c r="S1511" s="0">
        <v>0</v>
      </c>
      <c r="T1511" s="53">
        <v>0.010393518518518519</v>
      </c>
    </row>
    <row r="1512">
      <c r="A1512" s="51">
        <v>43594.97476851852</v>
      </c>
      <c r="B1512" s="52">
        <v>43594.97476851852</v>
      </c>
      <c r="C1512" s="32" t="s">
        <v>330</v>
      </c>
      <c r="D1512" s="7" t="s">
        <v>2964</v>
      </c>
      <c r="E1512" s="0">
        <v>0</v>
      </c>
      <c r="F1512" s="0" t="s">
        <v>50</v>
      </c>
      <c r="G1512" s="0" t="s">
        <v>55</v>
      </c>
      <c r="H1512" s="0" t="s">
        <v>2965</v>
      </c>
      <c r="I1512" s="0">
        <v>1</v>
      </c>
      <c r="J1512" s="7">
        <v>0</v>
      </c>
      <c r="K1512" s="0">
        <v>1</v>
      </c>
      <c r="L1512" s="0">
        <v>0</v>
      </c>
      <c r="M1512" s="7">
        <v>0</v>
      </c>
      <c r="N1512" s="0">
        <v>0</v>
      </c>
      <c r="O1512" s="7">
        <v>0</v>
      </c>
      <c r="P1512" s="0">
        <v>0</v>
      </c>
      <c r="Q1512" s="0">
        <v>0</v>
      </c>
      <c r="R1512" s="7">
        <v>0</v>
      </c>
      <c r="S1512" s="0">
        <v>0</v>
      </c>
      <c r="T1512" s="7"/>
    </row>
    <row r="1513">
      <c r="A1513" s="51">
        <v>43594.9783912037</v>
      </c>
      <c r="B1513" s="52">
        <v>43594.9783912037</v>
      </c>
      <c r="C1513" s="32" t="s">
        <v>330</v>
      </c>
      <c r="D1513" s="7" t="s">
        <v>2966</v>
      </c>
      <c r="E1513" s="0">
        <v>1</v>
      </c>
      <c r="F1513" s="0" t="s">
        <v>50</v>
      </c>
      <c r="G1513" s="0" t="s">
        <v>50</v>
      </c>
      <c r="H1513" s="0" t="s">
        <v>2967</v>
      </c>
      <c r="I1513" s="0">
        <v>2</v>
      </c>
      <c r="J1513" s="7">
        <v>0</v>
      </c>
      <c r="K1513" s="0">
        <v>0</v>
      </c>
      <c r="L1513" s="0">
        <v>0</v>
      </c>
      <c r="M1513" s="7">
        <v>0</v>
      </c>
      <c r="N1513" s="0">
        <v>0</v>
      </c>
      <c r="O1513" s="7">
        <v>0</v>
      </c>
      <c r="P1513" s="0">
        <v>0</v>
      </c>
      <c r="Q1513" s="0">
        <v>0</v>
      </c>
      <c r="R1513" s="7">
        <v>0</v>
      </c>
      <c r="S1513" s="0">
        <v>0</v>
      </c>
      <c r="T1513" s="7"/>
    </row>
    <row r="1514">
      <c r="A1514" s="51">
        <v>43594.985659722224</v>
      </c>
      <c r="B1514" s="52">
        <v>43594.985659722224</v>
      </c>
      <c r="C1514" s="32" t="s">
        <v>330</v>
      </c>
      <c r="D1514" s="7" t="s">
        <v>2968</v>
      </c>
      <c r="E1514" s="0">
        <v>2</v>
      </c>
      <c r="F1514" s="0" t="s">
        <v>50</v>
      </c>
      <c r="G1514" s="0" t="s">
        <v>55</v>
      </c>
      <c r="H1514" s="0" t="s">
        <v>2969</v>
      </c>
      <c r="I1514" s="0">
        <v>0</v>
      </c>
      <c r="J1514" s="7">
        <v>0</v>
      </c>
      <c r="K1514" s="0">
        <v>0</v>
      </c>
      <c r="L1514" s="0">
        <v>0</v>
      </c>
      <c r="M1514" s="7">
        <v>0</v>
      </c>
      <c r="N1514" s="0">
        <v>0</v>
      </c>
      <c r="O1514" s="7">
        <v>0</v>
      </c>
      <c r="P1514" s="0">
        <v>0</v>
      </c>
      <c r="Q1514" s="0">
        <v>0</v>
      </c>
      <c r="R1514" s="7">
        <v>0</v>
      </c>
      <c r="S1514" s="0">
        <v>0</v>
      </c>
      <c r="T1514" s="7"/>
    </row>
    <row r="1515">
      <c r="A1515" s="51">
        <v>43594.985914351855</v>
      </c>
      <c r="B1515" s="52">
        <v>43594.985914351855</v>
      </c>
      <c r="C1515" s="32" t="s">
        <v>330</v>
      </c>
      <c r="D1515" s="7" t="s">
        <v>2970</v>
      </c>
      <c r="E1515" s="0">
        <v>9</v>
      </c>
      <c r="F1515" s="0" t="s">
        <v>50</v>
      </c>
      <c r="G1515" s="0" t="s">
        <v>50</v>
      </c>
      <c r="H1515" s="0" t="s">
        <v>2971</v>
      </c>
      <c r="I1515" s="0">
        <v>0</v>
      </c>
      <c r="J1515" s="7">
        <v>0</v>
      </c>
      <c r="K1515" s="0">
        <v>0</v>
      </c>
      <c r="L1515" s="0">
        <v>0</v>
      </c>
      <c r="M1515" s="7">
        <v>0</v>
      </c>
      <c r="N1515" s="0">
        <v>0</v>
      </c>
      <c r="O1515" s="7">
        <v>0</v>
      </c>
      <c r="P1515" s="0">
        <v>0</v>
      </c>
      <c r="Q1515" s="0">
        <v>0</v>
      </c>
      <c r="R1515" s="7">
        <v>0</v>
      </c>
      <c r="S1515" s="0">
        <v>0</v>
      </c>
      <c r="T1515" s="7"/>
    </row>
    <row r="1516">
      <c r="A1516" s="51">
        <v>43594.989375</v>
      </c>
      <c r="B1516" s="52">
        <v>43594.989375</v>
      </c>
      <c r="C1516" s="32" t="s">
        <v>330</v>
      </c>
      <c r="D1516" s="7" t="s">
        <v>2972</v>
      </c>
      <c r="E1516" s="0">
        <v>4</v>
      </c>
      <c r="F1516" s="0" t="s">
        <v>50</v>
      </c>
      <c r="G1516" s="0" t="s">
        <v>50</v>
      </c>
      <c r="H1516" s="0" t="s">
        <v>2973</v>
      </c>
      <c r="I1516" s="0">
        <v>0</v>
      </c>
      <c r="J1516" s="7">
        <v>0</v>
      </c>
      <c r="K1516" s="0">
        <v>0</v>
      </c>
      <c r="L1516" s="0">
        <v>0</v>
      </c>
      <c r="M1516" s="7">
        <v>0</v>
      </c>
      <c r="N1516" s="0">
        <v>0</v>
      </c>
      <c r="O1516" s="7">
        <v>0</v>
      </c>
      <c r="P1516" s="0">
        <v>0</v>
      </c>
      <c r="Q1516" s="0">
        <v>0</v>
      </c>
      <c r="R1516" s="7">
        <v>0</v>
      </c>
      <c r="S1516" s="0">
        <v>0</v>
      </c>
      <c r="T1516" s="7"/>
    </row>
    <row r="1517">
      <c r="A1517" s="51">
        <v>43594.9916087963</v>
      </c>
      <c r="B1517" s="52">
        <v>43594.9916087963</v>
      </c>
      <c r="C1517" s="32" t="s">
        <v>330</v>
      </c>
      <c r="D1517" s="7" t="s">
        <v>2974</v>
      </c>
      <c r="E1517" s="0">
        <v>2</v>
      </c>
      <c r="F1517" s="0" t="s">
        <v>50</v>
      </c>
      <c r="G1517" s="0" t="s">
        <v>55</v>
      </c>
      <c r="H1517" s="0" t="s">
        <v>2975</v>
      </c>
      <c r="I1517" s="0">
        <v>1</v>
      </c>
      <c r="J1517" s="7">
        <v>0</v>
      </c>
      <c r="K1517" s="0">
        <v>1</v>
      </c>
      <c r="L1517" s="0">
        <v>0</v>
      </c>
      <c r="M1517" s="7">
        <v>0</v>
      </c>
      <c r="N1517" s="0">
        <v>0</v>
      </c>
      <c r="O1517" s="7">
        <v>0</v>
      </c>
      <c r="P1517" s="0">
        <v>0</v>
      </c>
      <c r="Q1517" s="0">
        <v>0</v>
      </c>
      <c r="R1517" s="7">
        <v>0</v>
      </c>
      <c r="S1517" s="0">
        <v>0</v>
      </c>
      <c r="T1517" s="7"/>
    </row>
    <row r="1518">
      <c r="A1518" s="51">
        <v>43594.99932870371</v>
      </c>
      <c r="B1518" s="52">
        <v>43594.99932870371</v>
      </c>
      <c r="C1518" s="32" t="s">
        <v>330</v>
      </c>
      <c r="D1518" s="7" t="s">
        <v>2976</v>
      </c>
      <c r="E1518" s="0">
        <v>5</v>
      </c>
      <c r="F1518" s="0" t="s">
        <v>50</v>
      </c>
      <c r="G1518" s="0" t="s">
        <v>50</v>
      </c>
      <c r="H1518" s="0" t="s">
        <v>2977</v>
      </c>
      <c r="I1518" s="0">
        <v>0</v>
      </c>
      <c r="J1518" s="7">
        <v>0</v>
      </c>
      <c r="K1518" s="0">
        <v>0</v>
      </c>
      <c r="L1518" s="0">
        <v>0</v>
      </c>
      <c r="M1518" s="7">
        <v>0</v>
      </c>
      <c r="N1518" s="0">
        <v>0</v>
      </c>
      <c r="O1518" s="7">
        <v>0</v>
      </c>
      <c r="P1518" s="0">
        <v>0</v>
      </c>
      <c r="Q1518" s="0">
        <v>0</v>
      </c>
      <c r="R1518" s="7">
        <v>0</v>
      </c>
      <c r="S1518" s="0">
        <v>0</v>
      </c>
      <c r="T1518" s="7"/>
    </row>
    <row r="1519">
      <c r="A1519" s="51">
        <v>43595.00449074074</v>
      </c>
      <c r="B1519" s="52">
        <v>43595.00449074074</v>
      </c>
      <c r="C1519" s="32" t="s">
        <v>633</v>
      </c>
      <c r="D1519" s="7" t="s">
        <v>2978</v>
      </c>
      <c r="E1519" s="0">
        <v>2</v>
      </c>
      <c r="F1519" s="0" t="s">
        <v>50</v>
      </c>
      <c r="G1519" s="0" t="s">
        <v>55</v>
      </c>
      <c r="H1519" s="0" t="s">
        <v>2979</v>
      </c>
      <c r="I1519" s="0">
        <v>2</v>
      </c>
      <c r="J1519" s="7">
        <v>0</v>
      </c>
      <c r="K1519" s="0">
        <v>1</v>
      </c>
      <c r="L1519" s="0">
        <v>0</v>
      </c>
      <c r="M1519" s="7">
        <v>0</v>
      </c>
      <c r="N1519" s="0">
        <v>0</v>
      </c>
      <c r="O1519" s="7">
        <v>1</v>
      </c>
      <c r="P1519" s="0">
        <v>0</v>
      </c>
      <c r="Q1519" s="0">
        <v>0</v>
      </c>
      <c r="R1519" s="7">
        <v>0</v>
      </c>
      <c r="S1519" s="0">
        <v>0</v>
      </c>
      <c r="T1519" s="7"/>
    </row>
    <row r="1520">
      <c r="A1520" s="51">
        <v>43595.00487268518</v>
      </c>
      <c r="B1520" s="52">
        <v>43595.00487268518</v>
      </c>
      <c r="C1520" s="32" t="s">
        <v>633</v>
      </c>
      <c r="D1520" s="7" t="s">
        <v>2980</v>
      </c>
      <c r="E1520" s="0">
        <v>1</v>
      </c>
      <c r="F1520" s="0" t="s">
        <v>50</v>
      </c>
      <c r="G1520" s="0" t="s">
        <v>55</v>
      </c>
      <c r="H1520" s="0" t="s">
        <v>2981</v>
      </c>
      <c r="I1520" s="0">
        <v>0</v>
      </c>
      <c r="J1520" s="7">
        <v>0</v>
      </c>
      <c r="K1520" s="0">
        <v>0</v>
      </c>
      <c r="L1520" s="0">
        <v>0</v>
      </c>
      <c r="M1520" s="7">
        <v>0</v>
      </c>
      <c r="N1520" s="0">
        <v>0</v>
      </c>
      <c r="O1520" s="7">
        <v>0</v>
      </c>
      <c r="P1520" s="0">
        <v>0</v>
      </c>
      <c r="Q1520" s="0">
        <v>0</v>
      </c>
      <c r="R1520" s="7">
        <v>0</v>
      </c>
      <c r="S1520" s="0">
        <v>0</v>
      </c>
      <c r="T1520" s="7"/>
    </row>
    <row r="1521">
      <c r="A1521" s="51">
        <v>43595.00722222222</v>
      </c>
      <c r="B1521" s="52">
        <v>43595.00722222222</v>
      </c>
      <c r="C1521" s="32" t="s">
        <v>633</v>
      </c>
      <c r="D1521" s="7" t="s">
        <v>2982</v>
      </c>
      <c r="E1521" s="0">
        <v>1</v>
      </c>
      <c r="F1521" s="0" t="s">
        <v>50</v>
      </c>
      <c r="G1521" s="0" t="s">
        <v>50</v>
      </c>
      <c r="H1521" s="0" t="s">
        <v>2983</v>
      </c>
      <c r="I1521" s="0">
        <v>2</v>
      </c>
      <c r="J1521" s="7">
        <v>1</v>
      </c>
      <c r="K1521" s="0">
        <v>0</v>
      </c>
      <c r="L1521" s="0">
        <v>0</v>
      </c>
      <c r="M1521" s="7">
        <v>1</v>
      </c>
      <c r="N1521" s="0">
        <v>1</v>
      </c>
      <c r="O1521" s="7">
        <v>1</v>
      </c>
      <c r="P1521" s="0">
        <v>0</v>
      </c>
      <c r="Q1521" s="0">
        <v>0</v>
      </c>
      <c r="R1521" s="7">
        <v>0</v>
      </c>
      <c r="S1521" s="0">
        <v>0</v>
      </c>
      <c r="T1521" s="53">
        <v>0.5653472222222222</v>
      </c>
    </row>
    <row r="1522">
      <c r="A1522" s="51">
        <v>43595.00949074074</v>
      </c>
      <c r="B1522" s="52">
        <v>43595.00949074074</v>
      </c>
      <c r="C1522" s="32" t="s">
        <v>633</v>
      </c>
      <c r="D1522" s="7" t="s">
        <v>2643</v>
      </c>
      <c r="E1522" s="0">
        <v>6</v>
      </c>
      <c r="F1522" s="0" t="s">
        <v>50</v>
      </c>
      <c r="G1522" s="0" t="s">
        <v>50</v>
      </c>
      <c r="H1522" s="0" t="s">
        <v>2984</v>
      </c>
      <c r="I1522" s="0">
        <v>0</v>
      </c>
      <c r="J1522" s="7">
        <v>0</v>
      </c>
      <c r="K1522" s="0">
        <v>0</v>
      </c>
      <c r="L1522" s="0">
        <v>0</v>
      </c>
      <c r="M1522" s="7">
        <v>0</v>
      </c>
      <c r="N1522" s="0">
        <v>0</v>
      </c>
      <c r="O1522" s="7">
        <v>0</v>
      </c>
      <c r="P1522" s="0">
        <v>0</v>
      </c>
      <c r="Q1522" s="0">
        <v>0</v>
      </c>
      <c r="R1522" s="7">
        <v>0</v>
      </c>
      <c r="S1522" s="0">
        <v>0</v>
      </c>
      <c r="T1522" s="7"/>
    </row>
    <row r="1523">
      <c r="A1523" s="51">
        <v>43595.0137962963</v>
      </c>
      <c r="B1523" s="52">
        <v>43595.0137962963</v>
      </c>
      <c r="C1523" s="32" t="s">
        <v>633</v>
      </c>
      <c r="D1523" s="7" t="s">
        <v>2985</v>
      </c>
      <c r="E1523" s="0">
        <v>4</v>
      </c>
      <c r="F1523" s="0" t="s">
        <v>50</v>
      </c>
      <c r="G1523" s="0" t="s">
        <v>50</v>
      </c>
      <c r="H1523" s="0" t="s">
        <v>2986</v>
      </c>
      <c r="I1523" s="0">
        <v>2</v>
      </c>
      <c r="J1523" s="7">
        <v>1</v>
      </c>
      <c r="K1523" s="0">
        <v>0</v>
      </c>
      <c r="L1523" s="0">
        <v>0</v>
      </c>
      <c r="M1523" s="7">
        <v>1</v>
      </c>
      <c r="N1523" s="0">
        <v>1</v>
      </c>
      <c r="O1523" s="7">
        <v>1</v>
      </c>
      <c r="P1523" s="0">
        <v>0</v>
      </c>
      <c r="Q1523" s="0">
        <v>0</v>
      </c>
      <c r="R1523" s="7">
        <v>0</v>
      </c>
      <c r="S1523" s="0">
        <v>0</v>
      </c>
      <c r="T1523" s="53">
        <v>0.5605092592592592</v>
      </c>
    </row>
    <row r="1524">
      <c r="A1524" s="51">
        <v>43595.01399305555</v>
      </c>
      <c r="B1524" s="52">
        <v>43595.01399305555</v>
      </c>
      <c r="C1524" s="32" t="s">
        <v>633</v>
      </c>
      <c r="D1524" s="7" t="s">
        <v>2987</v>
      </c>
      <c r="E1524" s="0">
        <v>1</v>
      </c>
      <c r="F1524" s="0" t="s">
        <v>50</v>
      </c>
      <c r="G1524" s="0" t="s">
        <v>50</v>
      </c>
      <c r="H1524" s="0" t="s">
        <v>2988</v>
      </c>
      <c r="I1524" s="0">
        <v>0</v>
      </c>
      <c r="J1524" s="7">
        <v>0</v>
      </c>
      <c r="K1524" s="0">
        <v>0</v>
      </c>
      <c r="L1524" s="0">
        <v>0</v>
      </c>
      <c r="M1524" s="7">
        <v>0</v>
      </c>
      <c r="N1524" s="0">
        <v>0</v>
      </c>
      <c r="O1524" s="7">
        <v>0</v>
      </c>
      <c r="P1524" s="0">
        <v>0</v>
      </c>
      <c r="Q1524" s="0">
        <v>0</v>
      </c>
      <c r="R1524" s="7">
        <v>0</v>
      </c>
      <c r="S1524" s="0">
        <v>0</v>
      </c>
      <c r="T1524" s="7"/>
    </row>
    <row r="1525">
      <c r="A1525" s="51">
        <v>43595.02209490741</v>
      </c>
      <c r="B1525" s="52">
        <v>43595.02209490741</v>
      </c>
      <c r="C1525" s="32" t="s">
        <v>633</v>
      </c>
      <c r="D1525" s="7" t="s">
        <v>2989</v>
      </c>
      <c r="E1525" s="0">
        <v>1</v>
      </c>
      <c r="F1525" s="0" t="s">
        <v>50</v>
      </c>
      <c r="G1525" s="0" t="s">
        <v>55</v>
      </c>
      <c r="H1525" s="0" t="s">
        <v>2990</v>
      </c>
      <c r="I1525" s="0">
        <v>0</v>
      </c>
      <c r="J1525" s="7">
        <v>0</v>
      </c>
      <c r="K1525" s="0">
        <v>0</v>
      </c>
      <c r="L1525" s="0">
        <v>0</v>
      </c>
      <c r="M1525" s="7">
        <v>0</v>
      </c>
      <c r="N1525" s="0">
        <v>0</v>
      </c>
      <c r="O1525" s="7">
        <v>0</v>
      </c>
      <c r="P1525" s="0">
        <v>0</v>
      </c>
      <c r="Q1525" s="0">
        <v>0</v>
      </c>
      <c r="R1525" s="7">
        <v>0</v>
      </c>
      <c r="S1525" s="0">
        <v>0</v>
      </c>
      <c r="T1525" s="7"/>
    </row>
    <row r="1526">
      <c r="A1526" s="51">
        <v>43595.02667824074</v>
      </c>
      <c r="B1526" s="52">
        <v>43595.02667824074</v>
      </c>
      <c r="C1526" s="32" t="s">
        <v>633</v>
      </c>
      <c r="D1526" s="7" t="s">
        <v>2991</v>
      </c>
      <c r="E1526" s="0">
        <v>1</v>
      </c>
      <c r="F1526" s="0" t="s">
        <v>50</v>
      </c>
      <c r="G1526" s="0" t="s">
        <v>55</v>
      </c>
      <c r="H1526" s="0" t="s">
        <v>2992</v>
      </c>
      <c r="I1526" s="0">
        <v>1</v>
      </c>
      <c r="J1526" s="7">
        <v>0</v>
      </c>
      <c r="K1526" s="0">
        <v>1</v>
      </c>
      <c r="L1526" s="0">
        <v>0</v>
      </c>
      <c r="M1526" s="7">
        <v>0</v>
      </c>
      <c r="N1526" s="0">
        <v>0</v>
      </c>
      <c r="O1526" s="7">
        <v>0</v>
      </c>
      <c r="P1526" s="0">
        <v>0</v>
      </c>
      <c r="Q1526" s="0">
        <v>0</v>
      </c>
      <c r="R1526" s="7">
        <v>0</v>
      </c>
      <c r="S1526" s="0">
        <v>0</v>
      </c>
      <c r="T1526" s="7"/>
    </row>
    <row r="1527">
      <c r="A1527" s="51">
        <v>43595.04414351852</v>
      </c>
      <c r="B1527" s="52">
        <v>43595.04414351852</v>
      </c>
      <c r="C1527" s="32" t="s">
        <v>633</v>
      </c>
      <c r="D1527" s="7" t="s">
        <v>2993</v>
      </c>
      <c r="E1527" s="0">
        <v>0</v>
      </c>
      <c r="F1527" s="0" t="s">
        <v>50</v>
      </c>
      <c r="G1527" s="0" t="s">
        <v>50</v>
      </c>
      <c r="H1527" s="0" t="s">
        <v>2994</v>
      </c>
      <c r="I1527" s="0">
        <v>0</v>
      </c>
      <c r="J1527" s="7">
        <v>0</v>
      </c>
      <c r="K1527" s="0">
        <v>0</v>
      </c>
      <c r="L1527" s="0">
        <v>0</v>
      </c>
      <c r="M1527" s="7">
        <v>0</v>
      </c>
      <c r="N1527" s="0">
        <v>0</v>
      </c>
      <c r="O1527" s="7">
        <v>0</v>
      </c>
      <c r="P1527" s="0">
        <v>0</v>
      </c>
      <c r="Q1527" s="0">
        <v>0</v>
      </c>
      <c r="R1527" s="7">
        <v>0</v>
      </c>
      <c r="S1527" s="0">
        <v>0</v>
      </c>
      <c r="T1527" s="7"/>
    </row>
    <row r="1528">
      <c r="A1528" s="51">
        <v>43595.04560185185</v>
      </c>
      <c r="B1528" s="52">
        <v>43595.04560185185</v>
      </c>
      <c r="C1528" s="32" t="s">
        <v>633</v>
      </c>
      <c r="D1528" s="7" t="s">
        <v>2995</v>
      </c>
      <c r="E1528" s="0">
        <v>6</v>
      </c>
      <c r="F1528" s="0" t="s">
        <v>50</v>
      </c>
      <c r="G1528" s="0" t="s">
        <v>50</v>
      </c>
      <c r="H1528" s="0" t="s">
        <v>2996</v>
      </c>
      <c r="I1528" s="0">
        <v>2</v>
      </c>
      <c r="J1528" s="7">
        <v>1</v>
      </c>
      <c r="K1528" s="0">
        <v>0</v>
      </c>
      <c r="L1528" s="0">
        <v>0</v>
      </c>
      <c r="M1528" s="7">
        <v>1</v>
      </c>
      <c r="N1528" s="0">
        <v>1</v>
      </c>
      <c r="O1528" s="7">
        <v>0</v>
      </c>
      <c r="P1528" s="0">
        <v>0</v>
      </c>
      <c r="Q1528" s="0">
        <v>0</v>
      </c>
      <c r="R1528" s="7">
        <v>0</v>
      </c>
      <c r="S1528" s="0">
        <v>0</v>
      </c>
      <c r="T1528" s="53">
        <v>1.0898726851851852</v>
      </c>
    </row>
    <row r="1529">
      <c r="A1529" s="51">
        <v>43595.04945601852</v>
      </c>
      <c r="B1529" s="52">
        <v>43595.04945601852</v>
      </c>
      <c r="C1529" s="32" t="s">
        <v>633</v>
      </c>
      <c r="D1529" s="7" t="s">
        <v>2997</v>
      </c>
      <c r="E1529" s="0">
        <v>3</v>
      </c>
      <c r="F1529" s="0" t="s">
        <v>50</v>
      </c>
      <c r="G1529" s="0" t="s">
        <v>50</v>
      </c>
      <c r="H1529" s="0" t="s">
        <v>2998</v>
      </c>
      <c r="I1529" s="0">
        <v>0</v>
      </c>
      <c r="J1529" s="7">
        <v>0</v>
      </c>
      <c r="K1529" s="0">
        <v>0</v>
      </c>
      <c r="L1529" s="0">
        <v>0</v>
      </c>
      <c r="M1529" s="7">
        <v>0</v>
      </c>
      <c r="N1529" s="0">
        <v>0</v>
      </c>
      <c r="O1529" s="7">
        <v>0</v>
      </c>
      <c r="P1529" s="0">
        <v>0</v>
      </c>
      <c r="Q1529" s="0">
        <v>0</v>
      </c>
      <c r="R1529" s="7">
        <v>0</v>
      </c>
      <c r="S1529" s="0">
        <v>0</v>
      </c>
      <c r="T1529" s="7"/>
    </row>
    <row r="1530">
      <c r="A1530" s="51">
        <v>43595.05584490741</v>
      </c>
      <c r="B1530" s="52">
        <v>43595.05584490741</v>
      </c>
      <c r="C1530" s="32" t="s">
        <v>633</v>
      </c>
      <c r="D1530" s="7" t="s">
        <v>2999</v>
      </c>
      <c r="E1530" s="0">
        <v>1</v>
      </c>
      <c r="F1530" s="0" t="s">
        <v>50</v>
      </c>
      <c r="G1530" s="0" t="s">
        <v>55</v>
      </c>
      <c r="H1530" s="0" t="s">
        <v>3000</v>
      </c>
      <c r="I1530" s="0">
        <v>1</v>
      </c>
      <c r="J1530" s="7">
        <v>0</v>
      </c>
      <c r="K1530" s="0">
        <v>1</v>
      </c>
      <c r="L1530" s="0">
        <v>0</v>
      </c>
      <c r="M1530" s="7">
        <v>0</v>
      </c>
      <c r="N1530" s="0">
        <v>0</v>
      </c>
      <c r="O1530" s="7">
        <v>0</v>
      </c>
      <c r="P1530" s="0">
        <v>0</v>
      </c>
      <c r="Q1530" s="0">
        <v>0</v>
      </c>
      <c r="R1530" s="7">
        <v>0</v>
      </c>
      <c r="S1530" s="0">
        <v>0</v>
      </c>
      <c r="T1530" s="7"/>
    </row>
    <row r="1531">
      <c r="A1531" s="51">
        <v>43595.07011574074</v>
      </c>
      <c r="B1531" s="52">
        <v>43595.07011574074</v>
      </c>
      <c r="C1531" s="32" t="s">
        <v>633</v>
      </c>
      <c r="D1531" s="7" t="s">
        <v>3001</v>
      </c>
      <c r="E1531" s="0">
        <v>1</v>
      </c>
      <c r="F1531" s="0" t="s">
        <v>50</v>
      </c>
      <c r="G1531" s="0" t="s">
        <v>50</v>
      </c>
      <c r="H1531" s="0" t="s">
        <v>3002</v>
      </c>
      <c r="I1531" s="0">
        <v>2</v>
      </c>
      <c r="J1531" s="7">
        <v>1</v>
      </c>
      <c r="K1531" s="0">
        <v>0</v>
      </c>
      <c r="L1531" s="0">
        <v>0</v>
      </c>
      <c r="M1531" s="7">
        <v>0</v>
      </c>
      <c r="N1531" s="0">
        <v>0</v>
      </c>
      <c r="O1531" s="7">
        <v>0</v>
      </c>
      <c r="P1531" s="0">
        <v>0</v>
      </c>
      <c r="Q1531" s="0">
        <v>0</v>
      </c>
      <c r="R1531" s="7">
        <v>0</v>
      </c>
      <c r="S1531" s="0">
        <v>0</v>
      </c>
      <c r="T1531" s="53">
        <v>0.30744212962962963</v>
      </c>
    </row>
    <row r="1532">
      <c r="A1532" s="51">
        <v>43595.07802083333</v>
      </c>
      <c r="B1532" s="52">
        <v>43595.07802083333</v>
      </c>
      <c r="C1532" s="32" t="s">
        <v>633</v>
      </c>
      <c r="D1532" s="7" t="s">
        <v>3003</v>
      </c>
      <c r="E1532" s="0">
        <v>1</v>
      </c>
      <c r="F1532" s="0" t="s">
        <v>50</v>
      </c>
      <c r="G1532" s="0" t="s">
        <v>55</v>
      </c>
      <c r="H1532" s="0" t="s">
        <v>3004</v>
      </c>
      <c r="I1532" s="0">
        <v>1</v>
      </c>
      <c r="J1532" s="7">
        <v>0</v>
      </c>
      <c r="K1532" s="0">
        <v>1</v>
      </c>
      <c r="L1532" s="0">
        <v>0</v>
      </c>
      <c r="M1532" s="7">
        <v>0</v>
      </c>
      <c r="N1532" s="0">
        <v>0</v>
      </c>
      <c r="O1532" s="7">
        <v>0</v>
      </c>
      <c r="P1532" s="0">
        <v>0</v>
      </c>
      <c r="Q1532" s="0">
        <v>0</v>
      </c>
      <c r="R1532" s="7">
        <v>0</v>
      </c>
      <c r="S1532" s="0">
        <v>0</v>
      </c>
      <c r="T1532" s="7"/>
    </row>
    <row r="1533">
      <c r="A1533" s="51">
        <v>43595.08423611111</v>
      </c>
      <c r="B1533" s="52">
        <v>43595.08423611111</v>
      </c>
      <c r="C1533" s="32" t="s">
        <v>633</v>
      </c>
      <c r="D1533" s="7" t="s">
        <v>3005</v>
      </c>
      <c r="E1533" s="0">
        <v>1</v>
      </c>
      <c r="F1533" s="0" t="s">
        <v>50</v>
      </c>
      <c r="G1533" s="0" t="s">
        <v>55</v>
      </c>
      <c r="H1533" s="0" t="s">
        <v>3006</v>
      </c>
      <c r="I1533" s="0">
        <v>2</v>
      </c>
      <c r="J1533" s="7">
        <v>0</v>
      </c>
      <c r="K1533" s="0">
        <v>1</v>
      </c>
      <c r="L1533" s="0">
        <v>0</v>
      </c>
      <c r="M1533" s="7">
        <v>0</v>
      </c>
      <c r="N1533" s="0">
        <v>0</v>
      </c>
      <c r="O1533" s="7">
        <v>0</v>
      </c>
      <c r="P1533" s="0">
        <v>0</v>
      </c>
      <c r="Q1533" s="0">
        <v>0</v>
      </c>
      <c r="R1533" s="7">
        <v>0</v>
      </c>
      <c r="S1533" s="0">
        <v>0</v>
      </c>
      <c r="T1533" s="7"/>
    </row>
    <row r="1534">
      <c r="A1534" s="51">
        <v>43595.10989583333</v>
      </c>
      <c r="B1534" s="52">
        <v>43595.10989583333</v>
      </c>
      <c r="C1534" s="32" t="s">
        <v>633</v>
      </c>
      <c r="D1534" s="7" t="s">
        <v>3007</v>
      </c>
      <c r="E1534" s="0">
        <v>3</v>
      </c>
      <c r="F1534" s="0" t="s">
        <v>50</v>
      </c>
      <c r="G1534" s="0" t="s">
        <v>50</v>
      </c>
      <c r="H1534" s="0" t="s">
        <v>3008</v>
      </c>
      <c r="I1534" s="0">
        <v>0</v>
      </c>
      <c r="J1534" s="7">
        <v>0</v>
      </c>
      <c r="K1534" s="0">
        <v>0</v>
      </c>
      <c r="L1534" s="0">
        <v>0</v>
      </c>
      <c r="M1534" s="7">
        <v>0</v>
      </c>
      <c r="N1534" s="0">
        <v>0</v>
      </c>
      <c r="O1534" s="7">
        <v>0</v>
      </c>
      <c r="P1534" s="0">
        <v>0</v>
      </c>
      <c r="Q1534" s="0">
        <v>0</v>
      </c>
      <c r="R1534" s="7">
        <v>0</v>
      </c>
      <c r="S1534" s="0">
        <v>0</v>
      </c>
      <c r="T1534" s="7"/>
    </row>
    <row r="1535">
      <c r="A1535" s="51">
        <v>43595.1115625</v>
      </c>
      <c r="B1535" s="52">
        <v>43595.1115625</v>
      </c>
      <c r="C1535" s="32" t="s">
        <v>633</v>
      </c>
      <c r="D1535" s="7" t="s">
        <v>3009</v>
      </c>
      <c r="E1535" s="0">
        <v>2</v>
      </c>
      <c r="F1535" s="0" t="s">
        <v>50</v>
      </c>
      <c r="G1535" s="0" t="s">
        <v>50</v>
      </c>
      <c r="H1535" s="0" t="s">
        <v>3010</v>
      </c>
      <c r="I1535" s="0">
        <v>0</v>
      </c>
      <c r="J1535" s="7">
        <v>0</v>
      </c>
      <c r="K1535" s="0">
        <v>0</v>
      </c>
      <c r="L1535" s="0">
        <v>0</v>
      </c>
      <c r="M1535" s="7">
        <v>0</v>
      </c>
      <c r="N1535" s="0">
        <v>0</v>
      </c>
      <c r="O1535" s="7">
        <v>0</v>
      </c>
      <c r="P1535" s="0">
        <v>0</v>
      </c>
      <c r="Q1535" s="0">
        <v>0</v>
      </c>
      <c r="R1535" s="7">
        <v>0</v>
      </c>
      <c r="S1535" s="0">
        <v>0</v>
      </c>
      <c r="T1535" s="7"/>
    </row>
    <row r="1536">
      <c r="A1536" s="51">
        <v>43595.11429398148</v>
      </c>
      <c r="B1536" s="52">
        <v>43595.11429398148</v>
      </c>
      <c r="C1536" s="32" t="s">
        <v>633</v>
      </c>
      <c r="D1536" s="7" t="s">
        <v>3011</v>
      </c>
      <c r="E1536" s="0">
        <v>1</v>
      </c>
      <c r="F1536" s="0" t="s">
        <v>50</v>
      </c>
      <c r="G1536" s="0" t="s">
        <v>50</v>
      </c>
      <c r="H1536" s="0" t="s">
        <v>3012</v>
      </c>
      <c r="I1536" s="0">
        <v>2</v>
      </c>
      <c r="J1536" s="7">
        <v>0</v>
      </c>
      <c r="K1536" s="0">
        <v>0</v>
      </c>
      <c r="L1536" s="0">
        <v>0</v>
      </c>
      <c r="M1536" s="7">
        <v>0</v>
      </c>
      <c r="N1536" s="0">
        <v>0</v>
      </c>
      <c r="O1536" s="7">
        <v>0</v>
      </c>
      <c r="P1536" s="0">
        <v>0</v>
      </c>
      <c r="Q1536" s="0">
        <v>0</v>
      </c>
      <c r="R1536" s="7">
        <v>0</v>
      </c>
      <c r="S1536" s="0">
        <v>0</v>
      </c>
      <c r="T1536" s="7"/>
    </row>
    <row r="1537">
      <c r="A1537" s="51">
        <v>43595.116111111114</v>
      </c>
      <c r="B1537" s="52">
        <v>43595.116111111114</v>
      </c>
      <c r="C1537" s="32" t="s">
        <v>633</v>
      </c>
      <c r="D1537" s="7" t="s">
        <v>3013</v>
      </c>
      <c r="E1537" s="0">
        <v>1</v>
      </c>
      <c r="F1537" s="0" t="s">
        <v>50</v>
      </c>
      <c r="G1537" s="0" t="s">
        <v>50</v>
      </c>
      <c r="H1537" s="0" t="s">
        <v>3014</v>
      </c>
      <c r="I1537" s="0">
        <v>0</v>
      </c>
      <c r="J1537" s="7">
        <v>0</v>
      </c>
      <c r="K1537" s="0">
        <v>0</v>
      </c>
      <c r="L1537" s="0">
        <v>0</v>
      </c>
      <c r="M1537" s="7">
        <v>0</v>
      </c>
      <c r="N1537" s="0">
        <v>0</v>
      </c>
      <c r="O1537" s="7">
        <v>0</v>
      </c>
      <c r="P1537" s="0">
        <v>0</v>
      </c>
      <c r="Q1537" s="0">
        <v>0</v>
      </c>
      <c r="R1537" s="7">
        <v>0</v>
      </c>
      <c r="S1537" s="0">
        <v>0</v>
      </c>
      <c r="T1537" s="7"/>
    </row>
    <row r="1538">
      <c r="A1538" s="51">
        <v>43595.12018518519</v>
      </c>
      <c r="B1538" s="52">
        <v>43595.12018518519</v>
      </c>
      <c r="C1538" s="32" t="s">
        <v>633</v>
      </c>
      <c r="D1538" s="7" t="s">
        <v>3015</v>
      </c>
      <c r="E1538" s="0">
        <v>2</v>
      </c>
      <c r="F1538" s="0" t="s">
        <v>50</v>
      </c>
      <c r="G1538" s="0" t="s">
        <v>50</v>
      </c>
      <c r="H1538" s="0" t="s">
        <v>3016</v>
      </c>
      <c r="I1538" s="0">
        <v>0</v>
      </c>
      <c r="J1538" s="7">
        <v>0</v>
      </c>
      <c r="K1538" s="0">
        <v>0</v>
      </c>
      <c r="L1538" s="0">
        <v>0</v>
      </c>
      <c r="M1538" s="7">
        <v>0</v>
      </c>
      <c r="N1538" s="0">
        <v>0</v>
      </c>
      <c r="O1538" s="7">
        <v>0</v>
      </c>
      <c r="P1538" s="0">
        <v>0</v>
      </c>
      <c r="Q1538" s="0">
        <v>0</v>
      </c>
      <c r="R1538" s="7">
        <v>0</v>
      </c>
      <c r="S1538" s="0">
        <v>0</v>
      </c>
      <c r="T1538" s="7"/>
    </row>
    <row r="1539">
      <c r="A1539" s="51">
        <v>43595.12175925926</v>
      </c>
      <c r="B1539" s="52">
        <v>43595.12175925926</v>
      </c>
      <c r="C1539" s="32" t="s">
        <v>633</v>
      </c>
      <c r="D1539" s="7" t="s">
        <v>3017</v>
      </c>
      <c r="E1539" s="0">
        <v>2</v>
      </c>
      <c r="F1539" s="0" t="s">
        <v>50</v>
      </c>
      <c r="G1539" s="0" t="s">
        <v>50</v>
      </c>
      <c r="H1539" s="0" t="s">
        <v>3018</v>
      </c>
      <c r="I1539" s="0">
        <v>2</v>
      </c>
      <c r="J1539" s="7">
        <v>1</v>
      </c>
      <c r="K1539" s="0">
        <v>0</v>
      </c>
      <c r="L1539" s="0">
        <v>0</v>
      </c>
      <c r="M1539" s="7">
        <v>0</v>
      </c>
      <c r="N1539" s="0">
        <v>0</v>
      </c>
      <c r="O1539" s="7">
        <v>1</v>
      </c>
      <c r="P1539" s="0">
        <v>0</v>
      </c>
      <c r="Q1539" s="0">
        <v>0</v>
      </c>
      <c r="R1539" s="7">
        <v>0</v>
      </c>
      <c r="S1539" s="0">
        <v>0</v>
      </c>
      <c r="T1539" s="53">
        <v>0.10547453703703703</v>
      </c>
    </row>
    <row r="1540">
      <c r="A1540" s="51">
        <v>43595.13584490741</v>
      </c>
      <c r="B1540" s="52">
        <v>43595.13584490741</v>
      </c>
      <c r="C1540" s="32" t="s">
        <v>633</v>
      </c>
      <c r="D1540" s="7" t="s">
        <v>3019</v>
      </c>
      <c r="E1540" s="0">
        <v>5</v>
      </c>
      <c r="F1540" s="0" t="s">
        <v>50</v>
      </c>
      <c r="G1540" s="0" t="s">
        <v>55</v>
      </c>
      <c r="H1540" s="0" t="s">
        <v>3020</v>
      </c>
      <c r="I1540" s="0">
        <v>0</v>
      </c>
      <c r="J1540" s="7">
        <v>0</v>
      </c>
      <c r="K1540" s="0">
        <v>0</v>
      </c>
      <c r="L1540" s="0">
        <v>0</v>
      </c>
      <c r="M1540" s="7">
        <v>0</v>
      </c>
      <c r="N1540" s="0">
        <v>0</v>
      </c>
      <c r="O1540" s="7">
        <v>0</v>
      </c>
      <c r="P1540" s="0">
        <v>0</v>
      </c>
      <c r="Q1540" s="0">
        <v>0</v>
      </c>
      <c r="R1540" s="7">
        <v>0</v>
      </c>
      <c r="S1540" s="0">
        <v>0</v>
      </c>
      <c r="T1540" s="7"/>
    </row>
    <row r="1541">
      <c r="A1541" s="51">
        <v>43595.13957175926</v>
      </c>
      <c r="B1541" s="52">
        <v>43595.13957175926</v>
      </c>
      <c r="C1541" s="32" t="s">
        <v>633</v>
      </c>
      <c r="D1541" s="7" t="s">
        <v>3021</v>
      </c>
      <c r="E1541" s="0">
        <v>0</v>
      </c>
      <c r="F1541" s="0" t="s">
        <v>50</v>
      </c>
      <c r="G1541" s="0" t="s">
        <v>50</v>
      </c>
      <c r="H1541" s="0" t="s">
        <v>3022</v>
      </c>
      <c r="I1541" s="0">
        <v>0</v>
      </c>
      <c r="J1541" s="7">
        <v>0</v>
      </c>
      <c r="K1541" s="0">
        <v>0</v>
      </c>
      <c r="L1541" s="0">
        <v>0</v>
      </c>
      <c r="M1541" s="7">
        <v>0</v>
      </c>
      <c r="N1541" s="0">
        <v>0</v>
      </c>
      <c r="O1541" s="7">
        <v>0</v>
      </c>
      <c r="P1541" s="0">
        <v>0</v>
      </c>
      <c r="Q1541" s="0">
        <v>0</v>
      </c>
      <c r="R1541" s="7">
        <v>0</v>
      </c>
      <c r="S1541" s="0">
        <v>0</v>
      </c>
      <c r="T1541" s="7"/>
    </row>
    <row r="1542">
      <c r="A1542" s="51">
        <v>43595.16028935185</v>
      </c>
      <c r="B1542" s="52">
        <v>43595.16028935185</v>
      </c>
      <c r="C1542" s="32" t="s">
        <v>633</v>
      </c>
      <c r="D1542" s="7" t="s">
        <v>3023</v>
      </c>
      <c r="E1542" s="0">
        <v>7</v>
      </c>
      <c r="F1542" s="0" t="s">
        <v>50</v>
      </c>
      <c r="G1542" s="0" t="s">
        <v>55</v>
      </c>
      <c r="H1542" s="0" t="s">
        <v>3024</v>
      </c>
      <c r="I1542" s="0">
        <v>6</v>
      </c>
      <c r="J1542" s="7">
        <v>0</v>
      </c>
      <c r="K1542" s="0">
        <v>0</v>
      </c>
      <c r="L1542" s="0">
        <v>1</v>
      </c>
      <c r="M1542" s="7">
        <v>0</v>
      </c>
      <c r="N1542" s="0">
        <v>0</v>
      </c>
      <c r="O1542" s="7">
        <v>0</v>
      </c>
      <c r="P1542" s="0">
        <v>0</v>
      </c>
      <c r="Q1542" s="0">
        <v>0</v>
      </c>
      <c r="R1542" s="7">
        <v>0</v>
      </c>
      <c r="S1542" s="0">
        <v>0</v>
      </c>
      <c r="T1542" s="7"/>
    </row>
    <row r="1543">
      <c r="A1543" s="51">
        <v>43595.16229166667</v>
      </c>
      <c r="B1543" s="52">
        <v>43595.16229166667</v>
      </c>
      <c r="C1543" s="32" t="s">
        <v>633</v>
      </c>
      <c r="D1543" s="7" t="s">
        <v>3025</v>
      </c>
      <c r="E1543" s="0">
        <v>1</v>
      </c>
      <c r="F1543" s="0" t="s">
        <v>50</v>
      </c>
      <c r="G1543" s="0" t="s">
        <v>50</v>
      </c>
      <c r="H1543" s="0" t="s">
        <v>3026</v>
      </c>
      <c r="I1543" s="0">
        <v>2</v>
      </c>
      <c r="J1543" s="7">
        <v>0</v>
      </c>
      <c r="K1543" s="0">
        <v>0</v>
      </c>
      <c r="L1543" s="0">
        <v>1</v>
      </c>
      <c r="M1543" s="7">
        <v>0</v>
      </c>
      <c r="N1543" s="0">
        <v>0</v>
      </c>
      <c r="O1543" s="7">
        <v>0</v>
      </c>
      <c r="P1543" s="0">
        <v>0</v>
      </c>
      <c r="Q1543" s="0">
        <v>0</v>
      </c>
      <c r="R1543" s="7">
        <v>0</v>
      </c>
      <c r="S1543" s="0">
        <v>0</v>
      </c>
      <c r="T1543" s="7"/>
    </row>
    <row r="1544">
      <c r="A1544" s="51">
        <v>43595.19751157407</v>
      </c>
      <c r="B1544" s="52">
        <v>43595.19751157407</v>
      </c>
      <c r="C1544" s="32" t="s">
        <v>633</v>
      </c>
      <c r="D1544" s="7" t="s">
        <v>3027</v>
      </c>
      <c r="E1544" s="0">
        <v>4</v>
      </c>
      <c r="F1544" s="0" t="s">
        <v>50</v>
      </c>
      <c r="G1544" s="0" t="s">
        <v>50</v>
      </c>
      <c r="H1544" s="0" t="s">
        <v>3028</v>
      </c>
      <c r="I1544" s="0">
        <v>1</v>
      </c>
      <c r="J1544" s="7">
        <v>0</v>
      </c>
      <c r="K1544" s="0">
        <v>0</v>
      </c>
      <c r="L1544" s="0">
        <v>0</v>
      </c>
      <c r="M1544" s="7">
        <v>0</v>
      </c>
      <c r="N1544" s="0">
        <v>0</v>
      </c>
      <c r="O1544" s="7">
        <v>0</v>
      </c>
      <c r="P1544" s="0">
        <v>0</v>
      </c>
      <c r="Q1544" s="0">
        <v>0</v>
      </c>
      <c r="R1544" s="7">
        <v>0</v>
      </c>
      <c r="S1544" s="0">
        <v>0</v>
      </c>
      <c r="T1544" s="7"/>
    </row>
    <row r="1545">
      <c r="A1545" s="51">
        <v>43595.23452546296</v>
      </c>
      <c r="B1545" s="52">
        <v>43595.23452546296</v>
      </c>
      <c r="C1545" s="32" t="s">
        <v>633</v>
      </c>
      <c r="D1545" s="7" t="s">
        <v>3029</v>
      </c>
      <c r="E1545" s="0">
        <v>1</v>
      </c>
      <c r="F1545" s="0" t="s">
        <v>50</v>
      </c>
      <c r="G1545" s="0" t="s">
        <v>55</v>
      </c>
      <c r="H1545" s="0" t="s">
        <v>3030</v>
      </c>
      <c r="I1545" s="0">
        <v>2</v>
      </c>
      <c r="J1545" s="7">
        <v>0</v>
      </c>
      <c r="K1545" s="0">
        <v>1</v>
      </c>
      <c r="L1545" s="0">
        <v>0</v>
      </c>
      <c r="M1545" s="7">
        <v>0</v>
      </c>
      <c r="N1545" s="0">
        <v>0</v>
      </c>
      <c r="O1545" s="7">
        <v>1</v>
      </c>
      <c r="P1545" s="0">
        <v>0</v>
      </c>
      <c r="Q1545" s="0">
        <v>0</v>
      </c>
      <c r="R1545" s="7">
        <v>0</v>
      </c>
      <c r="S1545" s="0">
        <v>0</v>
      </c>
      <c r="T1545" s="7"/>
    </row>
    <row r="1546">
      <c r="A1546" s="51">
        <v>43595.244988425926</v>
      </c>
      <c r="B1546" s="52">
        <v>43595.244988425926</v>
      </c>
      <c r="C1546" s="32" t="s">
        <v>633</v>
      </c>
      <c r="D1546" s="7" t="s">
        <v>3031</v>
      </c>
      <c r="E1546" s="0">
        <v>3</v>
      </c>
      <c r="F1546" s="0" t="s">
        <v>50</v>
      </c>
      <c r="G1546" s="0" t="s">
        <v>50</v>
      </c>
      <c r="H1546" s="0" t="s">
        <v>3032</v>
      </c>
      <c r="I1546" s="0">
        <v>0</v>
      </c>
      <c r="J1546" s="7">
        <v>0</v>
      </c>
      <c r="K1546" s="0">
        <v>0</v>
      </c>
      <c r="L1546" s="0">
        <v>0</v>
      </c>
      <c r="M1546" s="7">
        <v>0</v>
      </c>
      <c r="N1546" s="0">
        <v>0</v>
      </c>
      <c r="O1546" s="7">
        <v>0</v>
      </c>
      <c r="P1546" s="0">
        <v>0</v>
      </c>
      <c r="Q1546" s="0">
        <v>0</v>
      </c>
      <c r="R1546" s="7">
        <v>0</v>
      </c>
      <c r="S1546" s="0">
        <v>0</v>
      </c>
      <c r="T1546" s="7"/>
    </row>
    <row r="1547">
      <c r="A1547" s="51">
        <v>43595.25361111111</v>
      </c>
      <c r="B1547" s="52">
        <v>43595.25361111111</v>
      </c>
      <c r="C1547" s="32" t="s">
        <v>633</v>
      </c>
      <c r="D1547" s="7" t="s">
        <v>3033</v>
      </c>
      <c r="E1547" s="0">
        <v>1</v>
      </c>
      <c r="F1547" s="0" t="s">
        <v>50</v>
      </c>
      <c r="G1547" s="0" t="s">
        <v>55</v>
      </c>
      <c r="H1547" s="0" t="s">
        <v>3034</v>
      </c>
      <c r="I1547" s="0">
        <v>1</v>
      </c>
      <c r="J1547" s="7">
        <v>0</v>
      </c>
      <c r="K1547" s="0">
        <v>1</v>
      </c>
      <c r="L1547" s="0">
        <v>0</v>
      </c>
      <c r="M1547" s="7">
        <v>0</v>
      </c>
      <c r="N1547" s="0">
        <v>0</v>
      </c>
      <c r="O1547" s="7">
        <v>0</v>
      </c>
      <c r="P1547" s="0">
        <v>0</v>
      </c>
      <c r="Q1547" s="0">
        <v>0</v>
      </c>
      <c r="R1547" s="7">
        <v>0</v>
      </c>
      <c r="S1547" s="0">
        <v>0</v>
      </c>
      <c r="T1547" s="7"/>
    </row>
    <row r="1548">
      <c r="A1548" s="51">
        <v>43595.264340277776</v>
      </c>
      <c r="B1548" s="52">
        <v>43595.264340277776</v>
      </c>
      <c r="C1548" s="32" t="s">
        <v>633</v>
      </c>
      <c r="D1548" s="7" t="s">
        <v>3035</v>
      </c>
      <c r="E1548" s="0">
        <v>12</v>
      </c>
      <c r="F1548" s="0" t="s">
        <v>50</v>
      </c>
      <c r="G1548" s="0" t="s">
        <v>50</v>
      </c>
      <c r="H1548" s="0" t="s">
        <v>3036</v>
      </c>
      <c r="I1548" s="0">
        <v>0</v>
      </c>
      <c r="J1548" s="7">
        <v>0</v>
      </c>
      <c r="K1548" s="0">
        <v>0</v>
      </c>
      <c r="L1548" s="0">
        <v>0</v>
      </c>
      <c r="M1548" s="7">
        <v>0</v>
      </c>
      <c r="N1548" s="0">
        <v>0</v>
      </c>
      <c r="O1548" s="7">
        <v>0</v>
      </c>
      <c r="P1548" s="0">
        <v>0</v>
      </c>
      <c r="Q1548" s="0">
        <v>0</v>
      </c>
      <c r="R1548" s="7">
        <v>0</v>
      </c>
      <c r="S1548" s="0">
        <v>0</v>
      </c>
      <c r="T1548" s="7"/>
    </row>
    <row r="1549">
      <c r="A1549" s="51">
        <v>43595.266747685186</v>
      </c>
      <c r="B1549" s="52">
        <v>43595.266747685186</v>
      </c>
      <c r="C1549" s="32" t="s">
        <v>633</v>
      </c>
      <c r="D1549" s="7" t="s">
        <v>3037</v>
      </c>
      <c r="E1549" s="0">
        <v>2</v>
      </c>
      <c r="F1549" s="0" t="s">
        <v>50</v>
      </c>
      <c r="G1549" s="0" t="s">
        <v>50</v>
      </c>
      <c r="H1549" s="0" t="s">
        <v>3038</v>
      </c>
      <c r="I1549" s="0">
        <v>2</v>
      </c>
      <c r="J1549" s="7">
        <v>0</v>
      </c>
      <c r="K1549" s="0">
        <v>0</v>
      </c>
      <c r="L1549" s="0">
        <v>0</v>
      </c>
      <c r="M1549" s="7">
        <v>0</v>
      </c>
      <c r="N1549" s="0">
        <v>0</v>
      </c>
      <c r="O1549" s="7">
        <v>0</v>
      </c>
      <c r="P1549" s="0">
        <v>0</v>
      </c>
      <c r="Q1549" s="0">
        <v>0</v>
      </c>
      <c r="R1549" s="7">
        <v>0</v>
      </c>
      <c r="S1549" s="0">
        <v>0</v>
      </c>
      <c r="T1549" s="7"/>
    </row>
    <row r="1550">
      <c r="A1550" s="51">
        <v>43595.28175925926</v>
      </c>
      <c r="B1550" s="52">
        <v>43595.28175925926</v>
      </c>
      <c r="C1550" s="32" t="s">
        <v>633</v>
      </c>
      <c r="D1550" s="7" t="s">
        <v>3039</v>
      </c>
      <c r="E1550" s="0">
        <v>1</v>
      </c>
      <c r="F1550" s="0" t="s">
        <v>50</v>
      </c>
      <c r="G1550" s="0" t="s">
        <v>55</v>
      </c>
      <c r="H1550" s="0" t="s">
        <v>3040</v>
      </c>
      <c r="I1550" s="0">
        <v>1</v>
      </c>
      <c r="J1550" s="7">
        <v>0</v>
      </c>
      <c r="K1550" s="0">
        <v>0</v>
      </c>
      <c r="L1550" s="0">
        <v>0</v>
      </c>
      <c r="M1550" s="7">
        <v>0</v>
      </c>
      <c r="N1550" s="0">
        <v>0</v>
      </c>
      <c r="O1550" s="7">
        <v>0</v>
      </c>
      <c r="P1550" s="0">
        <v>0</v>
      </c>
      <c r="Q1550" s="0">
        <v>0</v>
      </c>
      <c r="R1550" s="7">
        <v>0</v>
      </c>
      <c r="S1550" s="0">
        <v>0</v>
      </c>
      <c r="T1550" s="7"/>
    </row>
    <row r="1551">
      <c r="A1551" s="51">
        <v>43595.2934837963</v>
      </c>
      <c r="B1551" s="52">
        <v>43595.2934837963</v>
      </c>
      <c r="C1551" s="32" t="s">
        <v>633</v>
      </c>
      <c r="D1551" s="7" t="s">
        <v>3041</v>
      </c>
      <c r="E1551" s="0">
        <v>2</v>
      </c>
      <c r="F1551" s="0" t="s">
        <v>50</v>
      </c>
      <c r="G1551" s="0" t="s">
        <v>50</v>
      </c>
      <c r="H1551" s="0" t="s">
        <v>3042</v>
      </c>
      <c r="I1551" s="0">
        <v>0</v>
      </c>
      <c r="J1551" s="7">
        <v>0</v>
      </c>
      <c r="K1551" s="0">
        <v>0</v>
      </c>
      <c r="L1551" s="0">
        <v>0</v>
      </c>
      <c r="M1551" s="7">
        <v>0</v>
      </c>
      <c r="N1551" s="0">
        <v>0</v>
      </c>
      <c r="O1551" s="7">
        <v>0</v>
      </c>
      <c r="P1551" s="0">
        <v>0</v>
      </c>
      <c r="Q1551" s="0">
        <v>0</v>
      </c>
      <c r="R1551" s="7">
        <v>0</v>
      </c>
      <c r="S1551" s="0">
        <v>0</v>
      </c>
      <c r="T1551" s="7"/>
    </row>
    <row r="1552">
      <c r="A1552" s="51">
        <v>43595.30070601852</v>
      </c>
      <c r="B1552" s="52">
        <v>43595.30070601852</v>
      </c>
      <c r="C1552" s="32" t="s">
        <v>633</v>
      </c>
      <c r="D1552" s="7" t="s">
        <v>3043</v>
      </c>
      <c r="E1552" s="0">
        <v>2</v>
      </c>
      <c r="F1552" s="0" t="s">
        <v>50</v>
      </c>
      <c r="G1552" s="0" t="s">
        <v>55</v>
      </c>
      <c r="H1552" s="0" t="s">
        <v>3044</v>
      </c>
      <c r="I1552" s="0">
        <v>1</v>
      </c>
      <c r="J1552" s="7">
        <v>0</v>
      </c>
      <c r="K1552" s="0">
        <v>1</v>
      </c>
      <c r="L1552" s="0">
        <v>0</v>
      </c>
      <c r="M1552" s="7">
        <v>0</v>
      </c>
      <c r="N1552" s="0">
        <v>0</v>
      </c>
      <c r="O1552" s="7">
        <v>0</v>
      </c>
      <c r="P1552" s="0">
        <v>0</v>
      </c>
      <c r="Q1552" s="0">
        <v>0</v>
      </c>
      <c r="R1552" s="7">
        <v>0</v>
      </c>
      <c r="S1552" s="0">
        <v>0</v>
      </c>
      <c r="T1552" s="7"/>
    </row>
    <row r="1553">
      <c r="A1553" s="51">
        <v>43595.306076388886</v>
      </c>
      <c r="B1553" s="52">
        <v>43595.306076388886</v>
      </c>
      <c r="C1553" s="32" t="s">
        <v>633</v>
      </c>
      <c r="D1553" s="7" t="s">
        <v>3045</v>
      </c>
      <c r="E1553" s="0">
        <v>1</v>
      </c>
      <c r="F1553" s="0" t="s">
        <v>50</v>
      </c>
      <c r="G1553" s="0" t="s">
        <v>55</v>
      </c>
      <c r="H1553" s="0" t="s">
        <v>3046</v>
      </c>
      <c r="I1553" s="0">
        <v>0</v>
      </c>
      <c r="J1553" s="7">
        <v>0</v>
      </c>
      <c r="K1553" s="0">
        <v>0</v>
      </c>
      <c r="L1553" s="0">
        <v>0</v>
      </c>
      <c r="M1553" s="7">
        <v>0</v>
      </c>
      <c r="N1553" s="0">
        <v>0</v>
      </c>
      <c r="O1553" s="7">
        <v>0</v>
      </c>
      <c r="P1553" s="0">
        <v>0</v>
      </c>
      <c r="Q1553" s="0">
        <v>0</v>
      </c>
      <c r="R1553" s="7">
        <v>0</v>
      </c>
      <c r="S1553" s="0">
        <v>0</v>
      </c>
      <c r="T1553" s="7"/>
    </row>
    <row r="1554">
      <c r="A1554" s="51">
        <v>43595.30681712963</v>
      </c>
      <c r="B1554" s="52">
        <v>43595.30681712963</v>
      </c>
      <c r="C1554" s="32" t="s">
        <v>633</v>
      </c>
      <c r="D1554" s="7" t="s">
        <v>3047</v>
      </c>
      <c r="E1554" s="0">
        <v>1</v>
      </c>
      <c r="F1554" s="0" t="s">
        <v>50</v>
      </c>
      <c r="G1554" s="0" t="s">
        <v>55</v>
      </c>
      <c r="H1554" s="0" t="s">
        <v>3048</v>
      </c>
      <c r="I1554" s="0">
        <v>0</v>
      </c>
      <c r="J1554" s="7">
        <v>0</v>
      </c>
      <c r="K1554" s="0">
        <v>0</v>
      </c>
      <c r="L1554" s="0">
        <v>0</v>
      </c>
      <c r="M1554" s="7">
        <v>0</v>
      </c>
      <c r="N1554" s="0">
        <v>0</v>
      </c>
      <c r="O1554" s="7">
        <v>0</v>
      </c>
      <c r="P1554" s="0">
        <v>0</v>
      </c>
      <c r="Q1554" s="0">
        <v>0</v>
      </c>
      <c r="R1554" s="7">
        <v>0</v>
      </c>
      <c r="S1554" s="0">
        <v>0</v>
      </c>
      <c r="T1554" s="7"/>
    </row>
    <row r="1555">
      <c r="A1555" s="51">
        <v>43595.311006944445</v>
      </c>
      <c r="B1555" s="52">
        <v>43595.311006944445</v>
      </c>
      <c r="C1555" s="32" t="s">
        <v>633</v>
      </c>
      <c r="D1555" s="7" t="s">
        <v>3049</v>
      </c>
      <c r="E1555" s="0">
        <v>1</v>
      </c>
      <c r="F1555" s="0" t="s">
        <v>50</v>
      </c>
      <c r="G1555" s="0" t="s">
        <v>50</v>
      </c>
      <c r="H1555" s="0" t="s">
        <v>3050</v>
      </c>
      <c r="I1555" s="0">
        <v>2</v>
      </c>
      <c r="J1555" s="7">
        <v>1</v>
      </c>
      <c r="K1555" s="0">
        <v>0</v>
      </c>
      <c r="L1555" s="0">
        <v>0</v>
      </c>
      <c r="M1555" s="7">
        <v>0</v>
      </c>
      <c r="N1555" s="0">
        <v>0</v>
      </c>
      <c r="O1555" s="7">
        <v>1</v>
      </c>
      <c r="P1555" s="0">
        <v>0</v>
      </c>
      <c r="Q1555" s="0">
        <v>0</v>
      </c>
      <c r="R1555" s="7">
        <v>0</v>
      </c>
      <c r="S1555" s="0">
        <v>0</v>
      </c>
      <c r="T1555" s="53">
        <v>0.01175925925925926</v>
      </c>
    </row>
    <row r="1556">
      <c r="A1556" s="51">
        <v>43595.31759259259</v>
      </c>
      <c r="B1556" s="52">
        <v>43595.31759259259</v>
      </c>
      <c r="C1556" s="32" t="s">
        <v>633</v>
      </c>
      <c r="D1556" s="7" t="s">
        <v>3051</v>
      </c>
      <c r="E1556" s="0">
        <v>8</v>
      </c>
      <c r="F1556" s="0" t="s">
        <v>50</v>
      </c>
      <c r="G1556" s="0" t="s">
        <v>50</v>
      </c>
      <c r="H1556" s="0" t="s">
        <v>3052</v>
      </c>
      <c r="I1556" s="0">
        <v>0</v>
      </c>
      <c r="J1556" s="7">
        <v>0</v>
      </c>
      <c r="K1556" s="0">
        <v>0</v>
      </c>
      <c r="L1556" s="0">
        <v>0</v>
      </c>
      <c r="M1556" s="7">
        <v>0</v>
      </c>
      <c r="N1556" s="0">
        <v>0</v>
      </c>
      <c r="O1556" s="7">
        <v>0</v>
      </c>
      <c r="P1556" s="0">
        <v>0</v>
      </c>
      <c r="Q1556" s="0">
        <v>0</v>
      </c>
      <c r="R1556" s="7">
        <v>0</v>
      </c>
      <c r="S1556" s="0">
        <v>0</v>
      </c>
      <c r="T1556" s="7"/>
    </row>
    <row r="1557">
      <c r="A1557" s="51">
        <v>43595.32844907408</v>
      </c>
      <c r="B1557" s="52">
        <v>43595.32844907408</v>
      </c>
      <c r="C1557" s="32" t="s">
        <v>633</v>
      </c>
      <c r="D1557" s="7" t="s">
        <v>3053</v>
      </c>
      <c r="E1557" s="0">
        <v>8</v>
      </c>
      <c r="F1557" s="0" t="s">
        <v>50</v>
      </c>
      <c r="G1557" s="0" t="s">
        <v>55</v>
      </c>
      <c r="H1557" s="0" t="s">
        <v>3054</v>
      </c>
      <c r="I1557" s="0">
        <v>0</v>
      </c>
      <c r="J1557" s="7">
        <v>0</v>
      </c>
      <c r="K1557" s="0">
        <v>0</v>
      </c>
      <c r="L1557" s="0">
        <v>0</v>
      </c>
      <c r="M1557" s="7">
        <v>0</v>
      </c>
      <c r="N1557" s="0">
        <v>0</v>
      </c>
      <c r="O1557" s="7">
        <v>0</v>
      </c>
      <c r="P1557" s="0">
        <v>0</v>
      </c>
      <c r="Q1557" s="0">
        <v>0</v>
      </c>
      <c r="R1557" s="7">
        <v>0</v>
      </c>
      <c r="S1557" s="0">
        <v>0</v>
      </c>
      <c r="T1557" s="7"/>
    </row>
    <row r="1558">
      <c r="A1558" s="51">
        <v>43595.332349537035</v>
      </c>
      <c r="B1558" s="52">
        <v>43595.332349537035</v>
      </c>
      <c r="C1558" s="32" t="s">
        <v>633</v>
      </c>
      <c r="D1558" s="7" t="s">
        <v>3055</v>
      </c>
      <c r="E1558" s="0">
        <v>11</v>
      </c>
      <c r="F1558" s="0" t="s">
        <v>50</v>
      </c>
      <c r="G1558" s="0" t="s">
        <v>50</v>
      </c>
      <c r="H1558" s="0" t="s">
        <v>3056</v>
      </c>
      <c r="I1558" s="0">
        <v>0</v>
      </c>
      <c r="J1558" s="7">
        <v>0</v>
      </c>
      <c r="K1558" s="0">
        <v>0</v>
      </c>
      <c r="L1558" s="0">
        <v>0</v>
      </c>
      <c r="M1558" s="7">
        <v>0</v>
      </c>
      <c r="N1558" s="0">
        <v>0</v>
      </c>
      <c r="O1558" s="7">
        <v>0</v>
      </c>
      <c r="P1558" s="0">
        <v>0</v>
      </c>
      <c r="Q1558" s="0">
        <v>0</v>
      </c>
      <c r="R1558" s="7">
        <v>0</v>
      </c>
      <c r="S1558" s="0">
        <v>0</v>
      </c>
      <c r="T1558" s="7"/>
    </row>
    <row r="1559">
      <c r="A1559" s="51">
        <v>43595.36854166666</v>
      </c>
      <c r="B1559" s="52">
        <v>43595.36854166666</v>
      </c>
      <c r="C1559" s="32" t="s">
        <v>633</v>
      </c>
      <c r="D1559" s="7" t="s">
        <v>3057</v>
      </c>
      <c r="E1559" s="0">
        <v>5</v>
      </c>
      <c r="F1559" s="0" t="s">
        <v>50</v>
      </c>
      <c r="G1559" s="0" t="s">
        <v>50</v>
      </c>
      <c r="H1559" s="0" t="s">
        <v>3058</v>
      </c>
      <c r="I1559" s="0">
        <v>0</v>
      </c>
      <c r="J1559" s="7">
        <v>0</v>
      </c>
      <c r="K1559" s="0">
        <v>0</v>
      </c>
      <c r="L1559" s="0">
        <v>0</v>
      </c>
      <c r="M1559" s="7">
        <v>0</v>
      </c>
      <c r="N1559" s="0">
        <v>0</v>
      </c>
      <c r="O1559" s="7">
        <v>0</v>
      </c>
      <c r="P1559" s="0">
        <v>0</v>
      </c>
      <c r="Q1559" s="0">
        <v>0</v>
      </c>
      <c r="R1559" s="7">
        <v>0</v>
      </c>
      <c r="S1559" s="0">
        <v>0</v>
      </c>
      <c r="T1559" s="7"/>
    </row>
    <row r="1560">
      <c r="A1560" s="51">
        <v>43595.3846412037</v>
      </c>
      <c r="B1560" s="52">
        <v>43595.3846412037</v>
      </c>
      <c r="C1560" s="32" t="s">
        <v>633</v>
      </c>
      <c r="D1560" s="7" t="s">
        <v>3059</v>
      </c>
      <c r="E1560" s="0">
        <v>1</v>
      </c>
      <c r="F1560" s="0" t="s">
        <v>50</v>
      </c>
      <c r="G1560" s="0" t="s">
        <v>50</v>
      </c>
      <c r="H1560" s="0" t="s">
        <v>3060</v>
      </c>
      <c r="I1560" s="0">
        <v>1</v>
      </c>
      <c r="J1560" s="7">
        <v>0</v>
      </c>
      <c r="K1560" s="0">
        <v>1</v>
      </c>
      <c r="L1560" s="0">
        <v>0</v>
      </c>
      <c r="M1560" s="7">
        <v>0</v>
      </c>
      <c r="N1560" s="0">
        <v>0</v>
      </c>
      <c r="O1560" s="7">
        <v>0</v>
      </c>
      <c r="P1560" s="0">
        <v>0</v>
      </c>
      <c r="Q1560" s="0">
        <v>0</v>
      </c>
      <c r="R1560" s="7">
        <v>0</v>
      </c>
      <c r="S1560" s="0">
        <v>0</v>
      </c>
      <c r="T1560" s="7"/>
    </row>
    <row r="1561">
      <c r="A1561" s="51">
        <v>43595.39809027778</v>
      </c>
      <c r="B1561" s="52">
        <v>43595.39809027778</v>
      </c>
      <c r="C1561" s="32" t="s">
        <v>633</v>
      </c>
      <c r="D1561" s="7" t="s">
        <v>3061</v>
      </c>
      <c r="E1561" s="0">
        <v>245</v>
      </c>
      <c r="F1561" s="0" t="s">
        <v>50</v>
      </c>
      <c r="G1561" s="0" t="s">
        <v>50</v>
      </c>
      <c r="H1561" s="0" t="s">
        <v>3062</v>
      </c>
      <c r="I1561" s="0">
        <v>15</v>
      </c>
      <c r="J1561" s="7">
        <v>2</v>
      </c>
      <c r="K1561" s="0">
        <v>0</v>
      </c>
      <c r="L1561" s="0">
        <v>0</v>
      </c>
      <c r="M1561" s="7">
        <v>0</v>
      </c>
      <c r="N1561" s="0">
        <v>0</v>
      </c>
      <c r="O1561" s="7">
        <v>7</v>
      </c>
      <c r="P1561" s="0">
        <v>0</v>
      </c>
      <c r="Q1561" s="0">
        <v>2</v>
      </c>
      <c r="R1561" s="7">
        <v>2</v>
      </c>
      <c r="S1561" s="0">
        <v>3</v>
      </c>
      <c r="T1561" s="53">
        <v>0.23605324074074074</v>
      </c>
    </row>
    <row r="1562">
      <c r="A1562" s="51">
        <v>43595.4356712963</v>
      </c>
      <c r="B1562" s="52">
        <v>43595.4356712963</v>
      </c>
      <c r="C1562" s="32" t="s">
        <v>633</v>
      </c>
      <c r="D1562" s="7" t="s">
        <v>3063</v>
      </c>
      <c r="E1562" s="0">
        <v>4</v>
      </c>
      <c r="F1562" s="0" t="s">
        <v>50</v>
      </c>
      <c r="G1562" s="0" t="s">
        <v>50</v>
      </c>
      <c r="H1562" s="0" t="s">
        <v>3064</v>
      </c>
      <c r="I1562" s="0">
        <v>0</v>
      </c>
      <c r="J1562" s="7">
        <v>0</v>
      </c>
      <c r="K1562" s="0">
        <v>0</v>
      </c>
      <c r="L1562" s="0">
        <v>0</v>
      </c>
      <c r="M1562" s="7">
        <v>0</v>
      </c>
      <c r="N1562" s="0">
        <v>0</v>
      </c>
      <c r="O1562" s="7">
        <v>0</v>
      </c>
      <c r="P1562" s="0">
        <v>0</v>
      </c>
      <c r="Q1562" s="0">
        <v>0</v>
      </c>
      <c r="R1562" s="7">
        <v>0</v>
      </c>
      <c r="S1562" s="0">
        <v>0</v>
      </c>
      <c r="T1562" s="7"/>
    </row>
    <row r="1563">
      <c r="A1563" s="51">
        <v>43595.43875</v>
      </c>
      <c r="B1563" s="52">
        <v>43595.43875</v>
      </c>
      <c r="C1563" s="32" t="s">
        <v>633</v>
      </c>
      <c r="D1563" s="7" t="s">
        <v>3065</v>
      </c>
      <c r="E1563" s="0">
        <v>2</v>
      </c>
      <c r="F1563" s="0" t="s">
        <v>50</v>
      </c>
      <c r="G1563" s="0" t="s">
        <v>55</v>
      </c>
      <c r="H1563" s="0" t="s">
        <v>3066</v>
      </c>
      <c r="I1563" s="0">
        <v>0</v>
      </c>
      <c r="J1563" s="7">
        <v>0</v>
      </c>
      <c r="K1563" s="0">
        <v>0</v>
      </c>
      <c r="L1563" s="0">
        <v>0</v>
      </c>
      <c r="M1563" s="7">
        <v>0</v>
      </c>
      <c r="N1563" s="0">
        <v>0</v>
      </c>
      <c r="O1563" s="7">
        <v>0</v>
      </c>
      <c r="P1563" s="0">
        <v>0</v>
      </c>
      <c r="Q1563" s="0">
        <v>0</v>
      </c>
      <c r="R1563" s="7">
        <v>0</v>
      </c>
      <c r="S1563" s="0">
        <v>0</v>
      </c>
      <c r="T1563" s="7"/>
    </row>
    <row r="1564">
      <c r="A1564" s="51">
        <v>43595.44159722222</v>
      </c>
      <c r="B1564" s="52">
        <v>43595.44159722222</v>
      </c>
      <c r="C1564" s="32" t="s">
        <v>633</v>
      </c>
      <c r="D1564" s="7" t="s">
        <v>3067</v>
      </c>
      <c r="E1564" s="0">
        <v>2</v>
      </c>
      <c r="F1564" s="0" t="s">
        <v>50</v>
      </c>
      <c r="G1564" s="0" t="s">
        <v>50</v>
      </c>
      <c r="H1564" s="0" t="s">
        <v>3068</v>
      </c>
      <c r="I1564" s="0">
        <v>2</v>
      </c>
      <c r="J1564" s="7">
        <v>2</v>
      </c>
      <c r="K1564" s="0">
        <v>0</v>
      </c>
      <c r="L1564" s="0">
        <v>0</v>
      </c>
      <c r="M1564" s="7">
        <v>0</v>
      </c>
      <c r="N1564" s="0">
        <v>0</v>
      </c>
      <c r="O1564" s="7">
        <v>0</v>
      </c>
      <c r="P1564" s="0">
        <v>0</v>
      </c>
      <c r="Q1564" s="0">
        <v>0</v>
      </c>
      <c r="R1564" s="7">
        <v>0</v>
      </c>
      <c r="S1564" s="0">
        <v>0</v>
      </c>
      <c r="T1564" s="53">
        <v>0.0642361111111111</v>
      </c>
    </row>
    <row r="1565">
      <c r="A1565" s="51">
        <v>43595.45248842592</v>
      </c>
      <c r="B1565" s="52">
        <v>43595.45248842592</v>
      </c>
      <c r="C1565" s="32" t="s">
        <v>633</v>
      </c>
      <c r="D1565" s="7" t="s">
        <v>3069</v>
      </c>
      <c r="E1565" s="0">
        <v>17</v>
      </c>
      <c r="F1565" s="0" t="s">
        <v>50</v>
      </c>
      <c r="G1565" s="0" t="s">
        <v>50</v>
      </c>
      <c r="H1565" s="0" t="s">
        <v>3070</v>
      </c>
      <c r="I1565" s="0">
        <v>1</v>
      </c>
      <c r="J1565" s="7">
        <v>1</v>
      </c>
      <c r="K1565" s="0">
        <v>0</v>
      </c>
      <c r="L1565" s="0">
        <v>0</v>
      </c>
      <c r="M1565" s="7">
        <v>1</v>
      </c>
      <c r="N1565" s="0">
        <v>1</v>
      </c>
      <c r="O1565" s="7">
        <v>0</v>
      </c>
      <c r="P1565" s="0">
        <v>0</v>
      </c>
      <c r="Q1565" s="0">
        <v>0</v>
      </c>
      <c r="R1565" s="7">
        <v>0</v>
      </c>
      <c r="S1565" s="0">
        <v>0</v>
      </c>
      <c r="T1565" s="53">
        <v>0.08387731481481482</v>
      </c>
    </row>
    <row r="1566">
      <c r="A1566" s="51">
        <v>43595.455555555556</v>
      </c>
      <c r="B1566" s="52">
        <v>43595.455555555556</v>
      </c>
      <c r="C1566" s="32" t="s">
        <v>633</v>
      </c>
      <c r="D1566" s="7" t="s">
        <v>3071</v>
      </c>
      <c r="E1566" s="0">
        <v>12</v>
      </c>
      <c r="F1566" s="0" t="s">
        <v>50</v>
      </c>
      <c r="G1566" s="0" t="s">
        <v>50</v>
      </c>
      <c r="H1566" s="0" t="s">
        <v>3072</v>
      </c>
      <c r="I1566" s="0">
        <v>4</v>
      </c>
      <c r="J1566" s="7">
        <v>2</v>
      </c>
      <c r="K1566" s="0">
        <v>0</v>
      </c>
      <c r="L1566" s="0">
        <v>0</v>
      </c>
      <c r="M1566" s="7">
        <v>1</v>
      </c>
      <c r="N1566" s="0">
        <v>1</v>
      </c>
      <c r="O1566" s="7">
        <v>2</v>
      </c>
      <c r="P1566" s="0">
        <v>0</v>
      </c>
      <c r="Q1566" s="0">
        <v>0</v>
      </c>
      <c r="R1566" s="7">
        <v>1</v>
      </c>
      <c r="S1566" s="0">
        <v>1</v>
      </c>
      <c r="T1566" s="53">
        <v>0.14368055555555556</v>
      </c>
    </row>
    <row r="1567">
      <c r="A1567" s="51">
        <v>43595.457025462965</v>
      </c>
      <c r="B1567" s="52">
        <v>43595.457025462965</v>
      </c>
      <c r="C1567" s="32" t="s">
        <v>633</v>
      </c>
      <c r="D1567" s="7" t="s">
        <v>3073</v>
      </c>
      <c r="E1567" s="0">
        <v>1</v>
      </c>
      <c r="F1567" s="0" t="s">
        <v>50</v>
      </c>
      <c r="G1567" s="0" t="s">
        <v>50</v>
      </c>
      <c r="H1567" s="0" t="s">
        <v>3074</v>
      </c>
      <c r="I1567" s="0">
        <v>0</v>
      </c>
      <c r="J1567" s="7">
        <v>0</v>
      </c>
      <c r="K1567" s="0">
        <v>0</v>
      </c>
      <c r="L1567" s="0">
        <v>0</v>
      </c>
      <c r="M1567" s="7">
        <v>0</v>
      </c>
      <c r="N1567" s="0">
        <v>0</v>
      </c>
      <c r="O1567" s="7">
        <v>0</v>
      </c>
      <c r="P1567" s="0">
        <v>0</v>
      </c>
      <c r="Q1567" s="0">
        <v>0</v>
      </c>
      <c r="R1567" s="7">
        <v>0</v>
      </c>
      <c r="S1567" s="0">
        <v>0</v>
      </c>
      <c r="T1567" s="7"/>
    </row>
    <row r="1568">
      <c r="A1568" s="51">
        <v>43595.45780092593</v>
      </c>
      <c r="B1568" s="52">
        <v>43595.45780092593</v>
      </c>
      <c r="C1568" s="32" t="s">
        <v>633</v>
      </c>
      <c r="D1568" s="7" t="s">
        <v>3075</v>
      </c>
      <c r="E1568" s="0">
        <v>105</v>
      </c>
      <c r="F1568" s="0" t="s">
        <v>50</v>
      </c>
      <c r="G1568" s="0" t="s">
        <v>50</v>
      </c>
      <c r="H1568" s="0" t="s">
        <v>3076</v>
      </c>
      <c r="I1568" s="0">
        <v>9</v>
      </c>
      <c r="J1568" s="7">
        <v>1</v>
      </c>
      <c r="K1568" s="0">
        <v>0</v>
      </c>
      <c r="L1568" s="0">
        <v>0</v>
      </c>
      <c r="M1568" s="7">
        <v>0</v>
      </c>
      <c r="N1568" s="0">
        <v>0</v>
      </c>
      <c r="O1568" s="7">
        <v>8</v>
      </c>
      <c r="P1568" s="0">
        <v>0</v>
      </c>
      <c r="Q1568" s="0">
        <v>0</v>
      </c>
      <c r="R1568" s="7">
        <v>1</v>
      </c>
      <c r="S1568" s="0">
        <v>1</v>
      </c>
      <c r="T1568" s="53">
        <v>0.1707986111111111</v>
      </c>
    </row>
    <row r="1569">
      <c r="A1569" s="51">
        <v>43595.46145833333</v>
      </c>
      <c r="B1569" s="52">
        <v>43595.46145833333</v>
      </c>
      <c r="C1569" s="32" t="s">
        <v>633</v>
      </c>
      <c r="D1569" s="7" t="s">
        <v>3077</v>
      </c>
      <c r="E1569" s="0">
        <v>5</v>
      </c>
      <c r="F1569" s="0" t="s">
        <v>50</v>
      </c>
      <c r="G1569" s="0" t="s">
        <v>50</v>
      </c>
      <c r="H1569" s="0" t="s">
        <v>3078</v>
      </c>
      <c r="I1569" s="0">
        <v>3</v>
      </c>
      <c r="J1569" s="7">
        <v>0</v>
      </c>
      <c r="K1569" s="0">
        <v>0</v>
      </c>
      <c r="L1569" s="0">
        <v>1</v>
      </c>
      <c r="M1569" s="7">
        <v>0</v>
      </c>
      <c r="N1569" s="0">
        <v>0</v>
      </c>
      <c r="O1569" s="7">
        <v>0</v>
      </c>
      <c r="P1569" s="0">
        <v>0</v>
      </c>
      <c r="Q1569" s="0">
        <v>1</v>
      </c>
      <c r="R1569" s="7">
        <v>0</v>
      </c>
      <c r="S1569" s="0">
        <v>0</v>
      </c>
      <c r="T1569" s="7"/>
    </row>
    <row r="1570">
      <c r="A1570" s="51">
        <v>43595.465104166666</v>
      </c>
      <c r="B1570" s="52">
        <v>43595.465104166666</v>
      </c>
      <c r="C1570" s="32" t="s">
        <v>633</v>
      </c>
      <c r="D1570" s="7" t="s">
        <v>3079</v>
      </c>
      <c r="E1570" s="0">
        <v>2</v>
      </c>
      <c r="F1570" s="0" t="s">
        <v>50</v>
      </c>
      <c r="G1570" s="0" t="s">
        <v>50</v>
      </c>
      <c r="H1570" s="0" t="s">
        <v>3080</v>
      </c>
      <c r="I1570" s="0">
        <v>1</v>
      </c>
      <c r="J1570" s="7">
        <v>0</v>
      </c>
      <c r="K1570" s="0">
        <v>0</v>
      </c>
      <c r="L1570" s="0">
        <v>0</v>
      </c>
      <c r="M1570" s="7">
        <v>0</v>
      </c>
      <c r="N1570" s="0">
        <v>0</v>
      </c>
      <c r="O1570" s="7">
        <v>0</v>
      </c>
      <c r="P1570" s="0">
        <v>0</v>
      </c>
      <c r="Q1570" s="0">
        <v>0</v>
      </c>
      <c r="R1570" s="7">
        <v>0</v>
      </c>
      <c r="S1570" s="0">
        <v>0</v>
      </c>
      <c r="T1570" s="7"/>
    </row>
    <row r="1571">
      <c r="A1571" s="51">
        <v>43595.47721064815</v>
      </c>
      <c r="B1571" s="52">
        <v>43595.47721064815</v>
      </c>
      <c r="C1571" s="32" t="s">
        <v>633</v>
      </c>
      <c r="D1571" s="7" t="s">
        <v>3081</v>
      </c>
      <c r="E1571" s="0">
        <v>0</v>
      </c>
      <c r="F1571" s="0" t="s">
        <v>50</v>
      </c>
      <c r="G1571" s="0" t="s">
        <v>55</v>
      </c>
      <c r="H1571" s="0" t="s">
        <v>3082</v>
      </c>
      <c r="I1571" s="0">
        <v>1</v>
      </c>
      <c r="J1571" s="7">
        <v>0</v>
      </c>
      <c r="K1571" s="0">
        <v>1</v>
      </c>
      <c r="L1571" s="0">
        <v>0</v>
      </c>
      <c r="M1571" s="7">
        <v>0</v>
      </c>
      <c r="N1571" s="0">
        <v>0</v>
      </c>
      <c r="O1571" s="7">
        <v>0</v>
      </c>
      <c r="P1571" s="0">
        <v>0</v>
      </c>
      <c r="Q1571" s="0">
        <v>0</v>
      </c>
      <c r="R1571" s="7">
        <v>0</v>
      </c>
      <c r="S1571" s="0">
        <v>0</v>
      </c>
      <c r="T1571" s="7"/>
    </row>
    <row r="1572">
      <c r="A1572" s="51">
        <v>43595.47792824074</v>
      </c>
      <c r="B1572" s="52">
        <v>43595.47792824074</v>
      </c>
      <c r="C1572" s="32" t="s">
        <v>633</v>
      </c>
      <c r="D1572" s="7" t="s">
        <v>3083</v>
      </c>
      <c r="E1572" s="0">
        <v>1</v>
      </c>
      <c r="F1572" s="0" t="s">
        <v>50</v>
      </c>
      <c r="G1572" s="0" t="s">
        <v>50</v>
      </c>
      <c r="H1572" s="0" t="s">
        <v>3084</v>
      </c>
      <c r="I1572" s="0">
        <v>0</v>
      </c>
      <c r="J1572" s="7">
        <v>0</v>
      </c>
      <c r="K1572" s="0">
        <v>0</v>
      </c>
      <c r="L1572" s="0">
        <v>0</v>
      </c>
      <c r="M1572" s="7">
        <v>0</v>
      </c>
      <c r="N1572" s="0">
        <v>0</v>
      </c>
      <c r="O1572" s="7">
        <v>0</v>
      </c>
      <c r="P1572" s="0">
        <v>0</v>
      </c>
      <c r="Q1572" s="0">
        <v>0</v>
      </c>
      <c r="R1572" s="7">
        <v>0</v>
      </c>
      <c r="S1572" s="0">
        <v>0</v>
      </c>
      <c r="T1572" s="7"/>
    </row>
    <row r="1573">
      <c r="A1573" s="51">
        <v>43595.48034722222</v>
      </c>
      <c r="B1573" s="52">
        <v>43595.48034722222</v>
      </c>
      <c r="C1573" s="32" t="s">
        <v>633</v>
      </c>
      <c r="D1573" s="7" t="s">
        <v>3085</v>
      </c>
      <c r="E1573" s="0">
        <v>7</v>
      </c>
      <c r="F1573" s="0" t="s">
        <v>50</v>
      </c>
      <c r="G1573" s="0" t="s">
        <v>50</v>
      </c>
      <c r="H1573" s="0" t="s">
        <v>3086</v>
      </c>
      <c r="I1573" s="0">
        <v>2</v>
      </c>
      <c r="J1573" s="7">
        <v>1</v>
      </c>
      <c r="K1573" s="0">
        <v>0</v>
      </c>
      <c r="L1573" s="0">
        <v>0</v>
      </c>
      <c r="M1573" s="7">
        <v>1</v>
      </c>
      <c r="N1573" s="0">
        <v>1</v>
      </c>
      <c r="O1573" s="7">
        <v>1</v>
      </c>
      <c r="P1573" s="0">
        <v>0</v>
      </c>
      <c r="Q1573" s="0">
        <v>0</v>
      </c>
      <c r="R1573" s="7">
        <v>0</v>
      </c>
      <c r="S1573" s="0">
        <v>0</v>
      </c>
      <c r="T1573" s="53">
        <v>0.4187268518518519</v>
      </c>
    </row>
    <row r="1574">
      <c r="A1574" s="51">
        <v>43595.487337962964</v>
      </c>
      <c r="B1574" s="52">
        <v>43595.487337962964</v>
      </c>
      <c r="C1574" s="32" t="s">
        <v>633</v>
      </c>
      <c r="D1574" s="7" t="s">
        <v>3087</v>
      </c>
      <c r="E1574" s="0">
        <v>1</v>
      </c>
      <c r="F1574" s="0" t="s">
        <v>50</v>
      </c>
      <c r="G1574" s="0" t="s">
        <v>55</v>
      </c>
      <c r="H1574" s="0" t="s">
        <v>3088</v>
      </c>
      <c r="I1574" s="0">
        <v>1</v>
      </c>
      <c r="J1574" s="7">
        <v>0</v>
      </c>
      <c r="K1574" s="0">
        <v>1</v>
      </c>
      <c r="L1574" s="0">
        <v>0</v>
      </c>
      <c r="M1574" s="7">
        <v>0</v>
      </c>
      <c r="N1574" s="0">
        <v>0</v>
      </c>
      <c r="O1574" s="7">
        <v>0</v>
      </c>
      <c r="P1574" s="0">
        <v>0</v>
      </c>
      <c r="Q1574" s="0">
        <v>0</v>
      </c>
      <c r="R1574" s="7">
        <v>0</v>
      </c>
      <c r="S1574" s="0">
        <v>0</v>
      </c>
      <c r="T1574" s="7"/>
    </row>
    <row r="1575">
      <c r="A1575" s="51">
        <v>43595.502754629626</v>
      </c>
      <c r="B1575" s="52">
        <v>43595.502754629626</v>
      </c>
      <c r="C1575" s="32" t="s">
        <v>633</v>
      </c>
      <c r="D1575" s="7" t="s">
        <v>3089</v>
      </c>
      <c r="E1575" s="0">
        <v>2</v>
      </c>
      <c r="F1575" s="0" t="s">
        <v>50</v>
      </c>
      <c r="G1575" s="0" t="s">
        <v>50</v>
      </c>
      <c r="H1575" s="0" t="s">
        <v>3090</v>
      </c>
      <c r="I1575" s="0">
        <v>0</v>
      </c>
      <c r="J1575" s="7">
        <v>0</v>
      </c>
      <c r="K1575" s="0">
        <v>0</v>
      </c>
      <c r="L1575" s="0">
        <v>0</v>
      </c>
      <c r="M1575" s="7">
        <v>0</v>
      </c>
      <c r="N1575" s="0">
        <v>0</v>
      </c>
      <c r="O1575" s="7">
        <v>0</v>
      </c>
      <c r="P1575" s="0">
        <v>0</v>
      </c>
      <c r="Q1575" s="0">
        <v>0</v>
      </c>
      <c r="R1575" s="7">
        <v>0</v>
      </c>
      <c r="S1575" s="0">
        <v>0</v>
      </c>
      <c r="T1575" s="7"/>
    </row>
    <row r="1576">
      <c r="A1576" s="51">
        <v>43595.50288194444</v>
      </c>
      <c r="B1576" s="52">
        <v>43595.50288194444</v>
      </c>
      <c r="C1576" s="32" t="s">
        <v>633</v>
      </c>
      <c r="D1576" s="7" t="s">
        <v>3091</v>
      </c>
      <c r="E1576" s="0">
        <v>131</v>
      </c>
      <c r="F1576" s="0" t="s">
        <v>50</v>
      </c>
      <c r="G1576" s="0" t="s">
        <v>50</v>
      </c>
      <c r="H1576" s="0" t="s">
        <v>3092</v>
      </c>
      <c r="I1576" s="0">
        <v>3</v>
      </c>
      <c r="J1576" s="7">
        <v>1</v>
      </c>
      <c r="K1576" s="0">
        <v>0</v>
      </c>
      <c r="L1576" s="0">
        <v>0</v>
      </c>
      <c r="M1576" s="7">
        <v>1</v>
      </c>
      <c r="N1576" s="0">
        <v>1</v>
      </c>
      <c r="O1576" s="7">
        <v>1</v>
      </c>
      <c r="P1576" s="0">
        <v>0</v>
      </c>
      <c r="Q1576" s="0">
        <v>0</v>
      </c>
      <c r="R1576" s="7">
        <v>0</v>
      </c>
      <c r="S1576" s="0">
        <v>0</v>
      </c>
      <c r="T1576" s="53">
        <v>0.07341435185185186</v>
      </c>
    </row>
    <row r="1577">
      <c r="A1577" s="51">
        <v>43595.50467592593</v>
      </c>
      <c r="B1577" s="52">
        <v>43595.50467592593</v>
      </c>
      <c r="C1577" s="32" t="s">
        <v>633</v>
      </c>
      <c r="D1577" s="7" t="s">
        <v>3093</v>
      </c>
      <c r="E1577" s="0">
        <v>0</v>
      </c>
      <c r="F1577" s="0" t="s">
        <v>50</v>
      </c>
      <c r="G1577" s="0" t="s">
        <v>50</v>
      </c>
      <c r="H1577" s="0" t="s">
        <v>3094</v>
      </c>
      <c r="I1577" s="0">
        <v>1</v>
      </c>
      <c r="J1577" s="7">
        <v>1</v>
      </c>
      <c r="K1577" s="0">
        <v>0</v>
      </c>
      <c r="L1577" s="0">
        <v>0</v>
      </c>
      <c r="M1577" s="7">
        <v>0</v>
      </c>
      <c r="N1577" s="0">
        <v>0</v>
      </c>
      <c r="O1577" s="7">
        <v>0</v>
      </c>
      <c r="P1577" s="0">
        <v>0</v>
      </c>
      <c r="Q1577" s="0">
        <v>0</v>
      </c>
      <c r="R1577" s="7">
        <v>0</v>
      </c>
      <c r="S1577" s="0">
        <v>0</v>
      </c>
      <c r="T1577" s="53">
        <v>0.0012731481481481483</v>
      </c>
    </row>
    <row r="1578">
      <c r="A1578" s="51">
        <v>43595.50943287037</v>
      </c>
      <c r="B1578" s="52">
        <v>43595.50943287037</v>
      </c>
      <c r="C1578" s="32" t="s">
        <v>633</v>
      </c>
      <c r="D1578" s="7" t="s">
        <v>3095</v>
      </c>
      <c r="E1578" s="0">
        <v>7</v>
      </c>
      <c r="F1578" s="0" t="s">
        <v>50</v>
      </c>
      <c r="G1578" s="0" t="s">
        <v>50</v>
      </c>
      <c r="H1578" s="0" t="s">
        <v>3096</v>
      </c>
      <c r="I1578" s="0">
        <v>1</v>
      </c>
      <c r="J1578" s="7">
        <v>0</v>
      </c>
      <c r="K1578" s="0">
        <v>0</v>
      </c>
      <c r="L1578" s="0">
        <v>0</v>
      </c>
      <c r="M1578" s="7">
        <v>0</v>
      </c>
      <c r="N1578" s="0">
        <v>0</v>
      </c>
      <c r="O1578" s="7">
        <v>0</v>
      </c>
      <c r="P1578" s="0">
        <v>0</v>
      </c>
      <c r="Q1578" s="0">
        <v>0</v>
      </c>
      <c r="R1578" s="7">
        <v>0</v>
      </c>
      <c r="S1578" s="0">
        <v>0</v>
      </c>
      <c r="T1578" s="7"/>
    </row>
    <row r="1579">
      <c r="A1579" s="51">
        <v>43595.51975694444</v>
      </c>
      <c r="B1579" s="52">
        <v>43595.51975694444</v>
      </c>
      <c r="C1579" s="32" t="s">
        <v>633</v>
      </c>
      <c r="D1579" s="7" t="s">
        <v>3097</v>
      </c>
      <c r="E1579" s="0">
        <v>2</v>
      </c>
      <c r="F1579" s="0" t="s">
        <v>50</v>
      </c>
      <c r="G1579" s="0" t="s">
        <v>50</v>
      </c>
      <c r="H1579" s="0" t="s">
        <v>3098</v>
      </c>
      <c r="I1579" s="0">
        <v>1</v>
      </c>
      <c r="J1579" s="7">
        <v>1</v>
      </c>
      <c r="K1579" s="0">
        <v>0</v>
      </c>
      <c r="L1579" s="0">
        <v>0</v>
      </c>
      <c r="M1579" s="7">
        <v>0</v>
      </c>
      <c r="N1579" s="0">
        <v>0</v>
      </c>
      <c r="O1579" s="7">
        <v>0</v>
      </c>
      <c r="P1579" s="0">
        <v>0</v>
      </c>
      <c r="Q1579" s="0">
        <v>0</v>
      </c>
      <c r="R1579" s="7">
        <v>0</v>
      </c>
      <c r="S1579" s="0">
        <v>0</v>
      </c>
      <c r="T1579" s="53">
        <v>0.03903935185185185</v>
      </c>
    </row>
    <row r="1580">
      <c r="A1580" s="51">
        <v>43595.52585648148</v>
      </c>
      <c r="B1580" s="52">
        <v>43595.52585648148</v>
      </c>
      <c r="C1580" s="32" t="s">
        <v>633</v>
      </c>
      <c r="D1580" s="7" t="s">
        <v>3099</v>
      </c>
      <c r="E1580" s="0">
        <v>4</v>
      </c>
      <c r="F1580" s="0" t="s">
        <v>50</v>
      </c>
      <c r="G1580" s="0" t="s">
        <v>50</v>
      </c>
      <c r="H1580" s="0" t="s">
        <v>3100</v>
      </c>
      <c r="I1580" s="0">
        <v>2</v>
      </c>
      <c r="J1580" s="7">
        <v>1</v>
      </c>
      <c r="K1580" s="0">
        <v>0</v>
      </c>
      <c r="L1580" s="0">
        <v>0</v>
      </c>
      <c r="M1580" s="7">
        <v>1</v>
      </c>
      <c r="N1580" s="0">
        <v>1</v>
      </c>
      <c r="O1580" s="7">
        <v>1</v>
      </c>
      <c r="P1580" s="0">
        <v>0</v>
      </c>
      <c r="Q1580" s="0">
        <v>0</v>
      </c>
      <c r="R1580" s="7">
        <v>0</v>
      </c>
      <c r="S1580" s="0">
        <v>0</v>
      </c>
      <c r="T1580" s="53">
        <v>0.012488425925925925</v>
      </c>
    </row>
    <row r="1581">
      <c r="A1581" s="51">
        <v>43595.526921296296</v>
      </c>
      <c r="B1581" s="52">
        <v>43595.526921296296</v>
      </c>
      <c r="C1581" s="32" t="s">
        <v>633</v>
      </c>
      <c r="D1581" s="7" t="s">
        <v>3101</v>
      </c>
      <c r="E1581" s="0">
        <v>23</v>
      </c>
      <c r="F1581" s="0" t="s">
        <v>50</v>
      </c>
      <c r="G1581" s="0" t="s">
        <v>50</v>
      </c>
      <c r="H1581" s="0" t="s">
        <v>3102</v>
      </c>
      <c r="I1581" s="0">
        <v>0</v>
      </c>
      <c r="J1581" s="7">
        <v>0</v>
      </c>
      <c r="K1581" s="0">
        <v>0</v>
      </c>
      <c r="L1581" s="0">
        <v>0</v>
      </c>
      <c r="M1581" s="7">
        <v>0</v>
      </c>
      <c r="N1581" s="0">
        <v>0</v>
      </c>
      <c r="O1581" s="7">
        <v>0</v>
      </c>
      <c r="P1581" s="0">
        <v>0</v>
      </c>
      <c r="Q1581" s="0">
        <v>0</v>
      </c>
      <c r="R1581" s="7">
        <v>0</v>
      </c>
      <c r="S1581" s="0">
        <v>0</v>
      </c>
      <c r="T1581" s="7"/>
    </row>
    <row r="1582">
      <c r="A1582" s="51">
        <v>43595.52947916667</v>
      </c>
      <c r="B1582" s="52">
        <v>43595.52947916667</v>
      </c>
      <c r="C1582" s="32" t="s">
        <v>633</v>
      </c>
      <c r="D1582" s="7" t="s">
        <v>3103</v>
      </c>
      <c r="E1582" s="0">
        <v>1</v>
      </c>
      <c r="F1582" s="0" t="s">
        <v>50</v>
      </c>
      <c r="G1582" s="0" t="s">
        <v>55</v>
      </c>
      <c r="H1582" s="0" t="s">
        <v>3104</v>
      </c>
      <c r="I1582" s="0">
        <v>1</v>
      </c>
      <c r="J1582" s="7">
        <v>0</v>
      </c>
      <c r="K1582" s="0">
        <v>1</v>
      </c>
      <c r="L1582" s="0">
        <v>0</v>
      </c>
      <c r="M1582" s="7">
        <v>0</v>
      </c>
      <c r="N1582" s="0">
        <v>0</v>
      </c>
      <c r="O1582" s="7">
        <v>0</v>
      </c>
      <c r="P1582" s="0">
        <v>0</v>
      </c>
      <c r="Q1582" s="0">
        <v>0</v>
      </c>
      <c r="R1582" s="7">
        <v>0</v>
      </c>
      <c r="S1582" s="0">
        <v>0</v>
      </c>
      <c r="T1582" s="7"/>
    </row>
    <row r="1583">
      <c r="A1583" s="51">
        <v>43595.54725694445</v>
      </c>
      <c r="B1583" s="52">
        <v>43595.54725694445</v>
      </c>
      <c r="C1583" s="32" t="s">
        <v>633</v>
      </c>
      <c r="D1583" s="7" t="s">
        <v>3105</v>
      </c>
      <c r="E1583" s="0">
        <v>2442</v>
      </c>
      <c r="F1583" s="0" t="s">
        <v>50</v>
      </c>
      <c r="G1583" s="0" t="s">
        <v>50</v>
      </c>
      <c r="H1583" s="0" t="s">
        <v>3106</v>
      </c>
      <c r="I1583" s="0">
        <v>46</v>
      </c>
      <c r="J1583" s="7">
        <v>2</v>
      </c>
      <c r="K1583" s="0">
        <v>0</v>
      </c>
      <c r="L1583" s="0">
        <v>4</v>
      </c>
      <c r="M1583" s="7">
        <v>0</v>
      </c>
      <c r="N1583" s="0">
        <v>0</v>
      </c>
      <c r="O1583" s="7">
        <v>14</v>
      </c>
      <c r="P1583" s="0">
        <v>1</v>
      </c>
      <c r="Q1583" s="0">
        <v>4</v>
      </c>
      <c r="R1583" s="7">
        <v>2</v>
      </c>
      <c r="S1583" s="0">
        <v>2</v>
      </c>
      <c r="T1583" s="53">
        <v>0.08994212962962964</v>
      </c>
    </row>
    <row r="1584">
      <c r="A1584" s="51">
        <v>43595.5619212963</v>
      </c>
      <c r="B1584" s="52">
        <v>43595.5619212963</v>
      </c>
      <c r="C1584" s="32" t="s">
        <v>633</v>
      </c>
      <c r="D1584" s="7" t="s">
        <v>3107</v>
      </c>
      <c r="E1584" s="0">
        <v>0</v>
      </c>
      <c r="F1584" s="0" t="s">
        <v>50</v>
      </c>
      <c r="G1584" s="0" t="s">
        <v>55</v>
      </c>
      <c r="H1584" s="0" t="s">
        <v>3108</v>
      </c>
      <c r="I1584" s="0">
        <v>0</v>
      </c>
      <c r="J1584" s="7">
        <v>0</v>
      </c>
      <c r="K1584" s="0">
        <v>0</v>
      </c>
      <c r="L1584" s="0">
        <v>0</v>
      </c>
      <c r="M1584" s="7">
        <v>0</v>
      </c>
      <c r="N1584" s="0">
        <v>0</v>
      </c>
      <c r="O1584" s="7">
        <v>0</v>
      </c>
      <c r="P1584" s="0">
        <v>0</v>
      </c>
      <c r="Q1584" s="0">
        <v>0</v>
      </c>
      <c r="R1584" s="7">
        <v>0</v>
      </c>
      <c r="S1584" s="0">
        <v>0</v>
      </c>
      <c r="T1584" s="7"/>
    </row>
    <row r="1585">
      <c r="A1585" s="51">
        <v>43595.577199074076</v>
      </c>
      <c r="B1585" s="52">
        <v>43595.577199074076</v>
      </c>
      <c r="C1585" s="32" t="s">
        <v>633</v>
      </c>
      <c r="D1585" s="7" t="s">
        <v>3109</v>
      </c>
      <c r="E1585" s="0">
        <v>0</v>
      </c>
      <c r="F1585" s="0" t="s">
        <v>50</v>
      </c>
      <c r="G1585" s="0" t="s">
        <v>55</v>
      </c>
      <c r="H1585" s="0" t="s">
        <v>3110</v>
      </c>
      <c r="I1585" s="0">
        <v>1</v>
      </c>
      <c r="J1585" s="7">
        <v>0</v>
      </c>
      <c r="K1585" s="0">
        <v>0</v>
      </c>
      <c r="L1585" s="0">
        <v>0</v>
      </c>
      <c r="M1585" s="7">
        <v>0</v>
      </c>
      <c r="N1585" s="0">
        <v>0</v>
      </c>
      <c r="O1585" s="7">
        <v>0</v>
      </c>
      <c r="P1585" s="0">
        <v>0</v>
      </c>
      <c r="Q1585" s="0">
        <v>0</v>
      </c>
      <c r="R1585" s="7">
        <v>0</v>
      </c>
      <c r="S1585" s="0">
        <v>0</v>
      </c>
      <c r="T1585" s="7"/>
    </row>
    <row r="1586">
      <c r="A1586" s="51">
        <v>43595.57969907407</v>
      </c>
      <c r="B1586" s="52">
        <v>43595.57969907407</v>
      </c>
      <c r="C1586" s="32" t="s">
        <v>633</v>
      </c>
      <c r="D1586" s="7" t="s">
        <v>3111</v>
      </c>
      <c r="E1586" s="0">
        <v>56</v>
      </c>
      <c r="F1586" s="0" t="s">
        <v>50</v>
      </c>
      <c r="G1586" s="0" t="s">
        <v>50</v>
      </c>
      <c r="H1586" s="0" t="s">
        <v>3112</v>
      </c>
      <c r="I1586" s="0">
        <v>6</v>
      </c>
      <c r="J1586" s="7">
        <v>1</v>
      </c>
      <c r="K1586" s="0">
        <v>0</v>
      </c>
      <c r="L1586" s="0">
        <v>0</v>
      </c>
      <c r="M1586" s="7">
        <v>0</v>
      </c>
      <c r="N1586" s="0">
        <v>0</v>
      </c>
      <c r="O1586" s="7">
        <v>2</v>
      </c>
      <c r="P1586" s="0">
        <v>0</v>
      </c>
      <c r="Q1586" s="0">
        <v>0</v>
      </c>
      <c r="R1586" s="7">
        <v>0</v>
      </c>
      <c r="S1586" s="0">
        <v>0</v>
      </c>
      <c r="T1586" s="53">
        <v>0.06981481481481482</v>
      </c>
    </row>
    <row r="1587">
      <c r="A1587" s="51">
        <v>43595.58008101852</v>
      </c>
      <c r="B1587" s="52">
        <v>43595.58008101852</v>
      </c>
      <c r="C1587" s="32" t="s">
        <v>633</v>
      </c>
      <c r="D1587" s="7" t="s">
        <v>3113</v>
      </c>
      <c r="E1587" s="0">
        <v>2</v>
      </c>
      <c r="F1587" s="0" t="s">
        <v>50</v>
      </c>
      <c r="G1587" s="0" t="s">
        <v>50</v>
      </c>
      <c r="H1587" s="0" t="s">
        <v>3114</v>
      </c>
      <c r="I1587" s="0">
        <v>0</v>
      </c>
      <c r="J1587" s="7">
        <v>0</v>
      </c>
      <c r="K1587" s="0">
        <v>0</v>
      </c>
      <c r="L1587" s="0">
        <v>0</v>
      </c>
      <c r="M1587" s="7">
        <v>0</v>
      </c>
      <c r="N1587" s="0">
        <v>0</v>
      </c>
      <c r="O1587" s="7">
        <v>0</v>
      </c>
      <c r="P1587" s="0">
        <v>0</v>
      </c>
      <c r="Q1587" s="0">
        <v>0</v>
      </c>
      <c r="R1587" s="7">
        <v>0</v>
      </c>
      <c r="S1587" s="0">
        <v>0</v>
      </c>
      <c r="T1587" s="7"/>
    </row>
    <row r="1588">
      <c r="A1588" s="51">
        <v>43595.58607638889</v>
      </c>
      <c r="B1588" s="52">
        <v>43595.58607638889</v>
      </c>
      <c r="C1588" s="32" t="s">
        <v>633</v>
      </c>
      <c r="D1588" s="7" t="s">
        <v>3115</v>
      </c>
      <c r="E1588" s="0">
        <v>8</v>
      </c>
      <c r="F1588" s="0" t="s">
        <v>50</v>
      </c>
      <c r="G1588" s="0" t="s">
        <v>50</v>
      </c>
      <c r="H1588" s="0" t="s">
        <v>3116</v>
      </c>
      <c r="I1588" s="0">
        <v>0</v>
      </c>
      <c r="J1588" s="7">
        <v>0</v>
      </c>
      <c r="K1588" s="0">
        <v>0</v>
      </c>
      <c r="L1588" s="0">
        <v>0</v>
      </c>
      <c r="M1588" s="7">
        <v>0</v>
      </c>
      <c r="N1588" s="0">
        <v>0</v>
      </c>
      <c r="O1588" s="7">
        <v>0</v>
      </c>
      <c r="P1588" s="0">
        <v>0</v>
      </c>
      <c r="Q1588" s="0">
        <v>0</v>
      </c>
      <c r="R1588" s="7">
        <v>0</v>
      </c>
      <c r="S1588" s="0">
        <v>0</v>
      </c>
      <c r="T1588" s="7"/>
    </row>
    <row r="1589">
      <c r="A1589" s="51">
        <v>43595.586643518516</v>
      </c>
      <c r="B1589" s="52">
        <v>43595.586643518516</v>
      </c>
      <c r="C1589" s="32" t="s">
        <v>633</v>
      </c>
      <c r="D1589" s="7" t="s">
        <v>3117</v>
      </c>
      <c r="E1589" s="0">
        <v>12</v>
      </c>
      <c r="F1589" s="0" t="s">
        <v>55</v>
      </c>
      <c r="G1589" s="0" t="s">
        <v>50</v>
      </c>
      <c r="H1589" s="0" t="s">
        <v>3118</v>
      </c>
      <c r="I1589" s="0">
        <v>25</v>
      </c>
      <c r="J1589" s="7">
        <v>13</v>
      </c>
      <c r="K1589" s="0">
        <v>0</v>
      </c>
      <c r="L1589" s="0">
        <v>0</v>
      </c>
      <c r="M1589" s="7">
        <v>2</v>
      </c>
      <c r="N1589" s="0">
        <v>2</v>
      </c>
      <c r="O1589" s="7">
        <v>12</v>
      </c>
      <c r="P1589" s="0">
        <v>0</v>
      </c>
      <c r="Q1589" s="0">
        <v>0</v>
      </c>
      <c r="R1589" s="7">
        <v>6</v>
      </c>
      <c r="S1589" s="0">
        <v>8</v>
      </c>
      <c r="T1589" s="53">
        <v>0.051180555555555556</v>
      </c>
    </row>
    <row r="1590">
      <c r="A1590" s="51">
        <v>43595.588854166665</v>
      </c>
      <c r="B1590" s="52">
        <v>43595.588854166665</v>
      </c>
      <c r="C1590" s="32" t="s">
        <v>633</v>
      </c>
      <c r="D1590" s="7" t="s">
        <v>3119</v>
      </c>
      <c r="E1590" s="0">
        <v>9</v>
      </c>
      <c r="F1590" s="0" t="s">
        <v>50</v>
      </c>
      <c r="G1590" s="0" t="s">
        <v>50</v>
      </c>
      <c r="H1590" s="0" t="s">
        <v>3120</v>
      </c>
      <c r="I1590" s="0">
        <v>1</v>
      </c>
      <c r="J1590" s="7">
        <v>0</v>
      </c>
      <c r="K1590" s="0">
        <v>0</v>
      </c>
      <c r="L1590" s="0">
        <v>0</v>
      </c>
      <c r="M1590" s="7">
        <v>0</v>
      </c>
      <c r="N1590" s="0">
        <v>0</v>
      </c>
      <c r="O1590" s="7">
        <v>0</v>
      </c>
      <c r="P1590" s="0">
        <v>0</v>
      </c>
      <c r="Q1590" s="0">
        <v>0</v>
      </c>
      <c r="R1590" s="7">
        <v>0</v>
      </c>
      <c r="S1590" s="0">
        <v>0</v>
      </c>
      <c r="T1590" s="7"/>
    </row>
    <row r="1591">
      <c r="A1591" s="51">
        <v>43595.59798611111</v>
      </c>
      <c r="B1591" s="52">
        <v>43595.59798611111</v>
      </c>
      <c r="C1591" s="32" t="s">
        <v>633</v>
      </c>
      <c r="D1591" s="7" t="s">
        <v>3121</v>
      </c>
      <c r="E1591" s="0">
        <v>2</v>
      </c>
      <c r="F1591" s="0" t="s">
        <v>50</v>
      </c>
      <c r="G1591" s="0" t="s">
        <v>50</v>
      </c>
      <c r="H1591" s="0" t="s">
        <v>3122</v>
      </c>
      <c r="I1591" s="0">
        <v>1</v>
      </c>
      <c r="J1591" s="7">
        <v>0</v>
      </c>
      <c r="K1591" s="0">
        <v>0</v>
      </c>
      <c r="L1591" s="0">
        <v>0</v>
      </c>
      <c r="M1591" s="7">
        <v>0</v>
      </c>
      <c r="N1591" s="0">
        <v>0</v>
      </c>
      <c r="O1591" s="7">
        <v>0</v>
      </c>
      <c r="P1591" s="0">
        <v>0</v>
      </c>
      <c r="Q1591" s="0">
        <v>0</v>
      </c>
      <c r="R1591" s="7">
        <v>0</v>
      </c>
      <c r="S1591" s="0">
        <v>0</v>
      </c>
      <c r="T1591" s="7"/>
    </row>
    <row r="1592">
      <c r="A1592" s="51">
        <v>43595.609131944446</v>
      </c>
      <c r="B1592" s="52">
        <v>43595.609131944446</v>
      </c>
      <c r="C1592" s="32" t="s">
        <v>633</v>
      </c>
      <c r="D1592" s="7" t="s">
        <v>3123</v>
      </c>
      <c r="E1592" s="0">
        <v>2</v>
      </c>
      <c r="F1592" s="0" t="s">
        <v>50</v>
      </c>
      <c r="G1592" s="0" t="s">
        <v>50</v>
      </c>
      <c r="H1592" s="0" t="s">
        <v>3124</v>
      </c>
      <c r="I1592" s="0">
        <v>0</v>
      </c>
      <c r="J1592" s="7">
        <v>0</v>
      </c>
      <c r="K1592" s="0">
        <v>0</v>
      </c>
      <c r="L1592" s="0">
        <v>0</v>
      </c>
      <c r="M1592" s="7">
        <v>0</v>
      </c>
      <c r="N1592" s="0">
        <v>0</v>
      </c>
      <c r="O1592" s="7">
        <v>0</v>
      </c>
      <c r="P1592" s="0">
        <v>0</v>
      </c>
      <c r="Q1592" s="0">
        <v>0</v>
      </c>
      <c r="R1592" s="7">
        <v>0</v>
      </c>
      <c r="S1592" s="0">
        <v>0</v>
      </c>
      <c r="T1592" s="7"/>
    </row>
    <row r="1593">
      <c r="A1593" s="51">
        <v>43595.616122685184</v>
      </c>
      <c r="B1593" s="52">
        <v>43595.616122685184</v>
      </c>
      <c r="C1593" s="32" t="s">
        <v>633</v>
      </c>
      <c r="D1593" s="7" t="s">
        <v>3125</v>
      </c>
      <c r="E1593" s="0">
        <v>1</v>
      </c>
      <c r="F1593" s="0" t="s">
        <v>50</v>
      </c>
      <c r="G1593" s="0" t="s">
        <v>55</v>
      </c>
      <c r="H1593" s="0" t="s">
        <v>3126</v>
      </c>
      <c r="I1593" s="0">
        <v>2</v>
      </c>
      <c r="J1593" s="7">
        <v>0</v>
      </c>
      <c r="K1593" s="0">
        <v>1</v>
      </c>
      <c r="L1593" s="0">
        <v>0</v>
      </c>
      <c r="M1593" s="7">
        <v>0</v>
      </c>
      <c r="N1593" s="0">
        <v>0</v>
      </c>
      <c r="O1593" s="7">
        <v>0</v>
      </c>
      <c r="P1593" s="0">
        <v>0</v>
      </c>
      <c r="Q1593" s="0">
        <v>0</v>
      </c>
      <c r="R1593" s="7">
        <v>0</v>
      </c>
      <c r="S1593" s="0">
        <v>0</v>
      </c>
      <c r="T1593" s="7"/>
    </row>
    <row r="1594">
      <c r="A1594" s="51">
        <v>43595.61976851852</v>
      </c>
      <c r="B1594" s="52">
        <v>43595.61976851852</v>
      </c>
      <c r="C1594" s="32" t="s">
        <v>633</v>
      </c>
      <c r="D1594" s="7" t="s">
        <v>3127</v>
      </c>
      <c r="E1594" s="0">
        <v>8</v>
      </c>
      <c r="F1594" s="0" t="s">
        <v>50</v>
      </c>
      <c r="G1594" s="0" t="s">
        <v>50</v>
      </c>
      <c r="H1594" s="0" t="s">
        <v>3128</v>
      </c>
      <c r="I1594" s="0">
        <v>3</v>
      </c>
      <c r="J1594" s="7">
        <v>1</v>
      </c>
      <c r="K1594" s="0">
        <v>0</v>
      </c>
      <c r="L1594" s="0">
        <v>0</v>
      </c>
      <c r="M1594" s="7">
        <v>0</v>
      </c>
      <c r="N1594" s="0">
        <v>0</v>
      </c>
      <c r="O1594" s="7">
        <v>2</v>
      </c>
      <c r="P1594" s="0">
        <v>0</v>
      </c>
      <c r="Q1594" s="0">
        <v>0</v>
      </c>
      <c r="R1594" s="7">
        <v>0</v>
      </c>
      <c r="S1594" s="0">
        <v>0</v>
      </c>
      <c r="T1594" s="53">
        <v>0.08097222222222222</v>
      </c>
    </row>
    <row r="1595">
      <c r="A1595" s="51">
        <v>43595.620671296296</v>
      </c>
      <c r="B1595" s="52">
        <v>43595.620671296296</v>
      </c>
      <c r="C1595" s="32" t="s">
        <v>633</v>
      </c>
      <c r="D1595" s="7" t="s">
        <v>3129</v>
      </c>
      <c r="E1595" s="0">
        <v>4</v>
      </c>
      <c r="F1595" s="0" t="s">
        <v>50</v>
      </c>
      <c r="G1595" s="0" t="s">
        <v>50</v>
      </c>
      <c r="H1595" s="0" t="s">
        <v>3130</v>
      </c>
      <c r="I1595" s="0">
        <v>1</v>
      </c>
      <c r="J1595" s="7">
        <v>0</v>
      </c>
      <c r="K1595" s="0">
        <v>0</v>
      </c>
      <c r="L1595" s="0">
        <v>0</v>
      </c>
      <c r="M1595" s="7">
        <v>0</v>
      </c>
      <c r="N1595" s="0">
        <v>0</v>
      </c>
      <c r="O1595" s="7">
        <v>0</v>
      </c>
      <c r="P1595" s="0">
        <v>0</v>
      </c>
      <c r="Q1595" s="0">
        <v>0</v>
      </c>
      <c r="R1595" s="7">
        <v>0</v>
      </c>
      <c r="S1595" s="0">
        <v>0</v>
      </c>
      <c r="T1595" s="7"/>
    </row>
    <row r="1596">
      <c r="A1596" s="51">
        <v>43595.62873842593</v>
      </c>
      <c r="B1596" s="52">
        <v>43595.62873842593</v>
      </c>
      <c r="C1596" s="32" t="s">
        <v>633</v>
      </c>
      <c r="D1596" s="7" t="s">
        <v>3131</v>
      </c>
      <c r="E1596" s="0">
        <v>1</v>
      </c>
      <c r="F1596" s="0" t="s">
        <v>50</v>
      </c>
      <c r="G1596" s="0" t="s">
        <v>50</v>
      </c>
      <c r="H1596" s="0" t="s">
        <v>3132</v>
      </c>
      <c r="I1596" s="0">
        <v>0</v>
      </c>
      <c r="J1596" s="7">
        <v>0</v>
      </c>
      <c r="K1596" s="0">
        <v>0</v>
      </c>
      <c r="L1596" s="0">
        <v>0</v>
      </c>
      <c r="M1596" s="7">
        <v>0</v>
      </c>
      <c r="N1596" s="0">
        <v>0</v>
      </c>
      <c r="O1596" s="7">
        <v>0</v>
      </c>
      <c r="P1596" s="0">
        <v>0</v>
      </c>
      <c r="Q1596" s="0">
        <v>0</v>
      </c>
      <c r="R1596" s="7">
        <v>0</v>
      </c>
      <c r="S1596" s="0">
        <v>0</v>
      </c>
      <c r="T1596" s="7"/>
    </row>
    <row r="1597">
      <c r="A1597" s="51">
        <v>43595.629641203705</v>
      </c>
      <c r="B1597" s="52">
        <v>43595.629641203705</v>
      </c>
      <c r="C1597" s="32" t="s">
        <v>633</v>
      </c>
      <c r="D1597" s="7" t="s">
        <v>3133</v>
      </c>
      <c r="E1597" s="0">
        <v>0</v>
      </c>
      <c r="F1597" s="0" t="s">
        <v>50</v>
      </c>
      <c r="G1597" s="0" t="s">
        <v>50</v>
      </c>
      <c r="H1597" s="0" t="s">
        <v>3134</v>
      </c>
      <c r="I1597" s="0">
        <v>1</v>
      </c>
      <c r="J1597" s="7">
        <v>1</v>
      </c>
      <c r="K1597" s="0">
        <v>0</v>
      </c>
      <c r="L1597" s="0">
        <v>0</v>
      </c>
      <c r="M1597" s="7">
        <v>1</v>
      </c>
      <c r="N1597" s="0">
        <v>1</v>
      </c>
      <c r="O1597" s="7">
        <v>0</v>
      </c>
      <c r="P1597" s="0">
        <v>0</v>
      </c>
      <c r="Q1597" s="0">
        <v>0</v>
      </c>
      <c r="R1597" s="7">
        <v>0</v>
      </c>
      <c r="S1597" s="0">
        <v>0</v>
      </c>
      <c r="T1597" s="53">
        <v>0.0062037037037037035</v>
      </c>
    </row>
    <row r="1598">
      <c r="A1598" s="51">
        <v>43595.63136574074</v>
      </c>
      <c r="B1598" s="52">
        <v>43595.63136574074</v>
      </c>
      <c r="C1598" s="32" t="s">
        <v>633</v>
      </c>
      <c r="D1598" s="7" t="s">
        <v>3135</v>
      </c>
      <c r="E1598" s="0">
        <v>13</v>
      </c>
      <c r="F1598" s="0" t="s">
        <v>50</v>
      </c>
      <c r="G1598" s="0" t="s">
        <v>50</v>
      </c>
      <c r="H1598" s="0" t="s">
        <v>3136</v>
      </c>
      <c r="I1598" s="0">
        <v>5</v>
      </c>
      <c r="J1598" s="7">
        <v>1</v>
      </c>
      <c r="K1598" s="0">
        <v>0</v>
      </c>
      <c r="L1598" s="0">
        <v>0</v>
      </c>
      <c r="M1598" s="7">
        <v>1</v>
      </c>
      <c r="N1598" s="0">
        <v>1</v>
      </c>
      <c r="O1598" s="7">
        <v>4</v>
      </c>
      <c r="P1598" s="0">
        <v>0</v>
      </c>
      <c r="Q1598" s="0">
        <v>0</v>
      </c>
      <c r="R1598" s="7">
        <v>1</v>
      </c>
      <c r="S1598" s="0">
        <v>2</v>
      </c>
      <c r="T1598" s="53">
        <v>0.18947916666666667</v>
      </c>
    </row>
    <row r="1599">
      <c r="A1599" s="51">
        <v>43595.63267361111</v>
      </c>
      <c r="B1599" s="52">
        <v>43595.63267361111</v>
      </c>
      <c r="C1599" s="32" t="s">
        <v>633</v>
      </c>
      <c r="D1599" s="7" t="s">
        <v>3137</v>
      </c>
      <c r="E1599" s="0">
        <v>1</v>
      </c>
      <c r="F1599" s="0" t="s">
        <v>50</v>
      </c>
      <c r="G1599" s="0" t="s">
        <v>55</v>
      </c>
      <c r="H1599" s="0" t="s">
        <v>3138</v>
      </c>
      <c r="I1599" s="0">
        <v>0</v>
      </c>
      <c r="J1599" s="7">
        <v>0</v>
      </c>
      <c r="K1599" s="0">
        <v>0</v>
      </c>
      <c r="L1599" s="0">
        <v>0</v>
      </c>
      <c r="M1599" s="7">
        <v>0</v>
      </c>
      <c r="N1599" s="0">
        <v>0</v>
      </c>
      <c r="O1599" s="7">
        <v>0</v>
      </c>
      <c r="P1599" s="0">
        <v>0</v>
      </c>
      <c r="Q1599" s="0">
        <v>0</v>
      </c>
      <c r="R1599" s="7">
        <v>0</v>
      </c>
      <c r="S1599" s="0">
        <v>0</v>
      </c>
      <c r="T1599" s="7"/>
    </row>
    <row r="1600">
      <c r="A1600" s="51">
        <v>43595.636712962965</v>
      </c>
      <c r="B1600" s="52">
        <v>43595.636712962965</v>
      </c>
      <c r="C1600" s="32" t="s">
        <v>633</v>
      </c>
      <c r="D1600" s="7" t="s">
        <v>3139</v>
      </c>
      <c r="E1600" s="0">
        <v>41</v>
      </c>
      <c r="F1600" s="0" t="s">
        <v>50</v>
      </c>
      <c r="G1600" s="0" t="s">
        <v>50</v>
      </c>
      <c r="H1600" s="0" t="s">
        <v>3140</v>
      </c>
      <c r="I1600" s="0">
        <v>3</v>
      </c>
      <c r="J1600" s="7">
        <v>1</v>
      </c>
      <c r="K1600" s="0">
        <v>0</v>
      </c>
      <c r="L1600" s="0">
        <v>0</v>
      </c>
      <c r="M1600" s="7">
        <v>1</v>
      </c>
      <c r="N1600" s="0">
        <v>1</v>
      </c>
      <c r="O1600" s="7">
        <v>0</v>
      </c>
      <c r="P1600" s="0">
        <v>0</v>
      </c>
      <c r="Q1600" s="0">
        <v>0</v>
      </c>
      <c r="R1600" s="7">
        <v>0</v>
      </c>
      <c r="S1600" s="0">
        <v>0</v>
      </c>
      <c r="T1600" s="53">
        <v>0.37885416666666666</v>
      </c>
    </row>
    <row r="1601">
      <c r="A1601" s="51">
        <v>43595.64440972222</v>
      </c>
      <c r="B1601" s="52">
        <v>43595.64440972222</v>
      </c>
      <c r="C1601" s="32" t="s">
        <v>633</v>
      </c>
      <c r="D1601" s="7" t="s">
        <v>3141</v>
      </c>
      <c r="E1601" s="0">
        <v>47</v>
      </c>
      <c r="F1601" s="0" t="s">
        <v>50</v>
      </c>
      <c r="G1601" s="0" t="s">
        <v>50</v>
      </c>
      <c r="H1601" s="0" t="s">
        <v>3142</v>
      </c>
      <c r="I1601" s="0">
        <v>2</v>
      </c>
      <c r="J1601" s="7">
        <v>1</v>
      </c>
      <c r="K1601" s="0">
        <v>0</v>
      </c>
      <c r="L1601" s="0">
        <v>0</v>
      </c>
      <c r="M1601" s="7">
        <v>1</v>
      </c>
      <c r="N1601" s="0">
        <v>1</v>
      </c>
      <c r="O1601" s="7">
        <v>1</v>
      </c>
      <c r="P1601" s="0">
        <v>0</v>
      </c>
      <c r="Q1601" s="0">
        <v>0</v>
      </c>
      <c r="R1601" s="7">
        <v>0</v>
      </c>
      <c r="S1601" s="0">
        <v>0</v>
      </c>
      <c r="T1601" s="53">
        <v>0.3340625</v>
      </c>
    </row>
    <row r="1602">
      <c r="A1602" s="51">
        <v>43595.64599537037</v>
      </c>
      <c r="B1602" s="52">
        <v>43595.64599537037</v>
      </c>
      <c r="C1602" s="32" t="s">
        <v>633</v>
      </c>
      <c r="D1602" s="7" t="s">
        <v>3143</v>
      </c>
      <c r="E1602" s="0">
        <v>1</v>
      </c>
      <c r="F1602" s="0" t="s">
        <v>50</v>
      </c>
      <c r="G1602" s="0" t="s">
        <v>55</v>
      </c>
      <c r="H1602" s="0" t="s">
        <v>3144</v>
      </c>
      <c r="I1602" s="0">
        <v>1</v>
      </c>
      <c r="J1602" s="7">
        <v>0</v>
      </c>
      <c r="K1602" s="0">
        <v>1</v>
      </c>
      <c r="L1602" s="0">
        <v>0</v>
      </c>
      <c r="M1602" s="7">
        <v>0</v>
      </c>
      <c r="N1602" s="0">
        <v>0</v>
      </c>
      <c r="O1602" s="7">
        <v>0</v>
      </c>
      <c r="P1602" s="0">
        <v>0</v>
      </c>
      <c r="Q1602" s="0">
        <v>0</v>
      </c>
      <c r="R1602" s="7">
        <v>0</v>
      </c>
      <c r="S1602" s="0">
        <v>0</v>
      </c>
      <c r="T1602" s="7"/>
    </row>
    <row r="1603">
      <c r="A1603" s="51">
        <v>43595.6465625</v>
      </c>
      <c r="B1603" s="52">
        <v>43595.6465625</v>
      </c>
      <c r="C1603" s="32" t="s">
        <v>633</v>
      </c>
      <c r="D1603" s="7" t="s">
        <v>3145</v>
      </c>
      <c r="E1603" s="0">
        <v>1</v>
      </c>
      <c r="F1603" s="0" t="s">
        <v>50</v>
      </c>
      <c r="G1603" s="0" t="s">
        <v>50</v>
      </c>
      <c r="H1603" s="0" t="s">
        <v>3146</v>
      </c>
      <c r="I1603" s="0">
        <v>2</v>
      </c>
      <c r="J1603" s="7">
        <v>1</v>
      </c>
      <c r="K1603" s="0">
        <v>0</v>
      </c>
      <c r="L1603" s="0">
        <v>0</v>
      </c>
      <c r="M1603" s="7">
        <v>1</v>
      </c>
      <c r="N1603" s="0">
        <v>1</v>
      </c>
      <c r="O1603" s="7">
        <v>1</v>
      </c>
      <c r="P1603" s="0">
        <v>0</v>
      </c>
      <c r="Q1603" s="0">
        <v>0</v>
      </c>
      <c r="R1603" s="7">
        <v>0</v>
      </c>
      <c r="S1603" s="0">
        <v>0</v>
      </c>
      <c r="T1603" s="53">
        <v>0.25100694444444444</v>
      </c>
    </row>
    <row r="1604">
      <c r="A1604" s="51">
        <v>43595.64733796296</v>
      </c>
      <c r="B1604" s="52">
        <v>43595.64733796296</v>
      </c>
      <c r="C1604" s="32" t="s">
        <v>633</v>
      </c>
      <c r="D1604" s="7" t="s">
        <v>3147</v>
      </c>
      <c r="E1604" s="0">
        <v>0</v>
      </c>
      <c r="F1604" s="0" t="s">
        <v>50</v>
      </c>
      <c r="G1604" s="0" t="s">
        <v>55</v>
      </c>
      <c r="H1604" s="0" t="s">
        <v>3148</v>
      </c>
      <c r="I1604" s="0">
        <v>1</v>
      </c>
      <c r="J1604" s="7">
        <v>0</v>
      </c>
      <c r="K1604" s="0">
        <v>0</v>
      </c>
      <c r="L1604" s="0">
        <v>0</v>
      </c>
      <c r="M1604" s="7">
        <v>0</v>
      </c>
      <c r="N1604" s="0">
        <v>0</v>
      </c>
      <c r="O1604" s="7">
        <v>0</v>
      </c>
      <c r="P1604" s="0">
        <v>0</v>
      </c>
      <c r="Q1604" s="0">
        <v>0</v>
      </c>
      <c r="R1604" s="7">
        <v>0</v>
      </c>
      <c r="S1604" s="0">
        <v>0</v>
      </c>
      <c r="T1604" s="7"/>
    </row>
    <row r="1605">
      <c r="A1605" s="51">
        <v>43595.64855324074</v>
      </c>
      <c r="B1605" s="52">
        <v>43595.64855324074</v>
      </c>
      <c r="C1605" s="32" t="s">
        <v>633</v>
      </c>
      <c r="D1605" s="7" t="s">
        <v>3149</v>
      </c>
      <c r="E1605" s="0">
        <v>6</v>
      </c>
      <c r="F1605" s="0" t="s">
        <v>50</v>
      </c>
      <c r="G1605" s="0" t="s">
        <v>50</v>
      </c>
      <c r="H1605" s="0" t="s">
        <v>3150</v>
      </c>
      <c r="I1605" s="0">
        <v>2</v>
      </c>
      <c r="J1605" s="7">
        <v>1</v>
      </c>
      <c r="K1605" s="0">
        <v>0</v>
      </c>
      <c r="L1605" s="0">
        <v>0</v>
      </c>
      <c r="M1605" s="7">
        <v>1</v>
      </c>
      <c r="N1605" s="0">
        <v>1</v>
      </c>
      <c r="O1605" s="7">
        <v>1</v>
      </c>
      <c r="P1605" s="0">
        <v>0</v>
      </c>
      <c r="Q1605" s="0">
        <v>0</v>
      </c>
      <c r="R1605" s="7">
        <v>0</v>
      </c>
      <c r="S1605" s="0">
        <v>0</v>
      </c>
      <c r="T1605" s="53">
        <v>0.07957175925925926</v>
      </c>
    </row>
    <row r="1606">
      <c r="A1606" s="51">
        <v>43595.65611111111</v>
      </c>
      <c r="B1606" s="52">
        <v>43595.65611111111</v>
      </c>
      <c r="C1606" s="32" t="s">
        <v>633</v>
      </c>
      <c r="D1606" s="7" t="s">
        <v>3151</v>
      </c>
      <c r="E1606" s="0">
        <v>1</v>
      </c>
      <c r="F1606" s="0" t="s">
        <v>50</v>
      </c>
      <c r="G1606" s="0" t="s">
        <v>55</v>
      </c>
      <c r="H1606" s="0" t="s">
        <v>3152</v>
      </c>
      <c r="I1606" s="0">
        <v>2</v>
      </c>
      <c r="J1606" s="7">
        <v>0</v>
      </c>
      <c r="K1606" s="0">
        <v>1</v>
      </c>
      <c r="L1606" s="0">
        <v>0</v>
      </c>
      <c r="M1606" s="7">
        <v>0</v>
      </c>
      <c r="N1606" s="0">
        <v>0</v>
      </c>
      <c r="O1606" s="7">
        <v>1</v>
      </c>
      <c r="P1606" s="0">
        <v>0</v>
      </c>
      <c r="Q1606" s="0">
        <v>0</v>
      </c>
      <c r="R1606" s="7">
        <v>0</v>
      </c>
      <c r="S1606" s="0">
        <v>0</v>
      </c>
      <c r="T1606" s="7"/>
    </row>
    <row r="1607">
      <c r="A1607" s="51">
        <v>43595.66636574074</v>
      </c>
      <c r="B1607" s="52">
        <v>43595.66636574074</v>
      </c>
      <c r="C1607" s="32" t="s">
        <v>633</v>
      </c>
      <c r="D1607" s="7" t="s">
        <v>3153</v>
      </c>
      <c r="E1607" s="0">
        <v>1</v>
      </c>
      <c r="F1607" s="0" t="s">
        <v>50</v>
      </c>
      <c r="G1607" s="0" t="s">
        <v>55</v>
      </c>
      <c r="H1607" s="0" t="s">
        <v>3154</v>
      </c>
      <c r="I1607" s="0">
        <v>1</v>
      </c>
      <c r="J1607" s="7">
        <v>0</v>
      </c>
      <c r="K1607" s="0">
        <v>1</v>
      </c>
      <c r="L1607" s="0">
        <v>0</v>
      </c>
      <c r="M1607" s="7">
        <v>0</v>
      </c>
      <c r="N1607" s="0">
        <v>0</v>
      </c>
      <c r="O1607" s="7">
        <v>0</v>
      </c>
      <c r="P1607" s="0">
        <v>0</v>
      </c>
      <c r="Q1607" s="0">
        <v>0</v>
      </c>
      <c r="R1607" s="7">
        <v>0</v>
      </c>
      <c r="S1607" s="0">
        <v>0</v>
      </c>
      <c r="T1607" s="7"/>
    </row>
    <row r="1608">
      <c r="A1608" s="51">
        <v>43595.67008101852</v>
      </c>
      <c r="B1608" s="52">
        <v>43595.67008101852</v>
      </c>
      <c r="C1608" s="32" t="s">
        <v>633</v>
      </c>
      <c r="D1608" s="7" t="s">
        <v>3155</v>
      </c>
      <c r="E1608" s="0">
        <v>1</v>
      </c>
      <c r="F1608" s="0" t="s">
        <v>50</v>
      </c>
      <c r="G1608" s="0" t="s">
        <v>50</v>
      </c>
      <c r="H1608" s="0" t="s">
        <v>3156</v>
      </c>
      <c r="I1608" s="0">
        <v>0</v>
      </c>
      <c r="J1608" s="7">
        <v>0</v>
      </c>
      <c r="K1608" s="0">
        <v>0</v>
      </c>
      <c r="L1608" s="0">
        <v>0</v>
      </c>
      <c r="M1608" s="7">
        <v>0</v>
      </c>
      <c r="N1608" s="0">
        <v>0</v>
      </c>
      <c r="O1608" s="7">
        <v>0</v>
      </c>
      <c r="P1608" s="0">
        <v>0</v>
      </c>
      <c r="Q1608" s="0">
        <v>0</v>
      </c>
      <c r="R1608" s="7">
        <v>0</v>
      </c>
      <c r="S1608" s="0">
        <v>0</v>
      </c>
      <c r="T1608" s="7"/>
    </row>
    <row r="1609">
      <c r="A1609" s="51">
        <v>43595.67497685185</v>
      </c>
      <c r="B1609" s="52">
        <v>43595.67497685185</v>
      </c>
      <c r="C1609" s="32" t="s">
        <v>633</v>
      </c>
      <c r="D1609" s="7" t="s">
        <v>3157</v>
      </c>
      <c r="E1609" s="0">
        <v>3</v>
      </c>
      <c r="F1609" s="0" t="s">
        <v>50</v>
      </c>
      <c r="G1609" s="0" t="s">
        <v>50</v>
      </c>
      <c r="H1609" s="0" t="s">
        <v>3158</v>
      </c>
      <c r="I1609" s="0">
        <v>2</v>
      </c>
      <c r="J1609" s="7">
        <v>1</v>
      </c>
      <c r="K1609" s="0">
        <v>0</v>
      </c>
      <c r="L1609" s="0">
        <v>0</v>
      </c>
      <c r="M1609" s="7">
        <v>1</v>
      </c>
      <c r="N1609" s="0">
        <v>1</v>
      </c>
      <c r="O1609" s="7">
        <v>0</v>
      </c>
      <c r="P1609" s="0">
        <v>0</v>
      </c>
      <c r="Q1609" s="0">
        <v>0</v>
      </c>
      <c r="R1609" s="7">
        <v>0</v>
      </c>
      <c r="S1609" s="0">
        <v>0</v>
      </c>
      <c r="T1609" s="53">
        <v>0.5258333333333334</v>
      </c>
    </row>
    <row r="1610">
      <c r="A1610" s="51">
        <v>43595.68921296296</v>
      </c>
      <c r="B1610" s="52">
        <v>43595.68921296296</v>
      </c>
      <c r="C1610" s="32" t="s">
        <v>633</v>
      </c>
      <c r="D1610" s="7" t="s">
        <v>3159</v>
      </c>
      <c r="E1610" s="0">
        <v>5</v>
      </c>
      <c r="F1610" s="0" t="s">
        <v>50</v>
      </c>
      <c r="G1610" s="0" t="s">
        <v>50</v>
      </c>
      <c r="H1610" s="0" t="s">
        <v>3160</v>
      </c>
      <c r="I1610" s="0">
        <v>0</v>
      </c>
      <c r="J1610" s="7">
        <v>0</v>
      </c>
      <c r="K1610" s="0">
        <v>0</v>
      </c>
      <c r="L1610" s="0">
        <v>0</v>
      </c>
      <c r="M1610" s="7">
        <v>0</v>
      </c>
      <c r="N1610" s="0">
        <v>0</v>
      </c>
      <c r="O1610" s="7">
        <v>0</v>
      </c>
      <c r="P1610" s="0">
        <v>0</v>
      </c>
      <c r="Q1610" s="0">
        <v>0</v>
      </c>
      <c r="R1610" s="7">
        <v>0</v>
      </c>
      <c r="S1610" s="0">
        <v>0</v>
      </c>
      <c r="T1610" s="7"/>
    </row>
    <row r="1611">
      <c r="A1611" s="51">
        <v>43595.691875</v>
      </c>
      <c r="B1611" s="52">
        <v>43595.691875</v>
      </c>
      <c r="C1611" s="32" t="s">
        <v>633</v>
      </c>
      <c r="D1611" s="7" t="s">
        <v>3151</v>
      </c>
      <c r="E1611" s="0">
        <v>2</v>
      </c>
      <c r="F1611" s="0" t="s">
        <v>50</v>
      </c>
      <c r="G1611" s="0" t="s">
        <v>50</v>
      </c>
      <c r="H1611" s="0" t="s">
        <v>3161</v>
      </c>
      <c r="I1611" s="0">
        <v>0</v>
      </c>
      <c r="J1611" s="7">
        <v>0</v>
      </c>
      <c r="K1611" s="0">
        <v>0</v>
      </c>
      <c r="L1611" s="0">
        <v>0</v>
      </c>
      <c r="M1611" s="7">
        <v>0</v>
      </c>
      <c r="N1611" s="0">
        <v>0</v>
      </c>
      <c r="O1611" s="7">
        <v>0</v>
      </c>
      <c r="P1611" s="0">
        <v>0</v>
      </c>
      <c r="Q1611" s="0">
        <v>0</v>
      </c>
      <c r="R1611" s="7">
        <v>0</v>
      </c>
      <c r="S1611" s="0">
        <v>0</v>
      </c>
      <c r="T1611" s="7"/>
    </row>
    <row r="1612">
      <c r="A1612" s="51">
        <v>43595.69327546296</v>
      </c>
      <c r="B1612" s="52">
        <v>43595.69327546296</v>
      </c>
      <c r="C1612" s="32" t="s">
        <v>633</v>
      </c>
      <c r="D1612" s="7" t="s">
        <v>3162</v>
      </c>
      <c r="E1612" s="0">
        <v>3</v>
      </c>
      <c r="F1612" s="0" t="s">
        <v>50</v>
      </c>
      <c r="G1612" s="0" t="s">
        <v>55</v>
      </c>
      <c r="H1612" s="0" t="s">
        <v>3163</v>
      </c>
      <c r="I1612" s="0">
        <v>0</v>
      </c>
      <c r="J1612" s="7">
        <v>0</v>
      </c>
      <c r="K1612" s="0">
        <v>0</v>
      </c>
      <c r="L1612" s="0">
        <v>0</v>
      </c>
      <c r="M1612" s="7">
        <v>0</v>
      </c>
      <c r="N1612" s="0">
        <v>0</v>
      </c>
      <c r="O1612" s="7">
        <v>0</v>
      </c>
      <c r="P1612" s="0">
        <v>0</v>
      </c>
      <c r="Q1612" s="0">
        <v>0</v>
      </c>
      <c r="R1612" s="7">
        <v>0</v>
      </c>
      <c r="S1612" s="0">
        <v>0</v>
      </c>
      <c r="T1612" s="7"/>
    </row>
    <row r="1613">
      <c r="A1613" s="51">
        <v>43595.70689814815</v>
      </c>
      <c r="B1613" s="52">
        <v>43595.70689814815</v>
      </c>
      <c r="C1613" s="32" t="s">
        <v>633</v>
      </c>
      <c r="D1613" s="7" t="s">
        <v>3164</v>
      </c>
      <c r="E1613" s="0">
        <v>31</v>
      </c>
      <c r="F1613" s="0" t="s">
        <v>50</v>
      </c>
      <c r="G1613" s="0" t="s">
        <v>50</v>
      </c>
      <c r="H1613" s="0" t="s">
        <v>3165</v>
      </c>
      <c r="I1613" s="0">
        <v>1</v>
      </c>
      <c r="J1613" s="7">
        <v>0</v>
      </c>
      <c r="K1613" s="0">
        <v>0</v>
      </c>
      <c r="L1613" s="0">
        <v>0</v>
      </c>
      <c r="M1613" s="7">
        <v>0</v>
      </c>
      <c r="N1613" s="0">
        <v>0</v>
      </c>
      <c r="O1613" s="7">
        <v>0</v>
      </c>
      <c r="P1613" s="0">
        <v>0</v>
      </c>
      <c r="Q1613" s="0">
        <v>0</v>
      </c>
      <c r="R1613" s="7">
        <v>0</v>
      </c>
      <c r="S1613" s="0">
        <v>0</v>
      </c>
      <c r="T1613" s="7"/>
    </row>
    <row r="1614">
      <c r="A1614" s="51">
        <v>43595.711435185185</v>
      </c>
      <c r="B1614" s="52">
        <v>43595.711435185185</v>
      </c>
      <c r="C1614" s="32" t="s">
        <v>633</v>
      </c>
      <c r="D1614" s="7" t="s">
        <v>3166</v>
      </c>
      <c r="E1614" s="0">
        <v>3</v>
      </c>
      <c r="F1614" s="0" t="s">
        <v>50</v>
      </c>
      <c r="G1614" s="0" t="s">
        <v>50</v>
      </c>
      <c r="H1614" s="0" t="s">
        <v>3167</v>
      </c>
      <c r="I1614" s="0">
        <v>0</v>
      </c>
      <c r="J1614" s="7">
        <v>0</v>
      </c>
      <c r="K1614" s="0">
        <v>0</v>
      </c>
      <c r="L1614" s="0">
        <v>0</v>
      </c>
      <c r="M1614" s="7">
        <v>0</v>
      </c>
      <c r="N1614" s="0">
        <v>0</v>
      </c>
      <c r="O1614" s="7">
        <v>0</v>
      </c>
      <c r="P1614" s="0">
        <v>0</v>
      </c>
      <c r="Q1614" s="0">
        <v>0</v>
      </c>
      <c r="R1614" s="7">
        <v>0</v>
      </c>
      <c r="S1614" s="0">
        <v>0</v>
      </c>
      <c r="T1614" s="7"/>
    </row>
    <row r="1615">
      <c r="A1615" s="51">
        <v>43595.7115625</v>
      </c>
      <c r="B1615" s="52">
        <v>43595.7115625</v>
      </c>
      <c r="C1615" s="32" t="s">
        <v>633</v>
      </c>
      <c r="D1615" s="7" t="s">
        <v>3168</v>
      </c>
      <c r="E1615" s="0">
        <v>2</v>
      </c>
      <c r="F1615" s="0" t="s">
        <v>50</v>
      </c>
      <c r="G1615" s="0" t="s">
        <v>55</v>
      </c>
      <c r="H1615" s="0" t="s">
        <v>3169</v>
      </c>
      <c r="I1615" s="0">
        <v>1</v>
      </c>
      <c r="J1615" s="7">
        <v>0</v>
      </c>
      <c r="K1615" s="0">
        <v>1</v>
      </c>
      <c r="L1615" s="0">
        <v>0</v>
      </c>
      <c r="M1615" s="7">
        <v>0</v>
      </c>
      <c r="N1615" s="0">
        <v>0</v>
      </c>
      <c r="O1615" s="7">
        <v>0</v>
      </c>
      <c r="P1615" s="0">
        <v>0</v>
      </c>
      <c r="Q1615" s="0">
        <v>0</v>
      </c>
      <c r="R1615" s="7">
        <v>0</v>
      </c>
      <c r="S1615" s="0">
        <v>0</v>
      </c>
      <c r="T1615" s="7"/>
    </row>
    <row r="1616">
      <c r="A1616" s="51">
        <v>43595.71644675926</v>
      </c>
      <c r="B1616" s="52">
        <v>43595.71644675926</v>
      </c>
      <c r="C1616" s="32" t="s">
        <v>633</v>
      </c>
      <c r="D1616" s="7" t="s">
        <v>3170</v>
      </c>
      <c r="E1616" s="0">
        <v>15</v>
      </c>
      <c r="F1616" s="0" t="s">
        <v>50</v>
      </c>
      <c r="G1616" s="0" t="s">
        <v>50</v>
      </c>
      <c r="H1616" s="0" t="s">
        <v>3171</v>
      </c>
      <c r="I1616" s="0">
        <v>3</v>
      </c>
      <c r="J1616" s="7">
        <v>0</v>
      </c>
      <c r="K1616" s="0">
        <v>0</v>
      </c>
      <c r="L1616" s="0">
        <v>0</v>
      </c>
      <c r="M1616" s="7">
        <v>0</v>
      </c>
      <c r="N1616" s="0">
        <v>0</v>
      </c>
      <c r="O1616" s="7">
        <v>0</v>
      </c>
      <c r="P1616" s="0">
        <v>0</v>
      </c>
      <c r="Q1616" s="0">
        <v>0</v>
      </c>
      <c r="R1616" s="7">
        <v>0</v>
      </c>
      <c r="S1616" s="0">
        <v>0</v>
      </c>
      <c r="T1616" s="7"/>
    </row>
    <row r="1617">
      <c r="A1617" s="51">
        <v>43595.71800925926</v>
      </c>
      <c r="B1617" s="52">
        <v>43595.71800925926</v>
      </c>
      <c r="C1617" s="32" t="s">
        <v>633</v>
      </c>
      <c r="D1617" s="7" t="s">
        <v>3172</v>
      </c>
      <c r="E1617" s="0">
        <v>7</v>
      </c>
      <c r="F1617" s="0" t="s">
        <v>50</v>
      </c>
      <c r="G1617" s="0" t="s">
        <v>50</v>
      </c>
      <c r="H1617" s="0" t="s">
        <v>3173</v>
      </c>
      <c r="I1617" s="0">
        <v>0</v>
      </c>
      <c r="J1617" s="7">
        <v>0</v>
      </c>
      <c r="K1617" s="0">
        <v>0</v>
      </c>
      <c r="L1617" s="0">
        <v>0</v>
      </c>
      <c r="M1617" s="7">
        <v>0</v>
      </c>
      <c r="N1617" s="0">
        <v>0</v>
      </c>
      <c r="O1617" s="7">
        <v>0</v>
      </c>
      <c r="P1617" s="0">
        <v>0</v>
      </c>
      <c r="Q1617" s="0">
        <v>0</v>
      </c>
      <c r="R1617" s="7">
        <v>0</v>
      </c>
      <c r="S1617" s="0">
        <v>0</v>
      </c>
      <c r="T1617" s="7"/>
    </row>
    <row r="1618">
      <c r="A1618" s="51">
        <v>43595.722708333335</v>
      </c>
      <c r="B1618" s="52">
        <v>43595.722708333335</v>
      </c>
      <c r="C1618" s="32" t="s">
        <v>633</v>
      </c>
      <c r="D1618" s="7" t="s">
        <v>3174</v>
      </c>
      <c r="E1618" s="0">
        <v>1</v>
      </c>
      <c r="F1618" s="0" t="s">
        <v>50</v>
      </c>
      <c r="G1618" s="0" t="s">
        <v>50</v>
      </c>
      <c r="H1618" s="0" t="s">
        <v>3175</v>
      </c>
      <c r="I1618" s="0">
        <v>0</v>
      </c>
      <c r="J1618" s="7">
        <v>0</v>
      </c>
      <c r="K1618" s="0">
        <v>0</v>
      </c>
      <c r="L1618" s="0">
        <v>0</v>
      </c>
      <c r="M1618" s="7">
        <v>0</v>
      </c>
      <c r="N1618" s="0">
        <v>0</v>
      </c>
      <c r="O1618" s="7">
        <v>0</v>
      </c>
      <c r="P1618" s="0">
        <v>0</v>
      </c>
      <c r="Q1618" s="0">
        <v>0</v>
      </c>
      <c r="R1618" s="7">
        <v>0</v>
      </c>
      <c r="S1618" s="0">
        <v>0</v>
      </c>
      <c r="T1618" s="7"/>
    </row>
    <row r="1619">
      <c r="A1619" s="51">
        <v>43595.735243055555</v>
      </c>
      <c r="B1619" s="52">
        <v>43595.735243055555</v>
      </c>
      <c r="C1619" s="32" t="s">
        <v>633</v>
      </c>
      <c r="D1619" s="7" t="s">
        <v>3176</v>
      </c>
      <c r="E1619" s="0">
        <v>3</v>
      </c>
      <c r="F1619" s="0" t="s">
        <v>50</v>
      </c>
      <c r="G1619" s="0" t="s">
        <v>50</v>
      </c>
      <c r="H1619" s="0" t="s">
        <v>3177</v>
      </c>
      <c r="I1619" s="0">
        <v>1</v>
      </c>
      <c r="J1619" s="7">
        <v>0</v>
      </c>
      <c r="K1619" s="0">
        <v>0</v>
      </c>
      <c r="L1619" s="0">
        <v>0</v>
      </c>
      <c r="M1619" s="7">
        <v>0</v>
      </c>
      <c r="N1619" s="0">
        <v>0</v>
      </c>
      <c r="O1619" s="7">
        <v>0</v>
      </c>
      <c r="P1619" s="0">
        <v>0</v>
      </c>
      <c r="Q1619" s="0">
        <v>0</v>
      </c>
      <c r="R1619" s="7">
        <v>0</v>
      </c>
      <c r="S1619" s="0">
        <v>0</v>
      </c>
      <c r="T1619" s="7"/>
    </row>
    <row r="1620">
      <c r="A1620" s="51">
        <v>43595.73738425926</v>
      </c>
      <c r="B1620" s="52">
        <v>43595.73738425926</v>
      </c>
      <c r="C1620" s="32" t="s">
        <v>633</v>
      </c>
      <c r="D1620" s="7" t="s">
        <v>3178</v>
      </c>
      <c r="E1620" s="0">
        <v>0</v>
      </c>
      <c r="F1620" s="0" t="s">
        <v>50</v>
      </c>
      <c r="G1620" s="0" t="s">
        <v>55</v>
      </c>
      <c r="H1620" s="0" t="s">
        <v>3179</v>
      </c>
      <c r="I1620" s="0">
        <v>3</v>
      </c>
      <c r="J1620" s="7">
        <v>0</v>
      </c>
      <c r="K1620" s="0">
        <v>1</v>
      </c>
      <c r="L1620" s="0">
        <v>0</v>
      </c>
      <c r="M1620" s="7">
        <v>0</v>
      </c>
      <c r="N1620" s="0">
        <v>0</v>
      </c>
      <c r="O1620" s="7">
        <v>0</v>
      </c>
      <c r="P1620" s="0">
        <v>0</v>
      </c>
      <c r="Q1620" s="0">
        <v>0</v>
      </c>
      <c r="R1620" s="7">
        <v>0</v>
      </c>
      <c r="S1620" s="0">
        <v>0</v>
      </c>
      <c r="T1620" s="7"/>
    </row>
    <row r="1621">
      <c r="A1621" s="51">
        <v>43595.740532407406</v>
      </c>
      <c r="B1621" s="52">
        <v>43595.740532407406</v>
      </c>
      <c r="C1621" s="32" t="s">
        <v>633</v>
      </c>
      <c r="D1621" s="7" t="s">
        <v>3180</v>
      </c>
      <c r="E1621" s="0">
        <v>3</v>
      </c>
      <c r="F1621" s="0" t="s">
        <v>50</v>
      </c>
      <c r="G1621" s="0" t="s">
        <v>50</v>
      </c>
      <c r="H1621" s="0" t="s">
        <v>3181</v>
      </c>
      <c r="I1621" s="0">
        <v>4</v>
      </c>
      <c r="J1621" s="7">
        <v>1</v>
      </c>
      <c r="K1621" s="0">
        <v>0</v>
      </c>
      <c r="L1621" s="0">
        <v>0</v>
      </c>
      <c r="M1621" s="7">
        <v>1</v>
      </c>
      <c r="N1621" s="0">
        <v>1</v>
      </c>
      <c r="O1621" s="7">
        <v>3</v>
      </c>
      <c r="P1621" s="0">
        <v>0</v>
      </c>
      <c r="Q1621" s="0">
        <v>0</v>
      </c>
      <c r="R1621" s="7">
        <v>0</v>
      </c>
      <c r="S1621" s="0">
        <v>0</v>
      </c>
      <c r="T1621" s="53">
        <v>0.15204861111111112</v>
      </c>
    </row>
    <row r="1622">
      <c r="A1622" s="51">
        <v>43595.740636574075</v>
      </c>
      <c r="B1622" s="52">
        <v>43595.740636574075</v>
      </c>
      <c r="C1622" s="32" t="s">
        <v>633</v>
      </c>
      <c r="D1622" s="7" t="s">
        <v>3182</v>
      </c>
      <c r="E1622" s="0">
        <v>1</v>
      </c>
      <c r="F1622" s="0" t="s">
        <v>50</v>
      </c>
      <c r="G1622" s="0" t="s">
        <v>50</v>
      </c>
      <c r="H1622" s="0" t="s">
        <v>3183</v>
      </c>
      <c r="I1622" s="0">
        <v>0</v>
      </c>
      <c r="J1622" s="7">
        <v>0</v>
      </c>
      <c r="K1622" s="0">
        <v>0</v>
      </c>
      <c r="L1622" s="0">
        <v>0</v>
      </c>
      <c r="M1622" s="7">
        <v>0</v>
      </c>
      <c r="N1622" s="0">
        <v>0</v>
      </c>
      <c r="O1622" s="7">
        <v>0</v>
      </c>
      <c r="P1622" s="0">
        <v>0</v>
      </c>
      <c r="Q1622" s="0">
        <v>0</v>
      </c>
      <c r="R1622" s="7">
        <v>0</v>
      </c>
      <c r="S1622" s="0">
        <v>0</v>
      </c>
      <c r="T1622" s="7"/>
    </row>
    <row r="1623">
      <c r="A1623" s="51">
        <v>43595.74115740741</v>
      </c>
      <c r="B1623" s="52">
        <v>43595.74115740741</v>
      </c>
      <c r="C1623" s="32" t="s">
        <v>633</v>
      </c>
      <c r="D1623" s="7" t="s">
        <v>3184</v>
      </c>
      <c r="E1623" s="0">
        <v>1</v>
      </c>
      <c r="F1623" s="0" t="s">
        <v>50</v>
      </c>
      <c r="G1623" s="0" t="s">
        <v>55</v>
      </c>
      <c r="H1623" s="0" t="s">
        <v>3185</v>
      </c>
      <c r="I1623" s="0">
        <v>1</v>
      </c>
      <c r="J1623" s="7">
        <v>0</v>
      </c>
      <c r="K1623" s="0">
        <v>1</v>
      </c>
      <c r="L1623" s="0">
        <v>0</v>
      </c>
      <c r="M1623" s="7">
        <v>0</v>
      </c>
      <c r="N1623" s="0">
        <v>0</v>
      </c>
      <c r="O1623" s="7">
        <v>0</v>
      </c>
      <c r="P1623" s="0">
        <v>0</v>
      </c>
      <c r="Q1623" s="0">
        <v>0</v>
      </c>
      <c r="R1623" s="7">
        <v>0</v>
      </c>
      <c r="S1623" s="0">
        <v>0</v>
      </c>
      <c r="T1623" s="7"/>
    </row>
    <row r="1624">
      <c r="A1624" s="51">
        <v>43595.75738425926</v>
      </c>
      <c r="B1624" s="52">
        <v>43595.75738425926</v>
      </c>
      <c r="C1624" s="32" t="s">
        <v>633</v>
      </c>
      <c r="D1624" s="7" t="s">
        <v>3186</v>
      </c>
      <c r="E1624" s="0">
        <v>1</v>
      </c>
      <c r="F1624" s="0" t="s">
        <v>50</v>
      </c>
      <c r="G1624" s="0" t="s">
        <v>55</v>
      </c>
      <c r="H1624" s="0" t="s">
        <v>3187</v>
      </c>
      <c r="I1624" s="0">
        <v>0</v>
      </c>
      <c r="J1624" s="7">
        <v>0</v>
      </c>
      <c r="K1624" s="0">
        <v>0</v>
      </c>
      <c r="L1624" s="0">
        <v>0</v>
      </c>
      <c r="M1624" s="7">
        <v>0</v>
      </c>
      <c r="N1624" s="0">
        <v>0</v>
      </c>
      <c r="O1624" s="7">
        <v>0</v>
      </c>
      <c r="P1624" s="0">
        <v>0</v>
      </c>
      <c r="Q1624" s="0">
        <v>0</v>
      </c>
      <c r="R1624" s="7">
        <v>0</v>
      </c>
      <c r="S1624" s="0">
        <v>0</v>
      </c>
      <c r="T1624" s="7"/>
    </row>
    <row r="1625">
      <c r="A1625" s="51">
        <v>43595.76430555555</v>
      </c>
      <c r="B1625" s="52">
        <v>43595.76430555555</v>
      </c>
      <c r="C1625" s="32" t="s">
        <v>633</v>
      </c>
      <c r="D1625" s="7" t="s">
        <v>3188</v>
      </c>
      <c r="E1625" s="0">
        <v>7</v>
      </c>
      <c r="F1625" s="0" t="s">
        <v>50</v>
      </c>
      <c r="G1625" s="0" t="s">
        <v>50</v>
      </c>
      <c r="H1625" s="0" t="s">
        <v>3189</v>
      </c>
      <c r="I1625" s="0">
        <v>4</v>
      </c>
      <c r="J1625" s="7">
        <v>0</v>
      </c>
      <c r="K1625" s="0">
        <v>0</v>
      </c>
      <c r="L1625" s="0">
        <v>2</v>
      </c>
      <c r="M1625" s="7">
        <v>0</v>
      </c>
      <c r="N1625" s="0">
        <v>0</v>
      </c>
      <c r="O1625" s="7">
        <v>0</v>
      </c>
      <c r="P1625" s="0">
        <v>2</v>
      </c>
      <c r="Q1625" s="0">
        <v>0</v>
      </c>
      <c r="R1625" s="7">
        <v>0</v>
      </c>
      <c r="S1625" s="0">
        <v>0</v>
      </c>
      <c r="T1625" s="7"/>
    </row>
    <row r="1626">
      <c r="A1626" s="51">
        <v>43595.77329861111</v>
      </c>
      <c r="B1626" s="52">
        <v>43595.77329861111</v>
      </c>
      <c r="C1626" s="32" t="s">
        <v>633</v>
      </c>
      <c r="D1626" s="7" t="s">
        <v>3190</v>
      </c>
      <c r="E1626" s="0">
        <v>1</v>
      </c>
      <c r="F1626" s="0" t="s">
        <v>50</v>
      </c>
      <c r="G1626" s="0" t="s">
        <v>55</v>
      </c>
      <c r="H1626" s="0" t="s">
        <v>3191</v>
      </c>
      <c r="I1626" s="0">
        <v>1</v>
      </c>
      <c r="J1626" s="7">
        <v>0</v>
      </c>
      <c r="K1626" s="0">
        <v>1</v>
      </c>
      <c r="L1626" s="0">
        <v>0</v>
      </c>
      <c r="M1626" s="7">
        <v>0</v>
      </c>
      <c r="N1626" s="0">
        <v>0</v>
      </c>
      <c r="O1626" s="7">
        <v>0</v>
      </c>
      <c r="P1626" s="0">
        <v>0</v>
      </c>
      <c r="Q1626" s="0">
        <v>0</v>
      </c>
      <c r="R1626" s="7">
        <v>0</v>
      </c>
      <c r="S1626" s="0">
        <v>0</v>
      </c>
      <c r="T1626" s="7"/>
    </row>
    <row r="1627">
      <c r="A1627" s="51">
        <v>43595.77923611111</v>
      </c>
      <c r="B1627" s="52">
        <v>43595.77923611111</v>
      </c>
      <c r="C1627" s="32" t="s">
        <v>633</v>
      </c>
      <c r="D1627" s="7" t="s">
        <v>3192</v>
      </c>
      <c r="E1627" s="0">
        <v>1</v>
      </c>
      <c r="F1627" s="0" t="s">
        <v>50</v>
      </c>
      <c r="G1627" s="0" t="s">
        <v>55</v>
      </c>
      <c r="H1627" s="0" t="s">
        <v>3193</v>
      </c>
      <c r="I1627" s="0">
        <v>0</v>
      </c>
      <c r="J1627" s="7">
        <v>0</v>
      </c>
      <c r="K1627" s="0">
        <v>0</v>
      </c>
      <c r="L1627" s="0">
        <v>0</v>
      </c>
      <c r="M1627" s="7">
        <v>0</v>
      </c>
      <c r="N1627" s="0">
        <v>0</v>
      </c>
      <c r="O1627" s="7">
        <v>0</v>
      </c>
      <c r="P1627" s="0">
        <v>0</v>
      </c>
      <c r="Q1627" s="0">
        <v>0</v>
      </c>
      <c r="R1627" s="7">
        <v>0</v>
      </c>
      <c r="S1627" s="0">
        <v>0</v>
      </c>
      <c r="T1627" s="7"/>
    </row>
    <row r="1628">
      <c r="A1628" s="51">
        <v>43595.78481481481</v>
      </c>
      <c r="B1628" s="52">
        <v>43595.78481481481</v>
      </c>
      <c r="C1628" s="32" t="s">
        <v>633</v>
      </c>
      <c r="D1628" s="7" t="s">
        <v>3194</v>
      </c>
      <c r="E1628" s="0">
        <v>1</v>
      </c>
      <c r="F1628" s="0" t="s">
        <v>50</v>
      </c>
      <c r="G1628" s="0" t="s">
        <v>55</v>
      </c>
      <c r="H1628" s="0" t="s">
        <v>3195</v>
      </c>
      <c r="I1628" s="0">
        <v>0</v>
      </c>
      <c r="J1628" s="7">
        <v>0</v>
      </c>
      <c r="K1628" s="0">
        <v>0</v>
      </c>
      <c r="L1628" s="0">
        <v>0</v>
      </c>
      <c r="M1628" s="7">
        <v>0</v>
      </c>
      <c r="N1628" s="0">
        <v>0</v>
      </c>
      <c r="O1628" s="7">
        <v>0</v>
      </c>
      <c r="P1628" s="0">
        <v>0</v>
      </c>
      <c r="Q1628" s="0">
        <v>0</v>
      </c>
      <c r="R1628" s="7">
        <v>0</v>
      </c>
      <c r="S1628" s="0">
        <v>0</v>
      </c>
      <c r="T1628" s="7"/>
    </row>
    <row r="1629">
      <c r="A1629" s="51">
        <v>43595.78710648148</v>
      </c>
      <c r="B1629" s="52">
        <v>43595.78710648148</v>
      </c>
      <c r="C1629" s="32" t="s">
        <v>633</v>
      </c>
      <c r="D1629" s="7" t="s">
        <v>3196</v>
      </c>
      <c r="E1629" s="0">
        <v>2</v>
      </c>
      <c r="F1629" s="0" t="s">
        <v>50</v>
      </c>
      <c r="G1629" s="0" t="s">
        <v>50</v>
      </c>
      <c r="H1629" s="0" t="s">
        <v>3197</v>
      </c>
      <c r="I1629" s="0">
        <v>0</v>
      </c>
      <c r="J1629" s="7">
        <v>0</v>
      </c>
      <c r="K1629" s="0">
        <v>0</v>
      </c>
      <c r="L1629" s="0">
        <v>0</v>
      </c>
      <c r="M1629" s="7">
        <v>0</v>
      </c>
      <c r="N1629" s="0">
        <v>0</v>
      </c>
      <c r="O1629" s="7">
        <v>0</v>
      </c>
      <c r="P1629" s="0">
        <v>0</v>
      </c>
      <c r="Q1629" s="0">
        <v>0</v>
      </c>
      <c r="R1629" s="7">
        <v>0</v>
      </c>
      <c r="S1629" s="0">
        <v>0</v>
      </c>
      <c r="T1629" s="7"/>
    </row>
    <row r="1630">
      <c r="A1630" s="51">
        <v>43595.78797453704</v>
      </c>
      <c r="B1630" s="52">
        <v>43595.78797453704</v>
      </c>
      <c r="C1630" s="32" t="s">
        <v>633</v>
      </c>
      <c r="D1630" s="7" t="s">
        <v>3198</v>
      </c>
      <c r="E1630" s="0">
        <v>2</v>
      </c>
      <c r="F1630" s="0" t="s">
        <v>50</v>
      </c>
      <c r="G1630" s="0" t="s">
        <v>55</v>
      </c>
      <c r="H1630" s="0" t="s">
        <v>3199</v>
      </c>
      <c r="I1630" s="0">
        <v>1</v>
      </c>
      <c r="J1630" s="7">
        <v>0</v>
      </c>
      <c r="K1630" s="0">
        <v>1</v>
      </c>
      <c r="L1630" s="0">
        <v>0</v>
      </c>
      <c r="M1630" s="7">
        <v>0</v>
      </c>
      <c r="N1630" s="0">
        <v>0</v>
      </c>
      <c r="O1630" s="7">
        <v>0</v>
      </c>
      <c r="P1630" s="0">
        <v>0</v>
      </c>
      <c r="Q1630" s="0">
        <v>0</v>
      </c>
      <c r="R1630" s="7">
        <v>0</v>
      </c>
      <c r="S1630" s="0">
        <v>0</v>
      </c>
      <c r="T1630" s="7"/>
    </row>
    <row r="1631">
      <c r="A1631" s="51">
        <v>43595.79288194444</v>
      </c>
      <c r="B1631" s="52">
        <v>43595.79288194444</v>
      </c>
      <c r="C1631" s="32" t="s">
        <v>633</v>
      </c>
      <c r="D1631" s="7" t="s">
        <v>3200</v>
      </c>
      <c r="E1631" s="0">
        <v>1</v>
      </c>
      <c r="F1631" s="0" t="s">
        <v>50</v>
      </c>
      <c r="G1631" s="0" t="s">
        <v>55</v>
      </c>
      <c r="H1631" s="0" t="s">
        <v>3201</v>
      </c>
      <c r="I1631" s="0">
        <v>1</v>
      </c>
      <c r="J1631" s="7">
        <v>0</v>
      </c>
      <c r="K1631" s="0">
        <v>1</v>
      </c>
      <c r="L1631" s="0">
        <v>0</v>
      </c>
      <c r="M1631" s="7">
        <v>0</v>
      </c>
      <c r="N1631" s="0">
        <v>0</v>
      </c>
      <c r="O1631" s="7">
        <v>0</v>
      </c>
      <c r="P1631" s="0">
        <v>0</v>
      </c>
      <c r="Q1631" s="0">
        <v>0</v>
      </c>
      <c r="R1631" s="7">
        <v>0</v>
      </c>
      <c r="S1631" s="0">
        <v>0</v>
      </c>
      <c r="T1631" s="7"/>
    </row>
    <row r="1632">
      <c r="A1632" s="51">
        <v>43595.79435185185</v>
      </c>
      <c r="B1632" s="52">
        <v>43595.79435185185</v>
      </c>
      <c r="C1632" s="32" t="s">
        <v>633</v>
      </c>
      <c r="D1632" s="7" t="s">
        <v>3202</v>
      </c>
      <c r="E1632" s="0">
        <v>27</v>
      </c>
      <c r="F1632" s="0" t="s">
        <v>50</v>
      </c>
      <c r="G1632" s="0" t="s">
        <v>50</v>
      </c>
      <c r="H1632" s="0" t="s">
        <v>3203</v>
      </c>
      <c r="I1632" s="0">
        <v>3</v>
      </c>
      <c r="J1632" s="7">
        <v>0</v>
      </c>
      <c r="K1632" s="0">
        <v>0</v>
      </c>
      <c r="L1632" s="0">
        <v>1</v>
      </c>
      <c r="M1632" s="7">
        <v>0</v>
      </c>
      <c r="N1632" s="0">
        <v>0</v>
      </c>
      <c r="O1632" s="7">
        <v>0</v>
      </c>
      <c r="P1632" s="0">
        <v>0</v>
      </c>
      <c r="Q1632" s="0">
        <v>1</v>
      </c>
      <c r="R1632" s="7">
        <v>0</v>
      </c>
      <c r="S1632" s="0">
        <v>0</v>
      </c>
      <c r="T1632" s="7"/>
    </row>
    <row r="1633">
      <c r="A1633" s="51">
        <v>43595.796435185184</v>
      </c>
      <c r="B1633" s="52">
        <v>43595.796435185184</v>
      </c>
      <c r="C1633" s="32" t="s">
        <v>633</v>
      </c>
      <c r="D1633" s="7" t="s">
        <v>3204</v>
      </c>
      <c r="E1633" s="0">
        <v>0</v>
      </c>
      <c r="F1633" s="0" t="s">
        <v>50</v>
      </c>
      <c r="G1633" s="0" t="s">
        <v>55</v>
      </c>
      <c r="H1633" s="0" t="s">
        <v>3205</v>
      </c>
      <c r="I1633" s="0">
        <v>3</v>
      </c>
      <c r="J1633" s="7">
        <v>0</v>
      </c>
      <c r="K1633" s="0">
        <v>1</v>
      </c>
      <c r="L1633" s="0">
        <v>0</v>
      </c>
      <c r="M1633" s="7">
        <v>0</v>
      </c>
      <c r="N1633" s="0">
        <v>0</v>
      </c>
      <c r="O1633" s="7">
        <v>0</v>
      </c>
      <c r="P1633" s="0">
        <v>0</v>
      </c>
      <c r="Q1633" s="0">
        <v>0</v>
      </c>
      <c r="R1633" s="7">
        <v>0</v>
      </c>
      <c r="S1633" s="0">
        <v>0</v>
      </c>
      <c r="T1633" s="7"/>
    </row>
    <row r="1634">
      <c r="A1634" s="51">
        <v>43595.801157407404</v>
      </c>
      <c r="B1634" s="52">
        <v>43595.801157407404</v>
      </c>
      <c r="C1634" s="32" t="s">
        <v>633</v>
      </c>
      <c r="D1634" s="7" t="s">
        <v>3206</v>
      </c>
      <c r="E1634" s="0">
        <v>1</v>
      </c>
      <c r="F1634" s="0" t="s">
        <v>50</v>
      </c>
      <c r="G1634" s="0" t="s">
        <v>55</v>
      </c>
      <c r="H1634" s="0" t="s">
        <v>3207</v>
      </c>
      <c r="I1634" s="0">
        <v>0</v>
      </c>
      <c r="J1634" s="7">
        <v>0</v>
      </c>
      <c r="K1634" s="0">
        <v>0</v>
      </c>
      <c r="L1634" s="0">
        <v>0</v>
      </c>
      <c r="M1634" s="7">
        <v>0</v>
      </c>
      <c r="N1634" s="0">
        <v>0</v>
      </c>
      <c r="O1634" s="7">
        <v>0</v>
      </c>
      <c r="P1634" s="0">
        <v>0</v>
      </c>
      <c r="Q1634" s="0">
        <v>0</v>
      </c>
      <c r="R1634" s="7">
        <v>0</v>
      </c>
      <c r="S1634" s="0">
        <v>0</v>
      </c>
      <c r="T1634" s="7"/>
    </row>
    <row r="1635">
      <c r="A1635" s="51">
        <v>43595.80180555556</v>
      </c>
      <c r="B1635" s="52">
        <v>43595.80180555556</v>
      </c>
      <c r="C1635" s="32" t="s">
        <v>633</v>
      </c>
      <c r="D1635" s="7" t="s">
        <v>3208</v>
      </c>
      <c r="E1635" s="0">
        <v>16</v>
      </c>
      <c r="F1635" s="0" t="s">
        <v>50</v>
      </c>
      <c r="G1635" s="0" t="s">
        <v>50</v>
      </c>
      <c r="H1635" s="0" t="s">
        <v>3209</v>
      </c>
      <c r="I1635" s="0">
        <v>0</v>
      </c>
      <c r="J1635" s="7">
        <v>0</v>
      </c>
      <c r="K1635" s="0">
        <v>0</v>
      </c>
      <c r="L1635" s="0">
        <v>0</v>
      </c>
      <c r="M1635" s="7">
        <v>0</v>
      </c>
      <c r="N1635" s="0">
        <v>0</v>
      </c>
      <c r="O1635" s="7">
        <v>0</v>
      </c>
      <c r="P1635" s="0">
        <v>0</v>
      </c>
      <c r="Q1635" s="0">
        <v>0</v>
      </c>
      <c r="R1635" s="7">
        <v>0</v>
      </c>
      <c r="S1635" s="0">
        <v>0</v>
      </c>
      <c r="T1635" s="7"/>
    </row>
    <row r="1636">
      <c r="A1636" s="51">
        <v>43595.80809027778</v>
      </c>
      <c r="B1636" s="52">
        <v>43595.80809027778</v>
      </c>
      <c r="C1636" s="32" t="s">
        <v>633</v>
      </c>
      <c r="D1636" s="7" t="s">
        <v>3210</v>
      </c>
      <c r="E1636" s="0">
        <v>1</v>
      </c>
      <c r="F1636" s="0" t="s">
        <v>50</v>
      </c>
      <c r="G1636" s="0" t="s">
        <v>50</v>
      </c>
      <c r="H1636" s="0" t="s">
        <v>3211</v>
      </c>
      <c r="I1636" s="0">
        <v>1</v>
      </c>
      <c r="J1636" s="7">
        <v>1</v>
      </c>
      <c r="K1636" s="0">
        <v>0</v>
      </c>
      <c r="L1636" s="0">
        <v>0</v>
      </c>
      <c r="M1636" s="7">
        <v>1</v>
      </c>
      <c r="N1636" s="0">
        <v>1</v>
      </c>
      <c r="O1636" s="7">
        <v>0</v>
      </c>
      <c r="P1636" s="0">
        <v>0</v>
      </c>
      <c r="Q1636" s="0">
        <v>0</v>
      </c>
      <c r="R1636" s="7">
        <v>0</v>
      </c>
      <c r="S1636" s="0">
        <v>0</v>
      </c>
      <c r="T1636" s="53">
        <v>0.000787037037037037</v>
      </c>
    </row>
    <row r="1637">
      <c r="A1637" s="51">
        <v>43595.816041666665</v>
      </c>
      <c r="B1637" s="52">
        <v>43595.816041666665</v>
      </c>
      <c r="C1637" s="32" t="s">
        <v>633</v>
      </c>
      <c r="D1637" s="7" t="s">
        <v>3212</v>
      </c>
      <c r="E1637" s="0">
        <v>9</v>
      </c>
      <c r="F1637" s="0" t="s">
        <v>50</v>
      </c>
      <c r="G1637" s="0" t="s">
        <v>50</v>
      </c>
      <c r="H1637" s="0" t="s">
        <v>3213</v>
      </c>
      <c r="I1637" s="0">
        <v>5</v>
      </c>
      <c r="J1637" s="7">
        <v>2</v>
      </c>
      <c r="K1637" s="0">
        <v>0</v>
      </c>
      <c r="L1637" s="0">
        <v>0</v>
      </c>
      <c r="M1637" s="7">
        <v>2</v>
      </c>
      <c r="N1637" s="0">
        <v>2</v>
      </c>
      <c r="O1637" s="7">
        <v>2</v>
      </c>
      <c r="P1637" s="0">
        <v>0</v>
      </c>
      <c r="Q1637" s="0">
        <v>0</v>
      </c>
      <c r="R1637" s="7">
        <v>1</v>
      </c>
      <c r="S1637" s="0">
        <v>1</v>
      </c>
      <c r="T1637" s="53">
        <v>3.730324074074074</v>
      </c>
    </row>
    <row r="1638">
      <c r="A1638" s="51">
        <v>43595.818402777775</v>
      </c>
      <c r="B1638" s="52">
        <v>43595.818402777775</v>
      </c>
      <c r="C1638" s="32" t="s">
        <v>633</v>
      </c>
      <c r="D1638" s="7" t="s">
        <v>3214</v>
      </c>
      <c r="E1638" s="0">
        <v>1</v>
      </c>
      <c r="F1638" s="0" t="s">
        <v>50</v>
      </c>
      <c r="G1638" s="0" t="s">
        <v>50</v>
      </c>
      <c r="H1638" s="0" t="s">
        <v>3215</v>
      </c>
      <c r="I1638" s="0">
        <v>0</v>
      </c>
      <c r="J1638" s="7">
        <v>0</v>
      </c>
      <c r="K1638" s="0">
        <v>0</v>
      </c>
      <c r="L1638" s="0">
        <v>0</v>
      </c>
      <c r="M1638" s="7">
        <v>0</v>
      </c>
      <c r="N1638" s="0">
        <v>0</v>
      </c>
      <c r="O1638" s="7">
        <v>0</v>
      </c>
      <c r="P1638" s="0">
        <v>0</v>
      </c>
      <c r="Q1638" s="0">
        <v>0</v>
      </c>
      <c r="R1638" s="7">
        <v>0</v>
      </c>
      <c r="S1638" s="0">
        <v>0</v>
      </c>
      <c r="T1638" s="7"/>
    </row>
    <row r="1639">
      <c r="A1639" s="51">
        <v>43595.823958333334</v>
      </c>
      <c r="B1639" s="52">
        <v>43595.823958333334</v>
      </c>
      <c r="C1639" s="32" t="s">
        <v>633</v>
      </c>
      <c r="D1639" s="7" t="s">
        <v>3216</v>
      </c>
      <c r="E1639" s="0">
        <v>2</v>
      </c>
      <c r="F1639" s="0" t="s">
        <v>50</v>
      </c>
      <c r="G1639" s="0" t="s">
        <v>50</v>
      </c>
      <c r="H1639" s="0" t="s">
        <v>3217</v>
      </c>
      <c r="I1639" s="0">
        <v>0</v>
      </c>
      <c r="J1639" s="7">
        <v>0</v>
      </c>
      <c r="K1639" s="0">
        <v>0</v>
      </c>
      <c r="L1639" s="0">
        <v>0</v>
      </c>
      <c r="M1639" s="7">
        <v>0</v>
      </c>
      <c r="N1639" s="0">
        <v>0</v>
      </c>
      <c r="O1639" s="7">
        <v>0</v>
      </c>
      <c r="P1639" s="0">
        <v>0</v>
      </c>
      <c r="Q1639" s="0">
        <v>0</v>
      </c>
      <c r="R1639" s="7">
        <v>0</v>
      </c>
      <c r="S1639" s="0">
        <v>0</v>
      </c>
      <c r="T1639" s="7"/>
    </row>
    <row r="1640">
      <c r="A1640" s="51">
        <v>43595.83128472222</v>
      </c>
      <c r="B1640" s="52">
        <v>43595.83128472222</v>
      </c>
      <c r="C1640" s="32" t="s">
        <v>633</v>
      </c>
      <c r="D1640" s="7" t="s">
        <v>3218</v>
      </c>
      <c r="E1640" s="0">
        <v>4</v>
      </c>
      <c r="F1640" s="0" t="s">
        <v>50</v>
      </c>
      <c r="G1640" s="0" t="s">
        <v>50</v>
      </c>
      <c r="H1640" s="0" t="s">
        <v>3219</v>
      </c>
      <c r="I1640" s="0">
        <v>0</v>
      </c>
      <c r="J1640" s="7">
        <v>0</v>
      </c>
      <c r="K1640" s="0">
        <v>0</v>
      </c>
      <c r="L1640" s="0">
        <v>0</v>
      </c>
      <c r="M1640" s="7">
        <v>0</v>
      </c>
      <c r="N1640" s="0">
        <v>0</v>
      </c>
      <c r="O1640" s="7">
        <v>0</v>
      </c>
      <c r="P1640" s="0">
        <v>0</v>
      </c>
      <c r="Q1640" s="0">
        <v>0</v>
      </c>
      <c r="R1640" s="7">
        <v>0</v>
      </c>
      <c r="S1640" s="0">
        <v>0</v>
      </c>
      <c r="T1640" s="7"/>
    </row>
    <row r="1641">
      <c r="A1641" s="51">
        <v>43595.83331018518</v>
      </c>
      <c r="B1641" s="52">
        <v>43595.83331018518</v>
      </c>
      <c r="C1641" s="32" t="s">
        <v>633</v>
      </c>
      <c r="D1641" s="7" t="s">
        <v>3220</v>
      </c>
      <c r="E1641" s="0">
        <v>1</v>
      </c>
      <c r="F1641" s="0" t="s">
        <v>50</v>
      </c>
      <c r="G1641" s="0" t="s">
        <v>50</v>
      </c>
      <c r="H1641" s="0" t="s">
        <v>3221</v>
      </c>
      <c r="I1641" s="0">
        <v>0</v>
      </c>
      <c r="J1641" s="7">
        <v>0</v>
      </c>
      <c r="K1641" s="0">
        <v>0</v>
      </c>
      <c r="L1641" s="0">
        <v>0</v>
      </c>
      <c r="M1641" s="7">
        <v>0</v>
      </c>
      <c r="N1641" s="0">
        <v>0</v>
      </c>
      <c r="O1641" s="7">
        <v>0</v>
      </c>
      <c r="P1641" s="0">
        <v>0</v>
      </c>
      <c r="Q1641" s="0">
        <v>0</v>
      </c>
      <c r="R1641" s="7">
        <v>0</v>
      </c>
      <c r="S1641" s="0">
        <v>0</v>
      </c>
      <c r="T1641" s="7"/>
    </row>
    <row r="1642">
      <c r="A1642" s="51">
        <v>43595.836481481485</v>
      </c>
      <c r="B1642" s="52">
        <v>43595.836481481485</v>
      </c>
      <c r="C1642" s="32" t="s">
        <v>633</v>
      </c>
      <c r="D1642" s="7" t="s">
        <v>3222</v>
      </c>
      <c r="E1642" s="0">
        <v>0</v>
      </c>
      <c r="F1642" s="0" t="s">
        <v>50</v>
      </c>
      <c r="G1642" s="0" t="s">
        <v>50</v>
      </c>
      <c r="H1642" s="0" t="s">
        <v>3223</v>
      </c>
      <c r="I1642" s="0">
        <v>0</v>
      </c>
      <c r="J1642" s="7">
        <v>0</v>
      </c>
      <c r="K1642" s="0">
        <v>0</v>
      </c>
      <c r="L1642" s="0">
        <v>0</v>
      </c>
      <c r="M1642" s="7">
        <v>0</v>
      </c>
      <c r="N1642" s="0">
        <v>0</v>
      </c>
      <c r="O1642" s="7">
        <v>0</v>
      </c>
      <c r="P1642" s="0">
        <v>0</v>
      </c>
      <c r="Q1642" s="0">
        <v>0</v>
      </c>
      <c r="R1642" s="7">
        <v>0</v>
      </c>
      <c r="S1642" s="0">
        <v>0</v>
      </c>
      <c r="T1642" s="7"/>
    </row>
    <row r="1643">
      <c r="A1643" s="51">
        <v>43595.841261574074</v>
      </c>
      <c r="B1643" s="52">
        <v>43595.841261574074</v>
      </c>
      <c r="C1643" s="32" t="s">
        <v>633</v>
      </c>
      <c r="D1643" s="7" t="s">
        <v>3224</v>
      </c>
      <c r="E1643" s="0">
        <v>13</v>
      </c>
      <c r="F1643" s="0" t="s">
        <v>50</v>
      </c>
      <c r="G1643" s="0" t="s">
        <v>50</v>
      </c>
      <c r="H1643" s="0" t="s">
        <v>3225</v>
      </c>
      <c r="I1643" s="0">
        <v>0</v>
      </c>
      <c r="J1643" s="7">
        <v>0</v>
      </c>
      <c r="K1643" s="0">
        <v>0</v>
      </c>
      <c r="L1643" s="0">
        <v>0</v>
      </c>
      <c r="M1643" s="7">
        <v>0</v>
      </c>
      <c r="N1643" s="0">
        <v>0</v>
      </c>
      <c r="O1643" s="7">
        <v>0</v>
      </c>
      <c r="P1643" s="0">
        <v>0</v>
      </c>
      <c r="Q1643" s="0">
        <v>0</v>
      </c>
      <c r="R1643" s="7">
        <v>0</v>
      </c>
      <c r="S1643" s="0">
        <v>0</v>
      </c>
      <c r="T1643" s="7"/>
    </row>
    <row r="1644">
      <c r="A1644" s="51">
        <v>43595.85851851852</v>
      </c>
      <c r="B1644" s="52">
        <v>43595.85851851852</v>
      </c>
      <c r="C1644" s="32" t="s">
        <v>633</v>
      </c>
      <c r="D1644" s="7" t="s">
        <v>3226</v>
      </c>
      <c r="E1644" s="0">
        <v>4</v>
      </c>
      <c r="F1644" s="0" t="s">
        <v>50</v>
      </c>
      <c r="G1644" s="0" t="s">
        <v>50</v>
      </c>
      <c r="H1644" s="0" t="s">
        <v>3227</v>
      </c>
      <c r="I1644" s="0">
        <v>2</v>
      </c>
      <c r="J1644" s="7">
        <v>0</v>
      </c>
      <c r="K1644" s="0">
        <v>0</v>
      </c>
      <c r="L1644" s="0">
        <v>1</v>
      </c>
      <c r="M1644" s="7">
        <v>0</v>
      </c>
      <c r="N1644" s="0">
        <v>0</v>
      </c>
      <c r="O1644" s="7">
        <v>1</v>
      </c>
      <c r="P1644" s="0">
        <v>0</v>
      </c>
      <c r="Q1644" s="0">
        <v>0</v>
      </c>
      <c r="R1644" s="7">
        <v>0</v>
      </c>
      <c r="S1644" s="0">
        <v>0</v>
      </c>
      <c r="T1644" s="7"/>
    </row>
    <row r="1645">
      <c r="A1645" s="51">
        <v>43595.85868055555</v>
      </c>
      <c r="B1645" s="52">
        <v>43595.85868055555</v>
      </c>
      <c r="C1645" s="32" t="s">
        <v>633</v>
      </c>
      <c r="D1645" s="7" t="s">
        <v>3228</v>
      </c>
      <c r="E1645" s="0">
        <v>1</v>
      </c>
      <c r="F1645" s="0" t="s">
        <v>50</v>
      </c>
      <c r="G1645" s="0" t="s">
        <v>55</v>
      </c>
      <c r="H1645" s="0" t="s">
        <v>3229</v>
      </c>
      <c r="I1645" s="0">
        <v>1</v>
      </c>
      <c r="J1645" s="7">
        <v>0</v>
      </c>
      <c r="K1645" s="0">
        <v>1</v>
      </c>
      <c r="L1645" s="0">
        <v>0</v>
      </c>
      <c r="M1645" s="7">
        <v>0</v>
      </c>
      <c r="N1645" s="0">
        <v>0</v>
      </c>
      <c r="O1645" s="7">
        <v>0</v>
      </c>
      <c r="P1645" s="0">
        <v>0</v>
      </c>
      <c r="Q1645" s="0">
        <v>0</v>
      </c>
      <c r="R1645" s="7">
        <v>0</v>
      </c>
      <c r="S1645" s="0">
        <v>0</v>
      </c>
      <c r="T1645" s="7"/>
    </row>
    <row r="1646">
      <c r="A1646" s="51">
        <v>43595.86550925926</v>
      </c>
      <c r="B1646" s="52">
        <v>43595.86550925926</v>
      </c>
      <c r="C1646" s="32" t="s">
        <v>633</v>
      </c>
      <c r="D1646" s="7" t="s">
        <v>3230</v>
      </c>
      <c r="E1646" s="0">
        <v>1</v>
      </c>
      <c r="F1646" s="0" t="s">
        <v>50</v>
      </c>
      <c r="G1646" s="0" t="s">
        <v>50</v>
      </c>
      <c r="H1646" s="0" t="s">
        <v>3231</v>
      </c>
      <c r="I1646" s="0">
        <v>0</v>
      </c>
      <c r="J1646" s="7">
        <v>0</v>
      </c>
      <c r="K1646" s="0">
        <v>0</v>
      </c>
      <c r="L1646" s="0">
        <v>0</v>
      </c>
      <c r="M1646" s="7">
        <v>0</v>
      </c>
      <c r="N1646" s="0">
        <v>0</v>
      </c>
      <c r="O1646" s="7">
        <v>0</v>
      </c>
      <c r="P1646" s="0">
        <v>0</v>
      </c>
      <c r="Q1646" s="0">
        <v>0</v>
      </c>
      <c r="R1646" s="7">
        <v>0</v>
      </c>
      <c r="S1646" s="0">
        <v>0</v>
      </c>
      <c r="T1646" s="7"/>
    </row>
    <row r="1647">
      <c r="A1647" s="51">
        <v>43595.87238425926</v>
      </c>
      <c r="B1647" s="52">
        <v>43595.87238425926</v>
      </c>
      <c r="C1647" s="32" t="s">
        <v>633</v>
      </c>
      <c r="D1647" s="7" t="s">
        <v>3232</v>
      </c>
      <c r="E1647" s="0">
        <v>5</v>
      </c>
      <c r="F1647" s="0" t="s">
        <v>50</v>
      </c>
      <c r="G1647" s="0" t="s">
        <v>55</v>
      </c>
      <c r="H1647" s="0" t="s">
        <v>3233</v>
      </c>
      <c r="I1647" s="0">
        <v>2</v>
      </c>
      <c r="J1647" s="7">
        <v>0</v>
      </c>
      <c r="K1647" s="0">
        <v>1</v>
      </c>
      <c r="L1647" s="0">
        <v>0</v>
      </c>
      <c r="M1647" s="7">
        <v>0</v>
      </c>
      <c r="N1647" s="0">
        <v>0</v>
      </c>
      <c r="O1647" s="7">
        <v>0</v>
      </c>
      <c r="P1647" s="0">
        <v>0</v>
      </c>
      <c r="Q1647" s="0">
        <v>0</v>
      </c>
      <c r="R1647" s="7">
        <v>0</v>
      </c>
      <c r="S1647" s="0">
        <v>0</v>
      </c>
      <c r="T1647" s="7"/>
    </row>
    <row r="1648">
      <c r="A1648" s="51">
        <v>43595.89037037037</v>
      </c>
      <c r="B1648" s="52">
        <v>43595.89037037037</v>
      </c>
      <c r="C1648" s="32" t="s">
        <v>633</v>
      </c>
      <c r="D1648" s="7" t="s">
        <v>3234</v>
      </c>
      <c r="E1648" s="0">
        <v>4</v>
      </c>
      <c r="F1648" s="0" t="s">
        <v>50</v>
      </c>
      <c r="G1648" s="0" t="s">
        <v>50</v>
      </c>
      <c r="H1648" s="0" t="s">
        <v>3235</v>
      </c>
      <c r="I1648" s="0">
        <v>4</v>
      </c>
      <c r="J1648" s="7">
        <v>1</v>
      </c>
      <c r="K1648" s="0">
        <v>0</v>
      </c>
      <c r="L1648" s="0">
        <v>0</v>
      </c>
      <c r="M1648" s="7">
        <v>1</v>
      </c>
      <c r="N1648" s="0">
        <v>1</v>
      </c>
      <c r="O1648" s="7">
        <v>2</v>
      </c>
      <c r="P1648" s="0">
        <v>0</v>
      </c>
      <c r="Q1648" s="0">
        <v>0</v>
      </c>
      <c r="R1648" s="7">
        <v>2</v>
      </c>
      <c r="S1648" s="0">
        <v>2</v>
      </c>
      <c r="T1648" s="53">
        <v>0.09696759259259259</v>
      </c>
    </row>
    <row r="1649">
      <c r="A1649" s="51">
        <v>43595.89372685185</v>
      </c>
      <c r="B1649" s="52">
        <v>43595.89372685185</v>
      </c>
      <c r="C1649" s="32" t="s">
        <v>633</v>
      </c>
      <c r="D1649" s="7" t="s">
        <v>3236</v>
      </c>
      <c r="E1649" s="0">
        <v>2</v>
      </c>
      <c r="F1649" s="0" t="s">
        <v>50</v>
      </c>
      <c r="G1649" s="0" t="s">
        <v>55</v>
      </c>
      <c r="H1649" s="0" t="s">
        <v>3237</v>
      </c>
      <c r="I1649" s="0">
        <v>1</v>
      </c>
      <c r="J1649" s="7">
        <v>0</v>
      </c>
      <c r="K1649" s="0">
        <v>1</v>
      </c>
      <c r="L1649" s="0">
        <v>0</v>
      </c>
      <c r="M1649" s="7">
        <v>0</v>
      </c>
      <c r="N1649" s="0">
        <v>0</v>
      </c>
      <c r="O1649" s="7">
        <v>0</v>
      </c>
      <c r="P1649" s="0">
        <v>0</v>
      </c>
      <c r="Q1649" s="0">
        <v>0</v>
      </c>
      <c r="R1649" s="7">
        <v>0</v>
      </c>
      <c r="S1649" s="0">
        <v>0</v>
      </c>
      <c r="T1649" s="7"/>
    </row>
    <row r="1650">
      <c r="A1650" s="51">
        <v>43595.901192129626</v>
      </c>
      <c r="B1650" s="52">
        <v>43595.901192129626</v>
      </c>
      <c r="C1650" s="32" t="s">
        <v>633</v>
      </c>
      <c r="D1650" s="7" t="s">
        <v>3238</v>
      </c>
      <c r="E1650" s="0">
        <v>5</v>
      </c>
      <c r="F1650" s="0" t="s">
        <v>50</v>
      </c>
      <c r="G1650" s="0" t="s">
        <v>50</v>
      </c>
      <c r="H1650" s="0" t="s">
        <v>3239</v>
      </c>
      <c r="I1650" s="0">
        <v>2</v>
      </c>
      <c r="J1650" s="7">
        <v>0</v>
      </c>
      <c r="K1650" s="0">
        <v>0</v>
      </c>
      <c r="L1650" s="0">
        <v>0</v>
      </c>
      <c r="M1650" s="7">
        <v>0</v>
      </c>
      <c r="N1650" s="0">
        <v>0</v>
      </c>
      <c r="O1650" s="7">
        <v>0</v>
      </c>
      <c r="P1650" s="0">
        <v>0</v>
      </c>
      <c r="Q1650" s="0">
        <v>0</v>
      </c>
      <c r="R1650" s="7">
        <v>0</v>
      </c>
      <c r="S1650" s="0">
        <v>0</v>
      </c>
      <c r="T1650" s="7"/>
    </row>
    <row r="1651">
      <c r="A1651" s="51">
        <v>43595.90880787037</v>
      </c>
      <c r="B1651" s="52">
        <v>43595.90880787037</v>
      </c>
      <c r="C1651" s="32" t="s">
        <v>633</v>
      </c>
      <c r="D1651" s="7" t="s">
        <v>3240</v>
      </c>
      <c r="E1651" s="0">
        <v>1</v>
      </c>
      <c r="F1651" s="0" t="s">
        <v>50</v>
      </c>
      <c r="G1651" s="0" t="s">
        <v>50</v>
      </c>
      <c r="H1651" s="0" t="s">
        <v>3241</v>
      </c>
      <c r="I1651" s="0">
        <v>0</v>
      </c>
      <c r="J1651" s="7">
        <v>0</v>
      </c>
      <c r="K1651" s="0">
        <v>0</v>
      </c>
      <c r="L1651" s="0">
        <v>0</v>
      </c>
      <c r="M1651" s="7">
        <v>0</v>
      </c>
      <c r="N1651" s="0">
        <v>0</v>
      </c>
      <c r="O1651" s="7">
        <v>0</v>
      </c>
      <c r="P1651" s="0">
        <v>0</v>
      </c>
      <c r="Q1651" s="0">
        <v>0</v>
      </c>
      <c r="R1651" s="7">
        <v>0</v>
      </c>
      <c r="S1651" s="0">
        <v>0</v>
      </c>
      <c r="T1651" s="7"/>
    </row>
    <row r="1652">
      <c r="A1652" s="51">
        <v>43595.919490740744</v>
      </c>
      <c r="B1652" s="52">
        <v>43595.919490740744</v>
      </c>
      <c r="C1652" s="32" t="s">
        <v>633</v>
      </c>
      <c r="D1652" s="7" t="s">
        <v>3242</v>
      </c>
      <c r="E1652" s="0">
        <v>0</v>
      </c>
      <c r="F1652" s="0" t="s">
        <v>50</v>
      </c>
      <c r="G1652" s="0" t="s">
        <v>55</v>
      </c>
      <c r="H1652" s="0" t="s">
        <v>3243</v>
      </c>
      <c r="I1652" s="0">
        <v>1</v>
      </c>
      <c r="J1652" s="7">
        <v>1</v>
      </c>
      <c r="K1652" s="0">
        <v>0</v>
      </c>
      <c r="L1652" s="0">
        <v>0</v>
      </c>
      <c r="M1652" s="7">
        <v>0</v>
      </c>
      <c r="N1652" s="0">
        <v>0</v>
      </c>
      <c r="O1652" s="7">
        <v>0</v>
      </c>
      <c r="P1652" s="0">
        <v>0</v>
      </c>
      <c r="Q1652" s="0">
        <v>0</v>
      </c>
      <c r="R1652" s="7">
        <v>0</v>
      </c>
      <c r="S1652" s="0">
        <v>0</v>
      </c>
      <c r="T1652" s="53">
        <v>0.39565972222222223</v>
      </c>
    </row>
    <row r="1653">
      <c r="A1653" s="51">
        <v>43595.920219907406</v>
      </c>
      <c r="B1653" s="52">
        <v>43595.920219907406</v>
      </c>
      <c r="C1653" s="32" t="s">
        <v>633</v>
      </c>
      <c r="D1653" s="7" t="s">
        <v>3244</v>
      </c>
      <c r="E1653" s="0">
        <v>1</v>
      </c>
      <c r="F1653" s="0" t="s">
        <v>50</v>
      </c>
      <c r="G1653" s="0" t="s">
        <v>55</v>
      </c>
      <c r="H1653" s="0" t="s">
        <v>3245</v>
      </c>
      <c r="I1653" s="0">
        <v>0</v>
      </c>
      <c r="J1653" s="7">
        <v>0</v>
      </c>
      <c r="K1653" s="0">
        <v>0</v>
      </c>
      <c r="L1653" s="0">
        <v>0</v>
      </c>
      <c r="M1653" s="7">
        <v>0</v>
      </c>
      <c r="N1653" s="0">
        <v>0</v>
      </c>
      <c r="O1653" s="7">
        <v>0</v>
      </c>
      <c r="P1653" s="0">
        <v>0</v>
      </c>
      <c r="Q1653" s="0">
        <v>0</v>
      </c>
      <c r="R1653" s="7">
        <v>0</v>
      </c>
      <c r="S1653" s="0">
        <v>0</v>
      </c>
      <c r="T1653" s="7"/>
    </row>
    <row r="1654">
      <c r="A1654" s="51">
        <v>43595.921122685184</v>
      </c>
      <c r="B1654" s="52">
        <v>43595.921122685184</v>
      </c>
      <c r="C1654" s="32" t="s">
        <v>633</v>
      </c>
      <c r="D1654" s="7" t="s">
        <v>3246</v>
      </c>
      <c r="E1654" s="0">
        <v>0</v>
      </c>
      <c r="F1654" s="0" t="s">
        <v>50</v>
      </c>
      <c r="G1654" s="0" t="s">
        <v>55</v>
      </c>
      <c r="H1654" s="0" t="s">
        <v>3247</v>
      </c>
      <c r="I1654" s="0">
        <v>1</v>
      </c>
      <c r="J1654" s="7">
        <v>0</v>
      </c>
      <c r="K1654" s="0">
        <v>1</v>
      </c>
      <c r="L1654" s="0">
        <v>0</v>
      </c>
      <c r="M1654" s="7">
        <v>0</v>
      </c>
      <c r="N1654" s="0">
        <v>0</v>
      </c>
      <c r="O1654" s="7">
        <v>0</v>
      </c>
      <c r="P1654" s="0">
        <v>0</v>
      </c>
      <c r="Q1654" s="0">
        <v>0</v>
      </c>
      <c r="R1654" s="7">
        <v>0</v>
      </c>
      <c r="S1654" s="0">
        <v>0</v>
      </c>
      <c r="T1654" s="7"/>
    </row>
    <row r="1655">
      <c r="A1655" s="51">
        <v>43595.92344907407</v>
      </c>
      <c r="B1655" s="52">
        <v>43595.92344907407</v>
      </c>
      <c r="C1655" s="32" t="s">
        <v>633</v>
      </c>
      <c r="D1655" s="7" t="s">
        <v>3248</v>
      </c>
      <c r="E1655" s="0">
        <v>1</v>
      </c>
      <c r="F1655" s="0" t="s">
        <v>50</v>
      </c>
      <c r="G1655" s="0" t="s">
        <v>50</v>
      </c>
      <c r="H1655" s="0" t="s">
        <v>3249</v>
      </c>
      <c r="I1655" s="0">
        <v>0</v>
      </c>
      <c r="J1655" s="7">
        <v>0</v>
      </c>
      <c r="K1655" s="0">
        <v>0</v>
      </c>
      <c r="L1655" s="0">
        <v>0</v>
      </c>
      <c r="M1655" s="7">
        <v>0</v>
      </c>
      <c r="N1655" s="0">
        <v>0</v>
      </c>
      <c r="O1655" s="7">
        <v>0</v>
      </c>
      <c r="P1655" s="0">
        <v>0</v>
      </c>
      <c r="Q1655" s="0">
        <v>0</v>
      </c>
      <c r="R1655" s="7">
        <v>0</v>
      </c>
      <c r="S1655" s="0">
        <v>0</v>
      </c>
      <c r="T1655" s="7"/>
    </row>
    <row r="1656">
      <c r="A1656" s="51">
        <v>43595.92475694444</v>
      </c>
      <c r="B1656" s="52">
        <v>43595.92475694444</v>
      </c>
      <c r="C1656" s="32" t="s">
        <v>633</v>
      </c>
      <c r="D1656" s="7" t="s">
        <v>3250</v>
      </c>
      <c r="E1656" s="0">
        <v>16</v>
      </c>
      <c r="F1656" s="0" t="s">
        <v>50</v>
      </c>
      <c r="G1656" s="0" t="s">
        <v>50</v>
      </c>
      <c r="H1656" s="0" t="s">
        <v>3251</v>
      </c>
      <c r="I1656" s="0">
        <v>2</v>
      </c>
      <c r="J1656" s="7">
        <v>0</v>
      </c>
      <c r="K1656" s="0">
        <v>0</v>
      </c>
      <c r="L1656" s="0">
        <v>0</v>
      </c>
      <c r="M1656" s="7">
        <v>0</v>
      </c>
      <c r="N1656" s="0">
        <v>0</v>
      </c>
      <c r="O1656" s="7">
        <v>0</v>
      </c>
      <c r="P1656" s="0">
        <v>0</v>
      </c>
      <c r="Q1656" s="0">
        <v>0</v>
      </c>
      <c r="R1656" s="7">
        <v>0</v>
      </c>
      <c r="S1656" s="0">
        <v>0</v>
      </c>
      <c r="T1656" s="7"/>
    </row>
    <row r="1657">
      <c r="A1657" s="51">
        <v>43595.928032407406</v>
      </c>
      <c r="B1657" s="52">
        <v>43595.928032407406</v>
      </c>
      <c r="C1657" s="32" t="s">
        <v>633</v>
      </c>
      <c r="D1657" s="7" t="s">
        <v>3252</v>
      </c>
      <c r="E1657" s="0">
        <v>1</v>
      </c>
      <c r="F1657" s="0" t="s">
        <v>50</v>
      </c>
      <c r="G1657" s="0" t="s">
        <v>55</v>
      </c>
      <c r="H1657" s="0" t="s">
        <v>3253</v>
      </c>
      <c r="I1657" s="0">
        <v>1</v>
      </c>
      <c r="J1657" s="7">
        <v>0</v>
      </c>
      <c r="K1657" s="0">
        <v>1</v>
      </c>
      <c r="L1657" s="0">
        <v>0</v>
      </c>
      <c r="M1657" s="7">
        <v>0</v>
      </c>
      <c r="N1657" s="0">
        <v>0</v>
      </c>
      <c r="O1657" s="7">
        <v>0</v>
      </c>
      <c r="P1657" s="0">
        <v>0</v>
      </c>
      <c r="Q1657" s="0">
        <v>0</v>
      </c>
      <c r="R1657" s="7">
        <v>0</v>
      </c>
      <c r="S1657" s="0">
        <v>0</v>
      </c>
      <c r="T1657" s="7"/>
    </row>
    <row r="1658">
      <c r="A1658" s="51">
        <v>43595.93278935185</v>
      </c>
      <c r="B1658" s="52">
        <v>43595.93278935185</v>
      </c>
      <c r="C1658" s="32" t="s">
        <v>633</v>
      </c>
      <c r="D1658" s="7" t="s">
        <v>3254</v>
      </c>
      <c r="E1658" s="0">
        <v>2</v>
      </c>
      <c r="F1658" s="0" t="s">
        <v>50</v>
      </c>
      <c r="G1658" s="0" t="s">
        <v>50</v>
      </c>
      <c r="H1658" s="0" t="s">
        <v>3255</v>
      </c>
      <c r="I1658" s="0">
        <v>1</v>
      </c>
      <c r="J1658" s="7">
        <v>0</v>
      </c>
      <c r="K1658" s="0">
        <v>0</v>
      </c>
      <c r="L1658" s="0">
        <v>0</v>
      </c>
      <c r="M1658" s="7">
        <v>0</v>
      </c>
      <c r="N1658" s="0">
        <v>0</v>
      </c>
      <c r="O1658" s="7">
        <v>0</v>
      </c>
      <c r="P1658" s="0">
        <v>0</v>
      </c>
      <c r="Q1658" s="0">
        <v>0</v>
      </c>
      <c r="R1658" s="7">
        <v>0</v>
      </c>
      <c r="S1658" s="0">
        <v>0</v>
      </c>
      <c r="T1658" s="7"/>
    </row>
    <row r="1659">
      <c r="A1659" s="51">
        <v>43595.938935185186</v>
      </c>
      <c r="B1659" s="52">
        <v>43595.938935185186</v>
      </c>
      <c r="C1659" s="32" t="s">
        <v>633</v>
      </c>
      <c r="D1659" s="7" t="s">
        <v>3256</v>
      </c>
      <c r="E1659" s="0">
        <v>651</v>
      </c>
      <c r="F1659" s="0" t="s">
        <v>50</v>
      </c>
      <c r="G1659" s="0" t="s">
        <v>50</v>
      </c>
      <c r="H1659" s="0" t="s">
        <v>3257</v>
      </c>
      <c r="I1659" s="0">
        <v>21</v>
      </c>
      <c r="J1659" s="7">
        <v>1</v>
      </c>
      <c r="K1659" s="0">
        <v>0</v>
      </c>
      <c r="L1659" s="0">
        <v>2</v>
      </c>
      <c r="M1659" s="7">
        <v>0</v>
      </c>
      <c r="N1659" s="0">
        <v>0</v>
      </c>
      <c r="O1659" s="7">
        <v>2</v>
      </c>
      <c r="P1659" s="0">
        <v>1</v>
      </c>
      <c r="Q1659" s="0">
        <v>7</v>
      </c>
      <c r="R1659" s="7">
        <v>0</v>
      </c>
      <c r="S1659" s="0">
        <v>0</v>
      </c>
      <c r="T1659" s="53">
        <v>0.2725578703703704</v>
      </c>
    </row>
    <row r="1660">
      <c r="A1660" s="51">
        <v>43595.939421296294</v>
      </c>
      <c r="B1660" s="52">
        <v>43595.939421296294</v>
      </c>
      <c r="C1660" s="32" t="s">
        <v>633</v>
      </c>
      <c r="D1660" s="7" t="s">
        <v>3258</v>
      </c>
      <c r="E1660" s="0">
        <v>2</v>
      </c>
      <c r="F1660" s="0" t="s">
        <v>50</v>
      </c>
      <c r="G1660" s="0" t="s">
        <v>50</v>
      </c>
      <c r="H1660" s="0" t="s">
        <v>3259</v>
      </c>
      <c r="I1660" s="0">
        <v>0</v>
      </c>
      <c r="J1660" s="7">
        <v>0</v>
      </c>
      <c r="K1660" s="0">
        <v>0</v>
      </c>
      <c r="L1660" s="0">
        <v>0</v>
      </c>
      <c r="M1660" s="7">
        <v>0</v>
      </c>
      <c r="N1660" s="0">
        <v>0</v>
      </c>
      <c r="O1660" s="7">
        <v>0</v>
      </c>
      <c r="P1660" s="0">
        <v>0</v>
      </c>
      <c r="Q1660" s="0">
        <v>0</v>
      </c>
      <c r="R1660" s="7">
        <v>0</v>
      </c>
      <c r="S1660" s="0">
        <v>0</v>
      </c>
      <c r="T1660" s="7"/>
    </row>
    <row r="1661">
      <c r="A1661" s="51">
        <v>43595.939791666664</v>
      </c>
      <c r="B1661" s="52">
        <v>43595.939791666664</v>
      </c>
      <c r="C1661" s="32" t="s">
        <v>633</v>
      </c>
      <c r="D1661" s="7" t="s">
        <v>3260</v>
      </c>
      <c r="E1661" s="0">
        <v>22</v>
      </c>
      <c r="F1661" s="0" t="s">
        <v>50</v>
      </c>
      <c r="G1661" s="0" t="s">
        <v>50</v>
      </c>
      <c r="H1661" s="0" t="s">
        <v>3261</v>
      </c>
      <c r="I1661" s="0">
        <v>6</v>
      </c>
      <c r="J1661" s="7">
        <v>0</v>
      </c>
      <c r="K1661" s="0">
        <v>0</v>
      </c>
      <c r="L1661" s="0">
        <v>1</v>
      </c>
      <c r="M1661" s="7">
        <v>0</v>
      </c>
      <c r="N1661" s="0">
        <v>0</v>
      </c>
      <c r="O1661" s="7">
        <v>0</v>
      </c>
      <c r="P1661" s="0">
        <v>0</v>
      </c>
      <c r="Q1661" s="0">
        <v>0</v>
      </c>
      <c r="R1661" s="7">
        <v>0</v>
      </c>
      <c r="S1661" s="0">
        <v>0</v>
      </c>
      <c r="T1661" s="7"/>
    </row>
    <row r="1662">
      <c r="A1662" s="51">
        <v>43595.942349537036</v>
      </c>
      <c r="B1662" s="52">
        <v>43595.942349537036</v>
      </c>
      <c r="C1662" s="32" t="s">
        <v>633</v>
      </c>
      <c r="D1662" s="7" t="s">
        <v>3262</v>
      </c>
      <c r="E1662" s="0">
        <v>1</v>
      </c>
      <c r="F1662" s="0" t="s">
        <v>50</v>
      </c>
      <c r="G1662" s="0" t="s">
        <v>55</v>
      </c>
      <c r="H1662" s="0" t="s">
        <v>3263</v>
      </c>
      <c r="I1662" s="0">
        <v>2</v>
      </c>
      <c r="J1662" s="7">
        <v>0</v>
      </c>
      <c r="K1662" s="0">
        <v>1</v>
      </c>
      <c r="L1662" s="0">
        <v>0</v>
      </c>
      <c r="M1662" s="7">
        <v>0</v>
      </c>
      <c r="N1662" s="0">
        <v>0</v>
      </c>
      <c r="O1662" s="7">
        <v>0</v>
      </c>
      <c r="P1662" s="0">
        <v>0</v>
      </c>
      <c r="Q1662" s="0">
        <v>0</v>
      </c>
      <c r="R1662" s="7">
        <v>0</v>
      </c>
      <c r="S1662" s="0">
        <v>0</v>
      </c>
      <c r="T1662" s="7"/>
    </row>
    <row r="1663">
      <c r="A1663" s="51">
        <v>43595.943761574075</v>
      </c>
      <c r="B1663" s="52">
        <v>43595.943761574075</v>
      </c>
      <c r="C1663" s="32" t="s">
        <v>633</v>
      </c>
      <c r="D1663" s="7" t="s">
        <v>3264</v>
      </c>
      <c r="E1663" s="0">
        <v>8</v>
      </c>
      <c r="F1663" s="0" t="s">
        <v>50</v>
      </c>
      <c r="G1663" s="0" t="s">
        <v>50</v>
      </c>
      <c r="H1663" s="0" t="s">
        <v>3265</v>
      </c>
      <c r="I1663" s="0">
        <v>1</v>
      </c>
      <c r="J1663" s="7">
        <v>0</v>
      </c>
      <c r="K1663" s="0">
        <v>0</v>
      </c>
      <c r="L1663" s="0">
        <v>0</v>
      </c>
      <c r="M1663" s="7">
        <v>0</v>
      </c>
      <c r="N1663" s="0">
        <v>0</v>
      </c>
      <c r="O1663" s="7">
        <v>0</v>
      </c>
      <c r="P1663" s="0">
        <v>0</v>
      </c>
      <c r="Q1663" s="0">
        <v>0</v>
      </c>
      <c r="R1663" s="7">
        <v>0</v>
      </c>
      <c r="S1663" s="0">
        <v>0</v>
      </c>
      <c r="T1663" s="7"/>
    </row>
    <row r="1664">
      <c r="A1664" s="51">
        <v>43595.94564814815</v>
      </c>
      <c r="B1664" s="52">
        <v>43595.94564814815</v>
      </c>
      <c r="C1664" s="32" t="s">
        <v>633</v>
      </c>
      <c r="D1664" s="7" t="s">
        <v>3266</v>
      </c>
      <c r="E1664" s="0">
        <v>1</v>
      </c>
      <c r="F1664" s="0" t="s">
        <v>50</v>
      </c>
      <c r="G1664" s="0" t="s">
        <v>55</v>
      </c>
      <c r="H1664" s="0" t="s">
        <v>3267</v>
      </c>
      <c r="I1664" s="0">
        <v>1</v>
      </c>
      <c r="J1664" s="7">
        <v>0</v>
      </c>
      <c r="K1664" s="0">
        <v>1</v>
      </c>
      <c r="L1664" s="0">
        <v>0</v>
      </c>
      <c r="M1664" s="7">
        <v>0</v>
      </c>
      <c r="N1664" s="0">
        <v>0</v>
      </c>
      <c r="O1664" s="7">
        <v>0</v>
      </c>
      <c r="P1664" s="0">
        <v>0</v>
      </c>
      <c r="Q1664" s="0">
        <v>0</v>
      </c>
      <c r="R1664" s="7">
        <v>0</v>
      </c>
      <c r="S1664" s="0">
        <v>0</v>
      </c>
      <c r="T1664" s="7"/>
    </row>
    <row r="1665">
      <c r="A1665" s="51">
        <v>43595.95085648148</v>
      </c>
      <c r="B1665" s="52">
        <v>43595.95085648148</v>
      </c>
      <c r="C1665" s="32" t="s">
        <v>633</v>
      </c>
      <c r="D1665" s="7" t="s">
        <v>3268</v>
      </c>
      <c r="E1665" s="0">
        <v>3</v>
      </c>
      <c r="F1665" s="0" t="s">
        <v>50</v>
      </c>
      <c r="G1665" s="0" t="s">
        <v>50</v>
      </c>
      <c r="H1665" s="0" t="s">
        <v>3269</v>
      </c>
      <c r="I1665" s="0">
        <v>1</v>
      </c>
      <c r="J1665" s="7">
        <v>0</v>
      </c>
      <c r="K1665" s="0">
        <v>0</v>
      </c>
      <c r="L1665" s="0">
        <v>0</v>
      </c>
      <c r="M1665" s="7">
        <v>0</v>
      </c>
      <c r="N1665" s="0">
        <v>0</v>
      </c>
      <c r="O1665" s="7">
        <v>0</v>
      </c>
      <c r="P1665" s="0">
        <v>0</v>
      </c>
      <c r="Q1665" s="0">
        <v>0</v>
      </c>
      <c r="R1665" s="7">
        <v>0</v>
      </c>
      <c r="S1665" s="0">
        <v>0</v>
      </c>
      <c r="T1665" s="7"/>
    </row>
    <row r="1666">
      <c r="A1666" s="51">
        <v>43595.96063657408</v>
      </c>
      <c r="B1666" s="52">
        <v>43595.96063657408</v>
      </c>
      <c r="C1666" s="32" t="s">
        <v>633</v>
      </c>
      <c r="D1666" s="7" t="s">
        <v>3162</v>
      </c>
      <c r="E1666" s="0">
        <v>5</v>
      </c>
      <c r="F1666" s="0" t="s">
        <v>50</v>
      </c>
      <c r="G1666" s="0" t="s">
        <v>50</v>
      </c>
      <c r="H1666" s="0" t="s">
        <v>3270</v>
      </c>
      <c r="I1666" s="0">
        <v>1</v>
      </c>
      <c r="J1666" s="7">
        <v>0</v>
      </c>
      <c r="K1666" s="0">
        <v>0</v>
      </c>
      <c r="L1666" s="0">
        <v>0</v>
      </c>
      <c r="M1666" s="7">
        <v>0</v>
      </c>
      <c r="N1666" s="0">
        <v>0</v>
      </c>
      <c r="O1666" s="7">
        <v>0</v>
      </c>
      <c r="P1666" s="0">
        <v>0</v>
      </c>
      <c r="Q1666" s="0">
        <v>0</v>
      </c>
      <c r="R1666" s="7">
        <v>0</v>
      </c>
      <c r="S1666" s="0">
        <v>0</v>
      </c>
      <c r="T1666" s="7"/>
    </row>
    <row r="1667">
      <c r="A1667" s="51">
        <v>43595.96065972222</v>
      </c>
      <c r="B1667" s="52">
        <v>43595.96065972222</v>
      </c>
      <c r="C1667" s="32" t="s">
        <v>633</v>
      </c>
      <c r="D1667" s="7" t="s">
        <v>3271</v>
      </c>
      <c r="E1667" s="0">
        <v>1</v>
      </c>
      <c r="F1667" s="0" t="s">
        <v>50</v>
      </c>
      <c r="G1667" s="0" t="s">
        <v>50</v>
      </c>
      <c r="H1667" s="0" t="s">
        <v>3272</v>
      </c>
      <c r="I1667" s="0">
        <v>0</v>
      </c>
      <c r="J1667" s="7">
        <v>0</v>
      </c>
      <c r="K1667" s="0">
        <v>0</v>
      </c>
      <c r="L1667" s="0">
        <v>0</v>
      </c>
      <c r="M1667" s="7">
        <v>0</v>
      </c>
      <c r="N1667" s="0">
        <v>0</v>
      </c>
      <c r="O1667" s="7">
        <v>0</v>
      </c>
      <c r="P1667" s="0">
        <v>0</v>
      </c>
      <c r="Q1667" s="0">
        <v>0</v>
      </c>
      <c r="R1667" s="7">
        <v>0</v>
      </c>
      <c r="S1667" s="0">
        <v>0</v>
      </c>
      <c r="T1667" s="7"/>
    </row>
    <row r="1668">
      <c r="A1668" s="51">
        <v>43595.96712962963</v>
      </c>
      <c r="B1668" s="52">
        <v>43595.96712962963</v>
      </c>
      <c r="C1668" s="32" t="s">
        <v>633</v>
      </c>
      <c r="D1668" s="7" t="s">
        <v>3273</v>
      </c>
      <c r="E1668" s="0">
        <v>1</v>
      </c>
      <c r="F1668" s="0" t="s">
        <v>50</v>
      </c>
      <c r="G1668" s="0" t="s">
        <v>50</v>
      </c>
      <c r="H1668" s="0" t="s">
        <v>3274</v>
      </c>
      <c r="I1668" s="0">
        <v>2</v>
      </c>
      <c r="J1668" s="7">
        <v>0</v>
      </c>
      <c r="K1668" s="0">
        <v>0</v>
      </c>
      <c r="L1668" s="0">
        <v>0</v>
      </c>
      <c r="M1668" s="7">
        <v>0</v>
      </c>
      <c r="N1668" s="0">
        <v>0</v>
      </c>
      <c r="O1668" s="7">
        <v>0</v>
      </c>
      <c r="P1668" s="0">
        <v>0</v>
      </c>
      <c r="Q1668" s="0">
        <v>0</v>
      </c>
      <c r="R1668" s="7">
        <v>0</v>
      </c>
      <c r="S1668" s="0">
        <v>0</v>
      </c>
      <c r="T1668" s="7"/>
    </row>
    <row r="1669">
      <c r="A1669" s="51">
        <v>43595.96738425926</v>
      </c>
      <c r="B1669" s="52">
        <v>43595.96738425926</v>
      </c>
      <c r="C1669" s="32" t="s">
        <v>633</v>
      </c>
      <c r="D1669" s="7" t="s">
        <v>3275</v>
      </c>
      <c r="E1669" s="0">
        <v>13</v>
      </c>
      <c r="F1669" s="0" t="s">
        <v>50</v>
      </c>
      <c r="G1669" s="0" t="s">
        <v>50</v>
      </c>
      <c r="H1669" s="0" t="s">
        <v>3276</v>
      </c>
      <c r="I1669" s="0">
        <v>0</v>
      </c>
      <c r="J1669" s="7">
        <v>0</v>
      </c>
      <c r="K1669" s="0">
        <v>0</v>
      </c>
      <c r="L1669" s="0">
        <v>0</v>
      </c>
      <c r="M1669" s="7">
        <v>0</v>
      </c>
      <c r="N1669" s="0">
        <v>0</v>
      </c>
      <c r="O1669" s="7">
        <v>0</v>
      </c>
      <c r="P1669" s="0">
        <v>0</v>
      </c>
      <c r="Q1669" s="0">
        <v>0</v>
      </c>
      <c r="R1669" s="7">
        <v>0</v>
      </c>
      <c r="S1669" s="0">
        <v>0</v>
      </c>
      <c r="T1669" s="7"/>
    </row>
    <row r="1670">
      <c r="A1670" s="51">
        <v>43595.97283564815</v>
      </c>
      <c r="B1670" s="52">
        <v>43595.97283564815</v>
      </c>
      <c r="C1670" s="32" t="s">
        <v>633</v>
      </c>
      <c r="D1670" s="7" t="s">
        <v>3277</v>
      </c>
      <c r="E1670" s="0">
        <v>33</v>
      </c>
      <c r="F1670" s="0" t="s">
        <v>50</v>
      </c>
      <c r="G1670" s="0" t="s">
        <v>50</v>
      </c>
      <c r="H1670" s="0" t="s">
        <v>3278</v>
      </c>
      <c r="I1670" s="0">
        <v>0</v>
      </c>
      <c r="J1670" s="7">
        <v>0</v>
      </c>
      <c r="K1670" s="0">
        <v>0</v>
      </c>
      <c r="L1670" s="0">
        <v>0</v>
      </c>
      <c r="M1670" s="7">
        <v>0</v>
      </c>
      <c r="N1670" s="0">
        <v>0</v>
      </c>
      <c r="O1670" s="7">
        <v>0</v>
      </c>
      <c r="P1670" s="0">
        <v>0</v>
      </c>
      <c r="Q1670" s="0">
        <v>0</v>
      </c>
      <c r="R1670" s="7">
        <v>0</v>
      </c>
      <c r="S1670" s="0">
        <v>0</v>
      </c>
      <c r="T1670" s="7"/>
    </row>
    <row r="1671">
      <c r="A1671" s="51">
        <v>43595.97756944445</v>
      </c>
      <c r="B1671" s="52">
        <v>43595.97756944445</v>
      </c>
      <c r="C1671" s="32" t="s">
        <v>633</v>
      </c>
      <c r="D1671" s="7" t="s">
        <v>3279</v>
      </c>
      <c r="E1671" s="0">
        <v>10</v>
      </c>
      <c r="F1671" s="0" t="s">
        <v>50</v>
      </c>
      <c r="G1671" s="0" t="s">
        <v>55</v>
      </c>
      <c r="H1671" s="0" t="s">
        <v>3280</v>
      </c>
      <c r="I1671" s="0">
        <v>1</v>
      </c>
      <c r="J1671" s="7">
        <v>0</v>
      </c>
      <c r="K1671" s="0">
        <v>1</v>
      </c>
      <c r="L1671" s="0">
        <v>0</v>
      </c>
      <c r="M1671" s="7">
        <v>0</v>
      </c>
      <c r="N1671" s="0">
        <v>0</v>
      </c>
      <c r="O1671" s="7">
        <v>0</v>
      </c>
      <c r="P1671" s="0">
        <v>0</v>
      </c>
      <c r="Q1671" s="0">
        <v>0</v>
      </c>
      <c r="R1671" s="7">
        <v>0</v>
      </c>
      <c r="S1671" s="0">
        <v>0</v>
      </c>
      <c r="T1671" s="7"/>
    </row>
    <row r="1672">
      <c r="A1672" s="51">
        <v>43595.978125</v>
      </c>
      <c r="B1672" s="52">
        <v>43595.978125</v>
      </c>
      <c r="C1672" s="32" t="s">
        <v>633</v>
      </c>
      <c r="D1672" s="7" t="s">
        <v>3281</v>
      </c>
      <c r="E1672" s="0">
        <v>25</v>
      </c>
      <c r="F1672" s="0" t="s">
        <v>50</v>
      </c>
      <c r="G1672" s="0" t="s">
        <v>50</v>
      </c>
      <c r="H1672" s="0" t="s">
        <v>3282</v>
      </c>
      <c r="I1672" s="0">
        <v>1</v>
      </c>
      <c r="J1672" s="7">
        <v>0</v>
      </c>
      <c r="K1672" s="0">
        <v>0</v>
      </c>
      <c r="L1672" s="0">
        <v>0</v>
      </c>
      <c r="M1672" s="7">
        <v>0</v>
      </c>
      <c r="N1672" s="0">
        <v>0</v>
      </c>
      <c r="O1672" s="7">
        <v>0</v>
      </c>
      <c r="P1672" s="0">
        <v>0</v>
      </c>
      <c r="Q1672" s="0">
        <v>0</v>
      </c>
      <c r="R1672" s="7">
        <v>0</v>
      </c>
      <c r="S1672" s="0">
        <v>0</v>
      </c>
      <c r="T1672" s="7"/>
    </row>
    <row r="1673">
      <c r="A1673" s="51">
        <v>43595.98153935185</v>
      </c>
      <c r="B1673" s="52">
        <v>43595.98153935185</v>
      </c>
      <c r="C1673" s="32" t="s">
        <v>633</v>
      </c>
      <c r="D1673" s="7" t="s">
        <v>3283</v>
      </c>
      <c r="E1673" s="0">
        <v>3</v>
      </c>
      <c r="F1673" s="0" t="s">
        <v>50</v>
      </c>
      <c r="G1673" s="0" t="s">
        <v>55</v>
      </c>
      <c r="H1673" s="0" t="s">
        <v>3284</v>
      </c>
      <c r="I1673" s="0">
        <v>0</v>
      </c>
      <c r="J1673" s="7">
        <v>0</v>
      </c>
      <c r="K1673" s="0">
        <v>0</v>
      </c>
      <c r="L1673" s="0">
        <v>0</v>
      </c>
      <c r="M1673" s="7">
        <v>0</v>
      </c>
      <c r="N1673" s="0">
        <v>0</v>
      </c>
      <c r="O1673" s="7">
        <v>0</v>
      </c>
      <c r="P1673" s="0">
        <v>0</v>
      </c>
      <c r="Q1673" s="0">
        <v>0</v>
      </c>
      <c r="R1673" s="7">
        <v>0</v>
      </c>
      <c r="S1673" s="0">
        <v>0</v>
      </c>
      <c r="T1673" s="7"/>
    </row>
    <row r="1674">
      <c r="A1674" s="51">
        <v>43595.99061342593</v>
      </c>
      <c r="B1674" s="52">
        <v>43595.99061342593</v>
      </c>
      <c r="C1674" s="32" t="s">
        <v>633</v>
      </c>
      <c r="D1674" s="7" t="s">
        <v>3285</v>
      </c>
      <c r="E1674" s="0">
        <v>15</v>
      </c>
      <c r="F1674" s="0" t="s">
        <v>50</v>
      </c>
      <c r="G1674" s="0" t="s">
        <v>50</v>
      </c>
      <c r="H1674" s="0" t="s">
        <v>3286</v>
      </c>
      <c r="I1674" s="0">
        <v>0</v>
      </c>
      <c r="J1674" s="7">
        <v>0</v>
      </c>
      <c r="K1674" s="0">
        <v>0</v>
      </c>
      <c r="L1674" s="0">
        <v>0</v>
      </c>
      <c r="M1674" s="7">
        <v>0</v>
      </c>
      <c r="N1674" s="0">
        <v>0</v>
      </c>
      <c r="O1674" s="7">
        <v>0</v>
      </c>
      <c r="P1674" s="0">
        <v>0</v>
      </c>
      <c r="Q1674" s="0">
        <v>0</v>
      </c>
      <c r="R1674" s="7">
        <v>0</v>
      </c>
      <c r="S1674" s="0">
        <v>0</v>
      </c>
      <c r="T1674" s="7"/>
    </row>
    <row r="1675">
      <c r="A1675" s="51">
        <v>43595.99576388889</v>
      </c>
      <c r="B1675" s="52">
        <v>43595.99576388889</v>
      </c>
      <c r="C1675" s="32" t="s">
        <v>633</v>
      </c>
      <c r="D1675" s="7" t="s">
        <v>3287</v>
      </c>
      <c r="E1675" s="0">
        <v>1</v>
      </c>
      <c r="F1675" s="0" t="s">
        <v>50</v>
      </c>
      <c r="G1675" s="0" t="s">
        <v>50</v>
      </c>
      <c r="H1675" s="0" t="s">
        <v>3288</v>
      </c>
      <c r="I1675" s="0">
        <v>0</v>
      </c>
      <c r="J1675" s="7">
        <v>0</v>
      </c>
      <c r="K1675" s="0">
        <v>0</v>
      </c>
      <c r="L1675" s="0">
        <v>0</v>
      </c>
      <c r="M1675" s="7">
        <v>0</v>
      </c>
      <c r="N1675" s="0">
        <v>0</v>
      </c>
      <c r="O1675" s="7">
        <v>0</v>
      </c>
      <c r="P1675" s="0">
        <v>0</v>
      </c>
      <c r="Q1675" s="0">
        <v>0</v>
      </c>
      <c r="R1675" s="7">
        <v>0</v>
      </c>
      <c r="S1675" s="0">
        <v>0</v>
      </c>
      <c r="T1675" s="7"/>
    </row>
    <row r="1676">
      <c r="A1676" s="51">
        <v>43595.99949074074</v>
      </c>
      <c r="B1676" s="52">
        <v>43595.99949074074</v>
      </c>
      <c r="C1676" s="32" t="s">
        <v>633</v>
      </c>
      <c r="D1676" s="7" t="s">
        <v>3289</v>
      </c>
      <c r="E1676" s="0">
        <v>7</v>
      </c>
      <c r="F1676" s="0" t="s">
        <v>50</v>
      </c>
      <c r="G1676" s="0" t="s">
        <v>50</v>
      </c>
      <c r="H1676" s="0" t="s">
        <v>3290</v>
      </c>
      <c r="I1676" s="0">
        <v>0</v>
      </c>
      <c r="J1676" s="7">
        <v>0</v>
      </c>
      <c r="K1676" s="0">
        <v>0</v>
      </c>
      <c r="L1676" s="0">
        <v>0</v>
      </c>
      <c r="M1676" s="7">
        <v>0</v>
      </c>
      <c r="N1676" s="0">
        <v>0</v>
      </c>
      <c r="O1676" s="7">
        <v>0</v>
      </c>
      <c r="P1676" s="0">
        <v>0</v>
      </c>
      <c r="Q1676" s="0">
        <v>0</v>
      </c>
      <c r="R1676" s="7">
        <v>0</v>
      </c>
      <c r="S1676" s="0">
        <v>0</v>
      </c>
      <c r="T1676" s="7"/>
    </row>
    <row r="1677">
      <c r="A1677" s="51">
        <v>43596.01429398148</v>
      </c>
      <c r="B1677" s="52">
        <v>43596.01429398148</v>
      </c>
      <c r="C1677" s="32" t="s">
        <v>929</v>
      </c>
      <c r="D1677" s="7" t="s">
        <v>3291</v>
      </c>
      <c r="E1677" s="0">
        <v>7</v>
      </c>
      <c r="F1677" s="0" t="s">
        <v>50</v>
      </c>
      <c r="G1677" s="0" t="s">
        <v>50</v>
      </c>
      <c r="H1677" s="0" t="s">
        <v>3292</v>
      </c>
      <c r="I1677" s="0">
        <v>2</v>
      </c>
      <c r="J1677" s="7">
        <v>2</v>
      </c>
      <c r="K1677" s="0">
        <v>0</v>
      </c>
      <c r="L1677" s="0">
        <v>0</v>
      </c>
      <c r="M1677" s="7">
        <v>1</v>
      </c>
      <c r="N1677" s="0">
        <v>1</v>
      </c>
      <c r="O1677" s="7">
        <v>0</v>
      </c>
      <c r="P1677" s="0">
        <v>0</v>
      </c>
      <c r="Q1677" s="0">
        <v>0</v>
      </c>
      <c r="R1677" s="7">
        <v>0</v>
      </c>
      <c r="S1677" s="0">
        <v>0</v>
      </c>
      <c r="T1677" s="53">
        <v>0.16034722222222222</v>
      </c>
    </row>
    <row r="1678">
      <c r="A1678" s="51">
        <v>43596.01587962963</v>
      </c>
      <c r="B1678" s="52">
        <v>43596.01587962963</v>
      </c>
      <c r="C1678" s="32" t="s">
        <v>929</v>
      </c>
      <c r="D1678" s="7" t="s">
        <v>3293</v>
      </c>
      <c r="E1678" s="0">
        <v>10</v>
      </c>
      <c r="F1678" s="0" t="s">
        <v>50</v>
      </c>
      <c r="G1678" s="0" t="s">
        <v>50</v>
      </c>
      <c r="H1678" s="0" t="s">
        <v>3294</v>
      </c>
      <c r="I1678" s="0">
        <v>0</v>
      </c>
      <c r="J1678" s="7">
        <v>0</v>
      </c>
      <c r="K1678" s="0">
        <v>0</v>
      </c>
      <c r="L1678" s="0">
        <v>0</v>
      </c>
      <c r="M1678" s="7">
        <v>0</v>
      </c>
      <c r="N1678" s="0">
        <v>0</v>
      </c>
      <c r="O1678" s="7">
        <v>0</v>
      </c>
      <c r="P1678" s="0">
        <v>0</v>
      </c>
      <c r="Q1678" s="0">
        <v>0</v>
      </c>
      <c r="R1678" s="7">
        <v>0</v>
      </c>
      <c r="S1678" s="0">
        <v>0</v>
      </c>
      <c r="T1678" s="7"/>
    </row>
    <row r="1679">
      <c r="A1679" s="51">
        <v>43596.01929398148</v>
      </c>
      <c r="B1679" s="52">
        <v>43596.01929398148</v>
      </c>
      <c r="C1679" s="32" t="s">
        <v>929</v>
      </c>
      <c r="D1679" s="7" t="s">
        <v>3295</v>
      </c>
      <c r="E1679" s="0">
        <v>192</v>
      </c>
      <c r="F1679" s="0" t="s">
        <v>50</v>
      </c>
      <c r="G1679" s="0" t="s">
        <v>50</v>
      </c>
      <c r="H1679" s="0" t="s">
        <v>3296</v>
      </c>
      <c r="I1679" s="0">
        <v>4</v>
      </c>
      <c r="J1679" s="7">
        <v>0</v>
      </c>
      <c r="K1679" s="0">
        <v>0</v>
      </c>
      <c r="L1679" s="0">
        <v>0</v>
      </c>
      <c r="M1679" s="7">
        <v>0</v>
      </c>
      <c r="N1679" s="0">
        <v>0</v>
      </c>
      <c r="O1679" s="7">
        <v>0</v>
      </c>
      <c r="P1679" s="0">
        <v>0</v>
      </c>
      <c r="Q1679" s="0">
        <v>0</v>
      </c>
      <c r="R1679" s="7">
        <v>0</v>
      </c>
      <c r="S1679" s="0">
        <v>0</v>
      </c>
      <c r="T1679" s="7"/>
    </row>
    <row r="1680">
      <c r="A1680" s="51">
        <v>43596.02241898148</v>
      </c>
      <c r="B1680" s="52">
        <v>43596.02241898148</v>
      </c>
      <c r="C1680" s="32" t="s">
        <v>929</v>
      </c>
      <c r="D1680" s="7" t="s">
        <v>3297</v>
      </c>
      <c r="E1680" s="0">
        <v>11</v>
      </c>
      <c r="F1680" s="0" t="s">
        <v>50</v>
      </c>
      <c r="G1680" s="0" t="s">
        <v>50</v>
      </c>
      <c r="H1680" s="0" t="s">
        <v>3298</v>
      </c>
      <c r="I1680" s="0">
        <v>1</v>
      </c>
      <c r="J1680" s="7">
        <v>1</v>
      </c>
      <c r="K1680" s="0">
        <v>0</v>
      </c>
      <c r="L1680" s="0">
        <v>0</v>
      </c>
      <c r="M1680" s="7">
        <v>1</v>
      </c>
      <c r="N1680" s="0">
        <v>1</v>
      </c>
      <c r="O1680" s="7">
        <v>0</v>
      </c>
      <c r="P1680" s="0">
        <v>0</v>
      </c>
      <c r="Q1680" s="0">
        <v>0</v>
      </c>
      <c r="R1680" s="7">
        <v>0</v>
      </c>
      <c r="S1680" s="0">
        <v>0</v>
      </c>
      <c r="T1680" s="53">
        <v>0.5109953703703703</v>
      </c>
    </row>
    <row r="1681">
      <c r="A1681" s="51">
        <v>43596.02494212963</v>
      </c>
      <c r="B1681" s="52">
        <v>43596.02494212963</v>
      </c>
      <c r="C1681" s="32" t="s">
        <v>929</v>
      </c>
      <c r="D1681" s="7" t="s">
        <v>3299</v>
      </c>
      <c r="E1681" s="0">
        <v>1</v>
      </c>
      <c r="F1681" s="0" t="s">
        <v>50</v>
      </c>
      <c r="G1681" s="0" t="s">
        <v>55</v>
      </c>
      <c r="H1681" s="0" t="s">
        <v>3300</v>
      </c>
      <c r="I1681" s="0">
        <v>2</v>
      </c>
      <c r="J1681" s="7">
        <v>0</v>
      </c>
      <c r="K1681" s="0">
        <v>1</v>
      </c>
      <c r="L1681" s="0">
        <v>0</v>
      </c>
      <c r="M1681" s="7">
        <v>0</v>
      </c>
      <c r="N1681" s="0">
        <v>0</v>
      </c>
      <c r="O1681" s="7">
        <v>1</v>
      </c>
      <c r="P1681" s="0">
        <v>0</v>
      </c>
      <c r="Q1681" s="0">
        <v>0</v>
      </c>
      <c r="R1681" s="7">
        <v>0</v>
      </c>
      <c r="S1681" s="0">
        <v>0</v>
      </c>
      <c r="T1681" s="7"/>
    </row>
    <row r="1682">
      <c r="A1682" s="51">
        <v>43596.033784722225</v>
      </c>
      <c r="B1682" s="52">
        <v>43596.033784722225</v>
      </c>
      <c r="C1682" s="32" t="s">
        <v>929</v>
      </c>
      <c r="D1682" s="7" t="s">
        <v>3301</v>
      </c>
      <c r="E1682" s="0">
        <v>6</v>
      </c>
      <c r="F1682" s="0" t="s">
        <v>50</v>
      </c>
      <c r="G1682" s="0" t="s">
        <v>50</v>
      </c>
      <c r="H1682" s="0" t="s">
        <v>3302</v>
      </c>
      <c r="I1682" s="0">
        <v>0</v>
      </c>
      <c r="J1682" s="7">
        <v>0</v>
      </c>
      <c r="K1682" s="0">
        <v>0</v>
      </c>
      <c r="L1682" s="0">
        <v>0</v>
      </c>
      <c r="M1682" s="7">
        <v>0</v>
      </c>
      <c r="N1682" s="0">
        <v>0</v>
      </c>
      <c r="O1682" s="7">
        <v>0</v>
      </c>
      <c r="P1682" s="0">
        <v>0</v>
      </c>
      <c r="Q1682" s="0">
        <v>0</v>
      </c>
      <c r="R1682" s="7">
        <v>0</v>
      </c>
      <c r="S1682" s="0">
        <v>0</v>
      </c>
      <c r="T1682" s="7"/>
    </row>
    <row r="1683">
      <c r="A1683" s="51">
        <v>43596.034895833334</v>
      </c>
      <c r="B1683" s="52">
        <v>43596.034895833334</v>
      </c>
      <c r="C1683" s="32" t="s">
        <v>929</v>
      </c>
      <c r="D1683" s="7" t="s">
        <v>3303</v>
      </c>
      <c r="E1683" s="0">
        <v>22</v>
      </c>
      <c r="F1683" s="0" t="s">
        <v>50</v>
      </c>
      <c r="G1683" s="0" t="s">
        <v>50</v>
      </c>
      <c r="H1683" s="0" t="s">
        <v>3304</v>
      </c>
      <c r="I1683" s="0">
        <v>2</v>
      </c>
      <c r="J1683" s="7">
        <v>0</v>
      </c>
      <c r="K1683" s="0">
        <v>0</v>
      </c>
      <c r="L1683" s="0">
        <v>0</v>
      </c>
      <c r="M1683" s="7">
        <v>0</v>
      </c>
      <c r="N1683" s="0">
        <v>0</v>
      </c>
      <c r="O1683" s="7">
        <v>0</v>
      </c>
      <c r="P1683" s="0">
        <v>0</v>
      </c>
      <c r="Q1683" s="0">
        <v>0</v>
      </c>
      <c r="R1683" s="7">
        <v>0</v>
      </c>
      <c r="S1683" s="0">
        <v>0</v>
      </c>
      <c r="T1683" s="7"/>
    </row>
    <row r="1684">
      <c r="A1684" s="51">
        <v>43596.04177083333</v>
      </c>
      <c r="B1684" s="52">
        <v>43596.04177083333</v>
      </c>
      <c r="C1684" s="32" t="s">
        <v>929</v>
      </c>
      <c r="D1684" s="7" t="s">
        <v>3305</v>
      </c>
      <c r="E1684" s="0">
        <v>39</v>
      </c>
      <c r="F1684" s="0" t="s">
        <v>50</v>
      </c>
      <c r="G1684" s="0" t="s">
        <v>50</v>
      </c>
      <c r="H1684" s="0" t="s">
        <v>3306</v>
      </c>
      <c r="I1684" s="0">
        <v>3</v>
      </c>
      <c r="J1684" s="7">
        <v>0</v>
      </c>
      <c r="K1684" s="0">
        <v>0</v>
      </c>
      <c r="L1684" s="0">
        <v>0</v>
      </c>
      <c r="M1684" s="7">
        <v>0</v>
      </c>
      <c r="N1684" s="0">
        <v>0</v>
      </c>
      <c r="O1684" s="7">
        <v>0</v>
      </c>
      <c r="P1684" s="0">
        <v>0</v>
      </c>
      <c r="Q1684" s="0">
        <v>0</v>
      </c>
      <c r="R1684" s="7">
        <v>0</v>
      </c>
      <c r="S1684" s="0">
        <v>0</v>
      </c>
      <c r="T1684" s="7"/>
    </row>
    <row r="1685">
      <c r="A1685" s="51">
        <v>43596.04545138889</v>
      </c>
      <c r="B1685" s="52">
        <v>43596.04545138889</v>
      </c>
      <c r="C1685" s="32" t="s">
        <v>929</v>
      </c>
      <c r="D1685" s="7" t="s">
        <v>3307</v>
      </c>
      <c r="E1685" s="0">
        <v>2</v>
      </c>
      <c r="F1685" s="0" t="s">
        <v>50</v>
      </c>
      <c r="G1685" s="0" t="s">
        <v>55</v>
      </c>
      <c r="H1685" s="0" t="s">
        <v>3308</v>
      </c>
      <c r="I1685" s="0">
        <v>1</v>
      </c>
      <c r="J1685" s="7">
        <v>0</v>
      </c>
      <c r="K1685" s="0">
        <v>0</v>
      </c>
      <c r="L1685" s="0">
        <v>0</v>
      </c>
      <c r="M1685" s="7">
        <v>0</v>
      </c>
      <c r="N1685" s="0">
        <v>0</v>
      </c>
      <c r="O1685" s="7">
        <v>0</v>
      </c>
      <c r="P1685" s="0">
        <v>0</v>
      </c>
      <c r="Q1685" s="0">
        <v>0</v>
      </c>
      <c r="R1685" s="7">
        <v>0</v>
      </c>
      <c r="S1685" s="0">
        <v>0</v>
      </c>
      <c r="T1685" s="7"/>
    </row>
    <row r="1686">
      <c r="A1686" s="51">
        <v>43596.06261574074</v>
      </c>
      <c r="B1686" s="52">
        <v>43596.06261574074</v>
      </c>
      <c r="C1686" s="32" t="s">
        <v>929</v>
      </c>
      <c r="D1686" s="7" t="s">
        <v>3309</v>
      </c>
      <c r="E1686" s="0">
        <v>45</v>
      </c>
      <c r="F1686" s="0" t="s">
        <v>50</v>
      </c>
      <c r="G1686" s="0" t="s">
        <v>50</v>
      </c>
      <c r="H1686" s="0" t="s">
        <v>3310</v>
      </c>
      <c r="I1686" s="0">
        <v>8</v>
      </c>
      <c r="J1686" s="7">
        <v>1</v>
      </c>
      <c r="K1686" s="0">
        <v>0</v>
      </c>
      <c r="L1686" s="0">
        <v>0</v>
      </c>
      <c r="M1686" s="7">
        <v>0</v>
      </c>
      <c r="N1686" s="0">
        <v>0</v>
      </c>
      <c r="O1686" s="7">
        <v>3</v>
      </c>
      <c r="P1686" s="0">
        <v>0</v>
      </c>
      <c r="Q1686" s="0">
        <v>0</v>
      </c>
      <c r="R1686" s="7">
        <v>1</v>
      </c>
      <c r="S1686" s="0">
        <v>2</v>
      </c>
      <c r="T1686" s="53">
        <v>0.5790740740740741</v>
      </c>
    </row>
    <row r="1687">
      <c r="A1687" s="51">
        <v>43596.062627314815</v>
      </c>
      <c r="B1687" s="52">
        <v>43596.062627314815</v>
      </c>
      <c r="C1687" s="32" t="s">
        <v>929</v>
      </c>
      <c r="D1687" s="7" t="s">
        <v>3311</v>
      </c>
      <c r="E1687" s="0">
        <v>2518</v>
      </c>
      <c r="F1687" s="0" t="s">
        <v>50</v>
      </c>
      <c r="G1687" s="0" t="s">
        <v>50</v>
      </c>
      <c r="H1687" s="0" t="s">
        <v>3312</v>
      </c>
      <c r="I1687" s="0">
        <v>20</v>
      </c>
      <c r="J1687" s="7">
        <v>0</v>
      </c>
      <c r="K1687" s="0">
        <v>0</v>
      </c>
      <c r="L1687" s="0">
        <v>1</v>
      </c>
      <c r="M1687" s="7">
        <v>0</v>
      </c>
      <c r="N1687" s="0">
        <v>0</v>
      </c>
      <c r="O1687" s="7">
        <v>1</v>
      </c>
      <c r="P1687" s="0">
        <v>0</v>
      </c>
      <c r="Q1687" s="0">
        <v>0</v>
      </c>
      <c r="R1687" s="7">
        <v>1</v>
      </c>
      <c r="S1687" s="0">
        <v>1</v>
      </c>
      <c r="T1687" s="7"/>
    </row>
    <row r="1688">
      <c r="A1688" s="51">
        <v>43596.0775462963</v>
      </c>
      <c r="B1688" s="52">
        <v>43596.0775462963</v>
      </c>
      <c r="C1688" s="32" t="s">
        <v>929</v>
      </c>
      <c r="D1688" s="7" t="s">
        <v>3313</v>
      </c>
      <c r="E1688" s="0">
        <v>1</v>
      </c>
      <c r="F1688" s="0" t="s">
        <v>50</v>
      </c>
      <c r="G1688" s="0" t="s">
        <v>50</v>
      </c>
      <c r="H1688" s="0" t="s">
        <v>3314</v>
      </c>
      <c r="I1688" s="0">
        <v>0</v>
      </c>
      <c r="J1688" s="7">
        <v>0</v>
      </c>
      <c r="K1688" s="0">
        <v>0</v>
      </c>
      <c r="L1688" s="0">
        <v>0</v>
      </c>
      <c r="M1688" s="7">
        <v>0</v>
      </c>
      <c r="N1688" s="0">
        <v>0</v>
      </c>
      <c r="O1688" s="7">
        <v>0</v>
      </c>
      <c r="P1688" s="0">
        <v>0</v>
      </c>
      <c r="Q1688" s="0">
        <v>0</v>
      </c>
      <c r="R1688" s="7">
        <v>0</v>
      </c>
      <c r="S1688" s="0">
        <v>0</v>
      </c>
      <c r="T1688" s="7"/>
    </row>
    <row r="1689">
      <c r="A1689" s="51">
        <v>43596.07875</v>
      </c>
      <c r="B1689" s="52">
        <v>43596.07875</v>
      </c>
      <c r="C1689" s="32" t="s">
        <v>929</v>
      </c>
      <c r="D1689" s="7" t="s">
        <v>3315</v>
      </c>
      <c r="E1689" s="0">
        <v>7</v>
      </c>
      <c r="F1689" s="0" t="s">
        <v>50</v>
      </c>
      <c r="G1689" s="0" t="s">
        <v>50</v>
      </c>
      <c r="H1689" s="0" t="s">
        <v>3316</v>
      </c>
      <c r="I1689" s="0">
        <v>4</v>
      </c>
      <c r="J1689" s="7">
        <v>1</v>
      </c>
      <c r="K1689" s="0">
        <v>0</v>
      </c>
      <c r="L1689" s="0">
        <v>0</v>
      </c>
      <c r="M1689" s="7">
        <v>1</v>
      </c>
      <c r="N1689" s="0">
        <v>1</v>
      </c>
      <c r="O1689" s="7">
        <v>3</v>
      </c>
      <c r="P1689" s="0">
        <v>0</v>
      </c>
      <c r="Q1689" s="0">
        <v>0</v>
      </c>
      <c r="R1689" s="7">
        <v>1</v>
      </c>
      <c r="S1689" s="0">
        <v>1</v>
      </c>
      <c r="T1689" s="53">
        <v>0.559224537037037</v>
      </c>
    </row>
    <row r="1690">
      <c r="A1690" s="51">
        <v>43596.080358796295</v>
      </c>
      <c r="B1690" s="52">
        <v>43596.080358796295</v>
      </c>
      <c r="C1690" s="32" t="s">
        <v>929</v>
      </c>
      <c r="D1690" s="7" t="s">
        <v>3317</v>
      </c>
      <c r="E1690" s="0">
        <v>17</v>
      </c>
      <c r="F1690" s="0" t="s">
        <v>50</v>
      </c>
      <c r="G1690" s="0" t="s">
        <v>50</v>
      </c>
      <c r="H1690" s="0" t="s">
        <v>3318</v>
      </c>
      <c r="I1690" s="0">
        <v>0</v>
      </c>
      <c r="J1690" s="7">
        <v>0</v>
      </c>
      <c r="K1690" s="0">
        <v>0</v>
      </c>
      <c r="L1690" s="0">
        <v>0</v>
      </c>
      <c r="M1690" s="7">
        <v>0</v>
      </c>
      <c r="N1690" s="0">
        <v>0</v>
      </c>
      <c r="O1690" s="7">
        <v>0</v>
      </c>
      <c r="P1690" s="0">
        <v>0</v>
      </c>
      <c r="Q1690" s="0">
        <v>0</v>
      </c>
      <c r="R1690" s="7">
        <v>0</v>
      </c>
      <c r="S1690" s="0">
        <v>0</v>
      </c>
      <c r="T1690" s="7"/>
    </row>
    <row r="1691">
      <c r="A1691" s="51">
        <v>43596.083182870374</v>
      </c>
      <c r="B1691" s="52">
        <v>43596.083182870374</v>
      </c>
      <c r="C1691" s="32" t="s">
        <v>929</v>
      </c>
      <c r="D1691" s="7" t="s">
        <v>3319</v>
      </c>
      <c r="E1691" s="0">
        <v>1</v>
      </c>
      <c r="F1691" s="0" t="s">
        <v>50</v>
      </c>
      <c r="G1691" s="0" t="s">
        <v>55</v>
      </c>
      <c r="H1691" s="0" t="s">
        <v>3320</v>
      </c>
      <c r="I1691" s="0">
        <v>1</v>
      </c>
      <c r="J1691" s="7">
        <v>0</v>
      </c>
      <c r="K1691" s="0">
        <v>1</v>
      </c>
      <c r="L1691" s="0">
        <v>0</v>
      </c>
      <c r="M1691" s="7">
        <v>0</v>
      </c>
      <c r="N1691" s="0">
        <v>0</v>
      </c>
      <c r="O1691" s="7">
        <v>0</v>
      </c>
      <c r="P1691" s="0">
        <v>0</v>
      </c>
      <c r="Q1691" s="0">
        <v>0</v>
      </c>
      <c r="R1691" s="7">
        <v>0</v>
      </c>
      <c r="S1691" s="0">
        <v>0</v>
      </c>
      <c r="T1691" s="7"/>
    </row>
    <row r="1692">
      <c r="A1692" s="51">
        <v>43596.090416666666</v>
      </c>
      <c r="B1692" s="52">
        <v>43596.090416666666</v>
      </c>
      <c r="C1692" s="32" t="s">
        <v>929</v>
      </c>
      <c r="D1692" s="7" t="s">
        <v>3321</v>
      </c>
      <c r="E1692" s="0">
        <v>2</v>
      </c>
      <c r="F1692" s="0" t="s">
        <v>50</v>
      </c>
      <c r="G1692" s="0" t="s">
        <v>50</v>
      </c>
      <c r="H1692" s="0" t="s">
        <v>3322</v>
      </c>
      <c r="I1692" s="0">
        <v>0</v>
      </c>
      <c r="J1692" s="7">
        <v>0</v>
      </c>
      <c r="K1692" s="0">
        <v>0</v>
      </c>
      <c r="L1692" s="0">
        <v>0</v>
      </c>
      <c r="M1692" s="7">
        <v>0</v>
      </c>
      <c r="N1692" s="0">
        <v>0</v>
      </c>
      <c r="O1692" s="7">
        <v>0</v>
      </c>
      <c r="P1692" s="0">
        <v>0</v>
      </c>
      <c r="Q1692" s="0">
        <v>0</v>
      </c>
      <c r="R1692" s="7">
        <v>0</v>
      </c>
      <c r="S1692" s="0">
        <v>0</v>
      </c>
      <c r="T1692" s="7"/>
    </row>
    <row r="1693">
      <c r="A1693" s="51">
        <v>43596.092361111114</v>
      </c>
      <c r="B1693" s="52">
        <v>43596.092361111114</v>
      </c>
      <c r="C1693" s="32" t="s">
        <v>929</v>
      </c>
      <c r="D1693" s="7" t="s">
        <v>3323</v>
      </c>
      <c r="E1693" s="0">
        <v>0</v>
      </c>
      <c r="F1693" s="0" t="s">
        <v>50</v>
      </c>
      <c r="G1693" s="0" t="s">
        <v>50</v>
      </c>
      <c r="H1693" s="0" t="s">
        <v>3324</v>
      </c>
      <c r="I1693" s="0">
        <v>0</v>
      </c>
      <c r="J1693" s="7">
        <v>0</v>
      </c>
      <c r="K1693" s="0">
        <v>0</v>
      </c>
      <c r="L1693" s="0">
        <v>0</v>
      </c>
      <c r="M1693" s="7">
        <v>0</v>
      </c>
      <c r="N1693" s="0">
        <v>0</v>
      </c>
      <c r="O1693" s="7">
        <v>0</v>
      </c>
      <c r="P1693" s="0">
        <v>0</v>
      </c>
      <c r="Q1693" s="0">
        <v>0</v>
      </c>
      <c r="R1693" s="7">
        <v>0</v>
      </c>
      <c r="S1693" s="0">
        <v>0</v>
      </c>
      <c r="T1693" s="7"/>
    </row>
    <row r="1694">
      <c r="A1694" s="51">
        <v>43596.10104166667</v>
      </c>
      <c r="B1694" s="52">
        <v>43596.10104166667</v>
      </c>
      <c r="C1694" s="32" t="s">
        <v>929</v>
      </c>
      <c r="D1694" s="7" t="s">
        <v>3325</v>
      </c>
      <c r="E1694" s="0">
        <v>1</v>
      </c>
      <c r="F1694" s="0" t="s">
        <v>50</v>
      </c>
      <c r="G1694" s="0" t="s">
        <v>50</v>
      </c>
      <c r="H1694" s="0" t="s">
        <v>3326</v>
      </c>
      <c r="I1694" s="0">
        <v>1</v>
      </c>
      <c r="J1694" s="7">
        <v>0</v>
      </c>
      <c r="K1694" s="0">
        <v>0</v>
      </c>
      <c r="L1694" s="0">
        <v>0</v>
      </c>
      <c r="M1694" s="7">
        <v>0</v>
      </c>
      <c r="N1694" s="0">
        <v>0</v>
      </c>
      <c r="O1694" s="7">
        <v>0</v>
      </c>
      <c r="P1694" s="0">
        <v>0</v>
      </c>
      <c r="Q1694" s="0">
        <v>0</v>
      </c>
      <c r="R1694" s="7">
        <v>0</v>
      </c>
      <c r="S1694" s="0">
        <v>0</v>
      </c>
      <c r="T1694" s="7"/>
    </row>
    <row r="1695">
      <c r="A1695" s="51">
        <v>43596.10388888889</v>
      </c>
      <c r="B1695" s="52">
        <v>43596.10388888889</v>
      </c>
      <c r="C1695" s="32" t="s">
        <v>929</v>
      </c>
      <c r="D1695" s="7" t="s">
        <v>3327</v>
      </c>
      <c r="E1695" s="0">
        <v>29</v>
      </c>
      <c r="F1695" s="0" t="s">
        <v>50</v>
      </c>
      <c r="G1695" s="0" t="s">
        <v>50</v>
      </c>
      <c r="H1695" s="0" t="s">
        <v>3328</v>
      </c>
      <c r="I1695" s="0">
        <v>0</v>
      </c>
      <c r="J1695" s="7">
        <v>0</v>
      </c>
      <c r="K1695" s="0">
        <v>0</v>
      </c>
      <c r="L1695" s="0">
        <v>0</v>
      </c>
      <c r="M1695" s="7">
        <v>0</v>
      </c>
      <c r="N1695" s="0">
        <v>0</v>
      </c>
      <c r="O1695" s="7">
        <v>0</v>
      </c>
      <c r="P1695" s="0">
        <v>0</v>
      </c>
      <c r="Q1695" s="0">
        <v>0</v>
      </c>
      <c r="R1695" s="7">
        <v>0</v>
      </c>
      <c r="S1695" s="0">
        <v>0</v>
      </c>
      <c r="T1695" s="7"/>
    </row>
    <row r="1696">
      <c r="A1696" s="51">
        <v>43596.105104166665</v>
      </c>
      <c r="B1696" s="52">
        <v>43596.105104166665</v>
      </c>
      <c r="C1696" s="32" t="s">
        <v>929</v>
      </c>
      <c r="D1696" s="7" t="s">
        <v>3329</v>
      </c>
      <c r="E1696" s="0">
        <v>1</v>
      </c>
      <c r="F1696" s="0" t="s">
        <v>50</v>
      </c>
      <c r="G1696" s="0" t="s">
        <v>55</v>
      </c>
      <c r="H1696" s="0" t="s">
        <v>3330</v>
      </c>
      <c r="I1696" s="0">
        <v>0</v>
      </c>
      <c r="J1696" s="7">
        <v>0</v>
      </c>
      <c r="K1696" s="0">
        <v>0</v>
      </c>
      <c r="L1696" s="0">
        <v>0</v>
      </c>
      <c r="M1696" s="7">
        <v>0</v>
      </c>
      <c r="N1696" s="0">
        <v>0</v>
      </c>
      <c r="O1696" s="7">
        <v>0</v>
      </c>
      <c r="P1696" s="0">
        <v>0</v>
      </c>
      <c r="Q1696" s="0">
        <v>0</v>
      </c>
      <c r="R1696" s="7">
        <v>0</v>
      </c>
      <c r="S1696" s="0">
        <v>0</v>
      </c>
      <c r="T1696" s="7"/>
    </row>
    <row r="1697">
      <c r="A1697" s="51">
        <v>43596.112662037034</v>
      </c>
      <c r="B1697" s="52">
        <v>43596.112662037034</v>
      </c>
      <c r="C1697" s="32" t="s">
        <v>929</v>
      </c>
      <c r="D1697" s="7" t="s">
        <v>3331</v>
      </c>
      <c r="E1697" s="0">
        <v>4</v>
      </c>
      <c r="F1697" s="0" t="s">
        <v>50</v>
      </c>
      <c r="G1697" s="0" t="s">
        <v>50</v>
      </c>
      <c r="H1697" s="0" t="s">
        <v>3332</v>
      </c>
      <c r="I1697" s="0">
        <v>3</v>
      </c>
      <c r="J1697" s="7">
        <v>0</v>
      </c>
      <c r="K1697" s="0">
        <v>0</v>
      </c>
      <c r="L1697" s="0">
        <v>1</v>
      </c>
      <c r="M1697" s="7">
        <v>0</v>
      </c>
      <c r="N1697" s="0">
        <v>0</v>
      </c>
      <c r="O1697" s="7">
        <v>0</v>
      </c>
      <c r="P1697" s="0">
        <v>0</v>
      </c>
      <c r="Q1697" s="0">
        <v>1</v>
      </c>
      <c r="R1697" s="7">
        <v>0</v>
      </c>
      <c r="S1697" s="0">
        <v>0</v>
      </c>
      <c r="T1697" s="7"/>
    </row>
    <row r="1698">
      <c r="A1698" s="51">
        <v>43596.12341435185</v>
      </c>
      <c r="B1698" s="52">
        <v>43596.12341435185</v>
      </c>
      <c r="C1698" s="32" t="s">
        <v>929</v>
      </c>
      <c r="D1698" s="7" t="s">
        <v>3333</v>
      </c>
      <c r="E1698" s="0">
        <v>4</v>
      </c>
      <c r="F1698" s="0" t="s">
        <v>50</v>
      </c>
      <c r="G1698" s="0" t="s">
        <v>50</v>
      </c>
      <c r="H1698" s="0" t="s">
        <v>3334</v>
      </c>
      <c r="I1698" s="0">
        <v>0</v>
      </c>
      <c r="J1698" s="7">
        <v>0</v>
      </c>
      <c r="K1698" s="0">
        <v>0</v>
      </c>
      <c r="L1698" s="0">
        <v>0</v>
      </c>
      <c r="M1698" s="7">
        <v>0</v>
      </c>
      <c r="N1698" s="0">
        <v>0</v>
      </c>
      <c r="O1698" s="7">
        <v>0</v>
      </c>
      <c r="P1698" s="0">
        <v>0</v>
      </c>
      <c r="Q1698" s="0">
        <v>0</v>
      </c>
      <c r="R1698" s="7">
        <v>0</v>
      </c>
      <c r="S1698" s="0">
        <v>0</v>
      </c>
      <c r="T1698" s="7"/>
    </row>
    <row r="1699">
      <c r="A1699" s="51">
        <v>43596.12577546296</v>
      </c>
      <c r="B1699" s="52">
        <v>43596.12577546296</v>
      </c>
      <c r="C1699" s="32" t="s">
        <v>929</v>
      </c>
      <c r="D1699" s="7" t="s">
        <v>3335</v>
      </c>
      <c r="E1699" s="0">
        <v>0</v>
      </c>
      <c r="F1699" s="0" t="s">
        <v>50</v>
      </c>
      <c r="G1699" s="0" t="s">
        <v>55</v>
      </c>
      <c r="H1699" s="0" t="s">
        <v>3336</v>
      </c>
      <c r="I1699" s="0">
        <v>0</v>
      </c>
      <c r="J1699" s="7">
        <v>0</v>
      </c>
      <c r="K1699" s="0">
        <v>0</v>
      </c>
      <c r="L1699" s="0">
        <v>0</v>
      </c>
      <c r="M1699" s="7">
        <v>0</v>
      </c>
      <c r="N1699" s="0">
        <v>0</v>
      </c>
      <c r="O1699" s="7">
        <v>0</v>
      </c>
      <c r="P1699" s="0">
        <v>0</v>
      </c>
      <c r="Q1699" s="0">
        <v>0</v>
      </c>
      <c r="R1699" s="7">
        <v>0</v>
      </c>
      <c r="S1699" s="0">
        <v>0</v>
      </c>
      <c r="T1699" s="7"/>
    </row>
    <row r="1700">
      <c r="A1700" s="51">
        <v>43596.13224537037</v>
      </c>
      <c r="B1700" s="52">
        <v>43596.13224537037</v>
      </c>
      <c r="C1700" s="32" t="s">
        <v>929</v>
      </c>
      <c r="D1700" s="7" t="s">
        <v>3337</v>
      </c>
      <c r="E1700" s="0">
        <v>1</v>
      </c>
      <c r="F1700" s="0" t="s">
        <v>50</v>
      </c>
      <c r="G1700" s="0" t="s">
        <v>55</v>
      </c>
      <c r="H1700" s="0" t="s">
        <v>3338</v>
      </c>
      <c r="I1700" s="0">
        <v>3</v>
      </c>
      <c r="J1700" s="7">
        <v>0</v>
      </c>
      <c r="K1700" s="0">
        <v>1</v>
      </c>
      <c r="L1700" s="0">
        <v>1</v>
      </c>
      <c r="M1700" s="7">
        <v>0</v>
      </c>
      <c r="N1700" s="0">
        <v>0</v>
      </c>
      <c r="O1700" s="7">
        <v>0</v>
      </c>
      <c r="P1700" s="0">
        <v>0</v>
      </c>
      <c r="Q1700" s="0">
        <v>0</v>
      </c>
      <c r="R1700" s="7">
        <v>0</v>
      </c>
      <c r="S1700" s="0">
        <v>0</v>
      </c>
      <c r="T1700" s="7"/>
    </row>
    <row r="1701">
      <c r="A1701" s="51">
        <v>43596.13247685185</v>
      </c>
      <c r="B1701" s="52">
        <v>43596.13247685185</v>
      </c>
      <c r="C1701" s="32" t="s">
        <v>929</v>
      </c>
      <c r="D1701" s="7" t="s">
        <v>3339</v>
      </c>
      <c r="E1701" s="0">
        <v>0</v>
      </c>
      <c r="F1701" s="0" t="s">
        <v>50</v>
      </c>
      <c r="G1701" s="0" t="s">
        <v>55</v>
      </c>
      <c r="H1701" s="0" t="s">
        <v>3340</v>
      </c>
      <c r="I1701" s="0">
        <v>1</v>
      </c>
      <c r="J1701" s="7">
        <v>0</v>
      </c>
      <c r="K1701" s="0">
        <v>1</v>
      </c>
      <c r="L1701" s="0">
        <v>0</v>
      </c>
      <c r="M1701" s="7">
        <v>0</v>
      </c>
      <c r="N1701" s="0">
        <v>0</v>
      </c>
      <c r="O1701" s="7">
        <v>0</v>
      </c>
      <c r="P1701" s="0">
        <v>0</v>
      </c>
      <c r="Q1701" s="0">
        <v>0</v>
      </c>
      <c r="R1701" s="7">
        <v>0</v>
      </c>
      <c r="S1701" s="0">
        <v>0</v>
      </c>
      <c r="T1701" s="7"/>
    </row>
    <row r="1702">
      <c r="A1702" s="51">
        <v>43596.136608796296</v>
      </c>
      <c r="B1702" s="52">
        <v>43596.136608796296</v>
      </c>
      <c r="C1702" s="32" t="s">
        <v>929</v>
      </c>
      <c r="D1702" s="7" t="s">
        <v>3341</v>
      </c>
      <c r="E1702" s="0">
        <v>2</v>
      </c>
      <c r="F1702" s="0" t="s">
        <v>50</v>
      </c>
      <c r="G1702" s="0" t="s">
        <v>50</v>
      </c>
      <c r="H1702" s="0" t="s">
        <v>3342</v>
      </c>
      <c r="I1702" s="0">
        <v>5</v>
      </c>
      <c r="J1702" s="7">
        <v>2</v>
      </c>
      <c r="K1702" s="0">
        <v>0</v>
      </c>
      <c r="L1702" s="0">
        <v>1</v>
      </c>
      <c r="M1702" s="7">
        <v>1</v>
      </c>
      <c r="N1702" s="0">
        <v>1</v>
      </c>
      <c r="O1702" s="7">
        <v>0</v>
      </c>
      <c r="P1702" s="0">
        <v>0</v>
      </c>
      <c r="Q1702" s="0">
        <v>0</v>
      </c>
      <c r="R1702" s="7">
        <v>0</v>
      </c>
      <c r="S1702" s="0">
        <v>0</v>
      </c>
      <c r="T1702" s="53">
        <v>0.49189814814814814</v>
      </c>
    </row>
    <row r="1703">
      <c r="A1703" s="51">
        <v>43596.1403587963</v>
      </c>
      <c r="B1703" s="52">
        <v>43596.1403587963</v>
      </c>
      <c r="C1703" s="32" t="s">
        <v>929</v>
      </c>
      <c r="D1703" s="7" t="s">
        <v>3343</v>
      </c>
      <c r="E1703" s="0">
        <v>73</v>
      </c>
      <c r="F1703" s="0" t="s">
        <v>50</v>
      </c>
      <c r="G1703" s="0" t="s">
        <v>50</v>
      </c>
      <c r="H1703" s="0" t="s">
        <v>3344</v>
      </c>
      <c r="I1703" s="0">
        <v>4</v>
      </c>
      <c r="J1703" s="7">
        <v>1</v>
      </c>
      <c r="K1703" s="0">
        <v>0</v>
      </c>
      <c r="L1703" s="0">
        <v>0</v>
      </c>
      <c r="M1703" s="7">
        <v>1</v>
      </c>
      <c r="N1703" s="0">
        <v>1</v>
      </c>
      <c r="O1703" s="7">
        <v>1</v>
      </c>
      <c r="P1703" s="0">
        <v>0</v>
      </c>
      <c r="Q1703" s="0">
        <v>0</v>
      </c>
      <c r="R1703" s="7">
        <v>0</v>
      </c>
      <c r="S1703" s="0">
        <v>0</v>
      </c>
      <c r="T1703" s="53">
        <v>2.155011574074074</v>
      </c>
    </row>
    <row r="1704">
      <c r="A1704" s="51">
        <v>43596.14555555556</v>
      </c>
      <c r="B1704" s="52">
        <v>43596.14555555556</v>
      </c>
      <c r="C1704" s="32" t="s">
        <v>929</v>
      </c>
      <c r="D1704" s="7" t="s">
        <v>3345</v>
      </c>
      <c r="E1704" s="0">
        <v>6</v>
      </c>
      <c r="F1704" s="0" t="s">
        <v>50</v>
      </c>
      <c r="G1704" s="0" t="s">
        <v>50</v>
      </c>
      <c r="H1704" s="0" t="s">
        <v>3346</v>
      </c>
      <c r="I1704" s="0">
        <v>1</v>
      </c>
      <c r="J1704" s="7">
        <v>0</v>
      </c>
      <c r="K1704" s="0">
        <v>0</v>
      </c>
      <c r="L1704" s="0">
        <v>0</v>
      </c>
      <c r="M1704" s="7">
        <v>0</v>
      </c>
      <c r="N1704" s="0">
        <v>0</v>
      </c>
      <c r="O1704" s="7">
        <v>0</v>
      </c>
      <c r="P1704" s="0">
        <v>0</v>
      </c>
      <c r="Q1704" s="0">
        <v>0</v>
      </c>
      <c r="R1704" s="7">
        <v>0</v>
      </c>
      <c r="S1704" s="0">
        <v>0</v>
      </c>
      <c r="T1704" s="7"/>
    </row>
    <row r="1705">
      <c r="A1705" s="51">
        <v>43596.15319444444</v>
      </c>
      <c r="B1705" s="52">
        <v>43596.15319444444</v>
      </c>
      <c r="C1705" s="32" t="s">
        <v>929</v>
      </c>
      <c r="D1705" s="7" t="s">
        <v>3347</v>
      </c>
      <c r="E1705" s="0">
        <v>1</v>
      </c>
      <c r="F1705" s="0" t="s">
        <v>50</v>
      </c>
      <c r="G1705" s="0" t="s">
        <v>55</v>
      </c>
      <c r="H1705" s="0" t="s">
        <v>3348</v>
      </c>
      <c r="I1705" s="0">
        <v>1</v>
      </c>
      <c r="J1705" s="7">
        <v>0</v>
      </c>
      <c r="K1705" s="0">
        <v>1</v>
      </c>
      <c r="L1705" s="0">
        <v>0</v>
      </c>
      <c r="M1705" s="7">
        <v>0</v>
      </c>
      <c r="N1705" s="0">
        <v>0</v>
      </c>
      <c r="O1705" s="7">
        <v>0</v>
      </c>
      <c r="P1705" s="0">
        <v>0</v>
      </c>
      <c r="Q1705" s="0">
        <v>0</v>
      </c>
      <c r="R1705" s="7">
        <v>0</v>
      </c>
      <c r="S1705" s="0">
        <v>0</v>
      </c>
      <c r="T1705" s="7"/>
    </row>
    <row r="1706">
      <c r="A1706" s="51">
        <v>43596.16243055555</v>
      </c>
      <c r="B1706" s="52">
        <v>43596.16243055555</v>
      </c>
      <c r="C1706" s="32" t="s">
        <v>929</v>
      </c>
      <c r="D1706" s="7" t="s">
        <v>3349</v>
      </c>
      <c r="E1706" s="0">
        <v>1</v>
      </c>
      <c r="F1706" s="0" t="s">
        <v>50</v>
      </c>
      <c r="G1706" s="0" t="s">
        <v>55</v>
      </c>
      <c r="H1706" s="0" t="s">
        <v>3350</v>
      </c>
      <c r="I1706" s="0">
        <v>0</v>
      </c>
      <c r="J1706" s="7">
        <v>0</v>
      </c>
      <c r="K1706" s="0">
        <v>0</v>
      </c>
      <c r="L1706" s="0">
        <v>0</v>
      </c>
      <c r="M1706" s="7">
        <v>0</v>
      </c>
      <c r="N1706" s="0">
        <v>0</v>
      </c>
      <c r="O1706" s="7">
        <v>0</v>
      </c>
      <c r="P1706" s="0">
        <v>0</v>
      </c>
      <c r="Q1706" s="0">
        <v>0</v>
      </c>
      <c r="R1706" s="7">
        <v>0</v>
      </c>
      <c r="S1706" s="0">
        <v>0</v>
      </c>
      <c r="T1706" s="7"/>
    </row>
    <row r="1707">
      <c r="A1707" s="51">
        <v>43596.162511574075</v>
      </c>
      <c r="B1707" s="52">
        <v>43596.162511574075</v>
      </c>
      <c r="C1707" s="32" t="s">
        <v>929</v>
      </c>
      <c r="D1707" s="7" t="s">
        <v>3351</v>
      </c>
      <c r="E1707" s="0">
        <v>1</v>
      </c>
      <c r="F1707" s="0" t="s">
        <v>50</v>
      </c>
      <c r="G1707" s="0" t="s">
        <v>50</v>
      </c>
      <c r="H1707" s="0" t="s">
        <v>3352</v>
      </c>
      <c r="I1707" s="0">
        <v>0</v>
      </c>
      <c r="J1707" s="7">
        <v>0</v>
      </c>
      <c r="K1707" s="0">
        <v>0</v>
      </c>
      <c r="L1707" s="0">
        <v>0</v>
      </c>
      <c r="M1707" s="7">
        <v>0</v>
      </c>
      <c r="N1707" s="0">
        <v>0</v>
      </c>
      <c r="O1707" s="7">
        <v>0</v>
      </c>
      <c r="P1707" s="0">
        <v>0</v>
      </c>
      <c r="Q1707" s="0">
        <v>0</v>
      </c>
      <c r="R1707" s="7">
        <v>0</v>
      </c>
      <c r="S1707" s="0">
        <v>0</v>
      </c>
      <c r="T1707" s="7"/>
    </row>
    <row r="1708">
      <c r="A1708" s="51">
        <v>43596.17532407407</v>
      </c>
      <c r="B1708" s="52">
        <v>43596.17532407407</v>
      </c>
      <c r="C1708" s="32" t="s">
        <v>929</v>
      </c>
      <c r="D1708" s="7" t="s">
        <v>3353</v>
      </c>
      <c r="E1708" s="0">
        <v>0</v>
      </c>
      <c r="F1708" s="0" t="s">
        <v>50</v>
      </c>
      <c r="G1708" s="0" t="s">
        <v>50</v>
      </c>
      <c r="H1708" s="0" t="s">
        <v>3354</v>
      </c>
      <c r="I1708" s="0">
        <v>4</v>
      </c>
      <c r="J1708" s="7">
        <v>0</v>
      </c>
      <c r="K1708" s="0">
        <v>0</v>
      </c>
      <c r="L1708" s="0">
        <v>1</v>
      </c>
      <c r="M1708" s="7">
        <v>0</v>
      </c>
      <c r="N1708" s="0">
        <v>0</v>
      </c>
      <c r="O1708" s="7">
        <v>0</v>
      </c>
      <c r="P1708" s="0">
        <v>0</v>
      </c>
      <c r="Q1708" s="0">
        <v>2</v>
      </c>
      <c r="R1708" s="7">
        <v>0</v>
      </c>
      <c r="S1708" s="0">
        <v>0</v>
      </c>
      <c r="T1708" s="7"/>
    </row>
    <row r="1709">
      <c r="A1709" s="51">
        <v>43596.1825</v>
      </c>
      <c r="B1709" s="52">
        <v>43596.1825</v>
      </c>
      <c r="C1709" s="32" t="s">
        <v>929</v>
      </c>
      <c r="D1709" s="7" t="s">
        <v>3355</v>
      </c>
      <c r="E1709" s="0">
        <v>0</v>
      </c>
      <c r="F1709" s="0" t="s">
        <v>50</v>
      </c>
      <c r="G1709" s="0" t="s">
        <v>55</v>
      </c>
      <c r="H1709" s="0" t="s">
        <v>3356</v>
      </c>
      <c r="I1709" s="0">
        <v>1</v>
      </c>
      <c r="J1709" s="7">
        <v>0</v>
      </c>
      <c r="K1709" s="0">
        <v>1</v>
      </c>
      <c r="L1709" s="0">
        <v>0</v>
      </c>
      <c r="M1709" s="7">
        <v>0</v>
      </c>
      <c r="N1709" s="0">
        <v>0</v>
      </c>
      <c r="O1709" s="7">
        <v>0</v>
      </c>
      <c r="P1709" s="0">
        <v>0</v>
      </c>
      <c r="Q1709" s="0">
        <v>0</v>
      </c>
      <c r="R1709" s="7">
        <v>0</v>
      </c>
      <c r="S1709" s="0">
        <v>0</v>
      </c>
      <c r="T1709" s="7"/>
    </row>
    <row r="1710">
      <c r="A1710" s="51">
        <v>43596.20628472222</v>
      </c>
      <c r="B1710" s="52">
        <v>43596.20628472222</v>
      </c>
      <c r="C1710" s="32" t="s">
        <v>929</v>
      </c>
      <c r="D1710" s="7" t="s">
        <v>3357</v>
      </c>
      <c r="E1710" s="0">
        <v>2</v>
      </c>
      <c r="F1710" s="0" t="s">
        <v>50</v>
      </c>
      <c r="G1710" s="0" t="s">
        <v>55</v>
      </c>
      <c r="H1710" s="0" t="s">
        <v>3358</v>
      </c>
      <c r="I1710" s="0">
        <v>1</v>
      </c>
      <c r="J1710" s="7">
        <v>0</v>
      </c>
      <c r="K1710" s="0">
        <v>1</v>
      </c>
      <c r="L1710" s="0">
        <v>0</v>
      </c>
      <c r="M1710" s="7">
        <v>0</v>
      </c>
      <c r="N1710" s="0">
        <v>0</v>
      </c>
      <c r="O1710" s="7">
        <v>0</v>
      </c>
      <c r="P1710" s="0">
        <v>0</v>
      </c>
      <c r="Q1710" s="0">
        <v>0</v>
      </c>
      <c r="R1710" s="7">
        <v>0</v>
      </c>
      <c r="S1710" s="0">
        <v>0</v>
      </c>
      <c r="T1710" s="7"/>
    </row>
    <row r="1711">
      <c r="A1711" s="51">
        <v>43596.207916666666</v>
      </c>
      <c r="B1711" s="52">
        <v>43596.207916666666</v>
      </c>
      <c r="C1711" s="32" t="s">
        <v>929</v>
      </c>
      <c r="D1711" s="7" t="s">
        <v>3359</v>
      </c>
      <c r="E1711" s="0">
        <v>1</v>
      </c>
      <c r="F1711" s="0" t="s">
        <v>50</v>
      </c>
      <c r="G1711" s="0" t="s">
        <v>55</v>
      </c>
      <c r="H1711" s="0" t="s">
        <v>3360</v>
      </c>
      <c r="I1711" s="0">
        <v>1</v>
      </c>
      <c r="J1711" s="7">
        <v>0</v>
      </c>
      <c r="K1711" s="0">
        <v>1</v>
      </c>
      <c r="L1711" s="0">
        <v>0</v>
      </c>
      <c r="M1711" s="7">
        <v>0</v>
      </c>
      <c r="N1711" s="0">
        <v>0</v>
      </c>
      <c r="O1711" s="7">
        <v>0</v>
      </c>
      <c r="P1711" s="0">
        <v>0</v>
      </c>
      <c r="Q1711" s="0">
        <v>0</v>
      </c>
      <c r="R1711" s="7">
        <v>0</v>
      </c>
      <c r="S1711" s="0">
        <v>0</v>
      </c>
      <c r="T1711" s="7"/>
    </row>
    <row r="1712">
      <c r="A1712" s="51">
        <v>43596.21954861111</v>
      </c>
      <c r="B1712" s="52">
        <v>43596.21954861111</v>
      </c>
      <c r="C1712" s="32" t="s">
        <v>929</v>
      </c>
      <c r="D1712" s="7" t="s">
        <v>3361</v>
      </c>
      <c r="E1712" s="0">
        <v>13</v>
      </c>
      <c r="F1712" s="0" t="s">
        <v>50</v>
      </c>
      <c r="G1712" s="0" t="s">
        <v>50</v>
      </c>
      <c r="H1712" s="0" t="s">
        <v>3362</v>
      </c>
      <c r="I1712" s="0">
        <v>2</v>
      </c>
      <c r="J1712" s="7">
        <v>1</v>
      </c>
      <c r="K1712" s="0">
        <v>0</v>
      </c>
      <c r="L1712" s="0">
        <v>0</v>
      </c>
      <c r="M1712" s="7">
        <v>0</v>
      </c>
      <c r="N1712" s="0">
        <v>0</v>
      </c>
      <c r="O1712" s="7">
        <v>0</v>
      </c>
      <c r="P1712" s="0">
        <v>0</v>
      </c>
      <c r="Q1712" s="0">
        <v>0</v>
      </c>
      <c r="R1712" s="7">
        <v>0</v>
      </c>
      <c r="S1712" s="0">
        <v>0</v>
      </c>
      <c r="T1712" s="53">
        <v>0.4246759259259259</v>
      </c>
    </row>
    <row r="1713">
      <c r="A1713" s="51">
        <v>43596.2343287037</v>
      </c>
      <c r="B1713" s="52">
        <v>43596.2343287037</v>
      </c>
      <c r="C1713" s="32" t="s">
        <v>929</v>
      </c>
      <c r="D1713" s="7" t="s">
        <v>3363</v>
      </c>
      <c r="E1713" s="0">
        <v>1</v>
      </c>
      <c r="F1713" s="0" t="s">
        <v>50</v>
      </c>
      <c r="G1713" s="0" t="s">
        <v>50</v>
      </c>
      <c r="H1713" s="0" t="s">
        <v>3364</v>
      </c>
      <c r="I1713" s="0">
        <v>0</v>
      </c>
      <c r="J1713" s="7">
        <v>0</v>
      </c>
      <c r="K1713" s="0">
        <v>0</v>
      </c>
      <c r="L1713" s="0">
        <v>0</v>
      </c>
      <c r="M1713" s="7">
        <v>0</v>
      </c>
      <c r="N1713" s="0">
        <v>0</v>
      </c>
      <c r="O1713" s="7">
        <v>0</v>
      </c>
      <c r="P1713" s="0">
        <v>0</v>
      </c>
      <c r="Q1713" s="0">
        <v>0</v>
      </c>
      <c r="R1713" s="7">
        <v>0</v>
      </c>
      <c r="S1713" s="0">
        <v>0</v>
      </c>
      <c r="T1713" s="7"/>
    </row>
    <row r="1714">
      <c r="A1714" s="51">
        <v>43596.24116898148</v>
      </c>
      <c r="B1714" s="52">
        <v>43596.24116898148</v>
      </c>
      <c r="C1714" s="32" t="s">
        <v>929</v>
      </c>
      <c r="D1714" s="7" t="s">
        <v>3365</v>
      </c>
      <c r="E1714" s="0">
        <v>3</v>
      </c>
      <c r="F1714" s="0" t="s">
        <v>50</v>
      </c>
      <c r="G1714" s="0" t="s">
        <v>50</v>
      </c>
      <c r="H1714" s="0" t="s">
        <v>3366</v>
      </c>
      <c r="I1714" s="0">
        <v>0</v>
      </c>
      <c r="J1714" s="7">
        <v>0</v>
      </c>
      <c r="K1714" s="0">
        <v>0</v>
      </c>
      <c r="L1714" s="0">
        <v>0</v>
      </c>
      <c r="M1714" s="7">
        <v>0</v>
      </c>
      <c r="N1714" s="0">
        <v>0</v>
      </c>
      <c r="O1714" s="7">
        <v>0</v>
      </c>
      <c r="P1714" s="0">
        <v>0</v>
      </c>
      <c r="Q1714" s="0">
        <v>0</v>
      </c>
      <c r="R1714" s="7">
        <v>0</v>
      </c>
      <c r="S1714" s="0">
        <v>0</v>
      </c>
      <c r="T1714" s="7"/>
    </row>
    <row r="1715">
      <c r="A1715" s="51">
        <v>43596.25796296296</v>
      </c>
      <c r="B1715" s="52">
        <v>43596.25796296296</v>
      </c>
      <c r="C1715" s="32" t="s">
        <v>929</v>
      </c>
      <c r="D1715" s="7" t="s">
        <v>3367</v>
      </c>
      <c r="E1715" s="0">
        <v>1</v>
      </c>
      <c r="F1715" s="0" t="s">
        <v>50</v>
      </c>
      <c r="G1715" s="0" t="s">
        <v>50</v>
      </c>
      <c r="H1715" s="0" t="s">
        <v>3368</v>
      </c>
      <c r="I1715" s="0">
        <v>0</v>
      </c>
      <c r="J1715" s="7">
        <v>0</v>
      </c>
      <c r="K1715" s="0">
        <v>0</v>
      </c>
      <c r="L1715" s="0">
        <v>0</v>
      </c>
      <c r="M1715" s="7">
        <v>0</v>
      </c>
      <c r="N1715" s="0">
        <v>0</v>
      </c>
      <c r="O1715" s="7">
        <v>0</v>
      </c>
      <c r="P1715" s="0">
        <v>0</v>
      </c>
      <c r="Q1715" s="0">
        <v>0</v>
      </c>
      <c r="R1715" s="7">
        <v>0</v>
      </c>
      <c r="S1715" s="0">
        <v>0</v>
      </c>
      <c r="T1715" s="7"/>
    </row>
    <row r="1716">
      <c r="A1716" s="51">
        <v>43596.26945601852</v>
      </c>
      <c r="B1716" s="52">
        <v>43596.26945601852</v>
      </c>
      <c r="C1716" s="32" t="s">
        <v>929</v>
      </c>
      <c r="D1716" s="7" t="s">
        <v>3369</v>
      </c>
      <c r="E1716" s="0">
        <v>18</v>
      </c>
      <c r="F1716" s="0" t="s">
        <v>50</v>
      </c>
      <c r="G1716" s="0" t="s">
        <v>50</v>
      </c>
      <c r="H1716" s="0" t="s">
        <v>3370</v>
      </c>
      <c r="I1716" s="0">
        <v>1</v>
      </c>
      <c r="J1716" s="7">
        <v>0</v>
      </c>
      <c r="K1716" s="0">
        <v>1</v>
      </c>
      <c r="L1716" s="0">
        <v>0</v>
      </c>
      <c r="M1716" s="7">
        <v>0</v>
      </c>
      <c r="N1716" s="0">
        <v>0</v>
      </c>
      <c r="O1716" s="7">
        <v>0</v>
      </c>
      <c r="P1716" s="0">
        <v>0</v>
      </c>
      <c r="Q1716" s="0">
        <v>0</v>
      </c>
      <c r="R1716" s="7">
        <v>0</v>
      </c>
      <c r="S1716" s="0">
        <v>0</v>
      </c>
      <c r="T1716" s="7"/>
    </row>
    <row r="1717">
      <c r="A1717" s="51">
        <v>43596.27945601852</v>
      </c>
      <c r="B1717" s="52">
        <v>43596.27945601852</v>
      </c>
      <c r="C1717" s="32" t="s">
        <v>929</v>
      </c>
      <c r="D1717" s="7" t="s">
        <v>3371</v>
      </c>
      <c r="E1717" s="0">
        <v>39</v>
      </c>
      <c r="F1717" s="0" t="s">
        <v>50</v>
      </c>
      <c r="G1717" s="0" t="s">
        <v>50</v>
      </c>
      <c r="H1717" s="0" t="s">
        <v>3372</v>
      </c>
      <c r="I1717" s="0">
        <v>14</v>
      </c>
      <c r="J1717" s="7">
        <v>1</v>
      </c>
      <c r="K1717" s="0">
        <v>0</v>
      </c>
      <c r="L1717" s="0">
        <v>0</v>
      </c>
      <c r="M1717" s="7">
        <v>0</v>
      </c>
      <c r="N1717" s="0">
        <v>0</v>
      </c>
      <c r="O1717" s="7">
        <v>7</v>
      </c>
      <c r="P1717" s="0">
        <v>0</v>
      </c>
      <c r="Q1717" s="0">
        <v>0</v>
      </c>
      <c r="R1717" s="7">
        <v>0</v>
      </c>
      <c r="S1717" s="0">
        <v>0</v>
      </c>
      <c r="T1717" s="53">
        <v>0.3808796296296296</v>
      </c>
    </row>
    <row r="1718">
      <c r="A1718" s="51">
        <v>43596.28333333333</v>
      </c>
      <c r="B1718" s="52">
        <v>43596.28333333333</v>
      </c>
      <c r="C1718" s="32" t="s">
        <v>929</v>
      </c>
      <c r="D1718" s="7" t="s">
        <v>3373</v>
      </c>
      <c r="E1718" s="0">
        <v>1</v>
      </c>
      <c r="F1718" s="0" t="s">
        <v>50</v>
      </c>
      <c r="G1718" s="0" t="s">
        <v>55</v>
      </c>
      <c r="H1718" s="0" t="s">
        <v>3374</v>
      </c>
      <c r="I1718" s="0">
        <v>1</v>
      </c>
      <c r="J1718" s="7">
        <v>0</v>
      </c>
      <c r="K1718" s="0">
        <v>1</v>
      </c>
      <c r="L1718" s="0">
        <v>0</v>
      </c>
      <c r="M1718" s="7">
        <v>0</v>
      </c>
      <c r="N1718" s="0">
        <v>0</v>
      </c>
      <c r="O1718" s="7">
        <v>0</v>
      </c>
      <c r="P1718" s="0">
        <v>0</v>
      </c>
      <c r="Q1718" s="0">
        <v>0</v>
      </c>
      <c r="R1718" s="7">
        <v>0</v>
      </c>
      <c r="S1718" s="0">
        <v>0</v>
      </c>
      <c r="T1718" s="7"/>
    </row>
    <row r="1719">
      <c r="A1719" s="51">
        <v>43596.2984375</v>
      </c>
      <c r="B1719" s="52">
        <v>43596.2984375</v>
      </c>
      <c r="C1719" s="32" t="s">
        <v>929</v>
      </c>
      <c r="D1719" s="7" t="s">
        <v>3375</v>
      </c>
      <c r="E1719" s="0">
        <v>4</v>
      </c>
      <c r="F1719" s="0" t="s">
        <v>50</v>
      </c>
      <c r="G1719" s="0" t="s">
        <v>55</v>
      </c>
      <c r="H1719" s="0" t="s">
        <v>3376</v>
      </c>
      <c r="I1719" s="0">
        <v>0</v>
      </c>
      <c r="J1719" s="7">
        <v>0</v>
      </c>
      <c r="K1719" s="0">
        <v>0</v>
      </c>
      <c r="L1719" s="0">
        <v>0</v>
      </c>
      <c r="M1719" s="7">
        <v>0</v>
      </c>
      <c r="N1719" s="0">
        <v>0</v>
      </c>
      <c r="O1719" s="7">
        <v>0</v>
      </c>
      <c r="P1719" s="0">
        <v>0</v>
      </c>
      <c r="Q1719" s="0">
        <v>0</v>
      </c>
      <c r="R1719" s="7">
        <v>0</v>
      </c>
      <c r="S1719" s="0">
        <v>0</v>
      </c>
      <c r="T1719" s="7"/>
    </row>
    <row r="1720">
      <c r="A1720" s="51">
        <v>43596.35784722222</v>
      </c>
      <c r="B1720" s="52">
        <v>43596.35784722222</v>
      </c>
      <c r="C1720" s="32" t="s">
        <v>929</v>
      </c>
      <c r="D1720" s="7" t="s">
        <v>3377</v>
      </c>
      <c r="E1720" s="0">
        <v>3</v>
      </c>
      <c r="F1720" s="0" t="s">
        <v>50</v>
      </c>
      <c r="G1720" s="0" t="s">
        <v>55</v>
      </c>
      <c r="H1720" s="0" t="s">
        <v>3378</v>
      </c>
      <c r="I1720" s="0">
        <v>0</v>
      </c>
      <c r="J1720" s="7">
        <v>0</v>
      </c>
      <c r="K1720" s="0">
        <v>0</v>
      </c>
      <c r="L1720" s="0">
        <v>0</v>
      </c>
      <c r="M1720" s="7">
        <v>0</v>
      </c>
      <c r="N1720" s="0">
        <v>0</v>
      </c>
      <c r="O1720" s="7">
        <v>0</v>
      </c>
      <c r="P1720" s="0">
        <v>0</v>
      </c>
      <c r="Q1720" s="0">
        <v>0</v>
      </c>
      <c r="R1720" s="7">
        <v>0</v>
      </c>
      <c r="S1720" s="0">
        <v>0</v>
      </c>
      <c r="T1720" s="7"/>
    </row>
    <row r="1721">
      <c r="A1721" s="51">
        <v>43596.40802083333</v>
      </c>
      <c r="B1721" s="52">
        <v>43596.40802083333</v>
      </c>
      <c r="C1721" s="32" t="s">
        <v>929</v>
      </c>
      <c r="D1721" s="7" t="s">
        <v>3379</v>
      </c>
      <c r="E1721" s="0">
        <v>9</v>
      </c>
      <c r="F1721" s="0" t="s">
        <v>50</v>
      </c>
      <c r="G1721" s="0" t="s">
        <v>50</v>
      </c>
      <c r="H1721" s="0" t="s">
        <v>3380</v>
      </c>
      <c r="I1721" s="0">
        <v>1</v>
      </c>
      <c r="J1721" s="7">
        <v>1</v>
      </c>
      <c r="K1721" s="0">
        <v>0</v>
      </c>
      <c r="L1721" s="0">
        <v>0</v>
      </c>
      <c r="M1721" s="7">
        <v>1</v>
      </c>
      <c r="N1721" s="0">
        <v>1</v>
      </c>
      <c r="O1721" s="7">
        <v>0</v>
      </c>
      <c r="P1721" s="0">
        <v>0</v>
      </c>
      <c r="Q1721" s="0">
        <v>0</v>
      </c>
      <c r="R1721" s="7">
        <v>0</v>
      </c>
      <c r="S1721" s="0">
        <v>0</v>
      </c>
      <c r="T1721" s="53">
        <v>0.04959490740740741</v>
      </c>
    </row>
    <row r="1722">
      <c r="A1722" s="51">
        <v>43596.409108796295</v>
      </c>
      <c r="B1722" s="52">
        <v>43596.409108796295</v>
      </c>
      <c r="C1722" s="32" t="s">
        <v>929</v>
      </c>
      <c r="D1722" s="7" t="s">
        <v>3381</v>
      </c>
      <c r="E1722" s="0">
        <v>4</v>
      </c>
      <c r="F1722" s="0" t="s">
        <v>50</v>
      </c>
      <c r="G1722" s="0" t="s">
        <v>50</v>
      </c>
      <c r="H1722" s="0" t="s">
        <v>3382</v>
      </c>
      <c r="I1722" s="0">
        <v>0</v>
      </c>
      <c r="J1722" s="7">
        <v>0</v>
      </c>
      <c r="K1722" s="0">
        <v>0</v>
      </c>
      <c r="L1722" s="0">
        <v>0</v>
      </c>
      <c r="M1722" s="7">
        <v>0</v>
      </c>
      <c r="N1722" s="0">
        <v>0</v>
      </c>
      <c r="O1722" s="7">
        <v>0</v>
      </c>
      <c r="P1722" s="0">
        <v>0</v>
      </c>
      <c r="Q1722" s="0">
        <v>0</v>
      </c>
      <c r="R1722" s="7">
        <v>0</v>
      </c>
      <c r="S1722" s="0">
        <v>0</v>
      </c>
      <c r="T1722" s="7"/>
    </row>
    <row r="1723">
      <c r="A1723" s="51">
        <v>43596.41700231482</v>
      </c>
      <c r="B1723" s="52">
        <v>43596.41700231482</v>
      </c>
      <c r="C1723" s="32" t="s">
        <v>929</v>
      </c>
      <c r="D1723" s="7" t="s">
        <v>3383</v>
      </c>
      <c r="E1723" s="0">
        <v>3</v>
      </c>
      <c r="F1723" s="0" t="s">
        <v>50</v>
      </c>
      <c r="G1723" s="0" t="s">
        <v>50</v>
      </c>
      <c r="H1723" s="0" t="s">
        <v>3384</v>
      </c>
      <c r="I1723" s="0">
        <v>1</v>
      </c>
      <c r="J1723" s="7">
        <v>1</v>
      </c>
      <c r="K1723" s="0">
        <v>0</v>
      </c>
      <c r="L1723" s="0">
        <v>0</v>
      </c>
      <c r="M1723" s="7">
        <v>1</v>
      </c>
      <c r="N1723" s="0">
        <v>1</v>
      </c>
      <c r="O1723" s="7">
        <v>0</v>
      </c>
      <c r="P1723" s="0">
        <v>0</v>
      </c>
      <c r="Q1723" s="0">
        <v>0</v>
      </c>
      <c r="R1723" s="7">
        <v>0</v>
      </c>
      <c r="S1723" s="0">
        <v>0</v>
      </c>
      <c r="T1723" s="53">
        <v>0.12832175925925926</v>
      </c>
    </row>
    <row r="1724">
      <c r="A1724" s="51">
        <v>43596.425092592595</v>
      </c>
      <c r="B1724" s="52">
        <v>43596.425092592595</v>
      </c>
      <c r="C1724" s="32" t="s">
        <v>929</v>
      </c>
      <c r="D1724" s="7" t="s">
        <v>3385</v>
      </c>
      <c r="E1724" s="0">
        <v>114</v>
      </c>
      <c r="F1724" s="0" t="s">
        <v>50</v>
      </c>
      <c r="G1724" s="0" t="s">
        <v>50</v>
      </c>
      <c r="H1724" s="0" t="s">
        <v>3386</v>
      </c>
      <c r="I1724" s="0">
        <v>7</v>
      </c>
      <c r="J1724" s="7">
        <v>2</v>
      </c>
      <c r="K1724" s="0">
        <v>0</v>
      </c>
      <c r="L1724" s="0">
        <v>0</v>
      </c>
      <c r="M1724" s="7">
        <v>2</v>
      </c>
      <c r="N1724" s="0">
        <v>2</v>
      </c>
      <c r="O1724" s="7">
        <v>5</v>
      </c>
      <c r="P1724" s="0">
        <v>0</v>
      </c>
      <c r="Q1724" s="0">
        <v>0</v>
      </c>
      <c r="R1724" s="7">
        <v>1</v>
      </c>
      <c r="S1724" s="0">
        <v>2</v>
      </c>
      <c r="T1724" s="53">
        <v>0.1319212962962963</v>
      </c>
    </row>
    <row r="1725">
      <c r="A1725" s="51">
        <v>43596.4287962963</v>
      </c>
      <c r="B1725" s="52">
        <v>43596.4287962963</v>
      </c>
      <c r="C1725" s="32" t="s">
        <v>929</v>
      </c>
      <c r="D1725" s="7" t="s">
        <v>3387</v>
      </c>
      <c r="E1725" s="0">
        <v>1</v>
      </c>
      <c r="F1725" s="0" t="s">
        <v>50</v>
      </c>
      <c r="G1725" s="0" t="s">
        <v>55</v>
      </c>
      <c r="H1725" s="0" t="s">
        <v>3388</v>
      </c>
      <c r="I1725" s="0">
        <v>0</v>
      </c>
      <c r="J1725" s="7">
        <v>0</v>
      </c>
      <c r="K1725" s="0">
        <v>0</v>
      </c>
      <c r="L1725" s="0">
        <v>0</v>
      </c>
      <c r="M1725" s="7">
        <v>0</v>
      </c>
      <c r="N1725" s="0">
        <v>0</v>
      </c>
      <c r="O1725" s="7">
        <v>0</v>
      </c>
      <c r="P1725" s="0">
        <v>0</v>
      </c>
      <c r="Q1725" s="0">
        <v>0</v>
      </c>
      <c r="R1725" s="7">
        <v>0</v>
      </c>
      <c r="S1725" s="0">
        <v>0</v>
      </c>
      <c r="T1725" s="7"/>
    </row>
    <row r="1726">
      <c r="A1726" s="51">
        <v>43596.45622685185</v>
      </c>
      <c r="B1726" s="52">
        <v>43596.45622685185</v>
      </c>
      <c r="C1726" s="32" t="s">
        <v>929</v>
      </c>
      <c r="D1726" s="7" t="s">
        <v>3389</v>
      </c>
      <c r="E1726" s="0">
        <v>4</v>
      </c>
      <c r="F1726" s="0" t="s">
        <v>50</v>
      </c>
      <c r="G1726" s="0" t="s">
        <v>50</v>
      </c>
      <c r="H1726" s="0" t="s">
        <v>3390</v>
      </c>
      <c r="I1726" s="0">
        <v>0</v>
      </c>
      <c r="J1726" s="7">
        <v>0</v>
      </c>
      <c r="K1726" s="0">
        <v>0</v>
      </c>
      <c r="L1726" s="0">
        <v>0</v>
      </c>
      <c r="M1726" s="7">
        <v>0</v>
      </c>
      <c r="N1726" s="0">
        <v>0</v>
      </c>
      <c r="O1726" s="7">
        <v>0</v>
      </c>
      <c r="P1726" s="0">
        <v>0</v>
      </c>
      <c r="Q1726" s="0">
        <v>0</v>
      </c>
      <c r="R1726" s="7">
        <v>0</v>
      </c>
      <c r="S1726" s="0">
        <v>0</v>
      </c>
      <c r="T1726" s="7"/>
    </row>
    <row r="1727">
      <c r="A1727" s="51">
        <v>43596.46260416666</v>
      </c>
      <c r="B1727" s="52">
        <v>43596.46260416666</v>
      </c>
      <c r="C1727" s="32" t="s">
        <v>929</v>
      </c>
      <c r="D1727" s="7" t="s">
        <v>3391</v>
      </c>
      <c r="E1727" s="0">
        <v>25</v>
      </c>
      <c r="F1727" s="0" t="s">
        <v>50</v>
      </c>
      <c r="G1727" s="0" t="s">
        <v>50</v>
      </c>
      <c r="H1727" s="0" t="s">
        <v>3392</v>
      </c>
      <c r="I1727" s="0">
        <v>1</v>
      </c>
      <c r="J1727" s="7">
        <v>0</v>
      </c>
      <c r="K1727" s="0">
        <v>0</v>
      </c>
      <c r="L1727" s="0">
        <v>0</v>
      </c>
      <c r="M1727" s="7">
        <v>0</v>
      </c>
      <c r="N1727" s="0">
        <v>0</v>
      </c>
      <c r="O1727" s="7">
        <v>0</v>
      </c>
      <c r="P1727" s="0">
        <v>0</v>
      </c>
      <c r="Q1727" s="0">
        <v>0</v>
      </c>
      <c r="R1727" s="7">
        <v>0</v>
      </c>
      <c r="S1727" s="0">
        <v>0</v>
      </c>
      <c r="T1727" s="7"/>
    </row>
    <row r="1728">
      <c r="A1728" s="51">
        <v>43596.511030092595</v>
      </c>
      <c r="B1728" s="52">
        <v>43596.511030092595</v>
      </c>
      <c r="C1728" s="32" t="s">
        <v>929</v>
      </c>
      <c r="D1728" s="7" t="s">
        <v>3393</v>
      </c>
      <c r="E1728" s="0">
        <v>2</v>
      </c>
      <c r="F1728" s="0" t="s">
        <v>50</v>
      </c>
      <c r="G1728" s="0" t="s">
        <v>55</v>
      </c>
      <c r="H1728" s="0" t="s">
        <v>3394</v>
      </c>
      <c r="I1728" s="0">
        <v>1</v>
      </c>
      <c r="J1728" s="7">
        <v>0</v>
      </c>
      <c r="K1728" s="0">
        <v>1</v>
      </c>
      <c r="L1728" s="0">
        <v>0</v>
      </c>
      <c r="M1728" s="7">
        <v>0</v>
      </c>
      <c r="N1728" s="0">
        <v>0</v>
      </c>
      <c r="O1728" s="7">
        <v>0</v>
      </c>
      <c r="P1728" s="0">
        <v>0</v>
      </c>
      <c r="Q1728" s="0">
        <v>0</v>
      </c>
      <c r="R1728" s="7">
        <v>0</v>
      </c>
      <c r="S1728" s="0">
        <v>0</v>
      </c>
      <c r="T1728" s="7"/>
    </row>
    <row r="1729">
      <c r="A1729" s="51">
        <v>43596.51210648148</v>
      </c>
      <c r="B1729" s="52">
        <v>43596.51210648148</v>
      </c>
      <c r="C1729" s="32" t="s">
        <v>929</v>
      </c>
      <c r="D1729" s="7" t="s">
        <v>3395</v>
      </c>
      <c r="E1729" s="0">
        <v>2</v>
      </c>
      <c r="F1729" s="0" t="s">
        <v>50</v>
      </c>
      <c r="G1729" s="0" t="s">
        <v>55</v>
      </c>
      <c r="H1729" s="0" t="s">
        <v>3396</v>
      </c>
      <c r="I1729" s="0">
        <v>0</v>
      </c>
      <c r="J1729" s="7">
        <v>0</v>
      </c>
      <c r="K1729" s="0">
        <v>0</v>
      </c>
      <c r="L1729" s="0">
        <v>0</v>
      </c>
      <c r="M1729" s="7">
        <v>0</v>
      </c>
      <c r="N1729" s="0">
        <v>0</v>
      </c>
      <c r="O1729" s="7">
        <v>0</v>
      </c>
      <c r="P1729" s="0">
        <v>0</v>
      </c>
      <c r="Q1729" s="0">
        <v>0</v>
      </c>
      <c r="R1729" s="7">
        <v>0</v>
      </c>
      <c r="S1729" s="0">
        <v>0</v>
      </c>
      <c r="T1729" s="7"/>
    </row>
    <row r="1730">
      <c r="A1730" s="51">
        <v>43596.51775462963</v>
      </c>
      <c r="B1730" s="52">
        <v>43596.51775462963</v>
      </c>
      <c r="C1730" s="32" t="s">
        <v>929</v>
      </c>
      <c r="D1730" s="7" t="s">
        <v>3397</v>
      </c>
      <c r="E1730" s="0">
        <v>0</v>
      </c>
      <c r="F1730" s="0" t="s">
        <v>50</v>
      </c>
      <c r="G1730" s="0" t="s">
        <v>55</v>
      </c>
      <c r="H1730" s="0" t="s">
        <v>3398</v>
      </c>
      <c r="I1730" s="0">
        <v>2</v>
      </c>
      <c r="J1730" s="7">
        <v>0</v>
      </c>
      <c r="K1730" s="0">
        <v>1</v>
      </c>
      <c r="L1730" s="0">
        <v>0</v>
      </c>
      <c r="M1730" s="7">
        <v>0</v>
      </c>
      <c r="N1730" s="0">
        <v>0</v>
      </c>
      <c r="O1730" s="7">
        <v>1</v>
      </c>
      <c r="P1730" s="0">
        <v>0</v>
      </c>
      <c r="Q1730" s="0">
        <v>0</v>
      </c>
      <c r="R1730" s="7">
        <v>0</v>
      </c>
      <c r="S1730" s="0">
        <v>0</v>
      </c>
      <c r="T1730" s="7"/>
    </row>
    <row r="1731">
      <c r="A1731" s="51">
        <v>43596.519895833335</v>
      </c>
      <c r="B1731" s="52">
        <v>43596.519895833335</v>
      </c>
      <c r="C1731" s="32" t="s">
        <v>929</v>
      </c>
      <c r="D1731" s="7" t="s">
        <v>3399</v>
      </c>
      <c r="E1731" s="0">
        <v>0</v>
      </c>
      <c r="F1731" s="0" t="s">
        <v>50</v>
      </c>
      <c r="G1731" s="0" t="s">
        <v>55</v>
      </c>
      <c r="H1731" s="0" t="s">
        <v>3400</v>
      </c>
      <c r="I1731" s="0">
        <v>1</v>
      </c>
      <c r="J1731" s="7">
        <v>0</v>
      </c>
      <c r="K1731" s="0">
        <v>1</v>
      </c>
      <c r="L1731" s="0">
        <v>0</v>
      </c>
      <c r="M1731" s="7">
        <v>0</v>
      </c>
      <c r="N1731" s="0">
        <v>0</v>
      </c>
      <c r="O1731" s="7">
        <v>0</v>
      </c>
      <c r="P1731" s="0">
        <v>0</v>
      </c>
      <c r="Q1731" s="0">
        <v>0</v>
      </c>
      <c r="R1731" s="7">
        <v>0</v>
      </c>
      <c r="S1731" s="0">
        <v>0</v>
      </c>
      <c r="T1731" s="7"/>
    </row>
    <row r="1732">
      <c r="A1732" s="51">
        <v>43596.522627314815</v>
      </c>
      <c r="B1732" s="52">
        <v>43596.522627314815</v>
      </c>
      <c r="C1732" s="32" t="s">
        <v>929</v>
      </c>
      <c r="D1732" s="7" t="s">
        <v>3401</v>
      </c>
      <c r="E1732" s="0">
        <v>2</v>
      </c>
      <c r="F1732" s="0" t="s">
        <v>50</v>
      </c>
      <c r="G1732" s="0" t="s">
        <v>55</v>
      </c>
      <c r="H1732" s="0" t="s">
        <v>3402</v>
      </c>
      <c r="I1732" s="0">
        <v>0</v>
      </c>
      <c r="J1732" s="7">
        <v>0</v>
      </c>
      <c r="K1732" s="0">
        <v>0</v>
      </c>
      <c r="L1732" s="0">
        <v>0</v>
      </c>
      <c r="M1732" s="7">
        <v>0</v>
      </c>
      <c r="N1732" s="0">
        <v>0</v>
      </c>
      <c r="O1732" s="7">
        <v>0</v>
      </c>
      <c r="P1732" s="0">
        <v>0</v>
      </c>
      <c r="Q1732" s="0">
        <v>0</v>
      </c>
      <c r="R1732" s="7">
        <v>0</v>
      </c>
      <c r="S1732" s="0">
        <v>0</v>
      </c>
      <c r="T1732" s="7"/>
    </row>
    <row r="1733">
      <c r="A1733" s="51">
        <v>43596.524733796294</v>
      </c>
      <c r="B1733" s="52">
        <v>43596.524733796294</v>
      </c>
      <c r="C1733" s="32" t="s">
        <v>929</v>
      </c>
      <c r="D1733" s="7" t="s">
        <v>3403</v>
      </c>
      <c r="E1733" s="0">
        <v>7</v>
      </c>
      <c r="F1733" s="0" t="s">
        <v>50</v>
      </c>
      <c r="G1733" s="0" t="s">
        <v>50</v>
      </c>
      <c r="H1733" s="0" t="s">
        <v>3404</v>
      </c>
      <c r="I1733" s="0">
        <v>2</v>
      </c>
      <c r="J1733" s="7">
        <v>1</v>
      </c>
      <c r="K1733" s="0">
        <v>0</v>
      </c>
      <c r="L1733" s="0">
        <v>0</v>
      </c>
      <c r="M1733" s="7">
        <v>0</v>
      </c>
      <c r="N1733" s="0">
        <v>0</v>
      </c>
      <c r="O1733" s="7">
        <v>0</v>
      </c>
      <c r="P1733" s="0">
        <v>0</v>
      </c>
      <c r="Q1733" s="0">
        <v>0</v>
      </c>
      <c r="R1733" s="7">
        <v>0</v>
      </c>
      <c r="S1733" s="0">
        <v>0</v>
      </c>
      <c r="T1733" s="53">
        <v>0.00375</v>
      </c>
    </row>
    <row r="1734">
      <c r="A1734" s="51">
        <v>43596.529398148145</v>
      </c>
      <c r="B1734" s="52">
        <v>43596.529398148145</v>
      </c>
      <c r="C1734" s="32" t="s">
        <v>929</v>
      </c>
      <c r="D1734" s="7" t="s">
        <v>3405</v>
      </c>
      <c r="E1734" s="0">
        <v>1</v>
      </c>
      <c r="F1734" s="0" t="s">
        <v>50</v>
      </c>
      <c r="G1734" s="0" t="s">
        <v>55</v>
      </c>
      <c r="H1734" s="0" t="s">
        <v>3406</v>
      </c>
      <c r="I1734" s="0">
        <v>1</v>
      </c>
      <c r="J1734" s="7">
        <v>0</v>
      </c>
      <c r="K1734" s="0">
        <v>1</v>
      </c>
      <c r="L1734" s="0">
        <v>0</v>
      </c>
      <c r="M1734" s="7">
        <v>0</v>
      </c>
      <c r="N1734" s="0">
        <v>0</v>
      </c>
      <c r="O1734" s="7">
        <v>0</v>
      </c>
      <c r="P1734" s="0">
        <v>0</v>
      </c>
      <c r="Q1734" s="0">
        <v>0</v>
      </c>
      <c r="R1734" s="7">
        <v>0</v>
      </c>
      <c r="S1734" s="0">
        <v>0</v>
      </c>
      <c r="T1734" s="7"/>
    </row>
    <row r="1735">
      <c r="A1735" s="51">
        <v>43596.53428240741</v>
      </c>
      <c r="B1735" s="52">
        <v>43596.53428240741</v>
      </c>
      <c r="C1735" s="32" t="s">
        <v>929</v>
      </c>
      <c r="D1735" s="7" t="s">
        <v>3407</v>
      </c>
      <c r="E1735" s="0">
        <v>3</v>
      </c>
      <c r="F1735" s="0" t="s">
        <v>50</v>
      </c>
      <c r="G1735" s="0" t="s">
        <v>50</v>
      </c>
      <c r="H1735" s="0" t="s">
        <v>3408</v>
      </c>
      <c r="I1735" s="0">
        <v>0</v>
      </c>
      <c r="J1735" s="7">
        <v>0</v>
      </c>
      <c r="K1735" s="0">
        <v>0</v>
      </c>
      <c r="L1735" s="0">
        <v>0</v>
      </c>
      <c r="M1735" s="7">
        <v>0</v>
      </c>
      <c r="N1735" s="0">
        <v>0</v>
      </c>
      <c r="O1735" s="7">
        <v>0</v>
      </c>
      <c r="P1735" s="0">
        <v>0</v>
      </c>
      <c r="Q1735" s="0">
        <v>0</v>
      </c>
      <c r="R1735" s="7">
        <v>0</v>
      </c>
      <c r="S1735" s="0">
        <v>0</v>
      </c>
      <c r="T1735" s="7"/>
    </row>
    <row r="1736">
      <c r="A1736" s="51">
        <v>43596.53640046297</v>
      </c>
      <c r="B1736" s="52">
        <v>43596.53640046297</v>
      </c>
      <c r="C1736" s="32" t="s">
        <v>929</v>
      </c>
      <c r="D1736" s="7" t="s">
        <v>3409</v>
      </c>
      <c r="E1736" s="0">
        <v>0</v>
      </c>
      <c r="F1736" s="0" t="s">
        <v>50</v>
      </c>
      <c r="G1736" s="0" t="s">
        <v>50</v>
      </c>
      <c r="H1736" s="0" t="s">
        <v>3410</v>
      </c>
      <c r="I1736" s="0">
        <v>0</v>
      </c>
      <c r="J1736" s="7">
        <v>0</v>
      </c>
      <c r="K1736" s="0">
        <v>0</v>
      </c>
      <c r="L1736" s="0">
        <v>0</v>
      </c>
      <c r="M1736" s="7">
        <v>0</v>
      </c>
      <c r="N1736" s="0">
        <v>0</v>
      </c>
      <c r="O1736" s="7">
        <v>0</v>
      </c>
      <c r="P1736" s="0">
        <v>0</v>
      </c>
      <c r="Q1736" s="0">
        <v>0</v>
      </c>
      <c r="R1736" s="7">
        <v>0</v>
      </c>
      <c r="S1736" s="0">
        <v>0</v>
      </c>
      <c r="T1736" s="7"/>
    </row>
    <row r="1737">
      <c r="A1737" s="51">
        <v>43596.53748842593</v>
      </c>
      <c r="B1737" s="52">
        <v>43596.53748842593</v>
      </c>
      <c r="C1737" s="32" t="s">
        <v>929</v>
      </c>
      <c r="D1737" s="7" t="s">
        <v>3411</v>
      </c>
      <c r="E1737" s="0">
        <v>1</v>
      </c>
      <c r="F1737" s="0" t="s">
        <v>50</v>
      </c>
      <c r="G1737" s="0" t="s">
        <v>55</v>
      </c>
      <c r="H1737" s="0" t="s">
        <v>3412</v>
      </c>
      <c r="I1737" s="0">
        <v>0</v>
      </c>
      <c r="J1737" s="7">
        <v>0</v>
      </c>
      <c r="K1737" s="0">
        <v>0</v>
      </c>
      <c r="L1737" s="0">
        <v>0</v>
      </c>
      <c r="M1737" s="7">
        <v>0</v>
      </c>
      <c r="N1737" s="0">
        <v>0</v>
      </c>
      <c r="O1737" s="7">
        <v>0</v>
      </c>
      <c r="P1737" s="0">
        <v>0</v>
      </c>
      <c r="Q1737" s="0">
        <v>0</v>
      </c>
      <c r="R1737" s="7">
        <v>0</v>
      </c>
      <c r="S1737" s="0">
        <v>0</v>
      </c>
      <c r="T1737" s="7"/>
    </row>
    <row r="1738">
      <c r="A1738" s="51">
        <v>43596.55550925926</v>
      </c>
      <c r="B1738" s="52">
        <v>43596.55550925926</v>
      </c>
      <c r="C1738" s="32" t="s">
        <v>929</v>
      </c>
      <c r="D1738" s="7" t="s">
        <v>3413</v>
      </c>
      <c r="E1738" s="0">
        <v>3</v>
      </c>
      <c r="F1738" s="0" t="s">
        <v>50</v>
      </c>
      <c r="G1738" s="0" t="s">
        <v>50</v>
      </c>
      <c r="H1738" s="0" t="s">
        <v>3414</v>
      </c>
      <c r="I1738" s="0">
        <v>0</v>
      </c>
      <c r="J1738" s="7">
        <v>0</v>
      </c>
      <c r="K1738" s="0">
        <v>0</v>
      </c>
      <c r="L1738" s="0">
        <v>0</v>
      </c>
      <c r="M1738" s="7">
        <v>0</v>
      </c>
      <c r="N1738" s="0">
        <v>0</v>
      </c>
      <c r="O1738" s="7">
        <v>0</v>
      </c>
      <c r="P1738" s="0">
        <v>0</v>
      </c>
      <c r="Q1738" s="0">
        <v>0</v>
      </c>
      <c r="R1738" s="7">
        <v>0</v>
      </c>
      <c r="S1738" s="0">
        <v>0</v>
      </c>
      <c r="T1738" s="7"/>
    </row>
    <row r="1739">
      <c r="A1739" s="51">
        <v>43596.56453703704</v>
      </c>
      <c r="B1739" s="52">
        <v>43596.56453703704</v>
      </c>
      <c r="C1739" s="32" t="s">
        <v>929</v>
      </c>
      <c r="D1739" s="7" t="s">
        <v>3415</v>
      </c>
      <c r="E1739" s="0">
        <v>1</v>
      </c>
      <c r="F1739" s="0" t="s">
        <v>50</v>
      </c>
      <c r="G1739" s="0" t="s">
        <v>55</v>
      </c>
      <c r="H1739" s="0" t="s">
        <v>3416</v>
      </c>
      <c r="I1739" s="0">
        <v>1</v>
      </c>
      <c r="J1739" s="7">
        <v>0</v>
      </c>
      <c r="K1739" s="0">
        <v>1</v>
      </c>
      <c r="L1739" s="0">
        <v>0</v>
      </c>
      <c r="M1739" s="7">
        <v>0</v>
      </c>
      <c r="N1739" s="0">
        <v>0</v>
      </c>
      <c r="O1739" s="7">
        <v>0</v>
      </c>
      <c r="P1739" s="0">
        <v>0</v>
      </c>
      <c r="Q1739" s="0">
        <v>0</v>
      </c>
      <c r="R1739" s="7">
        <v>0</v>
      </c>
      <c r="S1739" s="0">
        <v>0</v>
      </c>
      <c r="T1739" s="7"/>
    </row>
    <row r="1740">
      <c r="A1740" s="51">
        <v>43596.57438657407</v>
      </c>
      <c r="B1740" s="52">
        <v>43596.57438657407</v>
      </c>
      <c r="C1740" s="32" t="s">
        <v>929</v>
      </c>
      <c r="D1740" s="7" t="s">
        <v>3417</v>
      </c>
      <c r="E1740" s="0">
        <v>0</v>
      </c>
      <c r="F1740" s="0" t="s">
        <v>50</v>
      </c>
      <c r="G1740" s="0" t="s">
        <v>55</v>
      </c>
      <c r="H1740" s="0" t="s">
        <v>3418</v>
      </c>
      <c r="I1740" s="0">
        <v>1</v>
      </c>
      <c r="J1740" s="7">
        <v>0</v>
      </c>
      <c r="K1740" s="0">
        <v>1</v>
      </c>
      <c r="L1740" s="0">
        <v>0</v>
      </c>
      <c r="M1740" s="7">
        <v>0</v>
      </c>
      <c r="N1740" s="0">
        <v>0</v>
      </c>
      <c r="O1740" s="7">
        <v>0</v>
      </c>
      <c r="P1740" s="0">
        <v>0</v>
      </c>
      <c r="Q1740" s="0">
        <v>0</v>
      </c>
      <c r="R1740" s="7">
        <v>0</v>
      </c>
      <c r="S1740" s="0">
        <v>0</v>
      </c>
      <c r="T1740" s="7"/>
    </row>
    <row r="1741">
      <c r="A1741" s="51">
        <v>43596.5783912037</v>
      </c>
      <c r="B1741" s="52">
        <v>43596.5783912037</v>
      </c>
      <c r="C1741" s="32" t="s">
        <v>929</v>
      </c>
      <c r="D1741" s="7" t="s">
        <v>3419</v>
      </c>
      <c r="E1741" s="0">
        <v>45</v>
      </c>
      <c r="F1741" s="0" t="s">
        <v>50</v>
      </c>
      <c r="G1741" s="0" t="s">
        <v>50</v>
      </c>
      <c r="H1741" s="0" t="s">
        <v>3420</v>
      </c>
      <c r="I1741" s="0">
        <v>0</v>
      </c>
      <c r="J1741" s="7">
        <v>0</v>
      </c>
      <c r="K1741" s="0">
        <v>0</v>
      </c>
      <c r="L1741" s="0">
        <v>0</v>
      </c>
      <c r="M1741" s="7">
        <v>0</v>
      </c>
      <c r="N1741" s="0">
        <v>0</v>
      </c>
      <c r="O1741" s="7">
        <v>0</v>
      </c>
      <c r="P1741" s="0">
        <v>0</v>
      </c>
      <c r="Q1741" s="0">
        <v>0</v>
      </c>
      <c r="R1741" s="7">
        <v>0</v>
      </c>
      <c r="S1741" s="0">
        <v>0</v>
      </c>
      <c r="T1741" s="7"/>
    </row>
    <row r="1742">
      <c r="A1742" s="51">
        <v>43596.582650462966</v>
      </c>
      <c r="B1742" s="52">
        <v>43596.582650462966</v>
      </c>
      <c r="C1742" s="32" t="s">
        <v>929</v>
      </c>
      <c r="D1742" s="7" t="s">
        <v>3421</v>
      </c>
      <c r="E1742" s="0">
        <v>0</v>
      </c>
      <c r="F1742" s="0" t="s">
        <v>50</v>
      </c>
      <c r="G1742" s="0" t="s">
        <v>55</v>
      </c>
      <c r="H1742" s="0" t="s">
        <v>3422</v>
      </c>
      <c r="I1742" s="0">
        <v>1</v>
      </c>
      <c r="J1742" s="7">
        <v>0</v>
      </c>
      <c r="K1742" s="0">
        <v>0</v>
      </c>
      <c r="L1742" s="0">
        <v>0</v>
      </c>
      <c r="M1742" s="7">
        <v>0</v>
      </c>
      <c r="N1742" s="0">
        <v>0</v>
      </c>
      <c r="O1742" s="7">
        <v>0</v>
      </c>
      <c r="P1742" s="0">
        <v>0</v>
      </c>
      <c r="Q1742" s="0">
        <v>0</v>
      </c>
      <c r="R1742" s="7">
        <v>0</v>
      </c>
      <c r="S1742" s="0">
        <v>0</v>
      </c>
      <c r="T1742" s="7"/>
    </row>
    <row r="1743">
      <c r="A1743" s="51">
        <v>43596.58665509259</v>
      </c>
      <c r="B1743" s="52">
        <v>43596.58665509259</v>
      </c>
      <c r="C1743" s="32" t="s">
        <v>929</v>
      </c>
      <c r="D1743" s="7" t="s">
        <v>3423</v>
      </c>
      <c r="E1743" s="0">
        <v>10</v>
      </c>
      <c r="F1743" s="0" t="s">
        <v>55</v>
      </c>
      <c r="G1743" s="0" t="s">
        <v>50</v>
      </c>
      <c r="H1743" s="0" t="s">
        <v>3424</v>
      </c>
      <c r="I1743" s="0">
        <v>6</v>
      </c>
      <c r="J1743" s="7">
        <v>2</v>
      </c>
      <c r="K1743" s="0">
        <v>0</v>
      </c>
      <c r="L1743" s="0">
        <v>0</v>
      </c>
      <c r="M1743" s="7">
        <v>1</v>
      </c>
      <c r="N1743" s="0">
        <v>1</v>
      </c>
      <c r="O1743" s="7">
        <v>4</v>
      </c>
      <c r="P1743" s="0">
        <v>0</v>
      </c>
      <c r="Q1743" s="0">
        <v>0</v>
      </c>
      <c r="R1743" s="7">
        <v>1</v>
      </c>
      <c r="S1743" s="0">
        <v>4</v>
      </c>
      <c r="T1743" s="53">
        <v>0.1880902777777778</v>
      </c>
    </row>
    <row r="1744">
      <c r="A1744" s="51">
        <v>43596.590520833335</v>
      </c>
      <c r="B1744" s="52">
        <v>43596.590520833335</v>
      </c>
      <c r="C1744" s="32" t="s">
        <v>929</v>
      </c>
      <c r="D1744" s="7" t="s">
        <v>3425</v>
      </c>
      <c r="E1744" s="0">
        <v>390</v>
      </c>
      <c r="F1744" s="0" t="s">
        <v>50</v>
      </c>
      <c r="G1744" s="0" t="s">
        <v>50</v>
      </c>
      <c r="H1744" s="0" t="s">
        <v>3426</v>
      </c>
      <c r="I1744" s="0">
        <v>4</v>
      </c>
      <c r="J1744" s="7">
        <v>1</v>
      </c>
      <c r="K1744" s="0">
        <v>0</v>
      </c>
      <c r="L1744" s="0">
        <v>1</v>
      </c>
      <c r="M1744" s="7">
        <v>0</v>
      </c>
      <c r="N1744" s="0">
        <v>0</v>
      </c>
      <c r="O1744" s="7">
        <v>1</v>
      </c>
      <c r="P1744" s="0">
        <v>0</v>
      </c>
      <c r="Q1744" s="0">
        <v>0</v>
      </c>
      <c r="R1744" s="7">
        <v>0</v>
      </c>
      <c r="S1744" s="0">
        <v>0</v>
      </c>
      <c r="T1744" s="53">
        <v>0.13010416666666666</v>
      </c>
    </row>
    <row r="1745">
      <c r="A1745" s="51">
        <v>43596.59612268519</v>
      </c>
      <c r="B1745" s="52">
        <v>43596.59612268519</v>
      </c>
      <c r="C1745" s="32" t="s">
        <v>929</v>
      </c>
      <c r="D1745" s="7" t="s">
        <v>3427</v>
      </c>
      <c r="E1745" s="0">
        <v>3</v>
      </c>
      <c r="F1745" s="0" t="s">
        <v>50</v>
      </c>
      <c r="G1745" s="0" t="s">
        <v>50</v>
      </c>
      <c r="H1745" s="0" t="s">
        <v>3428</v>
      </c>
      <c r="I1745" s="0">
        <v>0</v>
      </c>
      <c r="J1745" s="7">
        <v>0</v>
      </c>
      <c r="K1745" s="0">
        <v>0</v>
      </c>
      <c r="L1745" s="0">
        <v>0</v>
      </c>
      <c r="M1745" s="7">
        <v>0</v>
      </c>
      <c r="N1745" s="0">
        <v>0</v>
      </c>
      <c r="O1745" s="7">
        <v>0</v>
      </c>
      <c r="P1745" s="0">
        <v>0</v>
      </c>
      <c r="Q1745" s="0">
        <v>0</v>
      </c>
      <c r="R1745" s="7">
        <v>0</v>
      </c>
      <c r="S1745" s="0">
        <v>0</v>
      </c>
      <c r="T1745" s="7"/>
    </row>
    <row r="1746">
      <c r="A1746" s="51">
        <v>43596.599594907406</v>
      </c>
      <c r="B1746" s="52">
        <v>43596.599594907406</v>
      </c>
      <c r="C1746" s="32" t="s">
        <v>929</v>
      </c>
      <c r="D1746" s="7" t="s">
        <v>3429</v>
      </c>
      <c r="E1746" s="0">
        <v>9</v>
      </c>
      <c r="F1746" s="0" t="s">
        <v>50</v>
      </c>
      <c r="G1746" s="0" t="s">
        <v>50</v>
      </c>
      <c r="H1746" s="0" t="s">
        <v>3430</v>
      </c>
      <c r="I1746" s="0">
        <v>1</v>
      </c>
      <c r="J1746" s="7">
        <v>1</v>
      </c>
      <c r="K1746" s="0">
        <v>0</v>
      </c>
      <c r="L1746" s="0">
        <v>0</v>
      </c>
      <c r="M1746" s="7">
        <v>0</v>
      </c>
      <c r="N1746" s="0">
        <v>0</v>
      </c>
      <c r="O1746" s="7">
        <v>0</v>
      </c>
      <c r="P1746" s="0">
        <v>0</v>
      </c>
      <c r="Q1746" s="0">
        <v>0</v>
      </c>
      <c r="R1746" s="7">
        <v>0</v>
      </c>
      <c r="S1746" s="0">
        <v>0</v>
      </c>
      <c r="T1746" s="53">
        <v>0.15487268518518518</v>
      </c>
    </row>
    <row r="1747">
      <c r="A1747" s="51">
        <v>43596.614907407406</v>
      </c>
      <c r="B1747" s="52">
        <v>43596.614907407406</v>
      </c>
      <c r="C1747" s="32" t="s">
        <v>929</v>
      </c>
      <c r="D1747" s="7" t="s">
        <v>3431</v>
      </c>
      <c r="E1747" s="0">
        <v>1</v>
      </c>
      <c r="F1747" s="0" t="s">
        <v>50</v>
      </c>
      <c r="G1747" s="0" t="s">
        <v>55</v>
      </c>
      <c r="H1747" s="0" t="s">
        <v>3432</v>
      </c>
      <c r="I1747" s="0">
        <v>2</v>
      </c>
      <c r="J1747" s="7">
        <v>0</v>
      </c>
      <c r="K1747" s="0">
        <v>1</v>
      </c>
      <c r="L1747" s="0">
        <v>0</v>
      </c>
      <c r="M1747" s="7">
        <v>0</v>
      </c>
      <c r="N1747" s="0">
        <v>0</v>
      </c>
      <c r="O1747" s="7">
        <v>0</v>
      </c>
      <c r="P1747" s="0">
        <v>0</v>
      </c>
      <c r="Q1747" s="0">
        <v>0</v>
      </c>
      <c r="R1747" s="7">
        <v>0</v>
      </c>
      <c r="S1747" s="0">
        <v>0</v>
      </c>
      <c r="T1747" s="7"/>
    </row>
    <row r="1748">
      <c r="A1748" s="51">
        <v>43596.617060185185</v>
      </c>
      <c r="B1748" s="52">
        <v>43596.617060185185</v>
      </c>
      <c r="C1748" s="32" t="s">
        <v>929</v>
      </c>
      <c r="D1748" s="7" t="s">
        <v>3433</v>
      </c>
      <c r="E1748" s="0">
        <v>22</v>
      </c>
      <c r="F1748" s="0" t="s">
        <v>50</v>
      </c>
      <c r="G1748" s="0" t="s">
        <v>55</v>
      </c>
      <c r="H1748" s="0" t="s">
        <v>3434</v>
      </c>
      <c r="I1748" s="0">
        <v>1</v>
      </c>
      <c r="J1748" s="7">
        <v>1</v>
      </c>
      <c r="K1748" s="0">
        <v>0</v>
      </c>
      <c r="L1748" s="0">
        <v>0</v>
      </c>
      <c r="M1748" s="7">
        <v>0</v>
      </c>
      <c r="N1748" s="0">
        <v>0</v>
      </c>
      <c r="O1748" s="7">
        <v>0</v>
      </c>
      <c r="P1748" s="0">
        <v>0</v>
      </c>
      <c r="Q1748" s="0">
        <v>0</v>
      </c>
      <c r="R1748" s="7">
        <v>0</v>
      </c>
      <c r="S1748" s="0">
        <v>0</v>
      </c>
      <c r="T1748" s="53">
        <v>0.10702546296296296</v>
      </c>
    </row>
    <row r="1749">
      <c r="A1749" s="51">
        <v>43596.62550925926</v>
      </c>
      <c r="B1749" s="52">
        <v>43596.62550925926</v>
      </c>
      <c r="C1749" s="32" t="s">
        <v>929</v>
      </c>
      <c r="D1749" s="7" t="s">
        <v>3435</v>
      </c>
      <c r="E1749" s="0">
        <v>46</v>
      </c>
      <c r="F1749" s="0" t="s">
        <v>50</v>
      </c>
      <c r="G1749" s="0" t="s">
        <v>50</v>
      </c>
      <c r="H1749" s="0" t="s">
        <v>3436</v>
      </c>
      <c r="I1749" s="0">
        <v>0</v>
      </c>
      <c r="J1749" s="7">
        <v>0</v>
      </c>
      <c r="K1749" s="0">
        <v>0</v>
      </c>
      <c r="L1749" s="0">
        <v>0</v>
      </c>
      <c r="M1749" s="7">
        <v>0</v>
      </c>
      <c r="N1749" s="0">
        <v>0</v>
      </c>
      <c r="O1749" s="7">
        <v>0</v>
      </c>
      <c r="P1749" s="0">
        <v>0</v>
      </c>
      <c r="Q1749" s="0">
        <v>0</v>
      </c>
      <c r="R1749" s="7">
        <v>0</v>
      </c>
      <c r="S1749" s="0">
        <v>0</v>
      </c>
      <c r="T1749" s="7"/>
    </row>
    <row r="1750">
      <c r="A1750" s="51">
        <v>43596.628483796296</v>
      </c>
      <c r="B1750" s="52">
        <v>43596.628483796296</v>
      </c>
      <c r="C1750" s="32" t="s">
        <v>929</v>
      </c>
      <c r="D1750" s="7" t="s">
        <v>3437</v>
      </c>
      <c r="E1750" s="0">
        <v>1</v>
      </c>
      <c r="F1750" s="0" t="s">
        <v>50</v>
      </c>
      <c r="G1750" s="0" t="s">
        <v>50</v>
      </c>
      <c r="H1750" s="0" t="s">
        <v>3438</v>
      </c>
      <c r="I1750" s="0">
        <v>0</v>
      </c>
      <c r="J1750" s="7">
        <v>0</v>
      </c>
      <c r="K1750" s="0">
        <v>0</v>
      </c>
      <c r="L1750" s="0">
        <v>0</v>
      </c>
      <c r="M1750" s="7">
        <v>0</v>
      </c>
      <c r="N1750" s="0">
        <v>0</v>
      </c>
      <c r="O1750" s="7">
        <v>0</v>
      </c>
      <c r="P1750" s="0">
        <v>0</v>
      </c>
      <c r="Q1750" s="0">
        <v>0</v>
      </c>
      <c r="R1750" s="7">
        <v>0</v>
      </c>
      <c r="S1750" s="0">
        <v>0</v>
      </c>
      <c r="T1750" s="7"/>
    </row>
    <row r="1751">
      <c r="A1751" s="51">
        <v>43596.63251157408</v>
      </c>
      <c r="B1751" s="52">
        <v>43596.63251157408</v>
      </c>
      <c r="C1751" s="32" t="s">
        <v>929</v>
      </c>
      <c r="D1751" s="7" t="s">
        <v>3439</v>
      </c>
      <c r="E1751" s="0">
        <v>3</v>
      </c>
      <c r="F1751" s="0" t="s">
        <v>50</v>
      </c>
      <c r="G1751" s="0" t="s">
        <v>50</v>
      </c>
      <c r="H1751" s="0" t="s">
        <v>3440</v>
      </c>
      <c r="I1751" s="0">
        <v>0</v>
      </c>
      <c r="J1751" s="7">
        <v>0</v>
      </c>
      <c r="K1751" s="0">
        <v>0</v>
      </c>
      <c r="L1751" s="0">
        <v>0</v>
      </c>
      <c r="M1751" s="7">
        <v>0</v>
      </c>
      <c r="N1751" s="0">
        <v>0</v>
      </c>
      <c r="O1751" s="7">
        <v>0</v>
      </c>
      <c r="P1751" s="0">
        <v>0</v>
      </c>
      <c r="Q1751" s="0">
        <v>0</v>
      </c>
      <c r="R1751" s="7">
        <v>0</v>
      </c>
      <c r="S1751" s="0">
        <v>0</v>
      </c>
      <c r="T1751" s="7"/>
    </row>
    <row r="1752">
      <c r="A1752" s="51">
        <v>43596.63711805556</v>
      </c>
      <c r="B1752" s="52">
        <v>43596.63711805556</v>
      </c>
      <c r="C1752" s="32" t="s">
        <v>929</v>
      </c>
      <c r="D1752" s="7" t="s">
        <v>3441</v>
      </c>
      <c r="E1752" s="0">
        <v>0</v>
      </c>
      <c r="F1752" s="0" t="s">
        <v>50</v>
      </c>
      <c r="G1752" s="0" t="s">
        <v>55</v>
      </c>
      <c r="H1752" s="0" t="s">
        <v>3442</v>
      </c>
      <c r="I1752" s="0">
        <v>1</v>
      </c>
      <c r="J1752" s="7">
        <v>0</v>
      </c>
      <c r="K1752" s="0">
        <v>1</v>
      </c>
      <c r="L1752" s="0">
        <v>0</v>
      </c>
      <c r="M1752" s="7">
        <v>0</v>
      </c>
      <c r="N1752" s="0">
        <v>0</v>
      </c>
      <c r="O1752" s="7">
        <v>0</v>
      </c>
      <c r="P1752" s="0">
        <v>0</v>
      </c>
      <c r="Q1752" s="0">
        <v>0</v>
      </c>
      <c r="R1752" s="7">
        <v>0</v>
      </c>
      <c r="S1752" s="0">
        <v>0</v>
      </c>
      <c r="T1752" s="7"/>
    </row>
    <row r="1753">
      <c r="A1753" s="51">
        <v>43596.64041666667</v>
      </c>
      <c r="B1753" s="52">
        <v>43596.64041666667</v>
      </c>
      <c r="C1753" s="32" t="s">
        <v>929</v>
      </c>
      <c r="D1753" s="7" t="s">
        <v>3443</v>
      </c>
      <c r="E1753" s="0">
        <v>6</v>
      </c>
      <c r="F1753" s="0" t="s">
        <v>50</v>
      </c>
      <c r="G1753" s="0" t="s">
        <v>50</v>
      </c>
      <c r="H1753" s="0" t="s">
        <v>3444</v>
      </c>
      <c r="I1753" s="0">
        <v>1</v>
      </c>
      <c r="J1753" s="7">
        <v>0</v>
      </c>
      <c r="K1753" s="0">
        <v>0</v>
      </c>
      <c r="L1753" s="0">
        <v>0</v>
      </c>
      <c r="M1753" s="7">
        <v>0</v>
      </c>
      <c r="N1753" s="0">
        <v>0</v>
      </c>
      <c r="O1753" s="7">
        <v>0</v>
      </c>
      <c r="P1753" s="0">
        <v>0</v>
      </c>
      <c r="Q1753" s="0">
        <v>0</v>
      </c>
      <c r="R1753" s="7">
        <v>0</v>
      </c>
      <c r="S1753" s="0">
        <v>0</v>
      </c>
      <c r="T1753" s="7"/>
    </row>
    <row r="1754">
      <c r="A1754" s="51">
        <v>43596.64508101852</v>
      </c>
      <c r="B1754" s="52">
        <v>43596.64508101852</v>
      </c>
      <c r="C1754" s="32" t="s">
        <v>929</v>
      </c>
      <c r="D1754" s="7" t="s">
        <v>3445</v>
      </c>
      <c r="E1754" s="0">
        <v>10</v>
      </c>
      <c r="F1754" s="0" t="s">
        <v>50</v>
      </c>
      <c r="G1754" s="0" t="s">
        <v>50</v>
      </c>
      <c r="H1754" s="0" t="s">
        <v>3446</v>
      </c>
      <c r="I1754" s="0">
        <v>4</v>
      </c>
      <c r="J1754" s="7">
        <v>2</v>
      </c>
      <c r="K1754" s="0">
        <v>0</v>
      </c>
      <c r="L1754" s="0">
        <v>1</v>
      </c>
      <c r="M1754" s="7">
        <v>0</v>
      </c>
      <c r="N1754" s="0">
        <v>0</v>
      </c>
      <c r="O1754" s="7">
        <v>0</v>
      </c>
      <c r="P1754" s="0">
        <v>1</v>
      </c>
      <c r="Q1754" s="0">
        <v>0</v>
      </c>
      <c r="R1754" s="7">
        <v>0</v>
      </c>
      <c r="S1754" s="0">
        <v>0</v>
      </c>
      <c r="T1754" s="53">
        <v>0.8564814814814815</v>
      </c>
    </row>
    <row r="1755">
      <c r="A1755" s="51">
        <v>43596.649305555555</v>
      </c>
      <c r="B1755" s="52">
        <v>43596.649305555555</v>
      </c>
      <c r="C1755" s="32" t="s">
        <v>929</v>
      </c>
      <c r="D1755" s="7" t="s">
        <v>3447</v>
      </c>
      <c r="E1755" s="0">
        <v>0</v>
      </c>
      <c r="F1755" s="0" t="s">
        <v>50</v>
      </c>
      <c r="G1755" s="0" t="s">
        <v>55</v>
      </c>
      <c r="H1755" s="0" t="s">
        <v>3448</v>
      </c>
      <c r="I1755" s="0">
        <v>1</v>
      </c>
      <c r="J1755" s="7">
        <v>0</v>
      </c>
      <c r="K1755" s="0">
        <v>1</v>
      </c>
      <c r="L1755" s="0">
        <v>0</v>
      </c>
      <c r="M1755" s="7">
        <v>0</v>
      </c>
      <c r="N1755" s="0">
        <v>0</v>
      </c>
      <c r="O1755" s="7">
        <v>0</v>
      </c>
      <c r="P1755" s="0">
        <v>0</v>
      </c>
      <c r="Q1755" s="0">
        <v>0</v>
      </c>
      <c r="R1755" s="7">
        <v>0</v>
      </c>
      <c r="S1755" s="0">
        <v>0</v>
      </c>
      <c r="T1755" s="7"/>
    </row>
    <row r="1756">
      <c r="A1756" s="51">
        <v>43596.65457175926</v>
      </c>
      <c r="B1756" s="52">
        <v>43596.65457175926</v>
      </c>
      <c r="C1756" s="32" t="s">
        <v>929</v>
      </c>
      <c r="D1756" s="7" t="s">
        <v>3449</v>
      </c>
      <c r="E1756" s="0">
        <v>1</v>
      </c>
      <c r="F1756" s="0" t="s">
        <v>50</v>
      </c>
      <c r="G1756" s="0" t="s">
        <v>55</v>
      </c>
      <c r="H1756" s="0" t="s">
        <v>3450</v>
      </c>
      <c r="I1756" s="0">
        <v>3</v>
      </c>
      <c r="J1756" s="7">
        <v>0</v>
      </c>
      <c r="K1756" s="0">
        <v>1</v>
      </c>
      <c r="L1756" s="0">
        <v>0</v>
      </c>
      <c r="M1756" s="7">
        <v>0</v>
      </c>
      <c r="N1756" s="0">
        <v>0</v>
      </c>
      <c r="O1756" s="7">
        <v>0</v>
      </c>
      <c r="P1756" s="0">
        <v>0</v>
      </c>
      <c r="Q1756" s="0">
        <v>0</v>
      </c>
      <c r="R1756" s="7">
        <v>0</v>
      </c>
      <c r="S1756" s="0">
        <v>0</v>
      </c>
      <c r="T1756" s="7"/>
    </row>
    <row r="1757">
      <c r="A1757" s="51">
        <v>43596.65482638889</v>
      </c>
      <c r="B1757" s="52">
        <v>43596.65482638889</v>
      </c>
      <c r="C1757" s="32" t="s">
        <v>929</v>
      </c>
      <c r="D1757" s="7" t="s">
        <v>3451</v>
      </c>
      <c r="E1757" s="0">
        <v>4</v>
      </c>
      <c r="F1757" s="0" t="s">
        <v>50</v>
      </c>
      <c r="G1757" s="0" t="s">
        <v>50</v>
      </c>
      <c r="H1757" s="0" t="s">
        <v>3452</v>
      </c>
      <c r="I1757" s="0">
        <v>0</v>
      </c>
      <c r="J1757" s="7">
        <v>0</v>
      </c>
      <c r="K1757" s="0">
        <v>0</v>
      </c>
      <c r="L1757" s="0">
        <v>0</v>
      </c>
      <c r="M1757" s="7">
        <v>0</v>
      </c>
      <c r="N1757" s="0">
        <v>0</v>
      </c>
      <c r="O1757" s="7">
        <v>0</v>
      </c>
      <c r="P1757" s="0">
        <v>0</v>
      </c>
      <c r="Q1757" s="0">
        <v>0</v>
      </c>
      <c r="R1757" s="7">
        <v>0</v>
      </c>
      <c r="S1757" s="0">
        <v>0</v>
      </c>
      <c r="T1757" s="7"/>
    </row>
    <row r="1758">
      <c r="A1758" s="51">
        <v>43596.65577546296</v>
      </c>
      <c r="B1758" s="52">
        <v>43596.65577546296</v>
      </c>
      <c r="C1758" s="32" t="s">
        <v>929</v>
      </c>
      <c r="D1758" s="7" t="s">
        <v>3453</v>
      </c>
      <c r="E1758" s="0">
        <v>4</v>
      </c>
      <c r="F1758" s="0" t="s">
        <v>50</v>
      </c>
      <c r="G1758" s="0" t="s">
        <v>50</v>
      </c>
      <c r="H1758" s="0" t="s">
        <v>3454</v>
      </c>
      <c r="I1758" s="0">
        <v>1</v>
      </c>
      <c r="J1758" s="7">
        <v>1</v>
      </c>
      <c r="K1758" s="0">
        <v>0</v>
      </c>
      <c r="L1758" s="0">
        <v>0</v>
      </c>
      <c r="M1758" s="7">
        <v>1</v>
      </c>
      <c r="N1758" s="0">
        <v>1</v>
      </c>
      <c r="O1758" s="7">
        <v>0</v>
      </c>
      <c r="P1758" s="0">
        <v>0</v>
      </c>
      <c r="Q1758" s="0">
        <v>0</v>
      </c>
      <c r="R1758" s="7">
        <v>0</v>
      </c>
      <c r="S1758" s="0">
        <v>0</v>
      </c>
      <c r="T1758" s="53">
        <v>0.06260416666666667</v>
      </c>
    </row>
    <row r="1759">
      <c r="A1759" s="51">
        <v>43596.65689814815</v>
      </c>
      <c r="B1759" s="52">
        <v>43596.65689814815</v>
      </c>
      <c r="C1759" s="32" t="s">
        <v>929</v>
      </c>
      <c r="D1759" s="7" t="s">
        <v>3455</v>
      </c>
      <c r="E1759" s="0">
        <v>195</v>
      </c>
      <c r="F1759" s="0" t="s">
        <v>50</v>
      </c>
      <c r="G1759" s="0" t="s">
        <v>50</v>
      </c>
      <c r="H1759" s="0" t="s">
        <v>3456</v>
      </c>
      <c r="I1759" s="0">
        <v>24</v>
      </c>
      <c r="J1759" s="7">
        <v>0</v>
      </c>
      <c r="K1759" s="0">
        <v>0</v>
      </c>
      <c r="L1759" s="0">
        <v>4</v>
      </c>
      <c r="M1759" s="7">
        <v>0</v>
      </c>
      <c r="N1759" s="0">
        <v>0</v>
      </c>
      <c r="O1759" s="7">
        <v>0</v>
      </c>
      <c r="P1759" s="0">
        <v>1</v>
      </c>
      <c r="Q1759" s="0">
        <v>3</v>
      </c>
      <c r="R1759" s="7">
        <v>0</v>
      </c>
      <c r="S1759" s="0">
        <v>0</v>
      </c>
      <c r="T1759" s="7"/>
    </row>
    <row r="1760">
      <c r="A1760" s="51">
        <v>43596.6625</v>
      </c>
      <c r="B1760" s="52">
        <v>43596.6625</v>
      </c>
      <c r="C1760" s="32" t="s">
        <v>929</v>
      </c>
      <c r="D1760" s="7" t="s">
        <v>3457</v>
      </c>
      <c r="E1760" s="0">
        <v>0</v>
      </c>
      <c r="F1760" s="0" t="s">
        <v>50</v>
      </c>
      <c r="G1760" s="0" t="s">
        <v>55</v>
      </c>
      <c r="H1760" s="0" t="s">
        <v>3458</v>
      </c>
      <c r="I1760" s="0">
        <v>2</v>
      </c>
      <c r="J1760" s="7">
        <v>0</v>
      </c>
      <c r="K1760" s="0">
        <v>1</v>
      </c>
      <c r="L1760" s="0">
        <v>0</v>
      </c>
      <c r="M1760" s="7">
        <v>0</v>
      </c>
      <c r="N1760" s="0">
        <v>0</v>
      </c>
      <c r="O1760" s="7">
        <v>0</v>
      </c>
      <c r="P1760" s="0">
        <v>0</v>
      </c>
      <c r="Q1760" s="0">
        <v>0</v>
      </c>
      <c r="R1760" s="7">
        <v>0</v>
      </c>
      <c r="S1760" s="0">
        <v>0</v>
      </c>
      <c r="T1760" s="7"/>
    </row>
    <row r="1761">
      <c r="A1761" s="51">
        <v>43596.662881944445</v>
      </c>
      <c r="B1761" s="52">
        <v>43596.662881944445</v>
      </c>
      <c r="C1761" s="32" t="s">
        <v>929</v>
      </c>
      <c r="D1761" s="7" t="s">
        <v>3459</v>
      </c>
      <c r="E1761" s="0">
        <v>11</v>
      </c>
      <c r="F1761" s="0" t="s">
        <v>50</v>
      </c>
      <c r="G1761" s="0" t="s">
        <v>50</v>
      </c>
      <c r="H1761" s="0" t="s">
        <v>3460</v>
      </c>
      <c r="I1761" s="0">
        <v>2</v>
      </c>
      <c r="J1761" s="7">
        <v>1</v>
      </c>
      <c r="K1761" s="0">
        <v>0</v>
      </c>
      <c r="L1761" s="0">
        <v>0</v>
      </c>
      <c r="M1761" s="7">
        <v>0</v>
      </c>
      <c r="N1761" s="0">
        <v>0</v>
      </c>
      <c r="O1761" s="7">
        <v>1</v>
      </c>
      <c r="P1761" s="0">
        <v>0</v>
      </c>
      <c r="Q1761" s="0">
        <v>0</v>
      </c>
      <c r="R1761" s="7">
        <v>0</v>
      </c>
      <c r="S1761" s="0">
        <v>0</v>
      </c>
      <c r="T1761" s="53">
        <v>0.42931712962962965</v>
      </c>
    </row>
    <row r="1762">
      <c r="A1762" s="51">
        <v>43596.66357638889</v>
      </c>
      <c r="B1762" s="52">
        <v>43596.66357638889</v>
      </c>
      <c r="C1762" s="32" t="s">
        <v>929</v>
      </c>
      <c r="D1762" s="7" t="s">
        <v>3461</v>
      </c>
      <c r="E1762" s="0">
        <v>8</v>
      </c>
      <c r="F1762" s="0" t="s">
        <v>50</v>
      </c>
      <c r="G1762" s="0" t="s">
        <v>50</v>
      </c>
      <c r="H1762" s="0" t="s">
        <v>3462</v>
      </c>
      <c r="I1762" s="0">
        <v>3</v>
      </c>
      <c r="J1762" s="7">
        <v>3</v>
      </c>
      <c r="K1762" s="0">
        <v>0</v>
      </c>
      <c r="L1762" s="0">
        <v>0</v>
      </c>
      <c r="M1762" s="7">
        <v>2</v>
      </c>
      <c r="N1762" s="0">
        <v>2</v>
      </c>
      <c r="O1762" s="7">
        <v>0</v>
      </c>
      <c r="P1762" s="0">
        <v>0</v>
      </c>
      <c r="Q1762" s="0">
        <v>0</v>
      </c>
      <c r="R1762" s="7">
        <v>0</v>
      </c>
      <c r="S1762" s="0">
        <v>0</v>
      </c>
      <c r="T1762" s="53">
        <v>0.09403935185185185</v>
      </c>
    </row>
    <row r="1763">
      <c r="A1763" s="51">
        <v>43596.663819444446</v>
      </c>
      <c r="B1763" s="52">
        <v>43596.663819444446</v>
      </c>
      <c r="C1763" s="32" t="s">
        <v>929</v>
      </c>
      <c r="D1763" s="7" t="s">
        <v>3463</v>
      </c>
      <c r="E1763" s="0">
        <v>3</v>
      </c>
      <c r="F1763" s="0" t="s">
        <v>50</v>
      </c>
      <c r="G1763" s="0" t="s">
        <v>50</v>
      </c>
      <c r="H1763" s="0" t="s">
        <v>3464</v>
      </c>
      <c r="I1763" s="0">
        <v>0</v>
      </c>
      <c r="J1763" s="7">
        <v>0</v>
      </c>
      <c r="K1763" s="0">
        <v>0</v>
      </c>
      <c r="L1763" s="0">
        <v>0</v>
      </c>
      <c r="M1763" s="7">
        <v>0</v>
      </c>
      <c r="N1763" s="0">
        <v>0</v>
      </c>
      <c r="O1763" s="7">
        <v>0</v>
      </c>
      <c r="P1763" s="0">
        <v>0</v>
      </c>
      <c r="Q1763" s="0">
        <v>0</v>
      </c>
      <c r="R1763" s="7">
        <v>0</v>
      </c>
      <c r="S1763" s="0">
        <v>0</v>
      </c>
      <c r="T1763" s="7"/>
    </row>
    <row r="1764">
      <c r="A1764" s="51">
        <v>43596.6752662037</v>
      </c>
      <c r="B1764" s="52">
        <v>43596.6752662037</v>
      </c>
      <c r="C1764" s="32" t="s">
        <v>929</v>
      </c>
      <c r="D1764" s="7" t="s">
        <v>3465</v>
      </c>
      <c r="E1764" s="0">
        <v>1</v>
      </c>
      <c r="F1764" s="0" t="s">
        <v>50</v>
      </c>
      <c r="G1764" s="0" t="s">
        <v>50</v>
      </c>
      <c r="H1764" s="0" t="s">
        <v>3466</v>
      </c>
      <c r="I1764" s="0">
        <v>3</v>
      </c>
      <c r="J1764" s="7">
        <v>0</v>
      </c>
      <c r="K1764" s="0">
        <v>0</v>
      </c>
      <c r="L1764" s="0">
        <v>1</v>
      </c>
      <c r="M1764" s="7">
        <v>0</v>
      </c>
      <c r="N1764" s="0">
        <v>0</v>
      </c>
      <c r="O1764" s="7">
        <v>0</v>
      </c>
      <c r="P1764" s="0">
        <v>1</v>
      </c>
      <c r="Q1764" s="0">
        <v>0</v>
      </c>
      <c r="R1764" s="7">
        <v>0</v>
      </c>
      <c r="S1764" s="0">
        <v>0</v>
      </c>
      <c r="T1764" s="7"/>
    </row>
    <row r="1765">
      <c r="A1765" s="51">
        <v>43596.67800925926</v>
      </c>
      <c r="B1765" s="52">
        <v>43596.67800925926</v>
      </c>
      <c r="C1765" s="32" t="s">
        <v>929</v>
      </c>
      <c r="D1765" s="7" t="s">
        <v>3467</v>
      </c>
      <c r="E1765" s="0">
        <v>1</v>
      </c>
      <c r="F1765" s="0" t="s">
        <v>50</v>
      </c>
      <c r="G1765" s="0" t="s">
        <v>55</v>
      </c>
      <c r="H1765" s="0" t="s">
        <v>3468</v>
      </c>
      <c r="I1765" s="0">
        <v>1</v>
      </c>
      <c r="J1765" s="7">
        <v>0</v>
      </c>
      <c r="K1765" s="0">
        <v>1</v>
      </c>
      <c r="L1765" s="0">
        <v>0</v>
      </c>
      <c r="M1765" s="7">
        <v>0</v>
      </c>
      <c r="N1765" s="0">
        <v>0</v>
      </c>
      <c r="O1765" s="7">
        <v>0</v>
      </c>
      <c r="P1765" s="0">
        <v>0</v>
      </c>
      <c r="Q1765" s="0">
        <v>0</v>
      </c>
      <c r="R1765" s="7">
        <v>0</v>
      </c>
      <c r="S1765" s="0">
        <v>0</v>
      </c>
      <c r="T1765" s="7"/>
    </row>
    <row r="1766">
      <c r="A1766" s="51">
        <v>43596.678148148145</v>
      </c>
      <c r="B1766" s="52">
        <v>43596.678148148145</v>
      </c>
      <c r="C1766" s="32" t="s">
        <v>929</v>
      </c>
      <c r="D1766" s="7" t="s">
        <v>3469</v>
      </c>
      <c r="E1766" s="0">
        <v>2</v>
      </c>
      <c r="F1766" s="0" t="s">
        <v>50</v>
      </c>
      <c r="G1766" s="0" t="s">
        <v>55</v>
      </c>
      <c r="H1766" s="0" t="s">
        <v>3470</v>
      </c>
      <c r="I1766" s="0">
        <v>2</v>
      </c>
      <c r="J1766" s="7">
        <v>0</v>
      </c>
      <c r="K1766" s="0">
        <v>1</v>
      </c>
      <c r="L1766" s="0">
        <v>0</v>
      </c>
      <c r="M1766" s="7">
        <v>0</v>
      </c>
      <c r="N1766" s="0">
        <v>0</v>
      </c>
      <c r="O1766" s="7">
        <v>1</v>
      </c>
      <c r="P1766" s="0">
        <v>0</v>
      </c>
      <c r="Q1766" s="0">
        <v>0</v>
      </c>
      <c r="R1766" s="7">
        <v>0</v>
      </c>
      <c r="S1766" s="0">
        <v>0</v>
      </c>
      <c r="T1766" s="7"/>
    </row>
    <row r="1767">
      <c r="A1767" s="51">
        <v>43596.67836805555</v>
      </c>
      <c r="B1767" s="52">
        <v>43596.67836805555</v>
      </c>
      <c r="C1767" s="32" t="s">
        <v>929</v>
      </c>
      <c r="D1767" s="7" t="s">
        <v>3471</v>
      </c>
      <c r="E1767" s="0">
        <v>2129</v>
      </c>
      <c r="F1767" s="0" t="s">
        <v>50</v>
      </c>
      <c r="G1767" s="0" t="s">
        <v>50</v>
      </c>
      <c r="H1767" s="0" t="s">
        <v>3472</v>
      </c>
      <c r="I1767" s="0">
        <v>70</v>
      </c>
      <c r="J1767" s="7">
        <v>0</v>
      </c>
      <c r="K1767" s="0">
        <v>0</v>
      </c>
      <c r="L1767" s="0">
        <v>3</v>
      </c>
      <c r="M1767" s="7">
        <v>0</v>
      </c>
      <c r="N1767" s="0">
        <v>0</v>
      </c>
      <c r="O1767" s="7">
        <v>0</v>
      </c>
      <c r="P1767" s="0">
        <v>0</v>
      </c>
      <c r="Q1767" s="0">
        <v>5</v>
      </c>
      <c r="R1767" s="7">
        <v>0</v>
      </c>
      <c r="S1767" s="0">
        <v>0</v>
      </c>
      <c r="T1767" s="7"/>
    </row>
    <row r="1768">
      <c r="A1768" s="51">
        <v>43596.679143518515</v>
      </c>
      <c r="B1768" s="52">
        <v>43596.679143518515</v>
      </c>
      <c r="C1768" s="32" t="s">
        <v>929</v>
      </c>
      <c r="D1768" s="7" t="s">
        <v>3473</v>
      </c>
      <c r="E1768" s="0">
        <v>5</v>
      </c>
      <c r="F1768" s="0" t="s">
        <v>50</v>
      </c>
      <c r="G1768" s="0" t="s">
        <v>50</v>
      </c>
      <c r="H1768" s="0" t="s">
        <v>3474</v>
      </c>
      <c r="I1768" s="0">
        <v>0</v>
      </c>
      <c r="J1768" s="7">
        <v>0</v>
      </c>
      <c r="K1768" s="0">
        <v>0</v>
      </c>
      <c r="L1768" s="0">
        <v>0</v>
      </c>
      <c r="M1768" s="7">
        <v>0</v>
      </c>
      <c r="N1768" s="0">
        <v>0</v>
      </c>
      <c r="O1768" s="7">
        <v>0</v>
      </c>
      <c r="P1768" s="0">
        <v>0</v>
      </c>
      <c r="Q1768" s="0">
        <v>0</v>
      </c>
      <c r="R1768" s="7">
        <v>0</v>
      </c>
      <c r="S1768" s="0">
        <v>0</v>
      </c>
      <c r="T1768" s="7"/>
    </row>
    <row r="1769">
      <c r="A1769" s="51">
        <v>43596.679930555554</v>
      </c>
      <c r="B1769" s="52">
        <v>43596.679930555554</v>
      </c>
      <c r="C1769" s="32" t="s">
        <v>929</v>
      </c>
      <c r="D1769" s="7" t="s">
        <v>3475</v>
      </c>
      <c r="E1769" s="0">
        <v>1</v>
      </c>
      <c r="F1769" s="0" t="s">
        <v>50</v>
      </c>
      <c r="G1769" s="0" t="s">
        <v>55</v>
      </c>
      <c r="H1769" s="0" t="s">
        <v>3476</v>
      </c>
      <c r="I1769" s="0">
        <v>2</v>
      </c>
      <c r="J1769" s="7">
        <v>0</v>
      </c>
      <c r="K1769" s="0">
        <v>1</v>
      </c>
      <c r="L1769" s="0">
        <v>0</v>
      </c>
      <c r="M1769" s="7">
        <v>0</v>
      </c>
      <c r="N1769" s="0">
        <v>0</v>
      </c>
      <c r="O1769" s="7">
        <v>0</v>
      </c>
      <c r="P1769" s="0">
        <v>0</v>
      </c>
      <c r="Q1769" s="0">
        <v>0</v>
      </c>
      <c r="R1769" s="7">
        <v>0</v>
      </c>
      <c r="S1769" s="0">
        <v>0</v>
      </c>
      <c r="T1769" s="7"/>
    </row>
    <row r="1770">
      <c r="A1770" s="51">
        <v>43596.6809375</v>
      </c>
      <c r="B1770" s="52">
        <v>43596.6809375</v>
      </c>
      <c r="C1770" s="32" t="s">
        <v>929</v>
      </c>
      <c r="D1770" s="7" t="s">
        <v>3477</v>
      </c>
      <c r="E1770" s="0">
        <v>1</v>
      </c>
      <c r="F1770" s="0" t="s">
        <v>50</v>
      </c>
      <c r="G1770" s="0" t="s">
        <v>50</v>
      </c>
      <c r="H1770" s="0" t="s">
        <v>3478</v>
      </c>
      <c r="I1770" s="0">
        <v>1</v>
      </c>
      <c r="J1770" s="7">
        <v>1</v>
      </c>
      <c r="K1770" s="0">
        <v>0</v>
      </c>
      <c r="L1770" s="0">
        <v>0</v>
      </c>
      <c r="M1770" s="7">
        <v>0</v>
      </c>
      <c r="N1770" s="0">
        <v>0</v>
      </c>
      <c r="O1770" s="7">
        <v>0</v>
      </c>
      <c r="P1770" s="0">
        <v>0</v>
      </c>
      <c r="Q1770" s="0">
        <v>0</v>
      </c>
      <c r="R1770" s="7">
        <v>0</v>
      </c>
      <c r="S1770" s="0">
        <v>0</v>
      </c>
      <c r="T1770" s="53">
        <v>0.9823726851851852</v>
      </c>
    </row>
    <row r="1771">
      <c r="A1771" s="51">
        <v>43596.68476851852</v>
      </c>
      <c r="B1771" s="52">
        <v>43596.68476851852</v>
      </c>
      <c r="C1771" s="32" t="s">
        <v>929</v>
      </c>
      <c r="D1771" s="7" t="s">
        <v>3479</v>
      </c>
      <c r="E1771" s="0">
        <v>135</v>
      </c>
      <c r="F1771" s="0" t="s">
        <v>50</v>
      </c>
      <c r="G1771" s="0" t="s">
        <v>50</v>
      </c>
      <c r="H1771" s="0" t="s">
        <v>3480</v>
      </c>
      <c r="I1771" s="0">
        <v>3</v>
      </c>
      <c r="J1771" s="7">
        <v>1</v>
      </c>
      <c r="K1771" s="0">
        <v>0</v>
      </c>
      <c r="L1771" s="0">
        <v>0</v>
      </c>
      <c r="M1771" s="7">
        <v>0</v>
      </c>
      <c r="N1771" s="0">
        <v>0</v>
      </c>
      <c r="O1771" s="7">
        <v>0</v>
      </c>
      <c r="P1771" s="0">
        <v>0</v>
      </c>
      <c r="Q1771" s="0">
        <v>0</v>
      </c>
      <c r="R1771" s="7">
        <v>0</v>
      </c>
      <c r="S1771" s="0">
        <v>0</v>
      </c>
      <c r="T1771" s="53">
        <v>0.19766203703703702</v>
      </c>
    </row>
    <row r="1772">
      <c r="A1772" s="51">
        <v>43596.68714120371</v>
      </c>
      <c r="B1772" s="52">
        <v>43596.68714120371</v>
      </c>
      <c r="C1772" s="32" t="s">
        <v>929</v>
      </c>
      <c r="D1772" s="7" t="s">
        <v>3481</v>
      </c>
      <c r="E1772" s="0">
        <v>1</v>
      </c>
      <c r="F1772" s="0" t="s">
        <v>50</v>
      </c>
      <c r="G1772" s="0" t="s">
        <v>50</v>
      </c>
      <c r="H1772" s="0" t="s">
        <v>3482</v>
      </c>
      <c r="I1772" s="0">
        <v>0</v>
      </c>
      <c r="J1772" s="7">
        <v>0</v>
      </c>
      <c r="K1772" s="0">
        <v>0</v>
      </c>
      <c r="L1772" s="0">
        <v>0</v>
      </c>
      <c r="M1772" s="7">
        <v>0</v>
      </c>
      <c r="N1772" s="0">
        <v>0</v>
      </c>
      <c r="O1772" s="7">
        <v>0</v>
      </c>
      <c r="P1772" s="0">
        <v>0</v>
      </c>
      <c r="Q1772" s="0">
        <v>0</v>
      </c>
      <c r="R1772" s="7">
        <v>0</v>
      </c>
      <c r="S1772" s="0">
        <v>0</v>
      </c>
      <c r="T1772" s="7"/>
    </row>
    <row r="1773">
      <c r="A1773" s="51">
        <v>43596.69490740741</v>
      </c>
      <c r="B1773" s="52">
        <v>43596.69490740741</v>
      </c>
      <c r="C1773" s="32" t="s">
        <v>929</v>
      </c>
      <c r="D1773" s="7" t="s">
        <v>3483</v>
      </c>
      <c r="E1773" s="0">
        <v>0</v>
      </c>
      <c r="F1773" s="0" t="s">
        <v>50</v>
      </c>
      <c r="G1773" s="0" t="s">
        <v>50</v>
      </c>
      <c r="H1773" s="0" t="s">
        <v>3484</v>
      </c>
      <c r="I1773" s="0">
        <v>0</v>
      </c>
      <c r="J1773" s="7">
        <v>0</v>
      </c>
      <c r="K1773" s="0">
        <v>0</v>
      </c>
      <c r="L1773" s="0">
        <v>0</v>
      </c>
      <c r="M1773" s="7">
        <v>0</v>
      </c>
      <c r="N1773" s="0">
        <v>0</v>
      </c>
      <c r="O1773" s="7">
        <v>0</v>
      </c>
      <c r="P1773" s="0">
        <v>0</v>
      </c>
      <c r="Q1773" s="0">
        <v>0</v>
      </c>
      <c r="R1773" s="7">
        <v>0</v>
      </c>
      <c r="S1773" s="0">
        <v>0</v>
      </c>
      <c r="T1773" s="7"/>
    </row>
    <row r="1774">
      <c r="A1774" s="51">
        <v>43596.698599537034</v>
      </c>
      <c r="B1774" s="52">
        <v>43596.698599537034</v>
      </c>
      <c r="C1774" s="32" t="s">
        <v>929</v>
      </c>
      <c r="D1774" s="7" t="s">
        <v>3485</v>
      </c>
      <c r="E1774" s="0">
        <v>2</v>
      </c>
      <c r="F1774" s="0" t="s">
        <v>50</v>
      </c>
      <c r="G1774" s="0" t="s">
        <v>50</v>
      </c>
      <c r="H1774" s="0" t="s">
        <v>3486</v>
      </c>
      <c r="I1774" s="0">
        <v>0</v>
      </c>
      <c r="J1774" s="7">
        <v>0</v>
      </c>
      <c r="K1774" s="0">
        <v>0</v>
      </c>
      <c r="L1774" s="0">
        <v>0</v>
      </c>
      <c r="M1774" s="7">
        <v>0</v>
      </c>
      <c r="N1774" s="0">
        <v>0</v>
      </c>
      <c r="O1774" s="7">
        <v>0</v>
      </c>
      <c r="P1774" s="0">
        <v>0</v>
      </c>
      <c r="Q1774" s="0">
        <v>0</v>
      </c>
      <c r="R1774" s="7">
        <v>0</v>
      </c>
      <c r="S1774" s="0">
        <v>0</v>
      </c>
      <c r="T1774" s="7"/>
    </row>
    <row r="1775">
      <c r="A1775" s="51">
        <v>43596.69881944444</v>
      </c>
      <c r="B1775" s="52">
        <v>43596.69881944444</v>
      </c>
      <c r="C1775" s="32" t="s">
        <v>929</v>
      </c>
      <c r="D1775" s="7" t="s">
        <v>3487</v>
      </c>
      <c r="E1775" s="0">
        <v>18</v>
      </c>
      <c r="F1775" s="0" t="s">
        <v>50</v>
      </c>
      <c r="G1775" s="0" t="s">
        <v>50</v>
      </c>
      <c r="H1775" s="0" t="s">
        <v>3488</v>
      </c>
      <c r="I1775" s="0">
        <v>7</v>
      </c>
      <c r="J1775" s="7">
        <v>1</v>
      </c>
      <c r="K1775" s="0">
        <v>0</v>
      </c>
      <c r="L1775" s="0">
        <v>2</v>
      </c>
      <c r="M1775" s="7">
        <v>0</v>
      </c>
      <c r="N1775" s="0">
        <v>0</v>
      </c>
      <c r="O1775" s="7">
        <v>1</v>
      </c>
      <c r="P1775" s="0">
        <v>1</v>
      </c>
      <c r="Q1775" s="0">
        <v>0</v>
      </c>
      <c r="R1775" s="7">
        <v>0</v>
      </c>
      <c r="S1775" s="0">
        <v>0</v>
      </c>
      <c r="T1775" s="53">
        <v>0.36841435185185184</v>
      </c>
    </row>
    <row r="1776">
      <c r="A1776" s="51">
        <v>43596.70028935185</v>
      </c>
      <c r="B1776" s="52">
        <v>43596.70028935185</v>
      </c>
      <c r="C1776" s="32" t="s">
        <v>929</v>
      </c>
      <c r="D1776" s="7" t="s">
        <v>3489</v>
      </c>
      <c r="E1776" s="0">
        <v>4</v>
      </c>
      <c r="F1776" s="0" t="s">
        <v>50</v>
      </c>
      <c r="G1776" s="0" t="s">
        <v>50</v>
      </c>
      <c r="H1776" s="0" t="s">
        <v>3490</v>
      </c>
      <c r="I1776" s="0">
        <v>0</v>
      </c>
      <c r="J1776" s="7">
        <v>0</v>
      </c>
      <c r="K1776" s="0">
        <v>0</v>
      </c>
      <c r="L1776" s="0">
        <v>0</v>
      </c>
      <c r="M1776" s="7">
        <v>0</v>
      </c>
      <c r="N1776" s="0">
        <v>0</v>
      </c>
      <c r="O1776" s="7">
        <v>0</v>
      </c>
      <c r="P1776" s="0">
        <v>0</v>
      </c>
      <c r="Q1776" s="0">
        <v>0</v>
      </c>
      <c r="R1776" s="7">
        <v>0</v>
      </c>
      <c r="S1776" s="0">
        <v>0</v>
      </c>
      <c r="T1776" s="7"/>
    </row>
    <row r="1777">
      <c r="A1777" s="51">
        <v>43596.702939814815</v>
      </c>
      <c r="B1777" s="52">
        <v>43596.702939814815</v>
      </c>
      <c r="C1777" s="32" t="s">
        <v>929</v>
      </c>
      <c r="D1777" s="7" t="s">
        <v>3491</v>
      </c>
      <c r="E1777" s="0">
        <v>1</v>
      </c>
      <c r="F1777" s="0" t="s">
        <v>50</v>
      </c>
      <c r="G1777" s="0" t="s">
        <v>55</v>
      </c>
      <c r="H1777" s="0" t="s">
        <v>3492</v>
      </c>
      <c r="I1777" s="0">
        <v>2</v>
      </c>
      <c r="J1777" s="7">
        <v>0</v>
      </c>
      <c r="K1777" s="0">
        <v>1</v>
      </c>
      <c r="L1777" s="0">
        <v>0</v>
      </c>
      <c r="M1777" s="7">
        <v>0</v>
      </c>
      <c r="N1777" s="0">
        <v>0</v>
      </c>
      <c r="O1777" s="7">
        <v>0</v>
      </c>
      <c r="P1777" s="0">
        <v>0</v>
      </c>
      <c r="Q1777" s="0">
        <v>0</v>
      </c>
      <c r="R1777" s="7">
        <v>0</v>
      </c>
      <c r="S1777" s="0">
        <v>0</v>
      </c>
      <c r="T1777" s="7"/>
    </row>
    <row r="1778">
      <c r="A1778" s="51">
        <v>43596.70332175926</v>
      </c>
      <c r="B1778" s="52">
        <v>43596.70332175926</v>
      </c>
      <c r="C1778" s="32" t="s">
        <v>929</v>
      </c>
      <c r="D1778" s="7" t="s">
        <v>3493</v>
      </c>
      <c r="E1778" s="0">
        <v>8</v>
      </c>
      <c r="F1778" s="0" t="s">
        <v>50</v>
      </c>
      <c r="G1778" s="0" t="s">
        <v>50</v>
      </c>
      <c r="H1778" s="0" t="s">
        <v>3494</v>
      </c>
      <c r="I1778" s="0">
        <v>0</v>
      </c>
      <c r="J1778" s="7">
        <v>0</v>
      </c>
      <c r="K1778" s="0">
        <v>0</v>
      </c>
      <c r="L1778" s="0">
        <v>0</v>
      </c>
      <c r="M1778" s="7">
        <v>0</v>
      </c>
      <c r="N1778" s="0">
        <v>0</v>
      </c>
      <c r="O1778" s="7">
        <v>0</v>
      </c>
      <c r="P1778" s="0">
        <v>0</v>
      </c>
      <c r="Q1778" s="0">
        <v>0</v>
      </c>
      <c r="R1778" s="7">
        <v>0</v>
      </c>
      <c r="S1778" s="0">
        <v>0</v>
      </c>
      <c r="T1778" s="7"/>
    </row>
    <row r="1779">
      <c r="A1779" s="51">
        <v>43596.71299768519</v>
      </c>
      <c r="B1779" s="52">
        <v>43596.71299768519</v>
      </c>
      <c r="C1779" s="32" t="s">
        <v>929</v>
      </c>
      <c r="D1779" s="7" t="s">
        <v>3495</v>
      </c>
      <c r="E1779" s="0">
        <v>1</v>
      </c>
      <c r="F1779" s="0" t="s">
        <v>50</v>
      </c>
      <c r="G1779" s="0" t="s">
        <v>55</v>
      </c>
      <c r="H1779" s="0" t="s">
        <v>3496</v>
      </c>
      <c r="I1779" s="0">
        <v>1</v>
      </c>
      <c r="J1779" s="7">
        <v>0</v>
      </c>
      <c r="K1779" s="0">
        <v>1</v>
      </c>
      <c r="L1779" s="0">
        <v>0</v>
      </c>
      <c r="M1779" s="7">
        <v>0</v>
      </c>
      <c r="N1779" s="0">
        <v>0</v>
      </c>
      <c r="O1779" s="7">
        <v>0</v>
      </c>
      <c r="P1779" s="0">
        <v>0</v>
      </c>
      <c r="Q1779" s="0">
        <v>0</v>
      </c>
      <c r="R1779" s="7">
        <v>0</v>
      </c>
      <c r="S1779" s="0">
        <v>0</v>
      </c>
      <c r="T1779" s="7"/>
    </row>
    <row r="1780">
      <c r="A1780" s="51">
        <v>43596.72015046296</v>
      </c>
      <c r="B1780" s="52">
        <v>43596.72015046296</v>
      </c>
      <c r="C1780" s="32" t="s">
        <v>929</v>
      </c>
      <c r="D1780" s="7" t="s">
        <v>3497</v>
      </c>
      <c r="E1780" s="0">
        <v>50</v>
      </c>
      <c r="F1780" s="0" t="s">
        <v>50</v>
      </c>
      <c r="G1780" s="0" t="s">
        <v>50</v>
      </c>
      <c r="H1780" s="0" t="s">
        <v>3498</v>
      </c>
      <c r="I1780" s="0">
        <v>8</v>
      </c>
      <c r="J1780" s="7">
        <v>1</v>
      </c>
      <c r="K1780" s="0">
        <v>0</v>
      </c>
      <c r="L1780" s="0">
        <v>1</v>
      </c>
      <c r="M1780" s="7">
        <v>0</v>
      </c>
      <c r="N1780" s="0">
        <v>0</v>
      </c>
      <c r="O1780" s="7">
        <v>4</v>
      </c>
      <c r="P1780" s="0">
        <v>0</v>
      </c>
      <c r="Q1780" s="0">
        <v>0</v>
      </c>
      <c r="R1780" s="7">
        <v>0</v>
      </c>
      <c r="S1780" s="0">
        <v>0</v>
      </c>
      <c r="T1780" s="53">
        <v>1.0170138888888889</v>
      </c>
    </row>
    <row r="1781">
      <c r="A1781" s="51">
        <v>43596.73335648148</v>
      </c>
      <c r="B1781" s="52">
        <v>43596.73335648148</v>
      </c>
      <c r="C1781" s="32" t="s">
        <v>929</v>
      </c>
      <c r="D1781" s="7" t="s">
        <v>3499</v>
      </c>
      <c r="E1781" s="0">
        <v>2</v>
      </c>
      <c r="F1781" s="0" t="s">
        <v>50</v>
      </c>
      <c r="G1781" s="0" t="s">
        <v>55</v>
      </c>
      <c r="H1781" s="0" t="s">
        <v>3500</v>
      </c>
      <c r="I1781" s="0">
        <v>2</v>
      </c>
      <c r="J1781" s="7">
        <v>0</v>
      </c>
      <c r="K1781" s="0">
        <v>1</v>
      </c>
      <c r="L1781" s="0">
        <v>0</v>
      </c>
      <c r="M1781" s="7">
        <v>0</v>
      </c>
      <c r="N1781" s="0">
        <v>0</v>
      </c>
      <c r="O1781" s="7">
        <v>0</v>
      </c>
      <c r="P1781" s="0">
        <v>0</v>
      </c>
      <c r="Q1781" s="0">
        <v>0</v>
      </c>
      <c r="R1781" s="7">
        <v>0</v>
      </c>
      <c r="S1781" s="0">
        <v>0</v>
      </c>
      <c r="T1781" s="7"/>
    </row>
    <row r="1782">
      <c r="A1782" s="51">
        <v>43596.73740740741</v>
      </c>
      <c r="B1782" s="52">
        <v>43596.73740740741</v>
      </c>
      <c r="C1782" s="32" t="s">
        <v>929</v>
      </c>
      <c r="D1782" s="7" t="s">
        <v>3501</v>
      </c>
      <c r="E1782" s="0">
        <v>0</v>
      </c>
      <c r="F1782" s="0" t="s">
        <v>50</v>
      </c>
      <c r="G1782" s="0" t="s">
        <v>55</v>
      </c>
      <c r="H1782" s="0" t="s">
        <v>3502</v>
      </c>
      <c r="I1782" s="0">
        <v>0</v>
      </c>
      <c r="J1782" s="7">
        <v>0</v>
      </c>
      <c r="K1782" s="0">
        <v>0</v>
      </c>
      <c r="L1782" s="0">
        <v>0</v>
      </c>
      <c r="M1782" s="7">
        <v>0</v>
      </c>
      <c r="N1782" s="0">
        <v>0</v>
      </c>
      <c r="O1782" s="7">
        <v>0</v>
      </c>
      <c r="P1782" s="0">
        <v>0</v>
      </c>
      <c r="Q1782" s="0">
        <v>0</v>
      </c>
      <c r="R1782" s="7">
        <v>0</v>
      </c>
      <c r="S1782" s="0">
        <v>0</v>
      </c>
      <c r="T1782" s="7"/>
    </row>
    <row r="1783">
      <c r="A1783" s="51">
        <v>43596.740532407406</v>
      </c>
      <c r="B1783" s="52">
        <v>43596.740532407406</v>
      </c>
      <c r="C1783" s="32" t="s">
        <v>929</v>
      </c>
      <c r="D1783" s="7" t="s">
        <v>3503</v>
      </c>
      <c r="E1783" s="0">
        <v>254</v>
      </c>
      <c r="F1783" s="0" t="s">
        <v>50</v>
      </c>
      <c r="G1783" s="0" t="s">
        <v>50</v>
      </c>
      <c r="H1783" s="0" t="s">
        <v>3504</v>
      </c>
      <c r="I1783" s="0">
        <v>14</v>
      </c>
      <c r="J1783" s="7">
        <v>1</v>
      </c>
      <c r="K1783" s="0">
        <v>0</v>
      </c>
      <c r="L1783" s="0">
        <v>0</v>
      </c>
      <c r="M1783" s="7">
        <v>1</v>
      </c>
      <c r="N1783" s="0">
        <v>1</v>
      </c>
      <c r="O1783" s="7">
        <v>10</v>
      </c>
      <c r="P1783" s="0">
        <v>0</v>
      </c>
      <c r="Q1783" s="0">
        <v>0</v>
      </c>
      <c r="R1783" s="7">
        <v>1</v>
      </c>
      <c r="S1783" s="0">
        <v>2</v>
      </c>
      <c r="T1783" s="53">
        <v>0.18112268518518518</v>
      </c>
    </row>
    <row r="1784">
      <c r="A1784" s="51">
        <v>43596.74695601852</v>
      </c>
      <c r="B1784" s="52">
        <v>43596.74695601852</v>
      </c>
      <c r="C1784" s="32" t="s">
        <v>929</v>
      </c>
      <c r="D1784" s="7" t="s">
        <v>3505</v>
      </c>
      <c r="E1784" s="0">
        <v>40</v>
      </c>
      <c r="F1784" s="0" t="s">
        <v>50</v>
      </c>
      <c r="G1784" s="0" t="s">
        <v>50</v>
      </c>
      <c r="H1784" s="0" t="s">
        <v>3506</v>
      </c>
      <c r="I1784" s="0">
        <v>0</v>
      </c>
      <c r="J1784" s="7">
        <v>0</v>
      </c>
      <c r="K1784" s="0">
        <v>0</v>
      </c>
      <c r="L1784" s="0">
        <v>0</v>
      </c>
      <c r="M1784" s="7">
        <v>0</v>
      </c>
      <c r="N1784" s="0">
        <v>0</v>
      </c>
      <c r="O1784" s="7">
        <v>0</v>
      </c>
      <c r="P1784" s="0">
        <v>0</v>
      </c>
      <c r="Q1784" s="0">
        <v>0</v>
      </c>
      <c r="R1784" s="7">
        <v>0</v>
      </c>
      <c r="S1784" s="0">
        <v>0</v>
      </c>
      <c r="T1784" s="7"/>
    </row>
    <row r="1785">
      <c r="A1785" s="51">
        <v>43596.74738425926</v>
      </c>
      <c r="B1785" s="52">
        <v>43596.74738425926</v>
      </c>
      <c r="C1785" s="32" t="s">
        <v>929</v>
      </c>
      <c r="D1785" s="7" t="s">
        <v>3507</v>
      </c>
      <c r="E1785" s="0">
        <v>6</v>
      </c>
      <c r="F1785" s="0" t="s">
        <v>50</v>
      </c>
      <c r="G1785" s="0" t="s">
        <v>50</v>
      </c>
      <c r="H1785" s="0" t="s">
        <v>3508</v>
      </c>
      <c r="I1785" s="0">
        <v>0</v>
      </c>
      <c r="J1785" s="7">
        <v>0</v>
      </c>
      <c r="K1785" s="0">
        <v>0</v>
      </c>
      <c r="L1785" s="0">
        <v>0</v>
      </c>
      <c r="M1785" s="7">
        <v>0</v>
      </c>
      <c r="N1785" s="0">
        <v>0</v>
      </c>
      <c r="O1785" s="7">
        <v>0</v>
      </c>
      <c r="P1785" s="0">
        <v>0</v>
      </c>
      <c r="Q1785" s="0">
        <v>0</v>
      </c>
      <c r="R1785" s="7">
        <v>0</v>
      </c>
      <c r="S1785" s="0">
        <v>0</v>
      </c>
      <c r="T1785" s="7"/>
    </row>
    <row r="1786">
      <c r="A1786" s="51">
        <v>43596.755891203706</v>
      </c>
      <c r="B1786" s="52">
        <v>43596.755891203706</v>
      </c>
      <c r="C1786" s="32" t="s">
        <v>929</v>
      </c>
      <c r="D1786" s="7" t="s">
        <v>3509</v>
      </c>
      <c r="E1786" s="0">
        <v>1</v>
      </c>
      <c r="F1786" s="0" t="s">
        <v>50</v>
      </c>
      <c r="G1786" s="0" t="s">
        <v>55</v>
      </c>
      <c r="H1786" s="0" t="s">
        <v>3510</v>
      </c>
      <c r="I1786" s="0">
        <v>1</v>
      </c>
      <c r="J1786" s="7">
        <v>0</v>
      </c>
      <c r="K1786" s="0">
        <v>1</v>
      </c>
      <c r="L1786" s="0">
        <v>0</v>
      </c>
      <c r="M1786" s="7">
        <v>0</v>
      </c>
      <c r="N1786" s="0">
        <v>0</v>
      </c>
      <c r="O1786" s="7">
        <v>0</v>
      </c>
      <c r="P1786" s="0">
        <v>0</v>
      </c>
      <c r="Q1786" s="0">
        <v>0</v>
      </c>
      <c r="R1786" s="7">
        <v>0</v>
      </c>
      <c r="S1786" s="0">
        <v>0</v>
      </c>
      <c r="T1786" s="7"/>
    </row>
    <row r="1787">
      <c r="A1787" s="51">
        <v>43596.7596412037</v>
      </c>
      <c r="B1787" s="52">
        <v>43596.7596412037</v>
      </c>
      <c r="C1787" s="32" t="s">
        <v>929</v>
      </c>
      <c r="D1787" s="7" t="s">
        <v>3511</v>
      </c>
      <c r="E1787" s="0">
        <v>1</v>
      </c>
      <c r="F1787" s="0" t="s">
        <v>50</v>
      </c>
      <c r="G1787" s="0" t="s">
        <v>55</v>
      </c>
      <c r="H1787" s="0" t="s">
        <v>3512</v>
      </c>
      <c r="I1787" s="0">
        <v>1</v>
      </c>
      <c r="J1787" s="7">
        <v>0</v>
      </c>
      <c r="K1787" s="0">
        <v>1</v>
      </c>
      <c r="L1787" s="0">
        <v>0</v>
      </c>
      <c r="M1787" s="7">
        <v>0</v>
      </c>
      <c r="N1787" s="0">
        <v>0</v>
      </c>
      <c r="O1787" s="7">
        <v>0</v>
      </c>
      <c r="P1787" s="0">
        <v>0</v>
      </c>
      <c r="Q1787" s="0">
        <v>0</v>
      </c>
      <c r="R1787" s="7">
        <v>0</v>
      </c>
      <c r="S1787" s="0">
        <v>0</v>
      </c>
      <c r="T1787" s="7"/>
    </row>
    <row r="1788">
      <c r="A1788" s="51">
        <v>43596.7637962963</v>
      </c>
      <c r="B1788" s="52">
        <v>43596.7637962963</v>
      </c>
      <c r="C1788" s="32" t="s">
        <v>929</v>
      </c>
      <c r="D1788" s="7" t="s">
        <v>3513</v>
      </c>
      <c r="E1788" s="0">
        <v>3</v>
      </c>
      <c r="F1788" s="0" t="s">
        <v>50</v>
      </c>
      <c r="G1788" s="0" t="s">
        <v>50</v>
      </c>
      <c r="H1788" s="0" t="s">
        <v>3514</v>
      </c>
      <c r="I1788" s="0">
        <v>0</v>
      </c>
      <c r="J1788" s="7">
        <v>0</v>
      </c>
      <c r="K1788" s="0">
        <v>0</v>
      </c>
      <c r="L1788" s="0">
        <v>0</v>
      </c>
      <c r="M1788" s="7">
        <v>0</v>
      </c>
      <c r="N1788" s="0">
        <v>0</v>
      </c>
      <c r="O1788" s="7">
        <v>0</v>
      </c>
      <c r="P1788" s="0">
        <v>0</v>
      </c>
      <c r="Q1788" s="0">
        <v>0</v>
      </c>
      <c r="R1788" s="7">
        <v>0</v>
      </c>
      <c r="S1788" s="0">
        <v>0</v>
      </c>
      <c r="T1788" s="7"/>
    </row>
    <row r="1789">
      <c r="A1789" s="51">
        <v>43596.76537037037</v>
      </c>
      <c r="B1789" s="52">
        <v>43596.76537037037</v>
      </c>
      <c r="C1789" s="32" t="s">
        <v>929</v>
      </c>
      <c r="D1789" s="7" t="s">
        <v>3515</v>
      </c>
      <c r="E1789" s="0">
        <v>0</v>
      </c>
      <c r="F1789" s="0" t="s">
        <v>50</v>
      </c>
      <c r="G1789" s="0" t="s">
        <v>50</v>
      </c>
      <c r="H1789" s="0" t="s">
        <v>3516</v>
      </c>
      <c r="I1789" s="0">
        <v>3</v>
      </c>
      <c r="J1789" s="7">
        <v>0</v>
      </c>
      <c r="K1789" s="0">
        <v>0</v>
      </c>
      <c r="L1789" s="0">
        <v>1</v>
      </c>
      <c r="M1789" s="7">
        <v>0</v>
      </c>
      <c r="N1789" s="0">
        <v>0</v>
      </c>
      <c r="O1789" s="7">
        <v>1</v>
      </c>
      <c r="P1789" s="0">
        <v>0</v>
      </c>
      <c r="Q1789" s="0">
        <v>0</v>
      </c>
      <c r="R1789" s="7">
        <v>1</v>
      </c>
      <c r="S1789" s="0">
        <v>1</v>
      </c>
      <c r="T1789" s="7"/>
    </row>
    <row r="1790">
      <c r="A1790" s="51">
        <v>43596.76888888889</v>
      </c>
      <c r="B1790" s="52">
        <v>43596.76888888889</v>
      </c>
      <c r="C1790" s="32" t="s">
        <v>929</v>
      </c>
      <c r="D1790" s="7" t="s">
        <v>3517</v>
      </c>
      <c r="E1790" s="0">
        <v>2</v>
      </c>
      <c r="F1790" s="0" t="s">
        <v>50</v>
      </c>
      <c r="G1790" s="0" t="s">
        <v>50</v>
      </c>
      <c r="H1790" s="0" t="s">
        <v>3518</v>
      </c>
      <c r="I1790" s="0">
        <v>0</v>
      </c>
      <c r="J1790" s="7">
        <v>0</v>
      </c>
      <c r="K1790" s="0">
        <v>0</v>
      </c>
      <c r="L1790" s="0">
        <v>0</v>
      </c>
      <c r="M1790" s="7">
        <v>0</v>
      </c>
      <c r="N1790" s="0">
        <v>0</v>
      </c>
      <c r="O1790" s="7">
        <v>0</v>
      </c>
      <c r="P1790" s="0">
        <v>0</v>
      </c>
      <c r="Q1790" s="0">
        <v>0</v>
      </c>
      <c r="R1790" s="7">
        <v>0</v>
      </c>
      <c r="S1790" s="0">
        <v>0</v>
      </c>
      <c r="T1790" s="7"/>
    </row>
    <row r="1791">
      <c r="A1791" s="51">
        <v>43596.778819444444</v>
      </c>
      <c r="B1791" s="52">
        <v>43596.778819444444</v>
      </c>
      <c r="C1791" s="32" t="s">
        <v>929</v>
      </c>
      <c r="D1791" s="7" t="s">
        <v>3519</v>
      </c>
      <c r="E1791" s="0">
        <v>3</v>
      </c>
      <c r="F1791" s="0" t="s">
        <v>50</v>
      </c>
      <c r="G1791" s="0" t="s">
        <v>50</v>
      </c>
      <c r="H1791" s="0" t="s">
        <v>3520</v>
      </c>
      <c r="I1791" s="0">
        <v>0</v>
      </c>
      <c r="J1791" s="7">
        <v>0</v>
      </c>
      <c r="K1791" s="0">
        <v>0</v>
      </c>
      <c r="L1791" s="0">
        <v>0</v>
      </c>
      <c r="M1791" s="7">
        <v>0</v>
      </c>
      <c r="N1791" s="0">
        <v>0</v>
      </c>
      <c r="O1791" s="7">
        <v>0</v>
      </c>
      <c r="P1791" s="0">
        <v>0</v>
      </c>
      <c r="Q1791" s="0">
        <v>0</v>
      </c>
      <c r="R1791" s="7">
        <v>0</v>
      </c>
      <c r="S1791" s="0">
        <v>0</v>
      </c>
      <c r="T1791" s="7"/>
    </row>
    <row r="1792">
      <c r="A1792" s="51">
        <v>43596.78204861111</v>
      </c>
      <c r="B1792" s="52">
        <v>43596.78204861111</v>
      </c>
      <c r="C1792" s="32" t="s">
        <v>929</v>
      </c>
      <c r="D1792" s="7" t="s">
        <v>3521</v>
      </c>
      <c r="E1792" s="0">
        <v>1</v>
      </c>
      <c r="F1792" s="0" t="s">
        <v>50</v>
      </c>
      <c r="G1792" s="0" t="s">
        <v>55</v>
      </c>
      <c r="H1792" s="0" t="s">
        <v>3522</v>
      </c>
      <c r="I1792" s="0">
        <v>1</v>
      </c>
      <c r="J1792" s="7">
        <v>0</v>
      </c>
      <c r="K1792" s="0">
        <v>1</v>
      </c>
      <c r="L1792" s="0">
        <v>0</v>
      </c>
      <c r="M1792" s="7">
        <v>0</v>
      </c>
      <c r="N1792" s="0">
        <v>0</v>
      </c>
      <c r="O1792" s="7">
        <v>0</v>
      </c>
      <c r="P1792" s="0">
        <v>0</v>
      </c>
      <c r="Q1792" s="0">
        <v>0</v>
      </c>
      <c r="R1792" s="7">
        <v>0</v>
      </c>
      <c r="S1792" s="0">
        <v>0</v>
      </c>
      <c r="T1792" s="7"/>
    </row>
    <row r="1793">
      <c r="A1793" s="51">
        <v>43596.792291666665</v>
      </c>
      <c r="B1793" s="52">
        <v>43596.792291666665</v>
      </c>
      <c r="C1793" s="32" t="s">
        <v>929</v>
      </c>
      <c r="D1793" s="7" t="s">
        <v>3523</v>
      </c>
      <c r="E1793" s="0">
        <v>1</v>
      </c>
      <c r="F1793" s="0" t="s">
        <v>50</v>
      </c>
      <c r="G1793" s="0" t="s">
        <v>55</v>
      </c>
      <c r="H1793" s="0" t="s">
        <v>3524</v>
      </c>
      <c r="I1793" s="0">
        <v>1</v>
      </c>
      <c r="J1793" s="7">
        <v>0</v>
      </c>
      <c r="K1793" s="0">
        <v>1</v>
      </c>
      <c r="L1793" s="0">
        <v>0</v>
      </c>
      <c r="M1793" s="7">
        <v>0</v>
      </c>
      <c r="N1793" s="0">
        <v>0</v>
      </c>
      <c r="O1793" s="7">
        <v>0</v>
      </c>
      <c r="P1793" s="0">
        <v>0</v>
      </c>
      <c r="Q1793" s="0">
        <v>0</v>
      </c>
      <c r="R1793" s="7">
        <v>0</v>
      </c>
      <c r="S1793" s="0">
        <v>0</v>
      </c>
      <c r="T1793" s="7"/>
    </row>
    <row r="1794">
      <c r="A1794" s="51">
        <v>43596.7969212963</v>
      </c>
      <c r="B1794" s="52">
        <v>43596.7969212963</v>
      </c>
      <c r="C1794" s="32" t="s">
        <v>929</v>
      </c>
      <c r="D1794" s="7" t="s">
        <v>3525</v>
      </c>
      <c r="E1794" s="0">
        <v>52</v>
      </c>
      <c r="F1794" s="0" t="s">
        <v>50</v>
      </c>
      <c r="G1794" s="0" t="s">
        <v>50</v>
      </c>
      <c r="H1794" s="0" t="s">
        <v>3526</v>
      </c>
      <c r="I1794" s="0">
        <v>0</v>
      </c>
      <c r="J1794" s="7">
        <v>0</v>
      </c>
      <c r="K1794" s="0">
        <v>0</v>
      </c>
      <c r="L1794" s="0">
        <v>0</v>
      </c>
      <c r="M1794" s="7">
        <v>0</v>
      </c>
      <c r="N1794" s="0">
        <v>0</v>
      </c>
      <c r="O1794" s="7">
        <v>0</v>
      </c>
      <c r="P1794" s="0">
        <v>0</v>
      </c>
      <c r="Q1794" s="0">
        <v>0</v>
      </c>
      <c r="R1794" s="7">
        <v>0</v>
      </c>
      <c r="S1794" s="0">
        <v>0</v>
      </c>
      <c r="T1794" s="7"/>
    </row>
    <row r="1795">
      <c r="A1795" s="51">
        <v>43596.808854166666</v>
      </c>
      <c r="B1795" s="52">
        <v>43596.808854166666</v>
      </c>
      <c r="C1795" s="32" t="s">
        <v>929</v>
      </c>
      <c r="D1795" s="7" t="s">
        <v>2643</v>
      </c>
      <c r="E1795" s="0">
        <v>9</v>
      </c>
      <c r="F1795" s="0" t="s">
        <v>50</v>
      </c>
      <c r="G1795" s="0" t="s">
        <v>50</v>
      </c>
      <c r="H1795" s="0" t="s">
        <v>3527</v>
      </c>
      <c r="I1795" s="0">
        <v>0</v>
      </c>
      <c r="J1795" s="7">
        <v>0</v>
      </c>
      <c r="K1795" s="0">
        <v>0</v>
      </c>
      <c r="L1795" s="0">
        <v>0</v>
      </c>
      <c r="M1795" s="7">
        <v>0</v>
      </c>
      <c r="N1795" s="0">
        <v>0</v>
      </c>
      <c r="O1795" s="7">
        <v>0</v>
      </c>
      <c r="P1795" s="0">
        <v>0</v>
      </c>
      <c r="Q1795" s="0">
        <v>0</v>
      </c>
      <c r="R1795" s="7">
        <v>0</v>
      </c>
      <c r="S1795" s="0">
        <v>0</v>
      </c>
      <c r="T1795" s="7"/>
    </row>
    <row r="1796">
      <c r="A1796" s="51">
        <v>43596.81696759259</v>
      </c>
      <c r="B1796" s="52">
        <v>43596.81696759259</v>
      </c>
      <c r="C1796" s="32" t="s">
        <v>929</v>
      </c>
      <c r="D1796" s="7" t="s">
        <v>3528</v>
      </c>
      <c r="E1796" s="0">
        <v>2</v>
      </c>
      <c r="F1796" s="0" t="s">
        <v>50</v>
      </c>
      <c r="G1796" s="0" t="s">
        <v>50</v>
      </c>
      <c r="H1796" s="0" t="s">
        <v>3529</v>
      </c>
      <c r="I1796" s="0">
        <v>0</v>
      </c>
      <c r="J1796" s="7">
        <v>0</v>
      </c>
      <c r="K1796" s="0">
        <v>0</v>
      </c>
      <c r="L1796" s="0">
        <v>0</v>
      </c>
      <c r="M1796" s="7">
        <v>0</v>
      </c>
      <c r="N1796" s="0">
        <v>0</v>
      </c>
      <c r="O1796" s="7">
        <v>0</v>
      </c>
      <c r="P1796" s="0">
        <v>0</v>
      </c>
      <c r="Q1796" s="0">
        <v>0</v>
      </c>
      <c r="R1796" s="7">
        <v>0</v>
      </c>
      <c r="S1796" s="0">
        <v>0</v>
      </c>
      <c r="T1796" s="7"/>
    </row>
    <row r="1797">
      <c r="A1797" s="51">
        <v>43596.817974537036</v>
      </c>
      <c r="B1797" s="52">
        <v>43596.817974537036</v>
      </c>
      <c r="C1797" s="32" t="s">
        <v>929</v>
      </c>
      <c r="D1797" s="7" t="s">
        <v>3530</v>
      </c>
      <c r="E1797" s="0">
        <v>0</v>
      </c>
      <c r="F1797" s="0" t="s">
        <v>50</v>
      </c>
      <c r="G1797" s="0" t="s">
        <v>55</v>
      </c>
      <c r="H1797" s="0" t="s">
        <v>3531</v>
      </c>
      <c r="I1797" s="0">
        <v>0</v>
      </c>
      <c r="J1797" s="7">
        <v>0</v>
      </c>
      <c r="K1797" s="0">
        <v>0</v>
      </c>
      <c r="L1797" s="0">
        <v>0</v>
      </c>
      <c r="M1797" s="7">
        <v>0</v>
      </c>
      <c r="N1797" s="0">
        <v>0</v>
      </c>
      <c r="O1797" s="7">
        <v>0</v>
      </c>
      <c r="P1797" s="0">
        <v>0</v>
      </c>
      <c r="Q1797" s="0">
        <v>0</v>
      </c>
      <c r="R1797" s="7">
        <v>0</v>
      </c>
      <c r="S1797" s="0">
        <v>0</v>
      </c>
      <c r="T1797" s="7"/>
    </row>
    <row r="1798">
      <c r="A1798" s="51">
        <v>43596.8228125</v>
      </c>
      <c r="B1798" s="52">
        <v>43596.8228125</v>
      </c>
      <c r="C1798" s="32" t="s">
        <v>929</v>
      </c>
      <c r="D1798" s="7" t="s">
        <v>3532</v>
      </c>
      <c r="E1798" s="0">
        <v>1</v>
      </c>
      <c r="F1798" s="0" t="s">
        <v>50</v>
      </c>
      <c r="G1798" s="0" t="s">
        <v>55</v>
      </c>
      <c r="H1798" s="0" t="s">
        <v>3533</v>
      </c>
      <c r="I1798" s="0">
        <v>1</v>
      </c>
      <c r="J1798" s="7">
        <v>0</v>
      </c>
      <c r="K1798" s="0">
        <v>1</v>
      </c>
      <c r="L1798" s="0">
        <v>0</v>
      </c>
      <c r="M1798" s="7">
        <v>0</v>
      </c>
      <c r="N1798" s="0">
        <v>0</v>
      </c>
      <c r="O1798" s="7">
        <v>0</v>
      </c>
      <c r="P1798" s="0">
        <v>0</v>
      </c>
      <c r="Q1798" s="0">
        <v>0</v>
      </c>
      <c r="R1798" s="7">
        <v>0</v>
      </c>
      <c r="S1798" s="0">
        <v>0</v>
      </c>
      <c r="T1798" s="7"/>
    </row>
    <row r="1799">
      <c r="A1799" s="51">
        <v>43596.8334837963</v>
      </c>
      <c r="B1799" s="52">
        <v>43596.8334837963</v>
      </c>
      <c r="C1799" s="32" t="s">
        <v>929</v>
      </c>
      <c r="D1799" s="7" t="s">
        <v>3534</v>
      </c>
      <c r="E1799" s="0">
        <v>1</v>
      </c>
      <c r="F1799" s="0" t="s">
        <v>50</v>
      </c>
      <c r="G1799" s="0" t="s">
        <v>50</v>
      </c>
      <c r="H1799" s="0" t="s">
        <v>3535</v>
      </c>
      <c r="I1799" s="0">
        <v>3</v>
      </c>
      <c r="J1799" s="7">
        <v>1</v>
      </c>
      <c r="K1799" s="0">
        <v>0</v>
      </c>
      <c r="L1799" s="0">
        <v>0</v>
      </c>
      <c r="M1799" s="7">
        <v>1</v>
      </c>
      <c r="N1799" s="0">
        <v>1</v>
      </c>
      <c r="O1799" s="7">
        <v>1</v>
      </c>
      <c r="P1799" s="0">
        <v>0</v>
      </c>
      <c r="Q1799" s="0">
        <v>0</v>
      </c>
      <c r="R1799" s="7">
        <v>0</v>
      </c>
      <c r="S1799" s="0">
        <v>0</v>
      </c>
      <c r="T1799" s="53">
        <v>0.13372685185185185</v>
      </c>
    </row>
    <row r="1800">
      <c r="A1800" s="51">
        <v>43596.86240740741</v>
      </c>
      <c r="B1800" s="52">
        <v>43596.86240740741</v>
      </c>
      <c r="C1800" s="32" t="s">
        <v>929</v>
      </c>
      <c r="D1800" s="7" t="s">
        <v>3536</v>
      </c>
      <c r="E1800" s="0">
        <v>13</v>
      </c>
      <c r="F1800" s="0" t="s">
        <v>50</v>
      </c>
      <c r="G1800" s="0" t="s">
        <v>50</v>
      </c>
      <c r="H1800" s="0" t="s">
        <v>3537</v>
      </c>
      <c r="I1800" s="0">
        <v>5</v>
      </c>
      <c r="J1800" s="7">
        <v>1</v>
      </c>
      <c r="K1800" s="0">
        <v>0</v>
      </c>
      <c r="L1800" s="0">
        <v>0</v>
      </c>
      <c r="M1800" s="7">
        <v>1</v>
      </c>
      <c r="N1800" s="0">
        <v>1</v>
      </c>
      <c r="O1800" s="7">
        <v>3</v>
      </c>
      <c r="P1800" s="0">
        <v>0</v>
      </c>
      <c r="Q1800" s="0">
        <v>0</v>
      </c>
      <c r="R1800" s="7">
        <v>1</v>
      </c>
      <c r="S1800" s="0">
        <v>2</v>
      </c>
      <c r="T1800" s="53">
        <v>0.5015277777777778</v>
      </c>
    </row>
    <row r="1801">
      <c r="A1801" s="51">
        <v>43596.867685185185</v>
      </c>
      <c r="B1801" s="52">
        <v>43596.867685185185</v>
      </c>
      <c r="C1801" s="32" t="s">
        <v>929</v>
      </c>
      <c r="D1801" s="7" t="s">
        <v>3538</v>
      </c>
      <c r="E1801" s="0">
        <v>10</v>
      </c>
      <c r="F1801" s="0" t="s">
        <v>50</v>
      </c>
      <c r="G1801" s="0" t="s">
        <v>50</v>
      </c>
      <c r="H1801" s="0" t="s">
        <v>3539</v>
      </c>
      <c r="I1801" s="0">
        <v>9</v>
      </c>
      <c r="J1801" s="7">
        <v>1</v>
      </c>
      <c r="K1801" s="0">
        <v>0</v>
      </c>
      <c r="L1801" s="0">
        <v>0</v>
      </c>
      <c r="M1801" s="7">
        <v>1</v>
      </c>
      <c r="N1801" s="0">
        <v>1</v>
      </c>
      <c r="O1801" s="7">
        <v>7</v>
      </c>
      <c r="P1801" s="0">
        <v>0</v>
      </c>
      <c r="Q1801" s="0">
        <v>0</v>
      </c>
      <c r="R1801" s="7">
        <v>1</v>
      </c>
      <c r="S1801" s="0">
        <v>3</v>
      </c>
      <c r="T1801" s="53">
        <v>0.051284722222222225</v>
      </c>
    </row>
    <row r="1802">
      <c r="A1802" s="51">
        <v>43596.87458333333</v>
      </c>
      <c r="B1802" s="52">
        <v>43596.87458333333</v>
      </c>
      <c r="C1802" s="32" t="s">
        <v>929</v>
      </c>
      <c r="D1802" s="7" t="s">
        <v>3540</v>
      </c>
      <c r="E1802" s="0">
        <v>7</v>
      </c>
      <c r="F1802" s="0" t="s">
        <v>50</v>
      </c>
      <c r="G1802" s="0" t="s">
        <v>50</v>
      </c>
      <c r="H1802" s="0" t="s">
        <v>3541</v>
      </c>
      <c r="I1802" s="0">
        <v>11</v>
      </c>
      <c r="J1802" s="7">
        <v>1</v>
      </c>
      <c r="K1802" s="0">
        <v>0</v>
      </c>
      <c r="L1802" s="0">
        <v>2</v>
      </c>
      <c r="M1802" s="7">
        <v>0</v>
      </c>
      <c r="N1802" s="0">
        <v>0</v>
      </c>
      <c r="O1802" s="7">
        <v>4</v>
      </c>
      <c r="P1802" s="0">
        <v>1</v>
      </c>
      <c r="Q1802" s="0">
        <v>0</v>
      </c>
      <c r="R1802" s="7">
        <v>0</v>
      </c>
      <c r="S1802" s="0">
        <v>0</v>
      </c>
      <c r="T1802" s="53">
        <v>0.1675925925925926</v>
      </c>
    </row>
    <row r="1803">
      <c r="A1803" s="51">
        <v>43596.879155092596</v>
      </c>
      <c r="B1803" s="52">
        <v>43596.879155092596</v>
      </c>
      <c r="C1803" s="32" t="s">
        <v>929</v>
      </c>
      <c r="D1803" s="7" t="s">
        <v>3542</v>
      </c>
      <c r="E1803" s="0">
        <v>13</v>
      </c>
      <c r="F1803" s="0" t="s">
        <v>50</v>
      </c>
      <c r="G1803" s="0" t="s">
        <v>50</v>
      </c>
      <c r="H1803" s="0" t="s">
        <v>3543</v>
      </c>
      <c r="I1803" s="0">
        <v>7</v>
      </c>
      <c r="J1803" s="7">
        <v>2</v>
      </c>
      <c r="K1803" s="0">
        <v>0</v>
      </c>
      <c r="L1803" s="0">
        <v>1</v>
      </c>
      <c r="M1803" s="7">
        <v>1</v>
      </c>
      <c r="N1803" s="0">
        <v>1</v>
      </c>
      <c r="O1803" s="7">
        <v>3</v>
      </c>
      <c r="P1803" s="0">
        <v>0</v>
      </c>
      <c r="Q1803" s="0">
        <v>0</v>
      </c>
      <c r="R1803" s="7">
        <v>0</v>
      </c>
      <c r="S1803" s="0">
        <v>0</v>
      </c>
      <c r="T1803" s="53">
        <v>0.12817129629629628</v>
      </c>
    </row>
    <row r="1804">
      <c r="A1804" s="51">
        <v>43596.893587962964</v>
      </c>
      <c r="B1804" s="52">
        <v>43596.893587962964</v>
      </c>
      <c r="C1804" s="32" t="s">
        <v>929</v>
      </c>
      <c r="D1804" s="7" t="s">
        <v>3544</v>
      </c>
      <c r="E1804" s="0">
        <v>1</v>
      </c>
      <c r="F1804" s="0" t="s">
        <v>50</v>
      </c>
      <c r="G1804" s="0" t="s">
        <v>55</v>
      </c>
      <c r="H1804" s="0" t="s">
        <v>3545</v>
      </c>
      <c r="I1804" s="0">
        <v>1</v>
      </c>
      <c r="J1804" s="7">
        <v>0</v>
      </c>
      <c r="K1804" s="0">
        <v>0</v>
      </c>
      <c r="L1804" s="0">
        <v>0</v>
      </c>
      <c r="M1804" s="7">
        <v>0</v>
      </c>
      <c r="N1804" s="0">
        <v>0</v>
      </c>
      <c r="O1804" s="7">
        <v>0</v>
      </c>
      <c r="P1804" s="0">
        <v>0</v>
      </c>
      <c r="Q1804" s="0">
        <v>0</v>
      </c>
      <c r="R1804" s="7">
        <v>0</v>
      </c>
      <c r="S1804" s="0">
        <v>0</v>
      </c>
      <c r="T1804" s="7"/>
    </row>
    <row r="1805">
      <c r="A1805" s="51">
        <v>43596.89628472222</v>
      </c>
      <c r="B1805" s="52">
        <v>43596.89628472222</v>
      </c>
      <c r="C1805" s="32" t="s">
        <v>929</v>
      </c>
      <c r="D1805" s="7" t="s">
        <v>3546</v>
      </c>
      <c r="E1805" s="0">
        <v>3</v>
      </c>
      <c r="F1805" s="0" t="s">
        <v>50</v>
      </c>
      <c r="G1805" s="0" t="s">
        <v>50</v>
      </c>
      <c r="H1805" s="0" t="s">
        <v>3547</v>
      </c>
      <c r="I1805" s="0">
        <v>3</v>
      </c>
      <c r="J1805" s="7">
        <v>1</v>
      </c>
      <c r="K1805" s="0">
        <v>0</v>
      </c>
      <c r="L1805" s="0">
        <v>0</v>
      </c>
      <c r="M1805" s="7">
        <v>0</v>
      </c>
      <c r="N1805" s="0">
        <v>0</v>
      </c>
      <c r="O1805" s="7">
        <v>2</v>
      </c>
      <c r="P1805" s="0">
        <v>0</v>
      </c>
      <c r="Q1805" s="0">
        <v>0</v>
      </c>
      <c r="R1805" s="7">
        <v>1</v>
      </c>
      <c r="S1805" s="0">
        <v>1</v>
      </c>
      <c r="T1805" s="53">
        <v>0.0603587962962963</v>
      </c>
    </row>
    <row r="1806">
      <c r="A1806" s="51">
        <v>43596.89776620371</v>
      </c>
      <c r="B1806" s="52">
        <v>43596.89776620371</v>
      </c>
      <c r="C1806" s="32" t="s">
        <v>929</v>
      </c>
      <c r="D1806" s="7" t="s">
        <v>3548</v>
      </c>
      <c r="E1806" s="0">
        <v>2</v>
      </c>
      <c r="F1806" s="0" t="s">
        <v>50</v>
      </c>
      <c r="G1806" s="0" t="s">
        <v>50</v>
      </c>
      <c r="H1806" s="0" t="s">
        <v>3549</v>
      </c>
      <c r="I1806" s="0">
        <v>0</v>
      </c>
      <c r="J1806" s="7">
        <v>0</v>
      </c>
      <c r="K1806" s="0">
        <v>0</v>
      </c>
      <c r="L1806" s="0">
        <v>0</v>
      </c>
      <c r="M1806" s="7">
        <v>0</v>
      </c>
      <c r="N1806" s="0">
        <v>0</v>
      </c>
      <c r="O1806" s="7">
        <v>0</v>
      </c>
      <c r="P1806" s="0">
        <v>0</v>
      </c>
      <c r="Q1806" s="0">
        <v>0</v>
      </c>
      <c r="R1806" s="7">
        <v>0</v>
      </c>
      <c r="S1806" s="0">
        <v>0</v>
      </c>
      <c r="T1806" s="7"/>
    </row>
    <row r="1807">
      <c r="A1807" s="51">
        <v>43596.89878472222</v>
      </c>
      <c r="B1807" s="52">
        <v>43596.89878472222</v>
      </c>
      <c r="C1807" s="32" t="s">
        <v>929</v>
      </c>
      <c r="D1807" s="7" t="s">
        <v>3550</v>
      </c>
      <c r="E1807" s="0">
        <v>6</v>
      </c>
      <c r="F1807" s="0" t="s">
        <v>50</v>
      </c>
      <c r="G1807" s="0" t="s">
        <v>50</v>
      </c>
      <c r="H1807" s="0" t="s">
        <v>3551</v>
      </c>
      <c r="I1807" s="0">
        <v>0</v>
      </c>
      <c r="J1807" s="7">
        <v>0</v>
      </c>
      <c r="K1807" s="0">
        <v>0</v>
      </c>
      <c r="L1807" s="0">
        <v>0</v>
      </c>
      <c r="M1807" s="7">
        <v>0</v>
      </c>
      <c r="N1807" s="0">
        <v>0</v>
      </c>
      <c r="O1807" s="7">
        <v>0</v>
      </c>
      <c r="P1807" s="0">
        <v>0</v>
      </c>
      <c r="Q1807" s="0">
        <v>0</v>
      </c>
      <c r="R1807" s="7">
        <v>0</v>
      </c>
      <c r="S1807" s="0">
        <v>0</v>
      </c>
      <c r="T1807" s="7"/>
    </row>
    <row r="1808">
      <c r="A1808" s="51">
        <v>43596.91576388889</v>
      </c>
      <c r="B1808" s="52">
        <v>43596.91576388889</v>
      </c>
      <c r="C1808" s="32" t="s">
        <v>929</v>
      </c>
      <c r="D1808" s="7" t="s">
        <v>3552</v>
      </c>
      <c r="E1808" s="0">
        <v>3</v>
      </c>
      <c r="F1808" s="0" t="s">
        <v>50</v>
      </c>
      <c r="G1808" s="0" t="s">
        <v>55</v>
      </c>
      <c r="H1808" s="0" t="s">
        <v>3553</v>
      </c>
      <c r="I1808" s="0">
        <v>2</v>
      </c>
      <c r="J1808" s="7">
        <v>0</v>
      </c>
      <c r="K1808" s="0">
        <v>1</v>
      </c>
      <c r="L1808" s="0">
        <v>0</v>
      </c>
      <c r="M1808" s="7">
        <v>0</v>
      </c>
      <c r="N1808" s="0">
        <v>0</v>
      </c>
      <c r="O1808" s="7">
        <v>1</v>
      </c>
      <c r="P1808" s="0">
        <v>0</v>
      </c>
      <c r="Q1808" s="0">
        <v>0</v>
      </c>
      <c r="R1808" s="7">
        <v>0</v>
      </c>
      <c r="S1808" s="0">
        <v>0</v>
      </c>
      <c r="T1808" s="7"/>
    </row>
    <row r="1809">
      <c r="A1809" s="51">
        <v>43596.92376157407</v>
      </c>
      <c r="B1809" s="52">
        <v>43596.92376157407</v>
      </c>
      <c r="C1809" s="32" t="s">
        <v>929</v>
      </c>
      <c r="D1809" s="7" t="s">
        <v>3554</v>
      </c>
      <c r="E1809" s="0">
        <v>5</v>
      </c>
      <c r="F1809" s="0" t="s">
        <v>50</v>
      </c>
      <c r="G1809" s="0" t="s">
        <v>50</v>
      </c>
      <c r="H1809" s="0" t="s">
        <v>3555</v>
      </c>
      <c r="I1809" s="0">
        <v>0</v>
      </c>
      <c r="J1809" s="7">
        <v>0</v>
      </c>
      <c r="K1809" s="0">
        <v>0</v>
      </c>
      <c r="L1809" s="0">
        <v>0</v>
      </c>
      <c r="M1809" s="7">
        <v>0</v>
      </c>
      <c r="N1809" s="0">
        <v>0</v>
      </c>
      <c r="O1809" s="7">
        <v>0</v>
      </c>
      <c r="P1809" s="0">
        <v>0</v>
      </c>
      <c r="Q1809" s="0">
        <v>0</v>
      </c>
      <c r="R1809" s="7">
        <v>0</v>
      </c>
      <c r="S1809" s="0">
        <v>0</v>
      </c>
      <c r="T1809" s="7"/>
    </row>
    <row r="1810">
      <c r="A1810" s="51">
        <v>43596.925729166665</v>
      </c>
      <c r="B1810" s="52">
        <v>43596.925729166665</v>
      </c>
      <c r="C1810" s="32" t="s">
        <v>929</v>
      </c>
      <c r="D1810" s="7" t="s">
        <v>3556</v>
      </c>
      <c r="E1810" s="0">
        <v>2</v>
      </c>
      <c r="F1810" s="0" t="s">
        <v>50</v>
      </c>
      <c r="G1810" s="0" t="s">
        <v>55</v>
      </c>
      <c r="H1810" s="0" t="s">
        <v>3557</v>
      </c>
      <c r="I1810" s="0">
        <v>2</v>
      </c>
      <c r="J1810" s="7">
        <v>0</v>
      </c>
      <c r="K1810" s="0">
        <v>2</v>
      </c>
      <c r="L1810" s="0">
        <v>0</v>
      </c>
      <c r="M1810" s="7">
        <v>0</v>
      </c>
      <c r="N1810" s="0">
        <v>0</v>
      </c>
      <c r="O1810" s="7">
        <v>0</v>
      </c>
      <c r="P1810" s="0">
        <v>0</v>
      </c>
      <c r="Q1810" s="0">
        <v>0</v>
      </c>
      <c r="R1810" s="7">
        <v>0</v>
      </c>
      <c r="S1810" s="0">
        <v>0</v>
      </c>
      <c r="T1810" s="7"/>
    </row>
    <row r="1811">
      <c r="A1811" s="51">
        <v>43596.93020833333</v>
      </c>
      <c r="B1811" s="52">
        <v>43596.93020833333</v>
      </c>
      <c r="C1811" s="32" t="s">
        <v>929</v>
      </c>
      <c r="D1811" s="7" t="s">
        <v>3558</v>
      </c>
      <c r="E1811" s="0">
        <v>1</v>
      </c>
      <c r="F1811" s="0" t="s">
        <v>50</v>
      </c>
      <c r="G1811" s="0" t="s">
        <v>55</v>
      </c>
      <c r="H1811" s="0" t="s">
        <v>3559</v>
      </c>
      <c r="I1811" s="0">
        <v>1</v>
      </c>
      <c r="J1811" s="7">
        <v>0</v>
      </c>
      <c r="K1811" s="0">
        <v>1</v>
      </c>
      <c r="L1811" s="0">
        <v>0</v>
      </c>
      <c r="M1811" s="7">
        <v>0</v>
      </c>
      <c r="N1811" s="0">
        <v>0</v>
      </c>
      <c r="O1811" s="7">
        <v>0</v>
      </c>
      <c r="P1811" s="0">
        <v>0</v>
      </c>
      <c r="Q1811" s="0">
        <v>0</v>
      </c>
      <c r="R1811" s="7">
        <v>0</v>
      </c>
      <c r="S1811" s="0">
        <v>0</v>
      </c>
      <c r="T1811" s="7"/>
    </row>
    <row r="1812">
      <c r="A1812" s="51">
        <v>43596.9353125</v>
      </c>
      <c r="B1812" s="52">
        <v>43596.9353125</v>
      </c>
      <c r="C1812" s="32" t="s">
        <v>929</v>
      </c>
      <c r="D1812" s="7" t="s">
        <v>3560</v>
      </c>
      <c r="E1812" s="0">
        <v>1</v>
      </c>
      <c r="F1812" s="0" t="s">
        <v>50</v>
      </c>
      <c r="G1812" s="0" t="s">
        <v>55</v>
      </c>
      <c r="H1812" s="0" t="s">
        <v>3561</v>
      </c>
      <c r="I1812" s="0">
        <v>1</v>
      </c>
      <c r="J1812" s="7">
        <v>0</v>
      </c>
      <c r="K1812" s="0">
        <v>1</v>
      </c>
      <c r="L1812" s="0">
        <v>0</v>
      </c>
      <c r="M1812" s="7">
        <v>0</v>
      </c>
      <c r="N1812" s="0">
        <v>0</v>
      </c>
      <c r="O1812" s="7">
        <v>0</v>
      </c>
      <c r="P1812" s="0">
        <v>0</v>
      </c>
      <c r="Q1812" s="0">
        <v>0</v>
      </c>
      <c r="R1812" s="7">
        <v>0</v>
      </c>
      <c r="S1812" s="0">
        <v>0</v>
      </c>
      <c r="T1812" s="7"/>
    </row>
    <row r="1813">
      <c r="A1813" s="51">
        <v>43596.935902777775</v>
      </c>
      <c r="B1813" s="52">
        <v>43596.935902777775</v>
      </c>
      <c r="C1813" s="32" t="s">
        <v>929</v>
      </c>
      <c r="D1813" s="7" t="s">
        <v>3562</v>
      </c>
      <c r="E1813" s="0">
        <v>17</v>
      </c>
      <c r="F1813" s="0" t="s">
        <v>50</v>
      </c>
      <c r="G1813" s="0" t="s">
        <v>50</v>
      </c>
      <c r="H1813" s="0" t="s">
        <v>3563</v>
      </c>
      <c r="I1813" s="0">
        <v>0</v>
      </c>
      <c r="J1813" s="7">
        <v>0</v>
      </c>
      <c r="K1813" s="0">
        <v>0</v>
      </c>
      <c r="L1813" s="0">
        <v>0</v>
      </c>
      <c r="M1813" s="7">
        <v>0</v>
      </c>
      <c r="N1813" s="0">
        <v>0</v>
      </c>
      <c r="O1813" s="7">
        <v>0</v>
      </c>
      <c r="P1813" s="0">
        <v>0</v>
      </c>
      <c r="Q1813" s="0">
        <v>0</v>
      </c>
      <c r="R1813" s="7">
        <v>0</v>
      </c>
      <c r="S1813" s="0">
        <v>0</v>
      </c>
      <c r="T1813" s="7"/>
    </row>
    <row r="1814">
      <c r="A1814" s="51">
        <v>43596.9396412037</v>
      </c>
      <c r="B1814" s="52">
        <v>43596.9396412037</v>
      </c>
      <c r="C1814" s="32" t="s">
        <v>929</v>
      </c>
      <c r="D1814" s="7" t="s">
        <v>3564</v>
      </c>
      <c r="E1814" s="0">
        <v>1</v>
      </c>
      <c r="F1814" s="0" t="s">
        <v>50</v>
      </c>
      <c r="G1814" s="0" t="s">
        <v>50</v>
      </c>
      <c r="H1814" s="0" t="s">
        <v>3565</v>
      </c>
      <c r="I1814" s="0">
        <v>1</v>
      </c>
      <c r="J1814" s="7">
        <v>1</v>
      </c>
      <c r="K1814" s="0">
        <v>0</v>
      </c>
      <c r="L1814" s="0">
        <v>0</v>
      </c>
      <c r="M1814" s="7">
        <v>0</v>
      </c>
      <c r="N1814" s="0">
        <v>0</v>
      </c>
      <c r="O1814" s="7">
        <v>0</v>
      </c>
      <c r="P1814" s="0">
        <v>0</v>
      </c>
      <c r="Q1814" s="0">
        <v>0</v>
      </c>
      <c r="R1814" s="7">
        <v>0</v>
      </c>
      <c r="S1814" s="0">
        <v>0</v>
      </c>
      <c r="T1814" s="53">
        <v>0.026539351851851852</v>
      </c>
    </row>
    <row r="1815">
      <c r="A1815" s="51">
        <v>43596.94684027778</v>
      </c>
      <c r="B1815" s="52">
        <v>43596.94684027778</v>
      </c>
      <c r="C1815" s="32" t="s">
        <v>929</v>
      </c>
      <c r="D1815" s="7" t="s">
        <v>3566</v>
      </c>
      <c r="E1815" s="0">
        <v>6</v>
      </c>
      <c r="F1815" s="0" t="s">
        <v>50</v>
      </c>
      <c r="G1815" s="0" t="s">
        <v>50</v>
      </c>
      <c r="H1815" s="0" t="s">
        <v>3567</v>
      </c>
      <c r="I1815" s="0">
        <v>0</v>
      </c>
      <c r="J1815" s="7">
        <v>0</v>
      </c>
      <c r="K1815" s="0">
        <v>0</v>
      </c>
      <c r="L1815" s="0">
        <v>0</v>
      </c>
      <c r="M1815" s="7">
        <v>0</v>
      </c>
      <c r="N1815" s="0">
        <v>0</v>
      </c>
      <c r="O1815" s="7">
        <v>0</v>
      </c>
      <c r="P1815" s="0">
        <v>0</v>
      </c>
      <c r="Q1815" s="0">
        <v>0</v>
      </c>
      <c r="R1815" s="7">
        <v>0</v>
      </c>
      <c r="S1815" s="0">
        <v>0</v>
      </c>
      <c r="T1815" s="7"/>
    </row>
    <row r="1816">
      <c r="A1816" s="51">
        <v>43596.94836805556</v>
      </c>
      <c r="B1816" s="52">
        <v>43596.94836805556</v>
      </c>
      <c r="C1816" s="32" t="s">
        <v>929</v>
      </c>
      <c r="D1816" s="7" t="s">
        <v>3568</v>
      </c>
      <c r="E1816" s="0">
        <v>0</v>
      </c>
      <c r="F1816" s="0" t="s">
        <v>50</v>
      </c>
      <c r="G1816" s="0" t="s">
        <v>55</v>
      </c>
      <c r="H1816" s="0" t="s">
        <v>3569</v>
      </c>
      <c r="I1816" s="0">
        <v>3</v>
      </c>
      <c r="J1816" s="7">
        <v>0</v>
      </c>
      <c r="K1816" s="0">
        <v>0</v>
      </c>
      <c r="L1816" s="0">
        <v>1</v>
      </c>
      <c r="M1816" s="7">
        <v>0</v>
      </c>
      <c r="N1816" s="0">
        <v>0</v>
      </c>
      <c r="O1816" s="7">
        <v>0</v>
      </c>
      <c r="P1816" s="0">
        <v>0</v>
      </c>
      <c r="Q1816" s="0">
        <v>0</v>
      </c>
      <c r="R1816" s="7">
        <v>0</v>
      </c>
      <c r="S1816" s="0">
        <v>0</v>
      </c>
      <c r="T1816" s="7"/>
    </row>
    <row r="1817">
      <c r="A1817" s="51">
        <v>43596.95086805556</v>
      </c>
      <c r="B1817" s="52">
        <v>43596.95086805556</v>
      </c>
      <c r="C1817" s="32" t="s">
        <v>929</v>
      </c>
      <c r="D1817" s="7" t="s">
        <v>3570</v>
      </c>
      <c r="E1817" s="0">
        <v>13</v>
      </c>
      <c r="F1817" s="0" t="s">
        <v>50</v>
      </c>
      <c r="G1817" s="0" t="s">
        <v>50</v>
      </c>
      <c r="H1817" s="0" t="s">
        <v>3571</v>
      </c>
      <c r="I1817" s="0">
        <v>2</v>
      </c>
      <c r="J1817" s="7">
        <v>1</v>
      </c>
      <c r="K1817" s="0">
        <v>0</v>
      </c>
      <c r="L1817" s="0">
        <v>0</v>
      </c>
      <c r="M1817" s="7">
        <v>1</v>
      </c>
      <c r="N1817" s="0">
        <v>1</v>
      </c>
      <c r="O1817" s="7">
        <v>1</v>
      </c>
      <c r="P1817" s="0">
        <v>0</v>
      </c>
      <c r="Q1817" s="0">
        <v>0</v>
      </c>
      <c r="R1817" s="7">
        <v>0</v>
      </c>
      <c r="S1817" s="0">
        <v>0</v>
      </c>
      <c r="T1817" s="53">
        <v>0.04693287037037037</v>
      </c>
    </row>
    <row r="1818">
      <c r="A1818" s="51">
        <v>43596.95212962963</v>
      </c>
      <c r="B1818" s="52">
        <v>43596.95212962963</v>
      </c>
      <c r="C1818" s="32" t="s">
        <v>929</v>
      </c>
      <c r="D1818" s="7" t="s">
        <v>3572</v>
      </c>
      <c r="E1818" s="0">
        <v>2</v>
      </c>
      <c r="F1818" s="0" t="s">
        <v>50</v>
      </c>
      <c r="G1818" s="0" t="s">
        <v>50</v>
      </c>
      <c r="H1818" s="0" t="s">
        <v>3573</v>
      </c>
      <c r="I1818" s="0">
        <v>0</v>
      </c>
      <c r="J1818" s="7">
        <v>0</v>
      </c>
      <c r="K1818" s="0">
        <v>0</v>
      </c>
      <c r="L1818" s="0">
        <v>0</v>
      </c>
      <c r="M1818" s="7">
        <v>0</v>
      </c>
      <c r="N1818" s="0">
        <v>0</v>
      </c>
      <c r="O1818" s="7">
        <v>0</v>
      </c>
      <c r="P1818" s="0">
        <v>0</v>
      </c>
      <c r="Q1818" s="0">
        <v>0</v>
      </c>
      <c r="R1818" s="7">
        <v>0</v>
      </c>
      <c r="S1818" s="0">
        <v>0</v>
      </c>
      <c r="T1818" s="7"/>
    </row>
    <row r="1819">
      <c r="A1819" s="51">
        <v>43596.95438657407</v>
      </c>
      <c r="B1819" s="52">
        <v>43596.95438657407</v>
      </c>
      <c r="C1819" s="32" t="s">
        <v>929</v>
      </c>
      <c r="D1819" s="7" t="s">
        <v>3574</v>
      </c>
      <c r="E1819" s="0">
        <v>2</v>
      </c>
      <c r="F1819" s="0" t="s">
        <v>50</v>
      </c>
      <c r="G1819" s="0" t="s">
        <v>50</v>
      </c>
      <c r="H1819" s="0" t="s">
        <v>3575</v>
      </c>
      <c r="I1819" s="0">
        <v>1</v>
      </c>
      <c r="J1819" s="7">
        <v>0</v>
      </c>
      <c r="K1819" s="0">
        <v>0</v>
      </c>
      <c r="L1819" s="0">
        <v>0</v>
      </c>
      <c r="M1819" s="7">
        <v>0</v>
      </c>
      <c r="N1819" s="0">
        <v>0</v>
      </c>
      <c r="O1819" s="7">
        <v>0</v>
      </c>
      <c r="P1819" s="0">
        <v>0</v>
      </c>
      <c r="Q1819" s="0">
        <v>0</v>
      </c>
      <c r="R1819" s="7">
        <v>0</v>
      </c>
      <c r="S1819" s="0">
        <v>0</v>
      </c>
      <c r="T1819" s="7"/>
    </row>
    <row r="1820">
      <c r="A1820" s="51">
        <v>43596.96640046296</v>
      </c>
      <c r="B1820" s="52">
        <v>43596.96640046296</v>
      </c>
      <c r="C1820" s="32" t="s">
        <v>929</v>
      </c>
      <c r="D1820" s="7" t="s">
        <v>3576</v>
      </c>
      <c r="E1820" s="0">
        <v>1</v>
      </c>
      <c r="F1820" s="0" t="s">
        <v>50</v>
      </c>
      <c r="G1820" s="0" t="s">
        <v>55</v>
      </c>
      <c r="H1820" s="0" t="s">
        <v>3577</v>
      </c>
      <c r="I1820" s="0">
        <v>1</v>
      </c>
      <c r="J1820" s="7">
        <v>0</v>
      </c>
      <c r="K1820" s="0">
        <v>1</v>
      </c>
      <c r="L1820" s="0">
        <v>0</v>
      </c>
      <c r="M1820" s="7">
        <v>0</v>
      </c>
      <c r="N1820" s="0">
        <v>0</v>
      </c>
      <c r="O1820" s="7">
        <v>0</v>
      </c>
      <c r="P1820" s="0">
        <v>0</v>
      </c>
      <c r="Q1820" s="0">
        <v>0</v>
      </c>
      <c r="R1820" s="7">
        <v>0</v>
      </c>
      <c r="S1820" s="0">
        <v>0</v>
      </c>
      <c r="T1820" s="7"/>
    </row>
    <row r="1821">
      <c r="A1821" s="51">
        <v>43596.967094907406</v>
      </c>
      <c r="B1821" s="52">
        <v>43596.967094907406</v>
      </c>
      <c r="C1821" s="32" t="s">
        <v>929</v>
      </c>
      <c r="D1821" s="7" t="s">
        <v>3578</v>
      </c>
      <c r="E1821" s="0">
        <v>3</v>
      </c>
      <c r="F1821" s="0" t="s">
        <v>50</v>
      </c>
      <c r="G1821" s="0" t="s">
        <v>50</v>
      </c>
      <c r="H1821" s="0" t="s">
        <v>3579</v>
      </c>
      <c r="I1821" s="0">
        <v>3</v>
      </c>
      <c r="J1821" s="7">
        <v>0</v>
      </c>
      <c r="K1821" s="0">
        <v>0</v>
      </c>
      <c r="L1821" s="0">
        <v>0</v>
      </c>
      <c r="M1821" s="7">
        <v>0</v>
      </c>
      <c r="N1821" s="0">
        <v>0</v>
      </c>
      <c r="O1821" s="7">
        <v>0</v>
      </c>
      <c r="P1821" s="0">
        <v>0</v>
      </c>
      <c r="Q1821" s="0">
        <v>0</v>
      </c>
      <c r="R1821" s="7">
        <v>0</v>
      </c>
      <c r="S1821" s="0">
        <v>0</v>
      </c>
      <c r="T1821" s="7"/>
    </row>
    <row r="1822">
      <c r="A1822" s="51">
        <v>43596.98871527778</v>
      </c>
      <c r="B1822" s="52">
        <v>43596.98871527778</v>
      </c>
      <c r="C1822" s="32" t="s">
        <v>929</v>
      </c>
      <c r="D1822" s="7" t="s">
        <v>3580</v>
      </c>
      <c r="E1822" s="0">
        <v>4</v>
      </c>
      <c r="F1822" s="0" t="s">
        <v>50</v>
      </c>
      <c r="G1822" s="0" t="s">
        <v>50</v>
      </c>
      <c r="H1822" s="0" t="s">
        <v>3581</v>
      </c>
      <c r="I1822" s="0">
        <v>1</v>
      </c>
      <c r="J1822" s="7">
        <v>0</v>
      </c>
      <c r="K1822" s="0">
        <v>0</v>
      </c>
      <c r="L1822" s="0">
        <v>0</v>
      </c>
      <c r="M1822" s="7">
        <v>0</v>
      </c>
      <c r="N1822" s="0">
        <v>0</v>
      </c>
      <c r="O1822" s="7">
        <v>0</v>
      </c>
      <c r="P1822" s="0">
        <v>0</v>
      </c>
      <c r="Q1822" s="0">
        <v>0</v>
      </c>
      <c r="R1822" s="7">
        <v>0</v>
      </c>
      <c r="S1822" s="0">
        <v>0</v>
      </c>
      <c r="T1822" s="7"/>
    </row>
    <row r="1823">
      <c r="A1823" s="51">
        <v>43596.99076388889</v>
      </c>
      <c r="B1823" s="52">
        <v>43596.99076388889</v>
      </c>
      <c r="C1823" s="32" t="s">
        <v>929</v>
      </c>
      <c r="D1823" s="7" t="s">
        <v>3582</v>
      </c>
      <c r="E1823" s="0">
        <v>10</v>
      </c>
      <c r="F1823" s="0" t="s">
        <v>50</v>
      </c>
      <c r="G1823" s="0" t="s">
        <v>50</v>
      </c>
      <c r="H1823" s="0" t="s">
        <v>3583</v>
      </c>
      <c r="I1823" s="0">
        <v>1</v>
      </c>
      <c r="J1823" s="7">
        <v>1</v>
      </c>
      <c r="K1823" s="0">
        <v>0</v>
      </c>
      <c r="L1823" s="0">
        <v>0</v>
      </c>
      <c r="M1823" s="7">
        <v>0</v>
      </c>
      <c r="N1823" s="0">
        <v>0</v>
      </c>
      <c r="O1823" s="7">
        <v>0</v>
      </c>
      <c r="P1823" s="0">
        <v>0</v>
      </c>
      <c r="Q1823" s="0">
        <v>0</v>
      </c>
      <c r="R1823" s="7">
        <v>0</v>
      </c>
      <c r="S1823" s="0">
        <v>0</v>
      </c>
      <c r="T1823" s="53">
        <v>0.4505208333333333</v>
      </c>
    </row>
    <row r="1824">
      <c r="A1824" s="51">
        <v>43597.00472222222</v>
      </c>
      <c r="B1824" s="52">
        <v>43597.00472222222</v>
      </c>
      <c r="C1824" s="32" t="s">
        <v>1225</v>
      </c>
      <c r="D1824" s="7" t="s">
        <v>3584</v>
      </c>
      <c r="E1824" s="0">
        <v>2</v>
      </c>
      <c r="F1824" s="0" t="s">
        <v>50</v>
      </c>
      <c r="G1824" s="0" t="s">
        <v>50</v>
      </c>
      <c r="H1824" s="0" t="s">
        <v>3585</v>
      </c>
      <c r="I1824" s="0">
        <v>0</v>
      </c>
      <c r="J1824" s="7">
        <v>0</v>
      </c>
      <c r="K1824" s="0">
        <v>0</v>
      </c>
      <c r="L1824" s="0">
        <v>0</v>
      </c>
      <c r="M1824" s="7">
        <v>0</v>
      </c>
      <c r="N1824" s="0">
        <v>0</v>
      </c>
      <c r="O1824" s="7">
        <v>0</v>
      </c>
      <c r="P1824" s="0">
        <v>0</v>
      </c>
      <c r="Q1824" s="0">
        <v>0</v>
      </c>
      <c r="R1824" s="7">
        <v>0</v>
      </c>
      <c r="S1824" s="0">
        <v>0</v>
      </c>
      <c r="T1824" s="7"/>
    </row>
    <row r="1825">
      <c r="A1825" s="51">
        <v>43597.00648148148</v>
      </c>
      <c r="B1825" s="52">
        <v>43597.00648148148</v>
      </c>
      <c r="C1825" s="32" t="s">
        <v>1225</v>
      </c>
      <c r="D1825" s="7" t="s">
        <v>3586</v>
      </c>
      <c r="E1825" s="0">
        <v>5</v>
      </c>
      <c r="F1825" s="0" t="s">
        <v>50</v>
      </c>
      <c r="G1825" s="0" t="s">
        <v>50</v>
      </c>
      <c r="H1825" s="0" t="s">
        <v>3587</v>
      </c>
      <c r="I1825" s="0">
        <v>1</v>
      </c>
      <c r="J1825" s="7">
        <v>1</v>
      </c>
      <c r="K1825" s="0">
        <v>0</v>
      </c>
      <c r="L1825" s="0">
        <v>0</v>
      </c>
      <c r="M1825" s="7">
        <v>1</v>
      </c>
      <c r="N1825" s="0">
        <v>1</v>
      </c>
      <c r="O1825" s="7">
        <v>0</v>
      </c>
      <c r="P1825" s="0">
        <v>0</v>
      </c>
      <c r="Q1825" s="0">
        <v>0</v>
      </c>
      <c r="R1825" s="7">
        <v>0</v>
      </c>
      <c r="S1825" s="0">
        <v>0</v>
      </c>
      <c r="T1825" s="53">
        <v>0.09122685185185185</v>
      </c>
    </row>
    <row r="1826">
      <c r="A1826" s="51">
        <v>43597.0134375</v>
      </c>
      <c r="B1826" s="52">
        <v>43597.0134375</v>
      </c>
      <c r="C1826" s="32" t="s">
        <v>1225</v>
      </c>
      <c r="D1826" s="7" t="s">
        <v>3588</v>
      </c>
      <c r="E1826" s="0">
        <v>15</v>
      </c>
      <c r="F1826" s="0" t="s">
        <v>50</v>
      </c>
      <c r="G1826" s="0" t="s">
        <v>50</v>
      </c>
      <c r="H1826" s="0" t="s">
        <v>3589</v>
      </c>
      <c r="I1826" s="0">
        <v>22</v>
      </c>
      <c r="J1826" s="7">
        <v>1</v>
      </c>
      <c r="K1826" s="0">
        <v>0</v>
      </c>
      <c r="L1826" s="0">
        <v>0</v>
      </c>
      <c r="M1826" s="7">
        <v>0</v>
      </c>
      <c r="N1826" s="0">
        <v>0</v>
      </c>
      <c r="O1826" s="7">
        <v>17</v>
      </c>
      <c r="P1826" s="0">
        <v>0</v>
      </c>
      <c r="Q1826" s="0">
        <v>0</v>
      </c>
      <c r="R1826" s="7">
        <v>2</v>
      </c>
      <c r="S1826" s="0">
        <v>6</v>
      </c>
      <c r="T1826" s="53">
        <v>0.4114467592592593</v>
      </c>
    </row>
    <row r="1827">
      <c r="A1827" s="51">
        <v>43597.01534722222</v>
      </c>
      <c r="B1827" s="52">
        <v>43597.01534722222</v>
      </c>
      <c r="C1827" s="32" t="s">
        <v>1225</v>
      </c>
      <c r="D1827" s="7" t="s">
        <v>3590</v>
      </c>
      <c r="E1827" s="0">
        <v>2</v>
      </c>
      <c r="F1827" s="0" t="s">
        <v>50</v>
      </c>
      <c r="G1827" s="0" t="s">
        <v>50</v>
      </c>
      <c r="H1827" s="0" t="s">
        <v>3591</v>
      </c>
      <c r="I1827" s="0">
        <v>0</v>
      </c>
      <c r="J1827" s="7">
        <v>0</v>
      </c>
      <c r="K1827" s="0">
        <v>0</v>
      </c>
      <c r="L1827" s="0">
        <v>0</v>
      </c>
      <c r="M1827" s="7">
        <v>0</v>
      </c>
      <c r="N1827" s="0">
        <v>0</v>
      </c>
      <c r="O1827" s="7">
        <v>0</v>
      </c>
      <c r="P1827" s="0">
        <v>0</v>
      </c>
      <c r="Q1827" s="0">
        <v>0</v>
      </c>
      <c r="R1827" s="7">
        <v>0</v>
      </c>
      <c r="S1827" s="0">
        <v>0</v>
      </c>
      <c r="T1827" s="7"/>
    </row>
    <row r="1828">
      <c r="A1828" s="51">
        <v>43597.046331018515</v>
      </c>
      <c r="B1828" s="52">
        <v>43597.046331018515</v>
      </c>
      <c r="C1828" s="32" t="s">
        <v>1225</v>
      </c>
      <c r="D1828" s="7" t="s">
        <v>3592</v>
      </c>
      <c r="E1828" s="0">
        <v>1</v>
      </c>
      <c r="F1828" s="0" t="s">
        <v>50</v>
      </c>
      <c r="G1828" s="0" t="s">
        <v>55</v>
      </c>
      <c r="H1828" s="0" t="s">
        <v>3593</v>
      </c>
      <c r="I1828" s="0">
        <v>1</v>
      </c>
      <c r="J1828" s="7">
        <v>0</v>
      </c>
      <c r="K1828" s="0">
        <v>1</v>
      </c>
      <c r="L1828" s="0">
        <v>0</v>
      </c>
      <c r="M1828" s="7">
        <v>0</v>
      </c>
      <c r="N1828" s="0">
        <v>0</v>
      </c>
      <c r="O1828" s="7">
        <v>0</v>
      </c>
      <c r="P1828" s="0">
        <v>0</v>
      </c>
      <c r="Q1828" s="0">
        <v>0</v>
      </c>
      <c r="R1828" s="7">
        <v>0</v>
      </c>
      <c r="S1828" s="0">
        <v>0</v>
      </c>
      <c r="T1828" s="7"/>
    </row>
    <row r="1829">
      <c r="A1829" s="51">
        <v>43597.05488425926</v>
      </c>
      <c r="B1829" s="52">
        <v>43597.05488425926</v>
      </c>
      <c r="C1829" s="32" t="s">
        <v>1225</v>
      </c>
      <c r="D1829" s="7" t="s">
        <v>3594</v>
      </c>
      <c r="E1829" s="0">
        <v>17</v>
      </c>
      <c r="F1829" s="0" t="s">
        <v>50</v>
      </c>
      <c r="G1829" s="0" t="s">
        <v>50</v>
      </c>
      <c r="H1829" s="0" t="s">
        <v>3595</v>
      </c>
      <c r="I1829" s="0">
        <v>2</v>
      </c>
      <c r="J1829" s="7">
        <v>2</v>
      </c>
      <c r="K1829" s="0">
        <v>0</v>
      </c>
      <c r="L1829" s="0">
        <v>0</v>
      </c>
      <c r="M1829" s="7">
        <v>0</v>
      </c>
      <c r="N1829" s="0">
        <v>0</v>
      </c>
      <c r="O1829" s="7">
        <v>0</v>
      </c>
      <c r="P1829" s="0">
        <v>0</v>
      </c>
      <c r="Q1829" s="0">
        <v>0</v>
      </c>
      <c r="R1829" s="7">
        <v>0</v>
      </c>
      <c r="S1829" s="0">
        <v>0</v>
      </c>
      <c r="T1829" s="53">
        <v>0.2710185185185185</v>
      </c>
    </row>
    <row r="1830">
      <c r="A1830" s="51">
        <v>43597.055289351854</v>
      </c>
      <c r="B1830" s="52">
        <v>43597.055289351854</v>
      </c>
      <c r="C1830" s="32" t="s">
        <v>1225</v>
      </c>
      <c r="D1830" s="7" t="s">
        <v>3596</v>
      </c>
      <c r="E1830" s="0">
        <v>2</v>
      </c>
      <c r="F1830" s="0" t="s">
        <v>50</v>
      </c>
      <c r="G1830" s="0" t="s">
        <v>50</v>
      </c>
      <c r="H1830" s="0" t="s">
        <v>3597</v>
      </c>
      <c r="I1830" s="0">
        <v>1</v>
      </c>
      <c r="J1830" s="7">
        <v>0</v>
      </c>
      <c r="K1830" s="0">
        <v>0</v>
      </c>
      <c r="L1830" s="0">
        <v>0</v>
      </c>
      <c r="M1830" s="7">
        <v>0</v>
      </c>
      <c r="N1830" s="0">
        <v>0</v>
      </c>
      <c r="O1830" s="7">
        <v>0</v>
      </c>
      <c r="P1830" s="0">
        <v>0</v>
      </c>
      <c r="Q1830" s="0">
        <v>0</v>
      </c>
      <c r="R1830" s="7">
        <v>0</v>
      </c>
      <c r="S1830" s="0">
        <v>0</v>
      </c>
      <c r="T1830" s="7"/>
    </row>
    <row r="1831">
      <c r="A1831" s="51">
        <v>43597.058275462965</v>
      </c>
      <c r="B1831" s="52">
        <v>43597.058275462965</v>
      </c>
      <c r="C1831" s="32" t="s">
        <v>1225</v>
      </c>
      <c r="D1831" s="7" t="s">
        <v>3598</v>
      </c>
      <c r="E1831" s="0">
        <v>3</v>
      </c>
      <c r="F1831" s="0" t="s">
        <v>50</v>
      </c>
      <c r="G1831" s="0" t="s">
        <v>50</v>
      </c>
      <c r="H1831" s="0" t="s">
        <v>3599</v>
      </c>
      <c r="I1831" s="0">
        <v>3</v>
      </c>
      <c r="J1831" s="7">
        <v>1</v>
      </c>
      <c r="K1831" s="0">
        <v>0</v>
      </c>
      <c r="L1831" s="0">
        <v>0</v>
      </c>
      <c r="M1831" s="7">
        <v>0</v>
      </c>
      <c r="N1831" s="0">
        <v>0</v>
      </c>
      <c r="O1831" s="7">
        <v>1</v>
      </c>
      <c r="P1831" s="0">
        <v>0</v>
      </c>
      <c r="Q1831" s="0">
        <v>0</v>
      </c>
      <c r="R1831" s="7">
        <v>0</v>
      </c>
      <c r="S1831" s="0">
        <v>0</v>
      </c>
      <c r="T1831" s="53">
        <v>0.12026620370370371</v>
      </c>
    </row>
    <row r="1832">
      <c r="A1832" s="51">
        <v>43597.06763888889</v>
      </c>
      <c r="B1832" s="52">
        <v>43597.06763888889</v>
      </c>
      <c r="C1832" s="32" t="s">
        <v>1225</v>
      </c>
      <c r="D1832" s="7" t="s">
        <v>3600</v>
      </c>
      <c r="E1832" s="0">
        <v>3</v>
      </c>
      <c r="F1832" s="0" t="s">
        <v>50</v>
      </c>
      <c r="G1832" s="0" t="s">
        <v>50</v>
      </c>
      <c r="H1832" s="0" t="s">
        <v>3601</v>
      </c>
      <c r="I1832" s="0">
        <v>0</v>
      </c>
      <c r="J1832" s="7">
        <v>0</v>
      </c>
      <c r="K1832" s="0">
        <v>0</v>
      </c>
      <c r="L1832" s="0">
        <v>0</v>
      </c>
      <c r="M1832" s="7">
        <v>0</v>
      </c>
      <c r="N1832" s="0">
        <v>0</v>
      </c>
      <c r="O1832" s="7">
        <v>0</v>
      </c>
      <c r="P1832" s="0">
        <v>0</v>
      </c>
      <c r="Q1832" s="0">
        <v>0</v>
      </c>
      <c r="R1832" s="7">
        <v>0</v>
      </c>
      <c r="S1832" s="0">
        <v>0</v>
      </c>
      <c r="T1832" s="7"/>
    </row>
    <row r="1833">
      <c r="A1833" s="51">
        <v>43597.07811342592</v>
      </c>
      <c r="B1833" s="52">
        <v>43597.07811342592</v>
      </c>
      <c r="C1833" s="32" t="s">
        <v>1225</v>
      </c>
      <c r="D1833" s="7" t="s">
        <v>3602</v>
      </c>
      <c r="E1833" s="0">
        <v>0</v>
      </c>
      <c r="F1833" s="0" t="s">
        <v>50</v>
      </c>
      <c r="G1833" s="0" t="s">
        <v>50</v>
      </c>
      <c r="H1833" s="0" t="s">
        <v>3603</v>
      </c>
      <c r="I1833" s="0">
        <v>0</v>
      </c>
      <c r="J1833" s="7">
        <v>0</v>
      </c>
      <c r="K1833" s="0">
        <v>0</v>
      </c>
      <c r="L1833" s="0">
        <v>0</v>
      </c>
      <c r="M1833" s="7">
        <v>0</v>
      </c>
      <c r="N1833" s="0">
        <v>0</v>
      </c>
      <c r="O1833" s="7">
        <v>0</v>
      </c>
      <c r="P1833" s="0">
        <v>0</v>
      </c>
      <c r="Q1833" s="0">
        <v>0</v>
      </c>
      <c r="R1833" s="7">
        <v>0</v>
      </c>
      <c r="S1833" s="0">
        <v>0</v>
      </c>
      <c r="T1833" s="7"/>
    </row>
    <row r="1834">
      <c r="A1834" s="51">
        <v>43597.08332175926</v>
      </c>
      <c r="B1834" s="52">
        <v>43597.08332175926</v>
      </c>
      <c r="C1834" s="32" t="s">
        <v>1225</v>
      </c>
      <c r="D1834" s="7" t="s">
        <v>3604</v>
      </c>
      <c r="E1834" s="0">
        <v>9</v>
      </c>
      <c r="F1834" s="0" t="s">
        <v>50</v>
      </c>
      <c r="G1834" s="0" t="s">
        <v>50</v>
      </c>
      <c r="H1834" s="0" t="s">
        <v>3605</v>
      </c>
      <c r="I1834" s="0">
        <v>0</v>
      </c>
      <c r="J1834" s="7">
        <v>0</v>
      </c>
      <c r="K1834" s="0">
        <v>0</v>
      </c>
      <c r="L1834" s="0">
        <v>0</v>
      </c>
      <c r="M1834" s="7">
        <v>0</v>
      </c>
      <c r="N1834" s="0">
        <v>0</v>
      </c>
      <c r="O1834" s="7">
        <v>0</v>
      </c>
      <c r="P1834" s="0">
        <v>0</v>
      </c>
      <c r="Q1834" s="0">
        <v>0</v>
      </c>
      <c r="R1834" s="7">
        <v>0</v>
      </c>
      <c r="S1834" s="0">
        <v>0</v>
      </c>
      <c r="T1834" s="7"/>
    </row>
    <row r="1835">
      <c r="A1835" s="51">
        <v>43597.08954861111</v>
      </c>
      <c r="B1835" s="52">
        <v>43597.08954861111</v>
      </c>
      <c r="C1835" s="32" t="s">
        <v>1225</v>
      </c>
      <c r="D1835" s="7" t="s">
        <v>3606</v>
      </c>
      <c r="E1835" s="0">
        <v>1</v>
      </c>
      <c r="F1835" s="0" t="s">
        <v>50</v>
      </c>
      <c r="G1835" s="0" t="s">
        <v>55</v>
      </c>
      <c r="H1835" s="0" t="s">
        <v>3607</v>
      </c>
      <c r="I1835" s="0">
        <v>1</v>
      </c>
      <c r="J1835" s="7">
        <v>0</v>
      </c>
      <c r="K1835" s="0">
        <v>0</v>
      </c>
      <c r="L1835" s="0">
        <v>0</v>
      </c>
      <c r="M1835" s="7">
        <v>0</v>
      </c>
      <c r="N1835" s="0">
        <v>0</v>
      </c>
      <c r="O1835" s="7">
        <v>0</v>
      </c>
      <c r="P1835" s="0">
        <v>0</v>
      </c>
      <c r="Q1835" s="0">
        <v>0</v>
      </c>
      <c r="R1835" s="7">
        <v>0</v>
      </c>
      <c r="S1835" s="0">
        <v>0</v>
      </c>
      <c r="T1835" s="7"/>
    </row>
    <row r="1836">
      <c r="A1836" s="51">
        <v>43597.09239583334</v>
      </c>
      <c r="B1836" s="52">
        <v>43597.09239583334</v>
      </c>
      <c r="C1836" s="32" t="s">
        <v>1225</v>
      </c>
      <c r="D1836" s="7" t="s">
        <v>3608</v>
      </c>
      <c r="E1836" s="0">
        <v>2</v>
      </c>
      <c r="F1836" s="0" t="s">
        <v>50</v>
      </c>
      <c r="G1836" s="0" t="s">
        <v>50</v>
      </c>
      <c r="H1836" s="0" t="s">
        <v>3609</v>
      </c>
      <c r="I1836" s="0">
        <v>0</v>
      </c>
      <c r="J1836" s="7">
        <v>0</v>
      </c>
      <c r="K1836" s="0">
        <v>0</v>
      </c>
      <c r="L1836" s="0">
        <v>0</v>
      </c>
      <c r="M1836" s="7">
        <v>0</v>
      </c>
      <c r="N1836" s="0">
        <v>0</v>
      </c>
      <c r="O1836" s="7">
        <v>0</v>
      </c>
      <c r="P1836" s="0">
        <v>0</v>
      </c>
      <c r="Q1836" s="0">
        <v>0</v>
      </c>
      <c r="R1836" s="7">
        <v>0</v>
      </c>
      <c r="S1836" s="0">
        <v>0</v>
      </c>
      <c r="T1836" s="7"/>
    </row>
    <row r="1837">
      <c r="A1837" s="51">
        <v>43597.10603009259</v>
      </c>
      <c r="B1837" s="52">
        <v>43597.10603009259</v>
      </c>
      <c r="C1837" s="32" t="s">
        <v>1225</v>
      </c>
      <c r="D1837" s="7" t="s">
        <v>3610</v>
      </c>
      <c r="E1837" s="0">
        <v>3</v>
      </c>
      <c r="F1837" s="0" t="s">
        <v>50</v>
      </c>
      <c r="G1837" s="0" t="s">
        <v>50</v>
      </c>
      <c r="H1837" s="0" t="s">
        <v>3611</v>
      </c>
      <c r="I1837" s="0">
        <v>0</v>
      </c>
      <c r="J1837" s="7">
        <v>0</v>
      </c>
      <c r="K1837" s="0">
        <v>0</v>
      </c>
      <c r="L1837" s="0">
        <v>0</v>
      </c>
      <c r="M1837" s="7">
        <v>0</v>
      </c>
      <c r="N1837" s="0">
        <v>0</v>
      </c>
      <c r="O1837" s="7">
        <v>0</v>
      </c>
      <c r="P1837" s="0">
        <v>0</v>
      </c>
      <c r="Q1837" s="0">
        <v>0</v>
      </c>
      <c r="R1837" s="7">
        <v>0</v>
      </c>
      <c r="S1837" s="0">
        <v>0</v>
      </c>
      <c r="T1837" s="7"/>
    </row>
    <row r="1838">
      <c r="A1838" s="51">
        <v>43597.11006944445</v>
      </c>
      <c r="B1838" s="52">
        <v>43597.11006944445</v>
      </c>
      <c r="C1838" s="32" t="s">
        <v>1225</v>
      </c>
      <c r="D1838" s="7" t="s">
        <v>3612</v>
      </c>
      <c r="E1838" s="0">
        <v>3</v>
      </c>
      <c r="F1838" s="0" t="s">
        <v>50</v>
      </c>
      <c r="G1838" s="0" t="s">
        <v>55</v>
      </c>
      <c r="H1838" s="0" t="s">
        <v>3613</v>
      </c>
      <c r="I1838" s="0">
        <v>6</v>
      </c>
      <c r="J1838" s="7">
        <v>0</v>
      </c>
      <c r="K1838" s="0">
        <v>1</v>
      </c>
      <c r="L1838" s="0">
        <v>2</v>
      </c>
      <c r="M1838" s="7">
        <v>0</v>
      </c>
      <c r="N1838" s="0">
        <v>0</v>
      </c>
      <c r="O1838" s="7">
        <v>1</v>
      </c>
      <c r="P1838" s="0">
        <v>0</v>
      </c>
      <c r="Q1838" s="0">
        <v>0</v>
      </c>
      <c r="R1838" s="7">
        <v>0</v>
      </c>
      <c r="S1838" s="0">
        <v>0</v>
      </c>
      <c r="T1838" s="7"/>
    </row>
    <row r="1839">
      <c r="A1839" s="51">
        <v>43597.11340277778</v>
      </c>
      <c r="B1839" s="52">
        <v>43597.11340277778</v>
      </c>
      <c r="C1839" s="32" t="s">
        <v>1225</v>
      </c>
      <c r="D1839" s="7" t="s">
        <v>3614</v>
      </c>
      <c r="E1839" s="0">
        <v>1</v>
      </c>
      <c r="F1839" s="0" t="s">
        <v>50</v>
      </c>
      <c r="G1839" s="0" t="s">
        <v>50</v>
      </c>
      <c r="H1839" s="0" t="s">
        <v>3615</v>
      </c>
      <c r="I1839" s="0">
        <v>2</v>
      </c>
      <c r="J1839" s="7">
        <v>0</v>
      </c>
      <c r="K1839" s="0">
        <v>0</v>
      </c>
      <c r="L1839" s="0">
        <v>1</v>
      </c>
      <c r="M1839" s="7">
        <v>0</v>
      </c>
      <c r="N1839" s="0">
        <v>0</v>
      </c>
      <c r="O1839" s="7">
        <v>0</v>
      </c>
      <c r="P1839" s="0">
        <v>0</v>
      </c>
      <c r="Q1839" s="0">
        <v>0</v>
      </c>
      <c r="R1839" s="7">
        <v>0</v>
      </c>
      <c r="S1839" s="0">
        <v>0</v>
      </c>
      <c r="T1839" s="7"/>
    </row>
    <row r="1840">
      <c r="A1840" s="51">
        <v>43597.12262731481</v>
      </c>
      <c r="B1840" s="52">
        <v>43597.12262731481</v>
      </c>
      <c r="C1840" s="32" t="s">
        <v>1225</v>
      </c>
      <c r="D1840" s="7" t="s">
        <v>3616</v>
      </c>
      <c r="E1840" s="0">
        <v>13</v>
      </c>
      <c r="F1840" s="0" t="s">
        <v>50</v>
      </c>
      <c r="G1840" s="0" t="s">
        <v>50</v>
      </c>
      <c r="H1840" s="0" t="s">
        <v>3617</v>
      </c>
      <c r="I1840" s="0">
        <v>3</v>
      </c>
      <c r="J1840" s="7">
        <v>2</v>
      </c>
      <c r="K1840" s="0">
        <v>0</v>
      </c>
      <c r="L1840" s="0">
        <v>0</v>
      </c>
      <c r="M1840" s="7">
        <v>0</v>
      </c>
      <c r="N1840" s="0">
        <v>0</v>
      </c>
      <c r="O1840" s="7">
        <v>1</v>
      </c>
      <c r="P1840" s="0">
        <v>0</v>
      </c>
      <c r="Q1840" s="0">
        <v>0</v>
      </c>
      <c r="R1840" s="7">
        <v>0</v>
      </c>
      <c r="S1840" s="0">
        <v>0</v>
      </c>
      <c r="T1840" s="53">
        <v>0.11891203703703704</v>
      </c>
    </row>
    <row r="1841">
      <c r="A1841" s="51">
        <v>43597.12488425926</v>
      </c>
      <c r="B1841" s="52">
        <v>43597.12488425926</v>
      </c>
      <c r="C1841" s="32" t="s">
        <v>1225</v>
      </c>
      <c r="D1841" s="7" t="s">
        <v>3618</v>
      </c>
      <c r="E1841" s="0">
        <v>6</v>
      </c>
      <c r="F1841" s="0" t="s">
        <v>50</v>
      </c>
      <c r="G1841" s="0" t="s">
        <v>50</v>
      </c>
      <c r="H1841" s="0" t="s">
        <v>3619</v>
      </c>
      <c r="I1841" s="0">
        <v>1</v>
      </c>
      <c r="J1841" s="7">
        <v>1</v>
      </c>
      <c r="K1841" s="0">
        <v>0</v>
      </c>
      <c r="L1841" s="0">
        <v>0</v>
      </c>
      <c r="M1841" s="7">
        <v>1</v>
      </c>
      <c r="N1841" s="0">
        <v>1</v>
      </c>
      <c r="O1841" s="7">
        <v>0</v>
      </c>
      <c r="P1841" s="0">
        <v>0</v>
      </c>
      <c r="Q1841" s="0">
        <v>0</v>
      </c>
      <c r="R1841" s="7">
        <v>0</v>
      </c>
      <c r="S1841" s="0">
        <v>0</v>
      </c>
      <c r="T1841" s="53">
        <v>11.76806712962963</v>
      </c>
    </row>
    <row r="1842">
      <c r="A1842" s="51">
        <v>43597.14871527778</v>
      </c>
      <c r="B1842" s="52">
        <v>43597.14871527778</v>
      </c>
      <c r="C1842" s="32" t="s">
        <v>1225</v>
      </c>
      <c r="D1842" s="7" t="s">
        <v>3620</v>
      </c>
      <c r="E1842" s="0">
        <v>1</v>
      </c>
      <c r="F1842" s="0" t="s">
        <v>50</v>
      </c>
      <c r="G1842" s="0" t="s">
        <v>55</v>
      </c>
      <c r="H1842" s="0" t="s">
        <v>3621</v>
      </c>
      <c r="I1842" s="0">
        <v>3</v>
      </c>
      <c r="J1842" s="7">
        <v>0</v>
      </c>
      <c r="K1842" s="0">
        <v>1</v>
      </c>
      <c r="L1842" s="0">
        <v>0</v>
      </c>
      <c r="M1842" s="7">
        <v>0</v>
      </c>
      <c r="N1842" s="0">
        <v>0</v>
      </c>
      <c r="O1842" s="7">
        <v>0</v>
      </c>
      <c r="P1842" s="0">
        <v>0</v>
      </c>
      <c r="Q1842" s="0">
        <v>0</v>
      </c>
      <c r="R1842" s="7">
        <v>0</v>
      </c>
      <c r="S1842" s="0">
        <v>0</v>
      </c>
      <c r="T1842" s="7"/>
    </row>
    <row r="1843">
      <c r="A1843" s="51">
        <v>43597.15667824074</v>
      </c>
      <c r="B1843" s="52">
        <v>43597.15667824074</v>
      </c>
      <c r="C1843" s="32" t="s">
        <v>1225</v>
      </c>
      <c r="D1843" s="7" t="s">
        <v>3622</v>
      </c>
      <c r="E1843" s="0">
        <v>2</v>
      </c>
      <c r="F1843" s="0" t="s">
        <v>50</v>
      </c>
      <c r="G1843" s="0" t="s">
        <v>55</v>
      </c>
      <c r="H1843" s="0" t="s">
        <v>3623</v>
      </c>
      <c r="I1843" s="0">
        <v>3</v>
      </c>
      <c r="J1843" s="7">
        <v>1</v>
      </c>
      <c r="K1843" s="0">
        <v>1</v>
      </c>
      <c r="L1843" s="0">
        <v>0</v>
      </c>
      <c r="M1843" s="7">
        <v>0</v>
      </c>
      <c r="N1843" s="0">
        <v>0</v>
      </c>
      <c r="O1843" s="7">
        <v>0</v>
      </c>
      <c r="P1843" s="0">
        <v>0</v>
      </c>
      <c r="Q1843" s="0">
        <v>0</v>
      </c>
      <c r="R1843" s="7">
        <v>0</v>
      </c>
      <c r="S1843" s="0">
        <v>0</v>
      </c>
      <c r="T1843" s="53">
        <v>0.0849537037037037</v>
      </c>
    </row>
    <row r="1844">
      <c r="A1844" s="51">
        <v>43597.16310185185</v>
      </c>
      <c r="B1844" s="52">
        <v>43597.16310185185</v>
      </c>
      <c r="C1844" s="32" t="s">
        <v>1225</v>
      </c>
      <c r="D1844" s="7" t="s">
        <v>3624</v>
      </c>
      <c r="E1844" s="0">
        <v>0</v>
      </c>
      <c r="F1844" s="0" t="s">
        <v>50</v>
      </c>
      <c r="G1844" s="0" t="s">
        <v>55</v>
      </c>
      <c r="H1844" s="0" t="s">
        <v>3625</v>
      </c>
      <c r="I1844" s="0">
        <v>1</v>
      </c>
      <c r="J1844" s="7">
        <v>0</v>
      </c>
      <c r="K1844" s="0">
        <v>1</v>
      </c>
      <c r="L1844" s="0">
        <v>0</v>
      </c>
      <c r="M1844" s="7">
        <v>0</v>
      </c>
      <c r="N1844" s="0">
        <v>0</v>
      </c>
      <c r="O1844" s="7">
        <v>0</v>
      </c>
      <c r="P1844" s="0">
        <v>0</v>
      </c>
      <c r="Q1844" s="0">
        <v>0</v>
      </c>
      <c r="R1844" s="7">
        <v>0</v>
      </c>
      <c r="S1844" s="0">
        <v>0</v>
      </c>
      <c r="T1844" s="7"/>
    </row>
    <row r="1845">
      <c r="A1845" s="51">
        <v>43597.163460648146</v>
      </c>
      <c r="B1845" s="52">
        <v>43597.163460648146</v>
      </c>
      <c r="C1845" s="32" t="s">
        <v>1225</v>
      </c>
      <c r="D1845" s="7" t="s">
        <v>3626</v>
      </c>
      <c r="E1845" s="0">
        <v>0</v>
      </c>
      <c r="F1845" s="0" t="s">
        <v>50</v>
      </c>
      <c r="G1845" s="0" t="s">
        <v>55</v>
      </c>
      <c r="H1845" s="0" t="s">
        <v>3627</v>
      </c>
      <c r="I1845" s="0">
        <v>1</v>
      </c>
      <c r="J1845" s="7">
        <v>0</v>
      </c>
      <c r="K1845" s="0">
        <v>1</v>
      </c>
      <c r="L1845" s="0">
        <v>0</v>
      </c>
      <c r="M1845" s="7">
        <v>0</v>
      </c>
      <c r="N1845" s="0">
        <v>0</v>
      </c>
      <c r="O1845" s="7">
        <v>0</v>
      </c>
      <c r="P1845" s="0">
        <v>0</v>
      </c>
      <c r="Q1845" s="0">
        <v>0</v>
      </c>
      <c r="R1845" s="7">
        <v>0</v>
      </c>
      <c r="S1845" s="0">
        <v>0</v>
      </c>
      <c r="T1845" s="7"/>
    </row>
    <row r="1846">
      <c r="A1846" s="51">
        <v>43597.166921296295</v>
      </c>
      <c r="B1846" s="52">
        <v>43597.166921296295</v>
      </c>
      <c r="C1846" s="32" t="s">
        <v>1225</v>
      </c>
      <c r="D1846" s="7" t="s">
        <v>3628</v>
      </c>
      <c r="E1846" s="0">
        <v>11</v>
      </c>
      <c r="F1846" s="0" t="s">
        <v>50</v>
      </c>
      <c r="G1846" s="0" t="s">
        <v>50</v>
      </c>
      <c r="H1846" s="0" t="s">
        <v>3629</v>
      </c>
      <c r="I1846" s="0">
        <v>1</v>
      </c>
      <c r="J1846" s="7">
        <v>0</v>
      </c>
      <c r="K1846" s="0">
        <v>0</v>
      </c>
      <c r="L1846" s="0">
        <v>0</v>
      </c>
      <c r="M1846" s="7">
        <v>0</v>
      </c>
      <c r="N1846" s="0">
        <v>0</v>
      </c>
      <c r="O1846" s="7">
        <v>0</v>
      </c>
      <c r="P1846" s="0">
        <v>0</v>
      </c>
      <c r="Q1846" s="0">
        <v>0</v>
      </c>
      <c r="R1846" s="7">
        <v>0</v>
      </c>
      <c r="S1846" s="0">
        <v>0</v>
      </c>
      <c r="T1846" s="7"/>
    </row>
    <row r="1847">
      <c r="A1847" s="51">
        <v>43597.17</v>
      </c>
      <c r="B1847" s="52">
        <v>43597.17</v>
      </c>
      <c r="C1847" s="32" t="s">
        <v>1225</v>
      </c>
      <c r="D1847" s="7" t="s">
        <v>3630</v>
      </c>
      <c r="E1847" s="0">
        <v>2</v>
      </c>
      <c r="F1847" s="0" t="s">
        <v>50</v>
      </c>
      <c r="G1847" s="0" t="s">
        <v>50</v>
      </c>
      <c r="H1847" s="0" t="s">
        <v>3631</v>
      </c>
      <c r="I1847" s="0">
        <v>0</v>
      </c>
      <c r="J1847" s="7">
        <v>0</v>
      </c>
      <c r="K1847" s="0">
        <v>0</v>
      </c>
      <c r="L1847" s="0">
        <v>0</v>
      </c>
      <c r="M1847" s="7">
        <v>0</v>
      </c>
      <c r="N1847" s="0">
        <v>0</v>
      </c>
      <c r="O1847" s="7">
        <v>0</v>
      </c>
      <c r="P1847" s="0">
        <v>0</v>
      </c>
      <c r="Q1847" s="0">
        <v>0</v>
      </c>
      <c r="R1847" s="7">
        <v>0</v>
      </c>
      <c r="S1847" s="0">
        <v>0</v>
      </c>
      <c r="T1847" s="7"/>
    </row>
    <row r="1848">
      <c r="A1848" s="51">
        <v>43597.18017361111</v>
      </c>
      <c r="B1848" s="52">
        <v>43597.18017361111</v>
      </c>
      <c r="C1848" s="32" t="s">
        <v>1225</v>
      </c>
      <c r="D1848" s="7" t="s">
        <v>3632</v>
      </c>
      <c r="E1848" s="0">
        <v>6</v>
      </c>
      <c r="F1848" s="0" t="s">
        <v>50</v>
      </c>
      <c r="G1848" s="0" t="s">
        <v>50</v>
      </c>
      <c r="H1848" s="0" t="s">
        <v>3633</v>
      </c>
      <c r="I1848" s="0">
        <v>0</v>
      </c>
      <c r="J1848" s="7">
        <v>0</v>
      </c>
      <c r="K1848" s="0">
        <v>0</v>
      </c>
      <c r="L1848" s="0">
        <v>0</v>
      </c>
      <c r="M1848" s="7">
        <v>0</v>
      </c>
      <c r="N1848" s="0">
        <v>0</v>
      </c>
      <c r="O1848" s="7">
        <v>0</v>
      </c>
      <c r="P1848" s="0">
        <v>0</v>
      </c>
      <c r="Q1848" s="0">
        <v>0</v>
      </c>
      <c r="R1848" s="7">
        <v>0</v>
      </c>
      <c r="S1848" s="0">
        <v>0</v>
      </c>
      <c r="T1848" s="7"/>
    </row>
    <row r="1849">
      <c r="A1849" s="51">
        <v>43597.195856481485</v>
      </c>
      <c r="B1849" s="52">
        <v>43597.195856481485</v>
      </c>
      <c r="C1849" s="32" t="s">
        <v>1225</v>
      </c>
      <c r="D1849" s="7" t="s">
        <v>3634</v>
      </c>
      <c r="E1849" s="0">
        <v>2</v>
      </c>
      <c r="F1849" s="0" t="s">
        <v>50</v>
      </c>
      <c r="G1849" s="0" t="s">
        <v>50</v>
      </c>
      <c r="H1849" s="0" t="s">
        <v>3635</v>
      </c>
      <c r="I1849" s="0">
        <v>0</v>
      </c>
      <c r="J1849" s="7">
        <v>0</v>
      </c>
      <c r="K1849" s="0">
        <v>0</v>
      </c>
      <c r="L1849" s="0">
        <v>0</v>
      </c>
      <c r="M1849" s="7">
        <v>0</v>
      </c>
      <c r="N1849" s="0">
        <v>0</v>
      </c>
      <c r="O1849" s="7">
        <v>0</v>
      </c>
      <c r="P1849" s="0">
        <v>0</v>
      </c>
      <c r="Q1849" s="0">
        <v>0</v>
      </c>
      <c r="R1849" s="7">
        <v>0</v>
      </c>
      <c r="S1849" s="0">
        <v>0</v>
      </c>
      <c r="T1849" s="7"/>
    </row>
    <row r="1850">
      <c r="A1850" s="51">
        <v>43597.19840277778</v>
      </c>
      <c r="B1850" s="52">
        <v>43597.19840277778</v>
      </c>
      <c r="C1850" s="32" t="s">
        <v>1225</v>
      </c>
      <c r="D1850" s="7" t="s">
        <v>3636</v>
      </c>
      <c r="E1850" s="0">
        <v>6</v>
      </c>
      <c r="F1850" s="0" t="s">
        <v>50</v>
      </c>
      <c r="G1850" s="0" t="s">
        <v>50</v>
      </c>
      <c r="H1850" s="0" t="s">
        <v>3637</v>
      </c>
      <c r="I1850" s="0">
        <v>0</v>
      </c>
      <c r="J1850" s="7">
        <v>0</v>
      </c>
      <c r="K1850" s="0">
        <v>0</v>
      </c>
      <c r="L1850" s="0">
        <v>0</v>
      </c>
      <c r="M1850" s="7">
        <v>0</v>
      </c>
      <c r="N1850" s="0">
        <v>0</v>
      </c>
      <c r="O1850" s="7">
        <v>0</v>
      </c>
      <c r="P1850" s="0">
        <v>0</v>
      </c>
      <c r="Q1850" s="0">
        <v>0</v>
      </c>
      <c r="R1850" s="7">
        <v>0</v>
      </c>
      <c r="S1850" s="0">
        <v>0</v>
      </c>
      <c r="T1850" s="7"/>
    </row>
    <row r="1851">
      <c r="A1851" s="51">
        <v>43597.19855324074</v>
      </c>
      <c r="B1851" s="52">
        <v>43597.19855324074</v>
      </c>
      <c r="C1851" s="32" t="s">
        <v>1225</v>
      </c>
      <c r="D1851" s="7" t="s">
        <v>3638</v>
      </c>
      <c r="E1851" s="0">
        <v>216</v>
      </c>
      <c r="F1851" s="0" t="s">
        <v>50</v>
      </c>
      <c r="G1851" s="0" t="s">
        <v>55</v>
      </c>
      <c r="H1851" s="0" t="s">
        <v>3639</v>
      </c>
      <c r="I1851" s="0">
        <v>12</v>
      </c>
      <c r="J1851" s="7">
        <v>0</v>
      </c>
      <c r="K1851" s="0">
        <v>1</v>
      </c>
      <c r="L1851" s="0">
        <v>0</v>
      </c>
      <c r="M1851" s="7">
        <v>0</v>
      </c>
      <c r="N1851" s="0">
        <v>0</v>
      </c>
      <c r="O1851" s="7">
        <v>0</v>
      </c>
      <c r="P1851" s="0">
        <v>0</v>
      </c>
      <c r="Q1851" s="0">
        <v>0</v>
      </c>
      <c r="R1851" s="7">
        <v>0</v>
      </c>
      <c r="S1851" s="0">
        <v>0</v>
      </c>
      <c r="T1851" s="7"/>
    </row>
    <row r="1852">
      <c r="A1852" s="51">
        <v>43597.20575231482</v>
      </c>
      <c r="B1852" s="52">
        <v>43597.20575231482</v>
      </c>
      <c r="C1852" s="32" t="s">
        <v>1225</v>
      </c>
      <c r="D1852" s="7" t="s">
        <v>3640</v>
      </c>
      <c r="E1852" s="0">
        <v>11</v>
      </c>
      <c r="F1852" s="0" t="s">
        <v>50</v>
      </c>
      <c r="G1852" s="0" t="s">
        <v>50</v>
      </c>
      <c r="H1852" s="0" t="s">
        <v>3641</v>
      </c>
      <c r="I1852" s="0">
        <v>0</v>
      </c>
      <c r="J1852" s="7">
        <v>0</v>
      </c>
      <c r="K1852" s="0">
        <v>0</v>
      </c>
      <c r="L1852" s="0">
        <v>0</v>
      </c>
      <c r="M1852" s="7">
        <v>0</v>
      </c>
      <c r="N1852" s="0">
        <v>0</v>
      </c>
      <c r="O1852" s="7">
        <v>0</v>
      </c>
      <c r="P1852" s="0">
        <v>0</v>
      </c>
      <c r="Q1852" s="0">
        <v>0</v>
      </c>
      <c r="R1852" s="7">
        <v>0</v>
      </c>
      <c r="S1852" s="0">
        <v>0</v>
      </c>
      <c r="T1852" s="7"/>
    </row>
    <row r="1853">
      <c r="A1853" s="51">
        <v>43597.222858796296</v>
      </c>
      <c r="B1853" s="52">
        <v>43597.222858796296</v>
      </c>
      <c r="C1853" s="32" t="s">
        <v>1225</v>
      </c>
      <c r="D1853" s="7" t="s">
        <v>3642</v>
      </c>
      <c r="E1853" s="0">
        <v>13</v>
      </c>
      <c r="F1853" s="0" t="s">
        <v>50</v>
      </c>
      <c r="G1853" s="0" t="s">
        <v>50</v>
      </c>
      <c r="H1853" s="0" t="s">
        <v>3643</v>
      </c>
      <c r="I1853" s="0">
        <v>10</v>
      </c>
      <c r="J1853" s="7">
        <v>1</v>
      </c>
      <c r="K1853" s="0">
        <v>0</v>
      </c>
      <c r="L1853" s="0">
        <v>0</v>
      </c>
      <c r="M1853" s="7">
        <v>1</v>
      </c>
      <c r="N1853" s="0">
        <v>1</v>
      </c>
      <c r="O1853" s="7">
        <v>5</v>
      </c>
      <c r="P1853" s="0">
        <v>0</v>
      </c>
      <c r="Q1853" s="0">
        <v>1</v>
      </c>
      <c r="R1853" s="7">
        <v>1</v>
      </c>
      <c r="S1853" s="0">
        <v>2</v>
      </c>
      <c r="T1853" s="53">
        <v>0.23847222222222222</v>
      </c>
    </row>
    <row r="1854">
      <c r="A1854" s="51">
        <v>43597.23048611111</v>
      </c>
      <c r="B1854" s="52">
        <v>43597.23048611111</v>
      </c>
      <c r="C1854" s="32" t="s">
        <v>1225</v>
      </c>
      <c r="D1854" s="7" t="s">
        <v>3644</v>
      </c>
      <c r="E1854" s="0">
        <v>1</v>
      </c>
      <c r="F1854" s="0" t="s">
        <v>50</v>
      </c>
      <c r="G1854" s="0" t="s">
        <v>50</v>
      </c>
      <c r="H1854" s="0" t="s">
        <v>3645</v>
      </c>
      <c r="I1854" s="0">
        <v>5</v>
      </c>
      <c r="J1854" s="7">
        <v>2</v>
      </c>
      <c r="K1854" s="0">
        <v>0</v>
      </c>
      <c r="L1854" s="0">
        <v>0</v>
      </c>
      <c r="M1854" s="7">
        <v>0</v>
      </c>
      <c r="N1854" s="0">
        <v>0</v>
      </c>
      <c r="O1854" s="7">
        <v>3</v>
      </c>
      <c r="P1854" s="0">
        <v>0</v>
      </c>
      <c r="Q1854" s="0">
        <v>0</v>
      </c>
      <c r="R1854" s="7">
        <v>1</v>
      </c>
      <c r="S1854" s="0">
        <v>1</v>
      </c>
      <c r="T1854" s="53">
        <v>0.3242361111111111</v>
      </c>
    </row>
    <row r="1855">
      <c r="A1855" s="51">
        <v>43597.23751157407</v>
      </c>
      <c r="B1855" s="52">
        <v>43597.23751157407</v>
      </c>
      <c r="C1855" s="32" t="s">
        <v>1225</v>
      </c>
      <c r="D1855" s="7" t="s">
        <v>3646</v>
      </c>
      <c r="E1855" s="0">
        <v>4</v>
      </c>
      <c r="F1855" s="0" t="s">
        <v>50</v>
      </c>
      <c r="G1855" s="0" t="s">
        <v>55</v>
      </c>
      <c r="H1855" s="0" t="s">
        <v>3647</v>
      </c>
      <c r="I1855" s="0">
        <v>0</v>
      </c>
      <c r="J1855" s="7">
        <v>0</v>
      </c>
      <c r="K1855" s="0">
        <v>0</v>
      </c>
      <c r="L1855" s="0">
        <v>0</v>
      </c>
      <c r="M1855" s="7">
        <v>0</v>
      </c>
      <c r="N1855" s="0">
        <v>0</v>
      </c>
      <c r="O1855" s="7">
        <v>0</v>
      </c>
      <c r="P1855" s="0">
        <v>0</v>
      </c>
      <c r="Q1855" s="0">
        <v>0</v>
      </c>
      <c r="R1855" s="7">
        <v>0</v>
      </c>
      <c r="S1855" s="0">
        <v>0</v>
      </c>
      <c r="T1855" s="7"/>
    </row>
    <row r="1856">
      <c r="A1856" s="51">
        <v>43597.240949074076</v>
      </c>
      <c r="B1856" s="52">
        <v>43597.240949074076</v>
      </c>
      <c r="C1856" s="32" t="s">
        <v>1225</v>
      </c>
      <c r="D1856" s="7" t="s">
        <v>3648</v>
      </c>
      <c r="E1856" s="0">
        <v>0</v>
      </c>
      <c r="F1856" s="0" t="s">
        <v>50</v>
      </c>
      <c r="G1856" s="0" t="s">
        <v>50</v>
      </c>
      <c r="H1856" s="0" t="s">
        <v>3649</v>
      </c>
      <c r="I1856" s="0">
        <v>8</v>
      </c>
      <c r="J1856" s="7">
        <v>0</v>
      </c>
      <c r="K1856" s="0">
        <v>0</v>
      </c>
      <c r="L1856" s="0">
        <v>3</v>
      </c>
      <c r="M1856" s="7">
        <v>0</v>
      </c>
      <c r="N1856" s="0">
        <v>0</v>
      </c>
      <c r="O1856" s="7">
        <v>0</v>
      </c>
      <c r="P1856" s="0">
        <v>1</v>
      </c>
      <c r="Q1856" s="0">
        <v>2</v>
      </c>
      <c r="R1856" s="7">
        <v>0</v>
      </c>
      <c r="S1856" s="0">
        <v>0</v>
      </c>
      <c r="T1856" s="7"/>
    </row>
    <row r="1857">
      <c r="A1857" s="51">
        <v>43597.24238425926</v>
      </c>
      <c r="B1857" s="52">
        <v>43597.24238425926</v>
      </c>
      <c r="C1857" s="32" t="s">
        <v>1225</v>
      </c>
      <c r="D1857" s="7" t="s">
        <v>3650</v>
      </c>
      <c r="E1857" s="0">
        <v>1113</v>
      </c>
      <c r="F1857" s="0" t="s">
        <v>50</v>
      </c>
      <c r="G1857" s="0" t="s">
        <v>50</v>
      </c>
      <c r="H1857" s="0" t="s">
        <v>3651</v>
      </c>
      <c r="I1857" s="0">
        <v>73</v>
      </c>
      <c r="J1857" s="7">
        <v>2</v>
      </c>
      <c r="K1857" s="0">
        <v>0</v>
      </c>
      <c r="L1857" s="0">
        <v>6</v>
      </c>
      <c r="M1857" s="7">
        <v>1</v>
      </c>
      <c r="N1857" s="0">
        <v>1</v>
      </c>
      <c r="O1857" s="7">
        <v>28</v>
      </c>
      <c r="P1857" s="0">
        <v>2</v>
      </c>
      <c r="Q1857" s="0">
        <v>4</v>
      </c>
      <c r="R1857" s="7">
        <v>4</v>
      </c>
      <c r="S1857" s="0">
        <v>9</v>
      </c>
      <c r="T1857" s="53">
        <v>0.13114583333333332</v>
      </c>
    </row>
    <row r="1858">
      <c r="A1858" s="51">
        <v>43597.25</v>
      </c>
      <c r="B1858" s="52">
        <v>43597.25</v>
      </c>
      <c r="C1858" s="32" t="s">
        <v>1225</v>
      </c>
      <c r="D1858" s="7" t="s">
        <v>3652</v>
      </c>
      <c r="E1858" s="0">
        <v>0</v>
      </c>
      <c r="F1858" s="0" t="s">
        <v>50</v>
      </c>
      <c r="G1858" s="0" t="s">
        <v>50</v>
      </c>
      <c r="H1858" s="0" t="s">
        <v>3653</v>
      </c>
      <c r="I1858" s="0">
        <v>2</v>
      </c>
      <c r="J1858" s="7">
        <v>0</v>
      </c>
      <c r="K1858" s="0">
        <v>0</v>
      </c>
      <c r="L1858" s="0">
        <v>1</v>
      </c>
      <c r="M1858" s="7">
        <v>0</v>
      </c>
      <c r="N1858" s="0">
        <v>0</v>
      </c>
      <c r="O1858" s="7">
        <v>0</v>
      </c>
      <c r="P1858" s="0">
        <v>0</v>
      </c>
      <c r="Q1858" s="0">
        <v>0</v>
      </c>
      <c r="R1858" s="7">
        <v>0</v>
      </c>
      <c r="S1858" s="0">
        <v>0</v>
      </c>
      <c r="T1858" s="7"/>
    </row>
    <row r="1859">
      <c r="A1859" s="51">
        <v>43597.26614583333</v>
      </c>
      <c r="B1859" s="52">
        <v>43597.26614583333</v>
      </c>
      <c r="C1859" s="32" t="s">
        <v>1225</v>
      </c>
      <c r="D1859" s="7" t="s">
        <v>3654</v>
      </c>
      <c r="E1859" s="0">
        <v>6</v>
      </c>
      <c r="F1859" s="0" t="s">
        <v>50</v>
      </c>
      <c r="G1859" s="0" t="s">
        <v>50</v>
      </c>
      <c r="H1859" s="0" t="s">
        <v>3655</v>
      </c>
      <c r="I1859" s="0">
        <v>0</v>
      </c>
      <c r="J1859" s="7">
        <v>0</v>
      </c>
      <c r="K1859" s="0">
        <v>0</v>
      </c>
      <c r="L1859" s="0">
        <v>0</v>
      </c>
      <c r="M1859" s="7">
        <v>0</v>
      </c>
      <c r="N1859" s="0">
        <v>0</v>
      </c>
      <c r="O1859" s="7">
        <v>0</v>
      </c>
      <c r="P1859" s="0">
        <v>0</v>
      </c>
      <c r="Q1859" s="0">
        <v>0</v>
      </c>
      <c r="R1859" s="7">
        <v>0</v>
      </c>
      <c r="S1859" s="0">
        <v>0</v>
      </c>
      <c r="T1859" s="7"/>
    </row>
    <row r="1860">
      <c r="A1860" s="51">
        <v>43597.27005787037</v>
      </c>
      <c r="B1860" s="52">
        <v>43597.27005787037</v>
      </c>
      <c r="C1860" s="32" t="s">
        <v>1225</v>
      </c>
      <c r="D1860" s="7" t="s">
        <v>3656</v>
      </c>
      <c r="E1860" s="0">
        <v>5</v>
      </c>
      <c r="F1860" s="0" t="s">
        <v>50</v>
      </c>
      <c r="G1860" s="0" t="s">
        <v>50</v>
      </c>
      <c r="H1860" s="0" t="s">
        <v>3657</v>
      </c>
      <c r="I1860" s="0">
        <v>0</v>
      </c>
      <c r="J1860" s="7">
        <v>0</v>
      </c>
      <c r="K1860" s="0">
        <v>0</v>
      </c>
      <c r="L1860" s="0">
        <v>0</v>
      </c>
      <c r="M1860" s="7">
        <v>0</v>
      </c>
      <c r="N1860" s="0">
        <v>0</v>
      </c>
      <c r="O1860" s="7">
        <v>0</v>
      </c>
      <c r="P1860" s="0">
        <v>0</v>
      </c>
      <c r="Q1860" s="0">
        <v>0</v>
      </c>
      <c r="R1860" s="7">
        <v>0</v>
      </c>
      <c r="S1860" s="0">
        <v>0</v>
      </c>
      <c r="T1860" s="7"/>
    </row>
    <row r="1861">
      <c r="A1861" s="51">
        <v>43597.27459490741</v>
      </c>
      <c r="B1861" s="52">
        <v>43597.27459490741</v>
      </c>
      <c r="C1861" s="32" t="s">
        <v>1225</v>
      </c>
      <c r="D1861" s="7" t="s">
        <v>3658</v>
      </c>
      <c r="E1861" s="0">
        <v>2</v>
      </c>
      <c r="F1861" s="0" t="s">
        <v>50</v>
      </c>
      <c r="G1861" s="0" t="s">
        <v>55</v>
      </c>
      <c r="H1861" s="0" t="s">
        <v>3659</v>
      </c>
      <c r="I1861" s="0">
        <v>2</v>
      </c>
      <c r="J1861" s="7">
        <v>0</v>
      </c>
      <c r="K1861" s="0">
        <v>1</v>
      </c>
      <c r="L1861" s="0">
        <v>0</v>
      </c>
      <c r="M1861" s="7">
        <v>0</v>
      </c>
      <c r="N1861" s="0">
        <v>0</v>
      </c>
      <c r="O1861" s="7">
        <v>0</v>
      </c>
      <c r="P1861" s="0">
        <v>0</v>
      </c>
      <c r="Q1861" s="0">
        <v>0</v>
      </c>
      <c r="R1861" s="7">
        <v>0</v>
      </c>
      <c r="S1861" s="0">
        <v>0</v>
      </c>
      <c r="T1861" s="7"/>
    </row>
    <row r="1862">
      <c r="A1862" s="51">
        <v>43597.28512731481</v>
      </c>
      <c r="B1862" s="52">
        <v>43597.28512731481</v>
      </c>
      <c r="C1862" s="32" t="s">
        <v>1225</v>
      </c>
      <c r="D1862" s="7" t="s">
        <v>3660</v>
      </c>
      <c r="E1862" s="0">
        <v>0</v>
      </c>
      <c r="F1862" s="0" t="s">
        <v>50</v>
      </c>
      <c r="G1862" s="0" t="s">
        <v>55</v>
      </c>
      <c r="H1862" s="0" t="s">
        <v>3661</v>
      </c>
      <c r="I1862" s="0">
        <v>0</v>
      </c>
      <c r="J1862" s="7">
        <v>0</v>
      </c>
      <c r="K1862" s="0">
        <v>0</v>
      </c>
      <c r="L1862" s="0">
        <v>0</v>
      </c>
      <c r="M1862" s="7">
        <v>0</v>
      </c>
      <c r="N1862" s="0">
        <v>0</v>
      </c>
      <c r="O1862" s="7">
        <v>0</v>
      </c>
      <c r="P1862" s="0">
        <v>0</v>
      </c>
      <c r="Q1862" s="0">
        <v>0</v>
      </c>
      <c r="R1862" s="7">
        <v>0</v>
      </c>
      <c r="S1862" s="0">
        <v>0</v>
      </c>
      <c r="T1862" s="7"/>
    </row>
    <row r="1863">
      <c r="A1863" s="51">
        <v>43597.286215277774</v>
      </c>
      <c r="B1863" s="52">
        <v>43597.286215277774</v>
      </c>
      <c r="C1863" s="32" t="s">
        <v>1225</v>
      </c>
      <c r="D1863" s="7" t="s">
        <v>3662</v>
      </c>
      <c r="E1863" s="0">
        <v>10</v>
      </c>
      <c r="F1863" s="0" t="s">
        <v>50</v>
      </c>
      <c r="G1863" s="0" t="s">
        <v>50</v>
      </c>
      <c r="H1863" s="0" t="s">
        <v>3663</v>
      </c>
      <c r="I1863" s="0">
        <v>0</v>
      </c>
      <c r="J1863" s="7">
        <v>0</v>
      </c>
      <c r="K1863" s="0">
        <v>0</v>
      </c>
      <c r="L1863" s="0">
        <v>0</v>
      </c>
      <c r="M1863" s="7">
        <v>0</v>
      </c>
      <c r="N1863" s="0">
        <v>0</v>
      </c>
      <c r="O1863" s="7">
        <v>0</v>
      </c>
      <c r="P1863" s="0">
        <v>0</v>
      </c>
      <c r="Q1863" s="0">
        <v>0</v>
      </c>
      <c r="R1863" s="7">
        <v>0</v>
      </c>
      <c r="S1863" s="0">
        <v>0</v>
      </c>
      <c r="T1863" s="7"/>
    </row>
    <row r="1864">
      <c r="A1864" s="51">
        <v>43597.28671296296</v>
      </c>
      <c r="B1864" s="52">
        <v>43597.28671296296</v>
      </c>
      <c r="C1864" s="32" t="s">
        <v>1225</v>
      </c>
      <c r="D1864" s="7" t="s">
        <v>3664</v>
      </c>
      <c r="E1864" s="0">
        <v>16</v>
      </c>
      <c r="F1864" s="0" t="s">
        <v>50</v>
      </c>
      <c r="G1864" s="0" t="s">
        <v>50</v>
      </c>
      <c r="H1864" s="0" t="s">
        <v>3665</v>
      </c>
      <c r="I1864" s="0">
        <v>1</v>
      </c>
      <c r="J1864" s="7">
        <v>0</v>
      </c>
      <c r="K1864" s="0">
        <v>0</v>
      </c>
      <c r="L1864" s="0">
        <v>0</v>
      </c>
      <c r="M1864" s="7">
        <v>0</v>
      </c>
      <c r="N1864" s="0">
        <v>0</v>
      </c>
      <c r="O1864" s="7">
        <v>0</v>
      </c>
      <c r="P1864" s="0">
        <v>0</v>
      </c>
      <c r="Q1864" s="0">
        <v>0</v>
      </c>
      <c r="R1864" s="7">
        <v>0</v>
      </c>
      <c r="S1864" s="0">
        <v>0</v>
      </c>
      <c r="T1864" s="7"/>
    </row>
    <row r="1865">
      <c r="A1865" s="51">
        <v>43597.28865740741</v>
      </c>
      <c r="B1865" s="52">
        <v>43597.28865740741</v>
      </c>
      <c r="C1865" s="32" t="s">
        <v>1225</v>
      </c>
      <c r="D1865" s="7" t="s">
        <v>3666</v>
      </c>
      <c r="E1865" s="0">
        <v>9</v>
      </c>
      <c r="F1865" s="0" t="s">
        <v>50</v>
      </c>
      <c r="G1865" s="0" t="s">
        <v>50</v>
      </c>
      <c r="H1865" s="0" t="s">
        <v>3667</v>
      </c>
      <c r="I1865" s="0">
        <v>0</v>
      </c>
      <c r="J1865" s="7">
        <v>0</v>
      </c>
      <c r="K1865" s="0">
        <v>0</v>
      </c>
      <c r="L1865" s="0">
        <v>0</v>
      </c>
      <c r="M1865" s="7">
        <v>0</v>
      </c>
      <c r="N1865" s="0">
        <v>0</v>
      </c>
      <c r="O1865" s="7">
        <v>0</v>
      </c>
      <c r="P1865" s="0">
        <v>0</v>
      </c>
      <c r="Q1865" s="0">
        <v>0</v>
      </c>
      <c r="R1865" s="7">
        <v>0</v>
      </c>
      <c r="S1865" s="0">
        <v>0</v>
      </c>
      <c r="T1865" s="7"/>
    </row>
    <row r="1866">
      <c r="A1866" s="51">
        <v>43597.29414351852</v>
      </c>
      <c r="B1866" s="52">
        <v>43597.29414351852</v>
      </c>
      <c r="C1866" s="32" t="s">
        <v>1225</v>
      </c>
      <c r="D1866" s="7" t="s">
        <v>3668</v>
      </c>
      <c r="E1866" s="0">
        <v>3464</v>
      </c>
      <c r="F1866" s="0" t="s">
        <v>55</v>
      </c>
      <c r="G1866" s="0" t="s">
        <v>50</v>
      </c>
      <c r="H1866" s="0" t="s">
        <v>3669</v>
      </c>
      <c r="I1866" s="0">
        <v>425</v>
      </c>
      <c r="J1866" s="7">
        <v>19</v>
      </c>
      <c r="K1866" s="0">
        <v>1</v>
      </c>
      <c r="L1866" s="0">
        <v>0</v>
      </c>
      <c r="M1866" s="7">
        <v>3</v>
      </c>
      <c r="N1866" s="0">
        <v>4</v>
      </c>
      <c r="O1866" s="7">
        <v>150</v>
      </c>
      <c r="P1866" s="0">
        <v>14</v>
      </c>
      <c r="Q1866" s="0">
        <v>6</v>
      </c>
      <c r="R1866" s="7">
        <v>11</v>
      </c>
      <c r="S1866" s="0">
        <v>50</v>
      </c>
      <c r="T1866" s="53">
        <v>0.05983796296296296</v>
      </c>
    </row>
    <row r="1867">
      <c r="A1867" s="51">
        <v>43597.295127314814</v>
      </c>
      <c r="B1867" s="52">
        <v>43597.295127314814</v>
      </c>
      <c r="C1867" s="32" t="s">
        <v>1225</v>
      </c>
      <c r="D1867" s="7" t="s">
        <v>3670</v>
      </c>
      <c r="E1867" s="0">
        <v>12</v>
      </c>
      <c r="F1867" s="0" t="s">
        <v>50</v>
      </c>
      <c r="G1867" s="0" t="s">
        <v>50</v>
      </c>
      <c r="H1867" s="0" t="s">
        <v>3671</v>
      </c>
      <c r="I1867" s="0">
        <v>1</v>
      </c>
      <c r="J1867" s="7">
        <v>1</v>
      </c>
      <c r="K1867" s="0">
        <v>0</v>
      </c>
      <c r="L1867" s="0">
        <v>0</v>
      </c>
      <c r="M1867" s="7">
        <v>1</v>
      </c>
      <c r="N1867" s="0">
        <v>1</v>
      </c>
      <c r="O1867" s="7">
        <v>0</v>
      </c>
      <c r="P1867" s="0">
        <v>0</v>
      </c>
      <c r="Q1867" s="0">
        <v>0</v>
      </c>
      <c r="R1867" s="7">
        <v>0</v>
      </c>
      <c r="S1867" s="0">
        <v>0</v>
      </c>
      <c r="T1867" s="53">
        <v>0.1633449074074074</v>
      </c>
    </row>
    <row r="1868">
      <c r="A1868" s="51">
        <v>43597.30789351852</v>
      </c>
      <c r="B1868" s="52">
        <v>43597.30789351852</v>
      </c>
      <c r="C1868" s="32" t="s">
        <v>1225</v>
      </c>
      <c r="D1868" s="7" t="s">
        <v>3672</v>
      </c>
      <c r="E1868" s="0">
        <v>0</v>
      </c>
      <c r="F1868" s="0" t="s">
        <v>50</v>
      </c>
      <c r="G1868" s="0" t="s">
        <v>55</v>
      </c>
      <c r="H1868" s="0" t="s">
        <v>3673</v>
      </c>
      <c r="I1868" s="0">
        <v>3</v>
      </c>
      <c r="J1868" s="7">
        <v>0</v>
      </c>
      <c r="K1868" s="0">
        <v>1</v>
      </c>
      <c r="L1868" s="0">
        <v>0</v>
      </c>
      <c r="M1868" s="7">
        <v>0</v>
      </c>
      <c r="N1868" s="0">
        <v>0</v>
      </c>
      <c r="O1868" s="7">
        <v>0</v>
      </c>
      <c r="P1868" s="0">
        <v>0</v>
      </c>
      <c r="Q1868" s="0">
        <v>0</v>
      </c>
      <c r="R1868" s="7">
        <v>0</v>
      </c>
      <c r="S1868" s="0">
        <v>0</v>
      </c>
      <c r="T1868" s="7"/>
    </row>
    <row r="1869">
      <c r="A1869" s="51">
        <v>43597.31444444445</v>
      </c>
      <c r="B1869" s="52">
        <v>43597.31444444445</v>
      </c>
      <c r="C1869" s="32" t="s">
        <v>1225</v>
      </c>
      <c r="D1869" s="7" t="s">
        <v>3674</v>
      </c>
      <c r="E1869" s="0">
        <v>2</v>
      </c>
      <c r="F1869" s="0" t="s">
        <v>50</v>
      </c>
      <c r="G1869" s="0" t="s">
        <v>50</v>
      </c>
      <c r="H1869" s="0" t="s">
        <v>3675</v>
      </c>
      <c r="I1869" s="0">
        <v>1</v>
      </c>
      <c r="J1869" s="7">
        <v>1</v>
      </c>
      <c r="K1869" s="0">
        <v>0</v>
      </c>
      <c r="L1869" s="0">
        <v>0</v>
      </c>
      <c r="M1869" s="7">
        <v>0</v>
      </c>
      <c r="N1869" s="0">
        <v>0</v>
      </c>
      <c r="O1869" s="7">
        <v>0</v>
      </c>
      <c r="P1869" s="0">
        <v>0</v>
      </c>
      <c r="Q1869" s="0">
        <v>0</v>
      </c>
      <c r="R1869" s="7">
        <v>0</v>
      </c>
      <c r="S1869" s="0">
        <v>0</v>
      </c>
      <c r="T1869" s="53">
        <v>1.3698263888888889</v>
      </c>
    </row>
    <row r="1870">
      <c r="A1870" s="51">
        <v>43597.32842592592</v>
      </c>
      <c r="B1870" s="52">
        <v>43597.32842592592</v>
      </c>
      <c r="C1870" s="32" t="s">
        <v>1225</v>
      </c>
      <c r="D1870" s="7" t="s">
        <v>3676</v>
      </c>
      <c r="E1870" s="0">
        <v>2</v>
      </c>
      <c r="F1870" s="0" t="s">
        <v>50</v>
      </c>
      <c r="G1870" s="0" t="s">
        <v>50</v>
      </c>
      <c r="H1870" s="0" t="s">
        <v>3677</v>
      </c>
      <c r="I1870" s="0">
        <v>0</v>
      </c>
      <c r="J1870" s="7">
        <v>0</v>
      </c>
      <c r="K1870" s="0">
        <v>0</v>
      </c>
      <c r="L1870" s="0">
        <v>0</v>
      </c>
      <c r="M1870" s="7">
        <v>0</v>
      </c>
      <c r="N1870" s="0">
        <v>0</v>
      </c>
      <c r="O1870" s="7">
        <v>0</v>
      </c>
      <c r="P1870" s="0">
        <v>0</v>
      </c>
      <c r="Q1870" s="0">
        <v>0</v>
      </c>
      <c r="R1870" s="7">
        <v>0</v>
      </c>
      <c r="S1870" s="0">
        <v>0</v>
      </c>
      <c r="T1870" s="7"/>
    </row>
    <row r="1871">
      <c r="A1871" s="51">
        <v>43597.33592592592</v>
      </c>
      <c r="B1871" s="52">
        <v>43597.33592592592</v>
      </c>
      <c r="C1871" s="32" t="s">
        <v>1225</v>
      </c>
      <c r="D1871" s="7" t="s">
        <v>3678</v>
      </c>
      <c r="E1871" s="0">
        <v>1</v>
      </c>
      <c r="F1871" s="0" t="s">
        <v>50</v>
      </c>
      <c r="G1871" s="0" t="s">
        <v>55</v>
      </c>
      <c r="H1871" s="0" t="s">
        <v>3679</v>
      </c>
      <c r="I1871" s="0">
        <v>0</v>
      </c>
      <c r="J1871" s="7">
        <v>0</v>
      </c>
      <c r="K1871" s="0">
        <v>0</v>
      </c>
      <c r="L1871" s="0">
        <v>0</v>
      </c>
      <c r="M1871" s="7">
        <v>0</v>
      </c>
      <c r="N1871" s="0">
        <v>0</v>
      </c>
      <c r="O1871" s="7">
        <v>0</v>
      </c>
      <c r="P1871" s="0">
        <v>0</v>
      </c>
      <c r="Q1871" s="0">
        <v>0</v>
      </c>
      <c r="R1871" s="7">
        <v>0</v>
      </c>
      <c r="S1871" s="0">
        <v>0</v>
      </c>
      <c r="T1871" s="7"/>
    </row>
    <row r="1872">
      <c r="A1872" s="51">
        <v>43597.33773148148</v>
      </c>
      <c r="B1872" s="52">
        <v>43597.33773148148</v>
      </c>
      <c r="C1872" s="32" t="s">
        <v>1225</v>
      </c>
      <c r="D1872" s="7" t="s">
        <v>3680</v>
      </c>
      <c r="E1872" s="0">
        <v>5</v>
      </c>
      <c r="F1872" s="0" t="s">
        <v>50</v>
      </c>
      <c r="G1872" s="0" t="s">
        <v>50</v>
      </c>
      <c r="H1872" s="0" t="s">
        <v>3681</v>
      </c>
      <c r="I1872" s="0">
        <v>0</v>
      </c>
      <c r="J1872" s="7">
        <v>0</v>
      </c>
      <c r="K1872" s="0">
        <v>0</v>
      </c>
      <c r="L1872" s="0">
        <v>0</v>
      </c>
      <c r="M1872" s="7">
        <v>0</v>
      </c>
      <c r="N1872" s="0">
        <v>0</v>
      </c>
      <c r="O1872" s="7">
        <v>0</v>
      </c>
      <c r="P1872" s="0">
        <v>0</v>
      </c>
      <c r="Q1872" s="0">
        <v>0</v>
      </c>
      <c r="R1872" s="7">
        <v>0</v>
      </c>
      <c r="S1872" s="0">
        <v>0</v>
      </c>
      <c r="T1872" s="7"/>
    </row>
    <row r="1873">
      <c r="A1873" s="51">
        <v>43597.34011574074</v>
      </c>
      <c r="B1873" s="52">
        <v>43597.34011574074</v>
      </c>
      <c r="C1873" s="32" t="s">
        <v>1225</v>
      </c>
      <c r="D1873" s="7" t="s">
        <v>3682</v>
      </c>
      <c r="E1873" s="0">
        <v>0</v>
      </c>
      <c r="F1873" s="0" t="s">
        <v>50</v>
      </c>
      <c r="G1873" s="0" t="s">
        <v>50</v>
      </c>
      <c r="H1873" s="0" t="s">
        <v>3683</v>
      </c>
      <c r="I1873" s="0">
        <v>3</v>
      </c>
      <c r="J1873" s="7">
        <v>1</v>
      </c>
      <c r="K1873" s="0">
        <v>0</v>
      </c>
      <c r="L1873" s="0">
        <v>1</v>
      </c>
      <c r="M1873" s="7">
        <v>0</v>
      </c>
      <c r="N1873" s="0">
        <v>0</v>
      </c>
      <c r="O1873" s="7">
        <v>0</v>
      </c>
      <c r="P1873" s="0">
        <v>1</v>
      </c>
      <c r="Q1873" s="0">
        <v>0</v>
      </c>
      <c r="R1873" s="7">
        <v>0</v>
      </c>
      <c r="S1873" s="0">
        <v>0</v>
      </c>
      <c r="T1873" s="53">
        <v>0.35747685185185185</v>
      </c>
    </row>
    <row r="1874">
      <c r="A1874" s="51">
        <v>43597.34244212963</v>
      </c>
      <c r="B1874" s="52">
        <v>43597.34244212963</v>
      </c>
      <c r="C1874" s="32" t="s">
        <v>1225</v>
      </c>
      <c r="D1874" s="7" t="s">
        <v>3684</v>
      </c>
      <c r="E1874" s="0">
        <v>10</v>
      </c>
      <c r="F1874" s="0" t="s">
        <v>50</v>
      </c>
      <c r="G1874" s="0" t="s">
        <v>50</v>
      </c>
      <c r="H1874" s="0" t="s">
        <v>3685</v>
      </c>
      <c r="I1874" s="0">
        <v>0</v>
      </c>
      <c r="J1874" s="7">
        <v>0</v>
      </c>
      <c r="K1874" s="0">
        <v>0</v>
      </c>
      <c r="L1874" s="0">
        <v>0</v>
      </c>
      <c r="M1874" s="7">
        <v>0</v>
      </c>
      <c r="N1874" s="0">
        <v>0</v>
      </c>
      <c r="O1874" s="7">
        <v>0</v>
      </c>
      <c r="P1874" s="0">
        <v>0</v>
      </c>
      <c r="Q1874" s="0">
        <v>0</v>
      </c>
      <c r="R1874" s="7">
        <v>0</v>
      </c>
      <c r="S1874" s="0">
        <v>0</v>
      </c>
      <c r="T1874" s="7"/>
    </row>
    <row r="1875">
      <c r="A1875" s="51">
        <v>43597.3446412037</v>
      </c>
      <c r="B1875" s="52">
        <v>43597.3446412037</v>
      </c>
      <c r="C1875" s="32" t="s">
        <v>1225</v>
      </c>
      <c r="D1875" s="7" t="s">
        <v>3686</v>
      </c>
      <c r="E1875" s="0">
        <v>1</v>
      </c>
      <c r="F1875" s="0" t="s">
        <v>50</v>
      </c>
      <c r="G1875" s="0" t="s">
        <v>55</v>
      </c>
      <c r="H1875" s="0" t="s">
        <v>3687</v>
      </c>
      <c r="I1875" s="0">
        <v>0</v>
      </c>
      <c r="J1875" s="7">
        <v>0</v>
      </c>
      <c r="K1875" s="0">
        <v>0</v>
      </c>
      <c r="L1875" s="0">
        <v>0</v>
      </c>
      <c r="M1875" s="7">
        <v>0</v>
      </c>
      <c r="N1875" s="0">
        <v>0</v>
      </c>
      <c r="O1875" s="7">
        <v>0</v>
      </c>
      <c r="P1875" s="0">
        <v>0</v>
      </c>
      <c r="Q1875" s="0">
        <v>0</v>
      </c>
      <c r="R1875" s="7">
        <v>0</v>
      </c>
      <c r="S1875" s="0">
        <v>0</v>
      </c>
      <c r="T1875" s="7"/>
    </row>
    <row r="1876">
      <c r="A1876" s="51">
        <v>43597.34805555556</v>
      </c>
      <c r="B1876" s="52">
        <v>43597.34805555556</v>
      </c>
      <c r="C1876" s="32" t="s">
        <v>1225</v>
      </c>
      <c r="D1876" s="7" t="s">
        <v>3688</v>
      </c>
      <c r="E1876" s="0">
        <v>1</v>
      </c>
      <c r="F1876" s="0" t="s">
        <v>50</v>
      </c>
      <c r="G1876" s="0" t="s">
        <v>55</v>
      </c>
      <c r="H1876" s="0" t="s">
        <v>3689</v>
      </c>
      <c r="I1876" s="0">
        <v>1</v>
      </c>
      <c r="J1876" s="7">
        <v>0</v>
      </c>
      <c r="K1876" s="0">
        <v>1</v>
      </c>
      <c r="L1876" s="0">
        <v>0</v>
      </c>
      <c r="M1876" s="7">
        <v>0</v>
      </c>
      <c r="N1876" s="0">
        <v>0</v>
      </c>
      <c r="O1876" s="7">
        <v>0</v>
      </c>
      <c r="P1876" s="0">
        <v>0</v>
      </c>
      <c r="Q1876" s="0">
        <v>0</v>
      </c>
      <c r="R1876" s="7">
        <v>0</v>
      </c>
      <c r="S1876" s="0">
        <v>0</v>
      </c>
      <c r="T1876" s="7"/>
    </row>
    <row r="1877">
      <c r="A1877" s="51">
        <v>43597.36417824074</v>
      </c>
      <c r="B1877" s="52">
        <v>43597.36417824074</v>
      </c>
      <c r="C1877" s="32" t="s">
        <v>1225</v>
      </c>
      <c r="D1877" s="7" t="s">
        <v>3690</v>
      </c>
      <c r="E1877" s="0">
        <v>5</v>
      </c>
      <c r="F1877" s="0" t="s">
        <v>50</v>
      </c>
      <c r="G1877" s="0" t="s">
        <v>55</v>
      </c>
      <c r="H1877" s="0" t="s">
        <v>3691</v>
      </c>
      <c r="I1877" s="0">
        <v>1</v>
      </c>
      <c r="J1877" s="7">
        <v>0</v>
      </c>
      <c r="K1877" s="0">
        <v>1</v>
      </c>
      <c r="L1877" s="0">
        <v>0</v>
      </c>
      <c r="M1877" s="7">
        <v>0</v>
      </c>
      <c r="N1877" s="0">
        <v>0</v>
      </c>
      <c r="O1877" s="7">
        <v>0</v>
      </c>
      <c r="P1877" s="0">
        <v>0</v>
      </c>
      <c r="Q1877" s="0">
        <v>0</v>
      </c>
      <c r="R1877" s="7">
        <v>0</v>
      </c>
      <c r="S1877" s="0">
        <v>0</v>
      </c>
      <c r="T1877" s="7"/>
    </row>
    <row r="1878">
      <c r="A1878" s="51">
        <v>43597.397939814815</v>
      </c>
      <c r="B1878" s="52">
        <v>43597.397939814815</v>
      </c>
      <c r="C1878" s="32" t="s">
        <v>1225</v>
      </c>
      <c r="D1878" s="7" t="s">
        <v>3692</v>
      </c>
      <c r="E1878" s="0">
        <v>0</v>
      </c>
      <c r="F1878" s="0" t="s">
        <v>50</v>
      </c>
      <c r="G1878" s="0" t="s">
        <v>55</v>
      </c>
      <c r="H1878" s="0" t="s">
        <v>3693</v>
      </c>
      <c r="I1878" s="0">
        <v>1</v>
      </c>
      <c r="J1878" s="7">
        <v>0</v>
      </c>
      <c r="K1878" s="0">
        <v>1</v>
      </c>
      <c r="L1878" s="0">
        <v>0</v>
      </c>
      <c r="M1878" s="7">
        <v>0</v>
      </c>
      <c r="N1878" s="0">
        <v>0</v>
      </c>
      <c r="O1878" s="7">
        <v>0</v>
      </c>
      <c r="P1878" s="0">
        <v>0</v>
      </c>
      <c r="Q1878" s="0">
        <v>0</v>
      </c>
      <c r="R1878" s="7">
        <v>0</v>
      </c>
      <c r="S1878" s="0">
        <v>0</v>
      </c>
      <c r="T1878" s="7"/>
    </row>
    <row r="1879">
      <c r="A1879" s="51">
        <v>43597.39953703704</v>
      </c>
      <c r="B1879" s="52">
        <v>43597.39953703704</v>
      </c>
      <c r="C1879" s="32" t="s">
        <v>1225</v>
      </c>
      <c r="D1879" s="7" t="s">
        <v>3694</v>
      </c>
      <c r="E1879" s="0">
        <v>3</v>
      </c>
      <c r="F1879" s="0" t="s">
        <v>50</v>
      </c>
      <c r="G1879" s="0" t="s">
        <v>50</v>
      </c>
      <c r="H1879" s="0" t="s">
        <v>3695</v>
      </c>
      <c r="I1879" s="0">
        <v>0</v>
      </c>
      <c r="J1879" s="7">
        <v>0</v>
      </c>
      <c r="K1879" s="0">
        <v>0</v>
      </c>
      <c r="L1879" s="0">
        <v>0</v>
      </c>
      <c r="M1879" s="7">
        <v>0</v>
      </c>
      <c r="N1879" s="0">
        <v>0</v>
      </c>
      <c r="O1879" s="7">
        <v>0</v>
      </c>
      <c r="P1879" s="0">
        <v>0</v>
      </c>
      <c r="Q1879" s="0">
        <v>0</v>
      </c>
      <c r="R1879" s="7">
        <v>0</v>
      </c>
      <c r="S1879" s="0">
        <v>0</v>
      </c>
      <c r="T1879" s="7"/>
    </row>
    <row r="1880">
      <c r="A1880" s="51">
        <v>43597.40096064815</v>
      </c>
      <c r="B1880" s="52">
        <v>43597.40096064815</v>
      </c>
      <c r="C1880" s="32" t="s">
        <v>1225</v>
      </c>
      <c r="D1880" s="7" t="s">
        <v>3696</v>
      </c>
      <c r="E1880" s="0">
        <v>0</v>
      </c>
      <c r="F1880" s="0" t="s">
        <v>50</v>
      </c>
      <c r="G1880" s="0" t="s">
        <v>55</v>
      </c>
      <c r="H1880" s="0" t="s">
        <v>3697</v>
      </c>
      <c r="I1880" s="0">
        <v>0</v>
      </c>
      <c r="J1880" s="7">
        <v>0</v>
      </c>
      <c r="K1880" s="0">
        <v>0</v>
      </c>
      <c r="L1880" s="0">
        <v>0</v>
      </c>
      <c r="M1880" s="7">
        <v>0</v>
      </c>
      <c r="N1880" s="0">
        <v>0</v>
      </c>
      <c r="O1880" s="7">
        <v>0</v>
      </c>
      <c r="P1880" s="0">
        <v>0</v>
      </c>
      <c r="Q1880" s="0">
        <v>0</v>
      </c>
      <c r="R1880" s="7">
        <v>0</v>
      </c>
      <c r="S1880" s="0">
        <v>0</v>
      </c>
      <c r="T1880" s="7"/>
    </row>
    <row r="1881">
      <c r="A1881" s="51">
        <v>43597.4040625</v>
      </c>
      <c r="B1881" s="52">
        <v>43597.4040625</v>
      </c>
      <c r="C1881" s="32" t="s">
        <v>1225</v>
      </c>
      <c r="D1881" s="7" t="s">
        <v>3698</v>
      </c>
      <c r="E1881" s="0">
        <v>8</v>
      </c>
      <c r="F1881" s="0" t="s">
        <v>50</v>
      </c>
      <c r="G1881" s="0" t="s">
        <v>50</v>
      </c>
      <c r="H1881" s="0" t="s">
        <v>3699</v>
      </c>
      <c r="I1881" s="0">
        <v>1</v>
      </c>
      <c r="J1881" s="7">
        <v>1</v>
      </c>
      <c r="K1881" s="0">
        <v>0</v>
      </c>
      <c r="L1881" s="0">
        <v>0</v>
      </c>
      <c r="M1881" s="7">
        <v>0</v>
      </c>
      <c r="N1881" s="0">
        <v>0</v>
      </c>
      <c r="O1881" s="7">
        <v>0</v>
      </c>
      <c r="P1881" s="0">
        <v>0</v>
      </c>
      <c r="Q1881" s="0">
        <v>0</v>
      </c>
      <c r="R1881" s="7">
        <v>0</v>
      </c>
      <c r="S1881" s="0">
        <v>0</v>
      </c>
      <c r="T1881" s="53">
        <v>0.09797453703703704</v>
      </c>
    </row>
    <row r="1882">
      <c r="A1882" s="51">
        <v>43597.40497685185</v>
      </c>
      <c r="B1882" s="52">
        <v>43597.40497685185</v>
      </c>
      <c r="C1882" s="32" t="s">
        <v>1225</v>
      </c>
      <c r="D1882" s="7" t="s">
        <v>3700</v>
      </c>
      <c r="E1882" s="0">
        <v>172</v>
      </c>
      <c r="F1882" s="0" t="s">
        <v>50</v>
      </c>
      <c r="G1882" s="0" t="s">
        <v>50</v>
      </c>
      <c r="H1882" s="0" t="s">
        <v>3701</v>
      </c>
      <c r="I1882" s="0">
        <v>1</v>
      </c>
      <c r="J1882" s="7">
        <v>0</v>
      </c>
      <c r="K1882" s="0">
        <v>0</v>
      </c>
      <c r="L1882" s="0">
        <v>0</v>
      </c>
      <c r="M1882" s="7">
        <v>0</v>
      </c>
      <c r="N1882" s="0">
        <v>0</v>
      </c>
      <c r="O1882" s="7">
        <v>0</v>
      </c>
      <c r="P1882" s="0">
        <v>0</v>
      </c>
      <c r="Q1882" s="0">
        <v>0</v>
      </c>
      <c r="R1882" s="7">
        <v>0</v>
      </c>
      <c r="S1882" s="0">
        <v>0</v>
      </c>
      <c r="T1882" s="7"/>
    </row>
    <row r="1883">
      <c r="A1883" s="51">
        <v>43597.42105324074</v>
      </c>
      <c r="B1883" s="52">
        <v>43597.42105324074</v>
      </c>
      <c r="C1883" s="32" t="s">
        <v>1225</v>
      </c>
      <c r="D1883" s="7" t="s">
        <v>3702</v>
      </c>
      <c r="E1883" s="0">
        <v>7</v>
      </c>
      <c r="F1883" s="0" t="s">
        <v>50</v>
      </c>
      <c r="G1883" s="0" t="s">
        <v>50</v>
      </c>
      <c r="H1883" s="0" t="s">
        <v>3703</v>
      </c>
      <c r="I1883" s="0">
        <v>3</v>
      </c>
      <c r="J1883" s="7">
        <v>1</v>
      </c>
      <c r="K1883" s="0">
        <v>0</v>
      </c>
      <c r="L1883" s="0">
        <v>0</v>
      </c>
      <c r="M1883" s="7">
        <v>1</v>
      </c>
      <c r="N1883" s="0">
        <v>1</v>
      </c>
      <c r="O1883" s="7">
        <v>0</v>
      </c>
      <c r="P1883" s="0">
        <v>0</v>
      </c>
      <c r="Q1883" s="0">
        <v>0</v>
      </c>
      <c r="R1883" s="7">
        <v>0</v>
      </c>
      <c r="S1883" s="0">
        <v>0</v>
      </c>
      <c r="T1883" s="53">
        <v>0.5889467592592592</v>
      </c>
    </row>
    <row r="1884">
      <c r="A1884" s="51">
        <v>43597.42642361111</v>
      </c>
      <c r="B1884" s="52">
        <v>43597.42642361111</v>
      </c>
      <c r="C1884" s="32" t="s">
        <v>1225</v>
      </c>
      <c r="D1884" s="7" t="s">
        <v>3704</v>
      </c>
      <c r="E1884" s="0">
        <v>0</v>
      </c>
      <c r="F1884" s="0" t="s">
        <v>55</v>
      </c>
      <c r="G1884" s="0" t="s">
        <v>50</v>
      </c>
      <c r="H1884" s="0" t="s">
        <v>3705</v>
      </c>
      <c r="I1884" s="0">
        <v>9</v>
      </c>
      <c r="J1884" s="7">
        <v>1</v>
      </c>
      <c r="K1884" s="0">
        <v>0</v>
      </c>
      <c r="L1884" s="0">
        <v>0</v>
      </c>
      <c r="M1884" s="7">
        <v>0</v>
      </c>
      <c r="N1884" s="0">
        <v>0</v>
      </c>
      <c r="O1884" s="7">
        <v>3</v>
      </c>
      <c r="P1884" s="0">
        <v>0</v>
      </c>
      <c r="Q1884" s="0">
        <v>1</v>
      </c>
      <c r="R1884" s="7">
        <v>1</v>
      </c>
      <c r="S1884" s="0">
        <v>1</v>
      </c>
      <c r="T1884" s="53">
        <v>0.009571759259259259</v>
      </c>
    </row>
    <row r="1885">
      <c r="A1885" s="51">
        <v>43597.438263888886</v>
      </c>
      <c r="B1885" s="52">
        <v>43597.438263888886</v>
      </c>
      <c r="C1885" s="32" t="s">
        <v>1225</v>
      </c>
      <c r="D1885" s="7" t="s">
        <v>3706</v>
      </c>
      <c r="E1885" s="0">
        <v>4</v>
      </c>
      <c r="F1885" s="0" t="s">
        <v>50</v>
      </c>
      <c r="G1885" s="0" t="s">
        <v>50</v>
      </c>
      <c r="H1885" s="0" t="s">
        <v>3707</v>
      </c>
      <c r="I1885" s="0">
        <v>0</v>
      </c>
      <c r="J1885" s="7">
        <v>0</v>
      </c>
      <c r="K1885" s="0">
        <v>0</v>
      </c>
      <c r="L1885" s="0">
        <v>0</v>
      </c>
      <c r="M1885" s="7">
        <v>0</v>
      </c>
      <c r="N1885" s="0">
        <v>0</v>
      </c>
      <c r="O1885" s="7">
        <v>0</v>
      </c>
      <c r="P1885" s="0">
        <v>0</v>
      </c>
      <c r="Q1885" s="0">
        <v>0</v>
      </c>
      <c r="R1885" s="7">
        <v>0</v>
      </c>
      <c r="S1885" s="0">
        <v>0</v>
      </c>
      <c r="T1885" s="7"/>
    </row>
    <row r="1886">
      <c r="A1886" s="51">
        <v>43597.48971064815</v>
      </c>
      <c r="B1886" s="52">
        <v>43597.48971064815</v>
      </c>
      <c r="C1886" s="32" t="s">
        <v>1225</v>
      </c>
      <c r="D1886" s="7" t="s">
        <v>3708</v>
      </c>
      <c r="E1886" s="0">
        <v>2</v>
      </c>
      <c r="F1886" s="0" t="s">
        <v>50</v>
      </c>
      <c r="G1886" s="0" t="s">
        <v>55</v>
      </c>
      <c r="H1886" s="0" t="s">
        <v>3709</v>
      </c>
      <c r="I1886" s="0">
        <v>1</v>
      </c>
      <c r="J1886" s="7">
        <v>0</v>
      </c>
      <c r="K1886" s="0">
        <v>1</v>
      </c>
      <c r="L1886" s="0">
        <v>0</v>
      </c>
      <c r="M1886" s="7">
        <v>0</v>
      </c>
      <c r="N1886" s="0">
        <v>0</v>
      </c>
      <c r="O1886" s="7">
        <v>0</v>
      </c>
      <c r="P1886" s="0">
        <v>0</v>
      </c>
      <c r="Q1886" s="0">
        <v>0</v>
      </c>
      <c r="R1886" s="7">
        <v>0</v>
      </c>
      <c r="S1886" s="0">
        <v>0</v>
      </c>
      <c r="T1886" s="7"/>
    </row>
    <row r="1887">
      <c r="A1887" s="51">
        <v>43597.51392361111</v>
      </c>
      <c r="B1887" s="52">
        <v>43597.51392361111</v>
      </c>
      <c r="C1887" s="32" t="s">
        <v>1225</v>
      </c>
      <c r="D1887" s="7" t="s">
        <v>3710</v>
      </c>
      <c r="E1887" s="0">
        <v>1</v>
      </c>
      <c r="F1887" s="0" t="s">
        <v>50</v>
      </c>
      <c r="G1887" s="0" t="s">
        <v>55</v>
      </c>
      <c r="H1887" s="0" t="s">
        <v>3711</v>
      </c>
      <c r="I1887" s="0">
        <v>1</v>
      </c>
      <c r="J1887" s="7">
        <v>0</v>
      </c>
      <c r="K1887" s="0">
        <v>1</v>
      </c>
      <c r="L1887" s="0">
        <v>0</v>
      </c>
      <c r="M1887" s="7">
        <v>0</v>
      </c>
      <c r="N1887" s="0">
        <v>0</v>
      </c>
      <c r="O1887" s="7">
        <v>0</v>
      </c>
      <c r="P1887" s="0">
        <v>0</v>
      </c>
      <c r="Q1887" s="0">
        <v>0</v>
      </c>
      <c r="R1887" s="7">
        <v>0</v>
      </c>
      <c r="S1887" s="0">
        <v>0</v>
      </c>
      <c r="T1887" s="7"/>
    </row>
    <row r="1888">
      <c r="A1888" s="51">
        <v>43597.51553240741</v>
      </c>
      <c r="B1888" s="52">
        <v>43597.51553240741</v>
      </c>
      <c r="C1888" s="32" t="s">
        <v>1225</v>
      </c>
      <c r="D1888" s="7" t="s">
        <v>3712</v>
      </c>
      <c r="E1888" s="0">
        <v>2</v>
      </c>
      <c r="F1888" s="0" t="s">
        <v>50</v>
      </c>
      <c r="G1888" s="0" t="s">
        <v>50</v>
      </c>
      <c r="H1888" s="0" t="s">
        <v>3713</v>
      </c>
      <c r="I1888" s="0">
        <v>0</v>
      </c>
      <c r="J1888" s="7">
        <v>0</v>
      </c>
      <c r="K1888" s="0">
        <v>0</v>
      </c>
      <c r="L1888" s="0">
        <v>0</v>
      </c>
      <c r="M1888" s="7">
        <v>0</v>
      </c>
      <c r="N1888" s="0">
        <v>0</v>
      </c>
      <c r="O1888" s="7">
        <v>0</v>
      </c>
      <c r="P1888" s="0">
        <v>0</v>
      </c>
      <c r="Q1888" s="0">
        <v>0</v>
      </c>
      <c r="R1888" s="7">
        <v>0</v>
      </c>
      <c r="S1888" s="0">
        <v>0</v>
      </c>
      <c r="T1888" s="7"/>
    </row>
    <row r="1889">
      <c r="A1889" s="51">
        <v>43597.53517361111</v>
      </c>
      <c r="B1889" s="52">
        <v>43597.53517361111</v>
      </c>
      <c r="C1889" s="32" t="s">
        <v>1225</v>
      </c>
      <c r="D1889" s="7" t="s">
        <v>3714</v>
      </c>
      <c r="E1889" s="0">
        <v>2</v>
      </c>
      <c r="F1889" s="0" t="s">
        <v>50</v>
      </c>
      <c r="G1889" s="0" t="s">
        <v>50</v>
      </c>
      <c r="H1889" s="0" t="s">
        <v>3715</v>
      </c>
      <c r="I1889" s="0">
        <v>4</v>
      </c>
      <c r="J1889" s="7">
        <v>1</v>
      </c>
      <c r="K1889" s="0">
        <v>0</v>
      </c>
      <c r="L1889" s="0">
        <v>0</v>
      </c>
      <c r="M1889" s="7">
        <v>0</v>
      </c>
      <c r="N1889" s="0">
        <v>0</v>
      </c>
      <c r="O1889" s="7">
        <v>3</v>
      </c>
      <c r="P1889" s="0">
        <v>0</v>
      </c>
      <c r="Q1889" s="0">
        <v>0</v>
      </c>
      <c r="R1889" s="7">
        <v>0</v>
      </c>
      <c r="S1889" s="0">
        <v>0</v>
      </c>
      <c r="T1889" s="53">
        <v>10.397673611111111</v>
      </c>
    </row>
    <row r="1890">
      <c r="A1890" s="51">
        <v>43597.537465277775</v>
      </c>
      <c r="B1890" s="52">
        <v>43597.537465277775</v>
      </c>
      <c r="C1890" s="32" t="s">
        <v>1225</v>
      </c>
      <c r="D1890" s="7" t="s">
        <v>3716</v>
      </c>
      <c r="E1890" s="0">
        <v>23</v>
      </c>
      <c r="F1890" s="0" t="s">
        <v>50</v>
      </c>
      <c r="G1890" s="0" t="s">
        <v>50</v>
      </c>
      <c r="H1890" s="0" t="s">
        <v>3717</v>
      </c>
      <c r="I1890" s="0">
        <v>4</v>
      </c>
      <c r="J1890" s="7">
        <v>1</v>
      </c>
      <c r="K1890" s="0">
        <v>0</v>
      </c>
      <c r="L1890" s="0">
        <v>0</v>
      </c>
      <c r="M1890" s="7">
        <v>1</v>
      </c>
      <c r="N1890" s="0">
        <v>1</v>
      </c>
      <c r="O1890" s="7">
        <v>2</v>
      </c>
      <c r="P1890" s="0">
        <v>0</v>
      </c>
      <c r="Q1890" s="0">
        <v>0</v>
      </c>
      <c r="R1890" s="7">
        <v>1</v>
      </c>
      <c r="S1890" s="0">
        <v>1</v>
      </c>
      <c r="T1890" s="53">
        <v>0.03329861111111111</v>
      </c>
    </row>
    <row r="1891">
      <c r="A1891" s="51">
        <v>43597.55167824074</v>
      </c>
      <c r="B1891" s="52">
        <v>43597.55167824074</v>
      </c>
      <c r="C1891" s="32" t="s">
        <v>1225</v>
      </c>
      <c r="D1891" s="7" t="s">
        <v>3718</v>
      </c>
      <c r="E1891" s="0">
        <v>6</v>
      </c>
      <c r="F1891" s="0" t="s">
        <v>50</v>
      </c>
      <c r="G1891" s="0" t="s">
        <v>50</v>
      </c>
      <c r="H1891" s="0" t="s">
        <v>3719</v>
      </c>
      <c r="I1891" s="0">
        <v>0</v>
      </c>
      <c r="J1891" s="7">
        <v>0</v>
      </c>
      <c r="K1891" s="0">
        <v>0</v>
      </c>
      <c r="L1891" s="0">
        <v>0</v>
      </c>
      <c r="M1891" s="7">
        <v>0</v>
      </c>
      <c r="N1891" s="0">
        <v>0</v>
      </c>
      <c r="O1891" s="7">
        <v>0</v>
      </c>
      <c r="P1891" s="0">
        <v>0</v>
      </c>
      <c r="Q1891" s="0">
        <v>0</v>
      </c>
      <c r="R1891" s="7">
        <v>0</v>
      </c>
      <c r="S1891" s="0">
        <v>0</v>
      </c>
      <c r="T1891" s="7"/>
    </row>
    <row r="1892">
      <c r="A1892" s="51">
        <v>43597.55795138889</v>
      </c>
      <c r="B1892" s="52">
        <v>43597.55795138889</v>
      </c>
      <c r="C1892" s="32" t="s">
        <v>1225</v>
      </c>
      <c r="D1892" s="7" t="s">
        <v>3720</v>
      </c>
      <c r="E1892" s="0">
        <v>1</v>
      </c>
      <c r="F1892" s="0" t="s">
        <v>50</v>
      </c>
      <c r="G1892" s="0" t="s">
        <v>55</v>
      </c>
      <c r="H1892" s="0" t="s">
        <v>3721</v>
      </c>
      <c r="I1892" s="0">
        <v>1</v>
      </c>
      <c r="J1892" s="7">
        <v>0</v>
      </c>
      <c r="K1892" s="0">
        <v>1</v>
      </c>
      <c r="L1892" s="0">
        <v>0</v>
      </c>
      <c r="M1892" s="7">
        <v>0</v>
      </c>
      <c r="N1892" s="0">
        <v>0</v>
      </c>
      <c r="O1892" s="7">
        <v>0</v>
      </c>
      <c r="P1892" s="0">
        <v>0</v>
      </c>
      <c r="Q1892" s="0">
        <v>0</v>
      </c>
      <c r="R1892" s="7">
        <v>0</v>
      </c>
      <c r="S1892" s="0">
        <v>0</v>
      </c>
      <c r="T1892" s="7"/>
    </row>
    <row r="1893">
      <c r="A1893" s="51">
        <v>43597.55981481481</v>
      </c>
      <c r="B1893" s="52">
        <v>43597.55981481481</v>
      </c>
      <c r="C1893" s="32" t="s">
        <v>1225</v>
      </c>
      <c r="D1893" s="7" t="s">
        <v>3722</v>
      </c>
      <c r="E1893" s="0">
        <v>1</v>
      </c>
      <c r="F1893" s="0" t="s">
        <v>50</v>
      </c>
      <c r="G1893" s="0" t="s">
        <v>50</v>
      </c>
      <c r="H1893" s="0" t="s">
        <v>3723</v>
      </c>
      <c r="I1893" s="0">
        <v>0</v>
      </c>
      <c r="J1893" s="7">
        <v>0</v>
      </c>
      <c r="K1893" s="0">
        <v>0</v>
      </c>
      <c r="L1893" s="0">
        <v>0</v>
      </c>
      <c r="M1893" s="7">
        <v>0</v>
      </c>
      <c r="N1893" s="0">
        <v>0</v>
      </c>
      <c r="O1893" s="7">
        <v>0</v>
      </c>
      <c r="P1893" s="0">
        <v>0</v>
      </c>
      <c r="Q1893" s="0">
        <v>0</v>
      </c>
      <c r="R1893" s="7">
        <v>0</v>
      </c>
      <c r="S1893" s="0">
        <v>0</v>
      </c>
      <c r="T1893" s="7"/>
    </row>
    <row r="1894">
      <c r="A1894" s="51">
        <v>43597.573645833334</v>
      </c>
      <c r="B1894" s="52">
        <v>43597.573645833334</v>
      </c>
      <c r="C1894" s="32" t="s">
        <v>1225</v>
      </c>
      <c r="D1894" s="7" t="s">
        <v>3724</v>
      </c>
      <c r="E1894" s="0">
        <v>10</v>
      </c>
      <c r="F1894" s="0" t="s">
        <v>50</v>
      </c>
      <c r="G1894" s="0" t="s">
        <v>50</v>
      </c>
      <c r="H1894" s="0" t="s">
        <v>3725</v>
      </c>
      <c r="I1894" s="0">
        <v>0</v>
      </c>
      <c r="J1894" s="7">
        <v>0</v>
      </c>
      <c r="K1894" s="0">
        <v>0</v>
      </c>
      <c r="L1894" s="0">
        <v>0</v>
      </c>
      <c r="M1894" s="7">
        <v>0</v>
      </c>
      <c r="N1894" s="0">
        <v>0</v>
      </c>
      <c r="O1894" s="7">
        <v>0</v>
      </c>
      <c r="P1894" s="0">
        <v>0</v>
      </c>
      <c r="Q1894" s="0">
        <v>0</v>
      </c>
      <c r="R1894" s="7">
        <v>0</v>
      </c>
      <c r="S1894" s="0">
        <v>0</v>
      </c>
      <c r="T1894" s="7"/>
    </row>
    <row r="1895">
      <c r="A1895" s="51">
        <v>43597.57405092593</v>
      </c>
      <c r="B1895" s="52">
        <v>43597.57405092593</v>
      </c>
      <c r="C1895" s="32" t="s">
        <v>1225</v>
      </c>
      <c r="D1895" s="7" t="s">
        <v>3726</v>
      </c>
      <c r="E1895" s="0">
        <v>0</v>
      </c>
      <c r="F1895" s="0" t="s">
        <v>50</v>
      </c>
      <c r="G1895" s="0" t="s">
        <v>50</v>
      </c>
      <c r="H1895" s="0" t="s">
        <v>3727</v>
      </c>
      <c r="I1895" s="0">
        <v>2</v>
      </c>
      <c r="J1895" s="7">
        <v>1</v>
      </c>
      <c r="K1895" s="0">
        <v>0</v>
      </c>
      <c r="L1895" s="0">
        <v>0</v>
      </c>
      <c r="M1895" s="7">
        <v>1</v>
      </c>
      <c r="N1895" s="0">
        <v>1</v>
      </c>
      <c r="O1895" s="7">
        <v>1</v>
      </c>
      <c r="P1895" s="0">
        <v>0</v>
      </c>
      <c r="Q1895" s="0">
        <v>0</v>
      </c>
      <c r="R1895" s="7">
        <v>0</v>
      </c>
      <c r="S1895" s="0">
        <v>0</v>
      </c>
      <c r="T1895" s="53">
        <v>0.45525462962962965</v>
      </c>
    </row>
    <row r="1896">
      <c r="A1896" s="51">
        <v>43597.57965277778</v>
      </c>
      <c r="B1896" s="52">
        <v>43597.57965277778</v>
      </c>
      <c r="C1896" s="32" t="s">
        <v>1225</v>
      </c>
      <c r="D1896" s="7" t="s">
        <v>3728</v>
      </c>
      <c r="E1896" s="0">
        <v>53</v>
      </c>
      <c r="F1896" s="0" t="s">
        <v>50</v>
      </c>
      <c r="G1896" s="0" t="s">
        <v>50</v>
      </c>
      <c r="H1896" s="0" t="s">
        <v>3729</v>
      </c>
      <c r="I1896" s="0">
        <v>5</v>
      </c>
      <c r="J1896" s="7">
        <v>1</v>
      </c>
      <c r="K1896" s="0">
        <v>0</v>
      </c>
      <c r="L1896" s="0">
        <v>0</v>
      </c>
      <c r="M1896" s="7">
        <v>1</v>
      </c>
      <c r="N1896" s="0">
        <v>1</v>
      </c>
      <c r="O1896" s="7">
        <v>0</v>
      </c>
      <c r="P1896" s="0">
        <v>0</v>
      </c>
      <c r="Q1896" s="0">
        <v>0</v>
      </c>
      <c r="R1896" s="7">
        <v>0</v>
      </c>
      <c r="S1896" s="0">
        <v>0</v>
      </c>
      <c r="T1896" s="53">
        <v>0.5543634259259259</v>
      </c>
    </row>
    <row r="1897">
      <c r="A1897" s="51">
        <v>43597.5850462963</v>
      </c>
      <c r="B1897" s="52">
        <v>43597.5850462963</v>
      </c>
      <c r="C1897" s="32" t="s">
        <v>1225</v>
      </c>
      <c r="D1897" s="7" t="s">
        <v>3730</v>
      </c>
      <c r="E1897" s="0">
        <v>1</v>
      </c>
      <c r="F1897" s="0" t="s">
        <v>50</v>
      </c>
      <c r="G1897" s="0" t="s">
        <v>55</v>
      </c>
      <c r="H1897" s="0" t="s">
        <v>3731</v>
      </c>
      <c r="I1897" s="0">
        <v>1</v>
      </c>
      <c r="J1897" s="7">
        <v>0</v>
      </c>
      <c r="K1897" s="0">
        <v>1</v>
      </c>
      <c r="L1897" s="0">
        <v>0</v>
      </c>
      <c r="M1897" s="7">
        <v>0</v>
      </c>
      <c r="N1897" s="0">
        <v>0</v>
      </c>
      <c r="O1897" s="7">
        <v>0</v>
      </c>
      <c r="P1897" s="0">
        <v>0</v>
      </c>
      <c r="Q1897" s="0">
        <v>0</v>
      </c>
      <c r="R1897" s="7">
        <v>0</v>
      </c>
      <c r="S1897" s="0">
        <v>0</v>
      </c>
      <c r="T1897" s="7"/>
    </row>
    <row r="1898">
      <c r="A1898" s="51">
        <v>43597.58677083333</v>
      </c>
      <c r="B1898" s="52">
        <v>43597.58677083333</v>
      </c>
      <c r="C1898" s="32" t="s">
        <v>1225</v>
      </c>
      <c r="D1898" s="7" t="s">
        <v>3732</v>
      </c>
      <c r="E1898" s="0">
        <v>37</v>
      </c>
      <c r="F1898" s="0" t="s">
        <v>55</v>
      </c>
      <c r="G1898" s="0" t="s">
        <v>50</v>
      </c>
      <c r="H1898" s="0" t="s">
        <v>3733</v>
      </c>
      <c r="I1898" s="0">
        <v>77</v>
      </c>
      <c r="J1898" s="7">
        <v>5</v>
      </c>
      <c r="K1898" s="0">
        <v>0</v>
      </c>
      <c r="L1898" s="0">
        <v>0</v>
      </c>
      <c r="M1898" s="7">
        <v>3</v>
      </c>
      <c r="N1898" s="0">
        <v>3</v>
      </c>
      <c r="O1898" s="7">
        <v>72</v>
      </c>
      <c r="P1898" s="0">
        <v>0</v>
      </c>
      <c r="Q1898" s="0">
        <v>0</v>
      </c>
      <c r="R1898" s="7">
        <v>8</v>
      </c>
      <c r="S1898" s="0">
        <v>63</v>
      </c>
      <c r="T1898" s="53">
        <v>0.1724652777777778</v>
      </c>
    </row>
    <row r="1899">
      <c r="A1899" s="51">
        <v>43597.58826388889</v>
      </c>
      <c r="B1899" s="52">
        <v>43597.58826388889</v>
      </c>
      <c r="C1899" s="32" t="s">
        <v>1225</v>
      </c>
      <c r="D1899" s="7" t="s">
        <v>3734</v>
      </c>
      <c r="E1899" s="0">
        <v>28</v>
      </c>
      <c r="F1899" s="0" t="s">
        <v>50</v>
      </c>
      <c r="G1899" s="0" t="s">
        <v>50</v>
      </c>
      <c r="H1899" s="0" t="s">
        <v>3735</v>
      </c>
      <c r="I1899" s="0">
        <v>6</v>
      </c>
      <c r="J1899" s="7">
        <v>1</v>
      </c>
      <c r="K1899" s="0">
        <v>0</v>
      </c>
      <c r="L1899" s="0">
        <v>0</v>
      </c>
      <c r="M1899" s="7">
        <v>0</v>
      </c>
      <c r="N1899" s="0">
        <v>0</v>
      </c>
      <c r="O1899" s="7">
        <v>5</v>
      </c>
      <c r="P1899" s="0">
        <v>0</v>
      </c>
      <c r="Q1899" s="0">
        <v>0</v>
      </c>
      <c r="R1899" s="7">
        <v>0</v>
      </c>
      <c r="S1899" s="0">
        <v>0</v>
      </c>
      <c r="T1899" s="53">
        <v>0.0427662037037037</v>
      </c>
    </row>
    <row r="1900">
      <c r="A1900" s="51">
        <v>43597.58863425926</v>
      </c>
      <c r="B1900" s="52">
        <v>43597.58863425926</v>
      </c>
      <c r="C1900" s="32" t="s">
        <v>1225</v>
      </c>
      <c r="D1900" s="7" t="s">
        <v>3736</v>
      </c>
      <c r="E1900" s="0">
        <v>1</v>
      </c>
      <c r="F1900" s="0" t="s">
        <v>50</v>
      </c>
      <c r="G1900" s="0" t="s">
        <v>55</v>
      </c>
      <c r="H1900" s="0" t="s">
        <v>3737</v>
      </c>
      <c r="I1900" s="0">
        <v>3</v>
      </c>
      <c r="J1900" s="7">
        <v>0</v>
      </c>
      <c r="K1900" s="0">
        <v>1</v>
      </c>
      <c r="L1900" s="0">
        <v>0</v>
      </c>
      <c r="M1900" s="7">
        <v>0</v>
      </c>
      <c r="N1900" s="0">
        <v>0</v>
      </c>
      <c r="O1900" s="7">
        <v>2</v>
      </c>
      <c r="P1900" s="0">
        <v>0</v>
      </c>
      <c r="Q1900" s="0">
        <v>0</v>
      </c>
      <c r="R1900" s="7">
        <v>1</v>
      </c>
      <c r="S1900" s="0">
        <v>1</v>
      </c>
      <c r="T1900" s="7"/>
    </row>
    <row r="1901">
      <c r="A1901" s="51">
        <v>43597.59318287037</v>
      </c>
      <c r="B1901" s="52">
        <v>43597.59318287037</v>
      </c>
      <c r="C1901" s="32" t="s">
        <v>1225</v>
      </c>
      <c r="D1901" s="7" t="s">
        <v>3738</v>
      </c>
      <c r="E1901" s="0">
        <v>4</v>
      </c>
      <c r="F1901" s="0" t="s">
        <v>50</v>
      </c>
      <c r="G1901" s="0" t="s">
        <v>50</v>
      </c>
      <c r="H1901" s="0" t="s">
        <v>3739</v>
      </c>
      <c r="I1901" s="0">
        <v>3</v>
      </c>
      <c r="J1901" s="7">
        <v>0</v>
      </c>
      <c r="K1901" s="0">
        <v>0</v>
      </c>
      <c r="L1901" s="0">
        <v>1</v>
      </c>
      <c r="M1901" s="7">
        <v>0</v>
      </c>
      <c r="N1901" s="0">
        <v>0</v>
      </c>
      <c r="O1901" s="7">
        <v>0</v>
      </c>
      <c r="P1901" s="0">
        <v>0</v>
      </c>
      <c r="Q1901" s="0">
        <v>0</v>
      </c>
      <c r="R1901" s="7">
        <v>0</v>
      </c>
      <c r="S1901" s="0">
        <v>0</v>
      </c>
      <c r="T1901" s="7"/>
    </row>
    <row r="1902">
      <c r="A1902" s="51">
        <v>43597.59538194445</v>
      </c>
      <c r="B1902" s="52">
        <v>43597.59538194445</v>
      </c>
      <c r="C1902" s="32" t="s">
        <v>1225</v>
      </c>
      <c r="D1902" s="7" t="s">
        <v>3740</v>
      </c>
      <c r="E1902" s="0">
        <v>10</v>
      </c>
      <c r="F1902" s="0" t="s">
        <v>50</v>
      </c>
      <c r="G1902" s="0" t="s">
        <v>50</v>
      </c>
      <c r="H1902" s="0" t="s">
        <v>3741</v>
      </c>
      <c r="I1902" s="0">
        <v>1</v>
      </c>
      <c r="J1902" s="7">
        <v>0</v>
      </c>
      <c r="K1902" s="0">
        <v>0</v>
      </c>
      <c r="L1902" s="0">
        <v>0</v>
      </c>
      <c r="M1902" s="7">
        <v>0</v>
      </c>
      <c r="N1902" s="0">
        <v>0</v>
      </c>
      <c r="O1902" s="7">
        <v>0</v>
      </c>
      <c r="P1902" s="0">
        <v>0</v>
      </c>
      <c r="Q1902" s="0">
        <v>0</v>
      </c>
      <c r="R1902" s="7">
        <v>0</v>
      </c>
      <c r="S1902" s="0">
        <v>0</v>
      </c>
      <c r="T1902" s="7"/>
    </row>
    <row r="1903">
      <c r="A1903" s="51">
        <v>43597.59607638889</v>
      </c>
      <c r="B1903" s="52">
        <v>43597.59607638889</v>
      </c>
      <c r="C1903" s="32" t="s">
        <v>1225</v>
      </c>
      <c r="D1903" s="7" t="s">
        <v>3742</v>
      </c>
      <c r="E1903" s="0">
        <v>1</v>
      </c>
      <c r="F1903" s="0" t="s">
        <v>50</v>
      </c>
      <c r="G1903" s="0" t="s">
        <v>55</v>
      </c>
      <c r="H1903" s="0" t="s">
        <v>3743</v>
      </c>
      <c r="I1903" s="0">
        <v>3</v>
      </c>
      <c r="J1903" s="7">
        <v>0</v>
      </c>
      <c r="K1903" s="0">
        <v>1</v>
      </c>
      <c r="L1903" s="0">
        <v>1</v>
      </c>
      <c r="M1903" s="7">
        <v>0</v>
      </c>
      <c r="N1903" s="0">
        <v>0</v>
      </c>
      <c r="O1903" s="7">
        <v>0</v>
      </c>
      <c r="P1903" s="0">
        <v>1</v>
      </c>
      <c r="Q1903" s="0">
        <v>0</v>
      </c>
      <c r="R1903" s="7">
        <v>0</v>
      </c>
      <c r="S1903" s="0">
        <v>0</v>
      </c>
      <c r="T1903" s="7"/>
    </row>
    <row r="1904">
      <c r="A1904" s="51">
        <v>43597.600023148145</v>
      </c>
      <c r="B1904" s="52">
        <v>43597.600023148145</v>
      </c>
      <c r="C1904" s="32" t="s">
        <v>1225</v>
      </c>
      <c r="D1904" s="7" t="s">
        <v>3744</v>
      </c>
      <c r="E1904" s="0">
        <v>0</v>
      </c>
      <c r="F1904" s="0" t="s">
        <v>50</v>
      </c>
      <c r="G1904" s="0" t="s">
        <v>55</v>
      </c>
      <c r="H1904" s="0" t="s">
        <v>3745</v>
      </c>
      <c r="I1904" s="0">
        <v>1</v>
      </c>
      <c r="J1904" s="7">
        <v>0</v>
      </c>
      <c r="K1904" s="0">
        <v>1</v>
      </c>
      <c r="L1904" s="0">
        <v>0</v>
      </c>
      <c r="M1904" s="7">
        <v>0</v>
      </c>
      <c r="N1904" s="0">
        <v>0</v>
      </c>
      <c r="O1904" s="7">
        <v>0</v>
      </c>
      <c r="P1904" s="0">
        <v>0</v>
      </c>
      <c r="Q1904" s="0">
        <v>0</v>
      </c>
      <c r="R1904" s="7">
        <v>0</v>
      </c>
      <c r="S1904" s="0">
        <v>0</v>
      </c>
      <c r="T1904" s="7"/>
    </row>
    <row r="1905">
      <c r="A1905" s="51">
        <v>43597.603900462964</v>
      </c>
      <c r="B1905" s="52">
        <v>43597.603900462964</v>
      </c>
      <c r="C1905" s="32" t="s">
        <v>1225</v>
      </c>
      <c r="D1905" s="7" t="s">
        <v>3746</v>
      </c>
      <c r="E1905" s="0">
        <v>1</v>
      </c>
      <c r="F1905" s="0" t="s">
        <v>50</v>
      </c>
      <c r="G1905" s="0" t="s">
        <v>50</v>
      </c>
      <c r="H1905" s="0" t="s">
        <v>3747</v>
      </c>
      <c r="I1905" s="0">
        <v>0</v>
      </c>
      <c r="J1905" s="7">
        <v>0</v>
      </c>
      <c r="K1905" s="0">
        <v>0</v>
      </c>
      <c r="L1905" s="0">
        <v>0</v>
      </c>
      <c r="M1905" s="7">
        <v>0</v>
      </c>
      <c r="N1905" s="0">
        <v>0</v>
      </c>
      <c r="O1905" s="7">
        <v>0</v>
      </c>
      <c r="P1905" s="0">
        <v>0</v>
      </c>
      <c r="Q1905" s="0">
        <v>0</v>
      </c>
      <c r="R1905" s="7">
        <v>0</v>
      </c>
      <c r="S1905" s="0">
        <v>0</v>
      </c>
      <c r="T1905" s="7"/>
    </row>
    <row r="1906">
      <c r="A1906" s="51">
        <v>43597.60633101852</v>
      </c>
      <c r="B1906" s="52">
        <v>43597.60633101852</v>
      </c>
      <c r="C1906" s="32" t="s">
        <v>1225</v>
      </c>
      <c r="D1906" s="7" t="s">
        <v>3748</v>
      </c>
      <c r="E1906" s="0">
        <v>2</v>
      </c>
      <c r="F1906" s="0" t="s">
        <v>50</v>
      </c>
      <c r="G1906" s="0" t="s">
        <v>55</v>
      </c>
      <c r="H1906" s="0" t="s">
        <v>3749</v>
      </c>
      <c r="I1906" s="0">
        <v>1</v>
      </c>
      <c r="J1906" s="7">
        <v>0</v>
      </c>
      <c r="K1906" s="0">
        <v>1</v>
      </c>
      <c r="L1906" s="0">
        <v>0</v>
      </c>
      <c r="M1906" s="7">
        <v>0</v>
      </c>
      <c r="N1906" s="0">
        <v>0</v>
      </c>
      <c r="O1906" s="7">
        <v>0</v>
      </c>
      <c r="P1906" s="0">
        <v>0</v>
      </c>
      <c r="Q1906" s="0">
        <v>0</v>
      </c>
      <c r="R1906" s="7">
        <v>0</v>
      </c>
      <c r="S1906" s="0">
        <v>0</v>
      </c>
      <c r="T1906" s="7"/>
    </row>
    <row r="1907">
      <c r="A1907" s="51">
        <v>43597.630590277775</v>
      </c>
      <c r="B1907" s="52">
        <v>43597.630590277775</v>
      </c>
      <c r="C1907" s="32" t="s">
        <v>1225</v>
      </c>
      <c r="D1907" s="7" t="s">
        <v>3750</v>
      </c>
      <c r="E1907" s="0">
        <v>7</v>
      </c>
      <c r="F1907" s="0" t="s">
        <v>50</v>
      </c>
      <c r="G1907" s="0" t="s">
        <v>50</v>
      </c>
      <c r="H1907" s="0" t="s">
        <v>3751</v>
      </c>
      <c r="I1907" s="0">
        <v>1</v>
      </c>
      <c r="J1907" s="7">
        <v>1</v>
      </c>
      <c r="K1907" s="0">
        <v>0</v>
      </c>
      <c r="L1907" s="0">
        <v>0</v>
      </c>
      <c r="M1907" s="7">
        <v>0</v>
      </c>
      <c r="N1907" s="0">
        <v>0</v>
      </c>
      <c r="O1907" s="7">
        <v>0</v>
      </c>
      <c r="P1907" s="0">
        <v>0</v>
      </c>
      <c r="Q1907" s="0">
        <v>0</v>
      </c>
      <c r="R1907" s="7">
        <v>0</v>
      </c>
      <c r="S1907" s="0">
        <v>0</v>
      </c>
      <c r="T1907" s="53">
        <v>0.22539351851851852</v>
      </c>
    </row>
    <row r="1908">
      <c r="A1908" s="51">
        <v>43597.6309375</v>
      </c>
      <c r="B1908" s="52">
        <v>43597.6309375</v>
      </c>
      <c r="C1908" s="32" t="s">
        <v>1225</v>
      </c>
      <c r="D1908" s="7" t="s">
        <v>3752</v>
      </c>
      <c r="E1908" s="0">
        <v>54</v>
      </c>
      <c r="F1908" s="0" t="s">
        <v>50</v>
      </c>
      <c r="G1908" s="0" t="s">
        <v>50</v>
      </c>
      <c r="H1908" s="0" t="s">
        <v>3753</v>
      </c>
      <c r="I1908" s="0">
        <v>1</v>
      </c>
      <c r="J1908" s="7">
        <v>1</v>
      </c>
      <c r="K1908" s="0">
        <v>0</v>
      </c>
      <c r="L1908" s="0">
        <v>0</v>
      </c>
      <c r="M1908" s="7">
        <v>0</v>
      </c>
      <c r="N1908" s="0">
        <v>0</v>
      </c>
      <c r="O1908" s="7">
        <v>0</v>
      </c>
      <c r="P1908" s="0">
        <v>0</v>
      </c>
      <c r="Q1908" s="0">
        <v>0</v>
      </c>
      <c r="R1908" s="7">
        <v>0</v>
      </c>
      <c r="S1908" s="0">
        <v>0</v>
      </c>
      <c r="T1908" s="53">
        <v>0.1451851851851852</v>
      </c>
    </row>
    <row r="1909">
      <c r="A1909" s="51">
        <v>43597.63545138889</v>
      </c>
      <c r="B1909" s="52">
        <v>43597.63545138889</v>
      </c>
      <c r="C1909" s="32" t="s">
        <v>1225</v>
      </c>
      <c r="D1909" s="7" t="s">
        <v>3754</v>
      </c>
      <c r="E1909" s="0">
        <v>41</v>
      </c>
      <c r="F1909" s="0" t="s">
        <v>50</v>
      </c>
      <c r="G1909" s="0" t="s">
        <v>50</v>
      </c>
      <c r="H1909" s="0" t="s">
        <v>3755</v>
      </c>
      <c r="I1909" s="0">
        <v>1</v>
      </c>
      <c r="J1909" s="7">
        <v>1</v>
      </c>
      <c r="K1909" s="0">
        <v>0</v>
      </c>
      <c r="L1909" s="0">
        <v>0</v>
      </c>
      <c r="M1909" s="7">
        <v>0</v>
      </c>
      <c r="N1909" s="0">
        <v>0</v>
      </c>
      <c r="O1909" s="7">
        <v>0</v>
      </c>
      <c r="P1909" s="0">
        <v>0</v>
      </c>
      <c r="Q1909" s="0">
        <v>0</v>
      </c>
      <c r="R1909" s="7">
        <v>0</v>
      </c>
      <c r="S1909" s="0">
        <v>0</v>
      </c>
      <c r="T1909" s="53">
        <v>0.7622453703703703</v>
      </c>
    </row>
    <row r="1910">
      <c r="A1910" s="51">
        <v>43597.64787037037</v>
      </c>
      <c r="B1910" s="52">
        <v>43597.64787037037</v>
      </c>
      <c r="C1910" s="32" t="s">
        <v>1225</v>
      </c>
      <c r="D1910" s="7" t="s">
        <v>3756</v>
      </c>
      <c r="E1910" s="0">
        <v>20</v>
      </c>
      <c r="F1910" s="0" t="s">
        <v>50</v>
      </c>
      <c r="G1910" s="0" t="s">
        <v>55</v>
      </c>
      <c r="H1910" s="0" t="s">
        <v>3757</v>
      </c>
      <c r="I1910" s="0">
        <v>7</v>
      </c>
      <c r="J1910" s="7">
        <v>0</v>
      </c>
      <c r="K1910" s="0">
        <v>0</v>
      </c>
      <c r="L1910" s="0">
        <v>1</v>
      </c>
      <c r="M1910" s="7">
        <v>0</v>
      </c>
      <c r="N1910" s="0">
        <v>0</v>
      </c>
      <c r="O1910" s="7">
        <v>0</v>
      </c>
      <c r="P1910" s="0">
        <v>0</v>
      </c>
      <c r="Q1910" s="0">
        <v>2</v>
      </c>
      <c r="R1910" s="7">
        <v>0</v>
      </c>
      <c r="S1910" s="0">
        <v>0</v>
      </c>
      <c r="T1910" s="7"/>
    </row>
    <row r="1911">
      <c r="A1911" s="51">
        <v>43597.65001157407</v>
      </c>
      <c r="B1911" s="52">
        <v>43597.65001157407</v>
      </c>
      <c r="C1911" s="32" t="s">
        <v>1225</v>
      </c>
      <c r="D1911" s="7" t="s">
        <v>3758</v>
      </c>
      <c r="E1911" s="0">
        <v>24</v>
      </c>
      <c r="F1911" s="0" t="s">
        <v>50</v>
      </c>
      <c r="G1911" s="0" t="s">
        <v>50</v>
      </c>
      <c r="H1911" s="0" t="s">
        <v>3759</v>
      </c>
      <c r="I1911" s="0">
        <v>0</v>
      </c>
      <c r="J1911" s="7">
        <v>0</v>
      </c>
      <c r="K1911" s="0">
        <v>0</v>
      </c>
      <c r="L1911" s="0">
        <v>0</v>
      </c>
      <c r="M1911" s="7">
        <v>0</v>
      </c>
      <c r="N1911" s="0">
        <v>0</v>
      </c>
      <c r="O1911" s="7">
        <v>0</v>
      </c>
      <c r="P1911" s="0">
        <v>0</v>
      </c>
      <c r="Q1911" s="0">
        <v>0</v>
      </c>
      <c r="R1911" s="7">
        <v>0</v>
      </c>
      <c r="S1911" s="0">
        <v>0</v>
      </c>
      <c r="T1911" s="7"/>
    </row>
    <row r="1912">
      <c r="A1912" s="51">
        <v>43597.651504629626</v>
      </c>
      <c r="B1912" s="52">
        <v>43597.651504629626</v>
      </c>
      <c r="C1912" s="32" t="s">
        <v>1225</v>
      </c>
      <c r="D1912" s="7" t="s">
        <v>3760</v>
      </c>
      <c r="E1912" s="0">
        <v>5</v>
      </c>
      <c r="F1912" s="0" t="s">
        <v>50</v>
      </c>
      <c r="G1912" s="0" t="s">
        <v>50</v>
      </c>
      <c r="H1912" s="0" t="s">
        <v>3761</v>
      </c>
      <c r="I1912" s="0">
        <v>0</v>
      </c>
      <c r="J1912" s="7">
        <v>0</v>
      </c>
      <c r="K1912" s="0">
        <v>0</v>
      </c>
      <c r="L1912" s="0">
        <v>0</v>
      </c>
      <c r="M1912" s="7">
        <v>0</v>
      </c>
      <c r="N1912" s="0">
        <v>0</v>
      </c>
      <c r="O1912" s="7">
        <v>0</v>
      </c>
      <c r="P1912" s="0">
        <v>0</v>
      </c>
      <c r="Q1912" s="0">
        <v>0</v>
      </c>
      <c r="R1912" s="7">
        <v>0</v>
      </c>
      <c r="S1912" s="0">
        <v>0</v>
      </c>
      <c r="T1912" s="7"/>
    </row>
    <row r="1913">
      <c r="A1913" s="51">
        <v>43597.65424768518</v>
      </c>
      <c r="B1913" s="52">
        <v>43597.65424768518</v>
      </c>
      <c r="C1913" s="32" t="s">
        <v>1225</v>
      </c>
      <c r="D1913" s="7" t="s">
        <v>3762</v>
      </c>
      <c r="E1913" s="0">
        <v>1</v>
      </c>
      <c r="F1913" s="0" t="s">
        <v>50</v>
      </c>
      <c r="G1913" s="0" t="s">
        <v>55</v>
      </c>
      <c r="H1913" s="0" t="s">
        <v>3763</v>
      </c>
      <c r="I1913" s="0">
        <v>1</v>
      </c>
      <c r="J1913" s="7">
        <v>0</v>
      </c>
      <c r="K1913" s="0">
        <v>1</v>
      </c>
      <c r="L1913" s="0">
        <v>0</v>
      </c>
      <c r="M1913" s="7">
        <v>0</v>
      </c>
      <c r="N1913" s="0">
        <v>0</v>
      </c>
      <c r="O1913" s="7">
        <v>0</v>
      </c>
      <c r="P1913" s="0">
        <v>0</v>
      </c>
      <c r="Q1913" s="0">
        <v>0</v>
      </c>
      <c r="R1913" s="7">
        <v>0</v>
      </c>
      <c r="S1913" s="0">
        <v>0</v>
      </c>
      <c r="T1913" s="7"/>
    </row>
    <row r="1914">
      <c r="A1914" s="51">
        <v>43597.65902777778</v>
      </c>
      <c r="B1914" s="52">
        <v>43597.65902777778</v>
      </c>
      <c r="C1914" s="32" t="s">
        <v>1225</v>
      </c>
      <c r="D1914" s="7" t="s">
        <v>3764</v>
      </c>
      <c r="E1914" s="0">
        <v>1</v>
      </c>
      <c r="F1914" s="0" t="s">
        <v>50</v>
      </c>
      <c r="G1914" s="0" t="s">
        <v>55</v>
      </c>
      <c r="H1914" s="0" t="s">
        <v>3765</v>
      </c>
      <c r="I1914" s="0">
        <v>1</v>
      </c>
      <c r="J1914" s="7">
        <v>0</v>
      </c>
      <c r="K1914" s="0">
        <v>1</v>
      </c>
      <c r="L1914" s="0">
        <v>0</v>
      </c>
      <c r="M1914" s="7">
        <v>0</v>
      </c>
      <c r="N1914" s="0">
        <v>0</v>
      </c>
      <c r="O1914" s="7">
        <v>0</v>
      </c>
      <c r="P1914" s="0">
        <v>0</v>
      </c>
      <c r="Q1914" s="0">
        <v>0</v>
      </c>
      <c r="R1914" s="7">
        <v>0</v>
      </c>
      <c r="S1914" s="0">
        <v>0</v>
      </c>
      <c r="T1914" s="7"/>
    </row>
    <row r="1915">
      <c r="A1915" s="51">
        <v>43597.65913194444</v>
      </c>
      <c r="B1915" s="52">
        <v>43597.65913194444</v>
      </c>
      <c r="C1915" s="32" t="s">
        <v>1225</v>
      </c>
      <c r="D1915" s="7" t="s">
        <v>3766</v>
      </c>
      <c r="E1915" s="0">
        <v>13</v>
      </c>
      <c r="F1915" s="0" t="s">
        <v>50</v>
      </c>
      <c r="G1915" s="0" t="s">
        <v>50</v>
      </c>
      <c r="H1915" s="0" t="s">
        <v>3767</v>
      </c>
      <c r="I1915" s="0">
        <v>10</v>
      </c>
      <c r="J1915" s="7">
        <v>0</v>
      </c>
      <c r="K1915" s="0">
        <v>0</v>
      </c>
      <c r="L1915" s="0">
        <v>2</v>
      </c>
      <c r="M1915" s="7">
        <v>0</v>
      </c>
      <c r="N1915" s="0">
        <v>0</v>
      </c>
      <c r="O1915" s="7">
        <v>0</v>
      </c>
      <c r="P1915" s="0">
        <v>1</v>
      </c>
      <c r="Q1915" s="0">
        <v>5</v>
      </c>
      <c r="R1915" s="7">
        <v>0</v>
      </c>
      <c r="S1915" s="0">
        <v>0</v>
      </c>
      <c r="T1915" s="7"/>
    </row>
    <row r="1916">
      <c r="A1916" s="51">
        <v>43597.66258101852</v>
      </c>
      <c r="B1916" s="52">
        <v>43597.66258101852</v>
      </c>
      <c r="C1916" s="32" t="s">
        <v>1225</v>
      </c>
      <c r="D1916" s="7" t="s">
        <v>3768</v>
      </c>
      <c r="E1916" s="0">
        <v>2</v>
      </c>
      <c r="F1916" s="0" t="s">
        <v>50</v>
      </c>
      <c r="G1916" s="0" t="s">
        <v>55</v>
      </c>
      <c r="H1916" s="0" t="s">
        <v>3769</v>
      </c>
      <c r="I1916" s="0">
        <v>0</v>
      </c>
      <c r="J1916" s="7">
        <v>0</v>
      </c>
      <c r="K1916" s="0">
        <v>0</v>
      </c>
      <c r="L1916" s="0">
        <v>0</v>
      </c>
      <c r="M1916" s="7">
        <v>0</v>
      </c>
      <c r="N1916" s="0">
        <v>0</v>
      </c>
      <c r="O1916" s="7">
        <v>0</v>
      </c>
      <c r="P1916" s="0">
        <v>0</v>
      </c>
      <c r="Q1916" s="0">
        <v>0</v>
      </c>
      <c r="R1916" s="7">
        <v>0</v>
      </c>
      <c r="S1916" s="0">
        <v>0</v>
      </c>
      <c r="T1916" s="7"/>
    </row>
    <row r="1917">
      <c r="A1917" s="51">
        <v>43597.66721064815</v>
      </c>
      <c r="B1917" s="52">
        <v>43597.66721064815</v>
      </c>
      <c r="C1917" s="32" t="s">
        <v>1225</v>
      </c>
      <c r="D1917" s="7" t="s">
        <v>3770</v>
      </c>
      <c r="E1917" s="0">
        <v>3</v>
      </c>
      <c r="F1917" s="0" t="s">
        <v>50</v>
      </c>
      <c r="G1917" s="0" t="s">
        <v>50</v>
      </c>
      <c r="H1917" s="0" t="s">
        <v>3771</v>
      </c>
      <c r="I1917" s="0">
        <v>0</v>
      </c>
      <c r="J1917" s="7">
        <v>0</v>
      </c>
      <c r="K1917" s="0">
        <v>0</v>
      </c>
      <c r="L1917" s="0">
        <v>0</v>
      </c>
      <c r="M1917" s="7">
        <v>0</v>
      </c>
      <c r="N1917" s="0">
        <v>0</v>
      </c>
      <c r="O1917" s="7">
        <v>0</v>
      </c>
      <c r="P1917" s="0">
        <v>0</v>
      </c>
      <c r="Q1917" s="0">
        <v>0</v>
      </c>
      <c r="R1917" s="7">
        <v>0</v>
      </c>
      <c r="S1917" s="0">
        <v>0</v>
      </c>
      <c r="T1917" s="7"/>
    </row>
    <row r="1918">
      <c r="A1918" s="51">
        <v>43597.66798611111</v>
      </c>
      <c r="B1918" s="52">
        <v>43597.66798611111</v>
      </c>
      <c r="C1918" s="32" t="s">
        <v>1225</v>
      </c>
      <c r="D1918" s="7" t="s">
        <v>3772</v>
      </c>
      <c r="E1918" s="0">
        <v>1</v>
      </c>
      <c r="F1918" s="0" t="s">
        <v>50</v>
      </c>
      <c r="G1918" s="0" t="s">
        <v>55</v>
      </c>
      <c r="H1918" s="0" t="s">
        <v>3773</v>
      </c>
      <c r="I1918" s="0">
        <v>1</v>
      </c>
      <c r="J1918" s="7">
        <v>0</v>
      </c>
      <c r="K1918" s="0">
        <v>1</v>
      </c>
      <c r="L1918" s="0">
        <v>0</v>
      </c>
      <c r="M1918" s="7">
        <v>0</v>
      </c>
      <c r="N1918" s="0">
        <v>0</v>
      </c>
      <c r="O1918" s="7">
        <v>0</v>
      </c>
      <c r="P1918" s="0">
        <v>0</v>
      </c>
      <c r="Q1918" s="0">
        <v>0</v>
      </c>
      <c r="R1918" s="7">
        <v>0</v>
      </c>
      <c r="S1918" s="0">
        <v>0</v>
      </c>
      <c r="T1918" s="7"/>
    </row>
    <row r="1919">
      <c r="A1919" s="51">
        <v>43597.67016203704</v>
      </c>
      <c r="B1919" s="52">
        <v>43597.67016203704</v>
      </c>
      <c r="C1919" s="32" t="s">
        <v>1225</v>
      </c>
      <c r="D1919" s="7" t="s">
        <v>3774</v>
      </c>
      <c r="E1919" s="0">
        <v>5</v>
      </c>
      <c r="F1919" s="0" t="s">
        <v>50</v>
      </c>
      <c r="G1919" s="0" t="s">
        <v>50</v>
      </c>
      <c r="H1919" s="0" t="s">
        <v>3775</v>
      </c>
      <c r="I1919" s="0">
        <v>3</v>
      </c>
      <c r="J1919" s="7">
        <v>1</v>
      </c>
      <c r="K1919" s="0">
        <v>0</v>
      </c>
      <c r="L1919" s="0">
        <v>0</v>
      </c>
      <c r="M1919" s="7">
        <v>0</v>
      </c>
      <c r="N1919" s="0">
        <v>0</v>
      </c>
      <c r="O1919" s="7">
        <v>1</v>
      </c>
      <c r="P1919" s="0">
        <v>0</v>
      </c>
      <c r="Q1919" s="0">
        <v>0</v>
      </c>
      <c r="R1919" s="7">
        <v>0</v>
      </c>
      <c r="S1919" s="0">
        <v>0</v>
      </c>
      <c r="T1919" s="53">
        <v>0.2775810185185185</v>
      </c>
    </row>
    <row r="1920">
      <c r="A1920" s="51">
        <v>43597.673738425925</v>
      </c>
      <c r="B1920" s="52">
        <v>43597.673738425925</v>
      </c>
      <c r="C1920" s="32" t="s">
        <v>1225</v>
      </c>
      <c r="D1920" s="7" t="s">
        <v>3776</v>
      </c>
      <c r="E1920" s="0">
        <v>0</v>
      </c>
      <c r="F1920" s="0" t="s">
        <v>50</v>
      </c>
      <c r="G1920" s="0" t="s">
        <v>55</v>
      </c>
      <c r="H1920" s="0" t="s">
        <v>3777</v>
      </c>
      <c r="I1920" s="0">
        <v>0</v>
      </c>
      <c r="J1920" s="7">
        <v>0</v>
      </c>
      <c r="K1920" s="0">
        <v>0</v>
      </c>
      <c r="L1920" s="0">
        <v>0</v>
      </c>
      <c r="M1920" s="7">
        <v>0</v>
      </c>
      <c r="N1920" s="0">
        <v>0</v>
      </c>
      <c r="O1920" s="7">
        <v>0</v>
      </c>
      <c r="P1920" s="0">
        <v>0</v>
      </c>
      <c r="Q1920" s="0">
        <v>0</v>
      </c>
      <c r="R1920" s="7">
        <v>0</v>
      </c>
      <c r="S1920" s="0">
        <v>0</v>
      </c>
      <c r="T1920" s="7"/>
    </row>
    <row r="1921">
      <c r="A1921" s="51">
        <v>43597.677083333336</v>
      </c>
      <c r="B1921" s="52">
        <v>43597.677083333336</v>
      </c>
      <c r="C1921" s="32" t="s">
        <v>1225</v>
      </c>
      <c r="D1921" s="7" t="s">
        <v>3778</v>
      </c>
      <c r="E1921" s="0">
        <v>1</v>
      </c>
      <c r="F1921" s="0" t="s">
        <v>50</v>
      </c>
      <c r="G1921" s="0" t="s">
        <v>50</v>
      </c>
      <c r="H1921" s="0" t="s">
        <v>3779</v>
      </c>
      <c r="I1921" s="0">
        <v>0</v>
      </c>
      <c r="J1921" s="7">
        <v>0</v>
      </c>
      <c r="K1921" s="0">
        <v>0</v>
      </c>
      <c r="L1921" s="0">
        <v>0</v>
      </c>
      <c r="M1921" s="7">
        <v>0</v>
      </c>
      <c r="N1921" s="0">
        <v>0</v>
      </c>
      <c r="O1921" s="7">
        <v>0</v>
      </c>
      <c r="P1921" s="0">
        <v>0</v>
      </c>
      <c r="Q1921" s="0">
        <v>0</v>
      </c>
      <c r="R1921" s="7">
        <v>0</v>
      </c>
      <c r="S1921" s="0">
        <v>0</v>
      </c>
      <c r="T1921" s="7"/>
    </row>
    <row r="1922">
      <c r="A1922" s="51">
        <v>43597.684282407405</v>
      </c>
      <c r="B1922" s="52">
        <v>43597.684282407405</v>
      </c>
      <c r="C1922" s="32" t="s">
        <v>1225</v>
      </c>
      <c r="D1922" s="7" t="s">
        <v>3780</v>
      </c>
      <c r="E1922" s="0">
        <v>1</v>
      </c>
      <c r="F1922" s="0" t="s">
        <v>50</v>
      </c>
      <c r="G1922" s="0" t="s">
        <v>50</v>
      </c>
      <c r="H1922" s="0" t="s">
        <v>3781</v>
      </c>
      <c r="I1922" s="0">
        <v>0</v>
      </c>
      <c r="J1922" s="7">
        <v>0</v>
      </c>
      <c r="K1922" s="0">
        <v>0</v>
      </c>
      <c r="L1922" s="0">
        <v>0</v>
      </c>
      <c r="M1922" s="7">
        <v>0</v>
      </c>
      <c r="N1922" s="0">
        <v>0</v>
      </c>
      <c r="O1922" s="7">
        <v>0</v>
      </c>
      <c r="P1922" s="0">
        <v>0</v>
      </c>
      <c r="Q1922" s="0">
        <v>0</v>
      </c>
      <c r="R1922" s="7">
        <v>0</v>
      </c>
      <c r="S1922" s="0">
        <v>0</v>
      </c>
      <c r="T1922" s="7"/>
    </row>
    <row r="1923">
      <c r="A1923" s="51">
        <v>43597.68916666666</v>
      </c>
      <c r="B1923" s="52">
        <v>43597.68916666666</v>
      </c>
      <c r="C1923" s="32" t="s">
        <v>1225</v>
      </c>
      <c r="D1923" s="7" t="s">
        <v>3782</v>
      </c>
      <c r="E1923" s="0">
        <v>1</v>
      </c>
      <c r="F1923" s="0" t="s">
        <v>50</v>
      </c>
      <c r="G1923" s="0" t="s">
        <v>55</v>
      </c>
      <c r="H1923" s="0" t="s">
        <v>3783</v>
      </c>
      <c r="I1923" s="0">
        <v>1</v>
      </c>
      <c r="J1923" s="7">
        <v>0</v>
      </c>
      <c r="K1923" s="0">
        <v>0</v>
      </c>
      <c r="L1923" s="0">
        <v>0</v>
      </c>
      <c r="M1923" s="7">
        <v>0</v>
      </c>
      <c r="N1923" s="0">
        <v>0</v>
      </c>
      <c r="O1923" s="7">
        <v>0</v>
      </c>
      <c r="P1923" s="0">
        <v>0</v>
      </c>
      <c r="Q1923" s="0">
        <v>0</v>
      </c>
      <c r="R1923" s="7">
        <v>0</v>
      </c>
      <c r="S1923" s="0">
        <v>0</v>
      </c>
      <c r="T1923" s="7"/>
    </row>
    <row r="1924">
      <c r="A1924" s="51">
        <v>43597.69021990741</v>
      </c>
      <c r="B1924" s="52">
        <v>43597.69021990741</v>
      </c>
      <c r="C1924" s="32" t="s">
        <v>1225</v>
      </c>
      <c r="D1924" s="7" t="s">
        <v>3784</v>
      </c>
      <c r="E1924" s="0">
        <v>259</v>
      </c>
      <c r="F1924" s="0" t="s">
        <v>50</v>
      </c>
      <c r="G1924" s="0" t="s">
        <v>50</v>
      </c>
      <c r="H1924" s="0" t="s">
        <v>3785</v>
      </c>
      <c r="I1924" s="0">
        <v>3</v>
      </c>
      <c r="J1924" s="7">
        <v>1</v>
      </c>
      <c r="K1924" s="0">
        <v>0</v>
      </c>
      <c r="L1924" s="0">
        <v>0</v>
      </c>
      <c r="M1924" s="7">
        <v>0</v>
      </c>
      <c r="N1924" s="0">
        <v>0</v>
      </c>
      <c r="O1924" s="7">
        <v>2</v>
      </c>
      <c r="P1924" s="0">
        <v>0</v>
      </c>
      <c r="Q1924" s="0">
        <v>0</v>
      </c>
      <c r="R1924" s="7">
        <v>0</v>
      </c>
      <c r="S1924" s="0">
        <v>0</v>
      </c>
      <c r="T1924" s="53">
        <v>0.49039351851851853</v>
      </c>
    </row>
    <row r="1925">
      <c r="A1925" s="51">
        <v>43597.6905787037</v>
      </c>
      <c r="B1925" s="52">
        <v>43597.6905787037</v>
      </c>
      <c r="C1925" s="32" t="s">
        <v>1225</v>
      </c>
      <c r="D1925" s="7" t="s">
        <v>3786</v>
      </c>
      <c r="E1925" s="0">
        <v>1</v>
      </c>
      <c r="F1925" s="0" t="s">
        <v>50</v>
      </c>
      <c r="G1925" s="0" t="s">
        <v>55</v>
      </c>
      <c r="H1925" s="0" t="s">
        <v>3787</v>
      </c>
      <c r="I1925" s="0">
        <v>1</v>
      </c>
      <c r="J1925" s="7">
        <v>0</v>
      </c>
      <c r="K1925" s="0">
        <v>1</v>
      </c>
      <c r="L1925" s="0">
        <v>0</v>
      </c>
      <c r="M1925" s="7">
        <v>0</v>
      </c>
      <c r="N1925" s="0">
        <v>0</v>
      </c>
      <c r="O1925" s="7">
        <v>0</v>
      </c>
      <c r="P1925" s="0">
        <v>0</v>
      </c>
      <c r="Q1925" s="0">
        <v>0</v>
      </c>
      <c r="R1925" s="7">
        <v>0</v>
      </c>
      <c r="S1925" s="0">
        <v>0</v>
      </c>
      <c r="T1925" s="7"/>
    </row>
    <row r="1926">
      <c r="A1926" s="51">
        <v>43597.691030092596</v>
      </c>
      <c r="B1926" s="52">
        <v>43597.691030092596</v>
      </c>
      <c r="C1926" s="32" t="s">
        <v>1225</v>
      </c>
      <c r="D1926" s="7" t="s">
        <v>3788</v>
      </c>
      <c r="E1926" s="0">
        <v>18</v>
      </c>
      <c r="F1926" s="0" t="s">
        <v>50</v>
      </c>
      <c r="G1926" s="0" t="s">
        <v>50</v>
      </c>
      <c r="H1926" s="0" t="s">
        <v>3789</v>
      </c>
      <c r="I1926" s="0">
        <v>0</v>
      </c>
      <c r="J1926" s="7">
        <v>0</v>
      </c>
      <c r="K1926" s="0">
        <v>0</v>
      </c>
      <c r="L1926" s="0">
        <v>0</v>
      </c>
      <c r="M1926" s="7">
        <v>0</v>
      </c>
      <c r="N1926" s="0">
        <v>0</v>
      </c>
      <c r="O1926" s="7">
        <v>0</v>
      </c>
      <c r="P1926" s="0">
        <v>0</v>
      </c>
      <c r="Q1926" s="0">
        <v>0</v>
      </c>
      <c r="R1926" s="7">
        <v>0</v>
      </c>
      <c r="S1926" s="0">
        <v>0</v>
      </c>
      <c r="T1926" s="7"/>
    </row>
    <row r="1927">
      <c r="A1927" s="51">
        <v>43597.69351851852</v>
      </c>
      <c r="B1927" s="52">
        <v>43597.69351851852</v>
      </c>
      <c r="C1927" s="32" t="s">
        <v>1225</v>
      </c>
      <c r="D1927" s="7" t="s">
        <v>3790</v>
      </c>
      <c r="E1927" s="0">
        <v>1</v>
      </c>
      <c r="F1927" s="0" t="s">
        <v>50</v>
      </c>
      <c r="G1927" s="0" t="s">
        <v>50</v>
      </c>
      <c r="H1927" s="0" t="s">
        <v>3791</v>
      </c>
      <c r="I1927" s="0">
        <v>0</v>
      </c>
      <c r="J1927" s="7">
        <v>0</v>
      </c>
      <c r="K1927" s="0">
        <v>0</v>
      </c>
      <c r="L1927" s="0">
        <v>0</v>
      </c>
      <c r="M1927" s="7">
        <v>0</v>
      </c>
      <c r="N1927" s="0">
        <v>0</v>
      </c>
      <c r="O1927" s="7">
        <v>0</v>
      </c>
      <c r="P1927" s="0">
        <v>0</v>
      </c>
      <c r="Q1927" s="0">
        <v>0</v>
      </c>
      <c r="R1927" s="7">
        <v>0</v>
      </c>
      <c r="S1927" s="0">
        <v>0</v>
      </c>
      <c r="T1927" s="7"/>
    </row>
    <row r="1928">
      <c r="A1928" s="51">
        <v>43597.69763888889</v>
      </c>
      <c r="B1928" s="52">
        <v>43597.69763888889</v>
      </c>
      <c r="C1928" s="32" t="s">
        <v>1225</v>
      </c>
      <c r="D1928" s="7" t="s">
        <v>3792</v>
      </c>
      <c r="E1928" s="0">
        <v>1</v>
      </c>
      <c r="F1928" s="0" t="s">
        <v>50</v>
      </c>
      <c r="G1928" s="0" t="s">
        <v>50</v>
      </c>
      <c r="H1928" s="0" t="s">
        <v>3793</v>
      </c>
      <c r="I1928" s="0">
        <v>5</v>
      </c>
      <c r="J1928" s="7">
        <v>2</v>
      </c>
      <c r="K1928" s="0">
        <v>0</v>
      </c>
      <c r="L1928" s="0">
        <v>0</v>
      </c>
      <c r="M1928" s="7">
        <v>1</v>
      </c>
      <c r="N1928" s="0">
        <v>1</v>
      </c>
      <c r="O1928" s="7">
        <v>3</v>
      </c>
      <c r="P1928" s="0">
        <v>0</v>
      </c>
      <c r="Q1928" s="0">
        <v>0</v>
      </c>
      <c r="R1928" s="7">
        <v>1</v>
      </c>
      <c r="S1928" s="0">
        <v>1</v>
      </c>
      <c r="T1928" s="53">
        <v>0.007141203703703703</v>
      </c>
    </row>
    <row r="1929">
      <c r="A1929" s="51">
        <v>43597.69857638889</v>
      </c>
      <c r="B1929" s="52">
        <v>43597.69857638889</v>
      </c>
      <c r="C1929" s="32" t="s">
        <v>1225</v>
      </c>
      <c r="D1929" s="7" t="s">
        <v>3794</v>
      </c>
      <c r="E1929" s="0">
        <v>23</v>
      </c>
      <c r="F1929" s="0" t="s">
        <v>50</v>
      </c>
      <c r="G1929" s="0" t="s">
        <v>50</v>
      </c>
      <c r="H1929" s="0" t="s">
        <v>3795</v>
      </c>
      <c r="I1929" s="0">
        <v>2</v>
      </c>
      <c r="J1929" s="7">
        <v>0</v>
      </c>
      <c r="K1929" s="0">
        <v>0</v>
      </c>
      <c r="L1929" s="0">
        <v>1</v>
      </c>
      <c r="M1929" s="7">
        <v>0</v>
      </c>
      <c r="N1929" s="0">
        <v>0</v>
      </c>
      <c r="O1929" s="7">
        <v>0</v>
      </c>
      <c r="P1929" s="0">
        <v>0</v>
      </c>
      <c r="Q1929" s="0">
        <v>0</v>
      </c>
      <c r="R1929" s="7">
        <v>0</v>
      </c>
      <c r="S1929" s="0">
        <v>0</v>
      </c>
      <c r="T1929" s="7"/>
    </row>
    <row r="1930">
      <c r="A1930" s="51">
        <v>43597.70002314815</v>
      </c>
      <c r="B1930" s="52">
        <v>43597.70002314815</v>
      </c>
      <c r="C1930" s="32" t="s">
        <v>1225</v>
      </c>
      <c r="D1930" s="7" t="s">
        <v>3796</v>
      </c>
      <c r="E1930" s="0">
        <v>2</v>
      </c>
      <c r="F1930" s="0" t="s">
        <v>50</v>
      </c>
      <c r="G1930" s="0" t="s">
        <v>50</v>
      </c>
      <c r="H1930" s="0" t="s">
        <v>3797</v>
      </c>
      <c r="I1930" s="0">
        <v>0</v>
      </c>
      <c r="J1930" s="7">
        <v>0</v>
      </c>
      <c r="K1930" s="0">
        <v>0</v>
      </c>
      <c r="L1930" s="0">
        <v>0</v>
      </c>
      <c r="M1930" s="7">
        <v>0</v>
      </c>
      <c r="N1930" s="0">
        <v>0</v>
      </c>
      <c r="O1930" s="7">
        <v>0</v>
      </c>
      <c r="P1930" s="0">
        <v>0</v>
      </c>
      <c r="Q1930" s="0">
        <v>0</v>
      </c>
      <c r="R1930" s="7">
        <v>0</v>
      </c>
      <c r="S1930" s="0">
        <v>0</v>
      </c>
      <c r="T1930" s="7"/>
    </row>
    <row r="1931">
      <c r="A1931" s="51">
        <v>43597.70079861111</v>
      </c>
      <c r="B1931" s="52">
        <v>43597.70079861111</v>
      </c>
      <c r="C1931" s="32" t="s">
        <v>1225</v>
      </c>
      <c r="D1931" s="7" t="s">
        <v>3798</v>
      </c>
      <c r="E1931" s="0">
        <v>1</v>
      </c>
      <c r="F1931" s="0" t="s">
        <v>50</v>
      </c>
      <c r="G1931" s="0" t="s">
        <v>55</v>
      </c>
      <c r="H1931" s="0" t="s">
        <v>3799</v>
      </c>
      <c r="I1931" s="0">
        <v>1</v>
      </c>
      <c r="J1931" s="7">
        <v>0</v>
      </c>
      <c r="K1931" s="0">
        <v>1</v>
      </c>
      <c r="L1931" s="0">
        <v>0</v>
      </c>
      <c r="M1931" s="7">
        <v>0</v>
      </c>
      <c r="N1931" s="0">
        <v>0</v>
      </c>
      <c r="O1931" s="7">
        <v>0</v>
      </c>
      <c r="P1931" s="0">
        <v>0</v>
      </c>
      <c r="Q1931" s="0">
        <v>0</v>
      </c>
      <c r="R1931" s="7">
        <v>0</v>
      </c>
      <c r="S1931" s="0">
        <v>0</v>
      </c>
      <c r="T1931" s="7"/>
    </row>
    <row r="1932">
      <c r="A1932" s="51">
        <v>43597.709641203706</v>
      </c>
      <c r="B1932" s="52">
        <v>43597.709641203706</v>
      </c>
      <c r="C1932" s="32" t="s">
        <v>1225</v>
      </c>
      <c r="D1932" s="7" t="s">
        <v>3800</v>
      </c>
      <c r="E1932" s="0">
        <v>2</v>
      </c>
      <c r="F1932" s="0" t="s">
        <v>50</v>
      </c>
      <c r="G1932" s="0" t="s">
        <v>50</v>
      </c>
      <c r="H1932" s="0" t="s">
        <v>3801</v>
      </c>
      <c r="I1932" s="0">
        <v>0</v>
      </c>
      <c r="J1932" s="7">
        <v>0</v>
      </c>
      <c r="K1932" s="0">
        <v>0</v>
      </c>
      <c r="L1932" s="0">
        <v>0</v>
      </c>
      <c r="M1932" s="7">
        <v>0</v>
      </c>
      <c r="N1932" s="0">
        <v>0</v>
      </c>
      <c r="O1932" s="7">
        <v>0</v>
      </c>
      <c r="P1932" s="0">
        <v>0</v>
      </c>
      <c r="Q1932" s="0">
        <v>0</v>
      </c>
      <c r="R1932" s="7">
        <v>0</v>
      </c>
      <c r="S1932" s="0">
        <v>0</v>
      </c>
      <c r="T1932" s="7"/>
    </row>
    <row r="1933">
      <c r="A1933" s="51">
        <v>43597.71428240741</v>
      </c>
      <c r="B1933" s="52">
        <v>43597.71428240741</v>
      </c>
      <c r="C1933" s="32" t="s">
        <v>1225</v>
      </c>
      <c r="D1933" s="7" t="s">
        <v>3802</v>
      </c>
      <c r="E1933" s="0">
        <v>1</v>
      </c>
      <c r="F1933" s="0" t="s">
        <v>50</v>
      </c>
      <c r="G1933" s="0" t="s">
        <v>55</v>
      </c>
      <c r="H1933" s="0" t="s">
        <v>3803</v>
      </c>
      <c r="I1933" s="0">
        <v>1</v>
      </c>
      <c r="J1933" s="7">
        <v>0</v>
      </c>
      <c r="K1933" s="0">
        <v>1</v>
      </c>
      <c r="L1933" s="0">
        <v>0</v>
      </c>
      <c r="M1933" s="7">
        <v>0</v>
      </c>
      <c r="N1933" s="0">
        <v>0</v>
      </c>
      <c r="O1933" s="7">
        <v>0</v>
      </c>
      <c r="P1933" s="0">
        <v>0</v>
      </c>
      <c r="Q1933" s="0">
        <v>0</v>
      </c>
      <c r="R1933" s="7">
        <v>0</v>
      </c>
      <c r="S1933" s="0">
        <v>0</v>
      </c>
      <c r="T1933" s="7"/>
    </row>
    <row r="1934">
      <c r="A1934" s="51">
        <v>43597.717835648145</v>
      </c>
      <c r="B1934" s="52">
        <v>43597.717835648145</v>
      </c>
      <c r="C1934" s="32" t="s">
        <v>1225</v>
      </c>
      <c r="D1934" s="7" t="s">
        <v>3804</v>
      </c>
      <c r="E1934" s="0">
        <v>1</v>
      </c>
      <c r="F1934" s="0" t="s">
        <v>50</v>
      </c>
      <c r="G1934" s="0" t="s">
        <v>55</v>
      </c>
      <c r="H1934" s="0" t="s">
        <v>3805</v>
      </c>
      <c r="I1934" s="0">
        <v>5</v>
      </c>
      <c r="J1934" s="7">
        <v>0</v>
      </c>
      <c r="K1934" s="0">
        <v>1</v>
      </c>
      <c r="L1934" s="0">
        <v>1</v>
      </c>
      <c r="M1934" s="7">
        <v>0</v>
      </c>
      <c r="N1934" s="0">
        <v>0</v>
      </c>
      <c r="O1934" s="7">
        <v>0</v>
      </c>
      <c r="P1934" s="0">
        <v>0</v>
      </c>
      <c r="Q1934" s="0">
        <v>0</v>
      </c>
      <c r="R1934" s="7">
        <v>0</v>
      </c>
      <c r="S1934" s="0">
        <v>0</v>
      </c>
      <c r="T1934" s="7"/>
    </row>
    <row r="1935">
      <c r="A1935" s="51">
        <v>43597.71871527778</v>
      </c>
      <c r="B1935" s="52">
        <v>43597.71871527778</v>
      </c>
      <c r="C1935" s="32" t="s">
        <v>1225</v>
      </c>
      <c r="D1935" s="7" t="s">
        <v>3806</v>
      </c>
      <c r="E1935" s="0">
        <v>5</v>
      </c>
      <c r="F1935" s="0" t="s">
        <v>50</v>
      </c>
      <c r="G1935" s="0" t="s">
        <v>50</v>
      </c>
      <c r="H1935" s="0" t="s">
        <v>3807</v>
      </c>
      <c r="I1935" s="0">
        <v>0</v>
      </c>
      <c r="J1935" s="7">
        <v>0</v>
      </c>
      <c r="K1935" s="0">
        <v>0</v>
      </c>
      <c r="L1935" s="0">
        <v>0</v>
      </c>
      <c r="M1935" s="7">
        <v>0</v>
      </c>
      <c r="N1935" s="0">
        <v>0</v>
      </c>
      <c r="O1935" s="7">
        <v>0</v>
      </c>
      <c r="P1935" s="0">
        <v>0</v>
      </c>
      <c r="Q1935" s="0">
        <v>0</v>
      </c>
      <c r="R1935" s="7">
        <v>0</v>
      </c>
      <c r="S1935" s="0">
        <v>0</v>
      </c>
      <c r="T1935" s="7"/>
    </row>
    <row r="1936">
      <c r="A1936" s="51">
        <v>43597.71892361111</v>
      </c>
      <c r="B1936" s="52">
        <v>43597.71892361111</v>
      </c>
      <c r="C1936" s="32" t="s">
        <v>1225</v>
      </c>
      <c r="D1936" s="7" t="s">
        <v>3808</v>
      </c>
      <c r="E1936" s="0">
        <v>8</v>
      </c>
      <c r="F1936" s="0" t="s">
        <v>50</v>
      </c>
      <c r="G1936" s="0" t="s">
        <v>50</v>
      </c>
      <c r="H1936" s="0" t="s">
        <v>3809</v>
      </c>
      <c r="I1936" s="0">
        <v>0</v>
      </c>
      <c r="J1936" s="7">
        <v>0</v>
      </c>
      <c r="K1936" s="0">
        <v>0</v>
      </c>
      <c r="L1936" s="0">
        <v>0</v>
      </c>
      <c r="M1936" s="7">
        <v>0</v>
      </c>
      <c r="N1936" s="0">
        <v>0</v>
      </c>
      <c r="O1936" s="7">
        <v>0</v>
      </c>
      <c r="P1936" s="0">
        <v>0</v>
      </c>
      <c r="Q1936" s="0">
        <v>0</v>
      </c>
      <c r="R1936" s="7">
        <v>0</v>
      </c>
      <c r="S1936" s="0">
        <v>0</v>
      </c>
      <c r="T1936" s="7"/>
    </row>
    <row r="1937">
      <c r="A1937" s="51">
        <v>43597.7205787037</v>
      </c>
      <c r="B1937" s="52">
        <v>43597.7205787037</v>
      </c>
      <c r="C1937" s="32" t="s">
        <v>1225</v>
      </c>
      <c r="D1937" s="7" t="s">
        <v>3810</v>
      </c>
      <c r="E1937" s="0">
        <v>0</v>
      </c>
      <c r="F1937" s="0" t="s">
        <v>50</v>
      </c>
      <c r="G1937" s="0" t="s">
        <v>55</v>
      </c>
      <c r="H1937" s="0" t="s">
        <v>3811</v>
      </c>
      <c r="I1937" s="0">
        <v>0</v>
      </c>
      <c r="J1937" s="7">
        <v>0</v>
      </c>
      <c r="K1937" s="0">
        <v>0</v>
      </c>
      <c r="L1937" s="0">
        <v>0</v>
      </c>
      <c r="M1937" s="7">
        <v>0</v>
      </c>
      <c r="N1937" s="0">
        <v>0</v>
      </c>
      <c r="O1937" s="7">
        <v>0</v>
      </c>
      <c r="P1937" s="0">
        <v>0</v>
      </c>
      <c r="Q1937" s="0">
        <v>0</v>
      </c>
      <c r="R1937" s="7">
        <v>0</v>
      </c>
      <c r="S1937" s="0">
        <v>0</v>
      </c>
      <c r="T1937" s="7"/>
    </row>
    <row r="1938">
      <c r="A1938" s="51">
        <v>43597.72304398148</v>
      </c>
      <c r="B1938" s="52">
        <v>43597.72304398148</v>
      </c>
      <c r="C1938" s="32" t="s">
        <v>1225</v>
      </c>
      <c r="D1938" s="7" t="s">
        <v>3812</v>
      </c>
      <c r="E1938" s="0">
        <v>7</v>
      </c>
      <c r="F1938" s="0" t="s">
        <v>50</v>
      </c>
      <c r="G1938" s="0" t="s">
        <v>50</v>
      </c>
      <c r="H1938" s="0" t="s">
        <v>3813</v>
      </c>
      <c r="I1938" s="0">
        <v>1</v>
      </c>
      <c r="J1938" s="7">
        <v>0</v>
      </c>
      <c r="K1938" s="0">
        <v>0</v>
      </c>
      <c r="L1938" s="0">
        <v>0</v>
      </c>
      <c r="M1938" s="7">
        <v>0</v>
      </c>
      <c r="N1938" s="0">
        <v>0</v>
      </c>
      <c r="O1938" s="7">
        <v>0</v>
      </c>
      <c r="P1938" s="0">
        <v>0</v>
      </c>
      <c r="Q1938" s="0">
        <v>0</v>
      </c>
      <c r="R1938" s="7">
        <v>0</v>
      </c>
      <c r="S1938" s="0">
        <v>0</v>
      </c>
      <c r="T1938" s="7"/>
    </row>
    <row r="1939">
      <c r="A1939" s="51">
        <v>43597.72466435185</v>
      </c>
      <c r="B1939" s="52">
        <v>43597.72466435185</v>
      </c>
      <c r="C1939" s="32" t="s">
        <v>1225</v>
      </c>
      <c r="D1939" s="7" t="s">
        <v>3814</v>
      </c>
      <c r="E1939" s="0">
        <v>1</v>
      </c>
      <c r="F1939" s="0" t="s">
        <v>50</v>
      </c>
      <c r="G1939" s="0" t="s">
        <v>50</v>
      </c>
      <c r="H1939" s="0" t="s">
        <v>3815</v>
      </c>
      <c r="I1939" s="0">
        <v>0</v>
      </c>
      <c r="J1939" s="7">
        <v>0</v>
      </c>
      <c r="K1939" s="0">
        <v>0</v>
      </c>
      <c r="L1939" s="0">
        <v>0</v>
      </c>
      <c r="M1939" s="7">
        <v>0</v>
      </c>
      <c r="N1939" s="0">
        <v>0</v>
      </c>
      <c r="O1939" s="7">
        <v>0</v>
      </c>
      <c r="P1939" s="0">
        <v>0</v>
      </c>
      <c r="Q1939" s="0">
        <v>0</v>
      </c>
      <c r="R1939" s="7">
        <v>0</v>
      </c>
      <c r="S1939" s="0">
        <v>0</v>
      </c>
      <c r="T1939" s="7"/>
    </row>
    <row r="1940">
      <c r="A1940" s="51">
        <v>43597.72493055555</v>
      </c>
      <c r="B1940" s="52">
        <v>43597.72493055555</v>
      </c>
      <c r="C1940" s="32" t="s">
        <v>1225</v>
      </c>
      <c r="D1940" s="7" t="s">
        <v>3816</v>
      </c>
      <c r="E1940" s="0">
        <v>8</v>
      </c>
      <c r="F1940" s="0" t="s">
        <v>50</v>
      </c>
      <c r="G1940" s="0" t="s">
        <v>50</v>
      </c>
      <c r="H1940" s="0" t="s">
        <v>3817</v>
      </c>
      <c r="I1940" s="0">
        <v>0</v>
      </c>
      <c r="J1940" s="7">
        <v>0</v>
      </c>
      <c r="K1940" s="0">
        <v>0</v>
      </c>
      <c r="L1940" s="0">
        <v>0</v>
      </c>
      <c r="M1940" s="7">
        <v>0</v>
      </c>
      <c r="N1940" s="0">
        <v>0</v>
      </c>
      <c r="O1940" s="7">
        <v>0</v>
      </c>
      <c r="P1940" s="0">
        <v>0</v>
      </c>
      <c r="Q1940" s="0">
        <v>0</v>
      </c>
      <c r="R1940" s="7">
        <v>0</v>
      </c>
      <c r="S1940" s="0">
        <v>0</v>
      </c>
      <c r="T1940" s="7"/>
    </row>
    <row r="1941">
      <c r="A1941" s="51">
        <v>43597.7256712963</v>
      </c>
      <c r="B1941" s="52">
        <v>43597.7256712963</v>
      </c>
      <c r="C1941" s="32" t="s">
        <v>1225</v>
      </c>
      <c r="D1941" s="7" t="s">
        <v>3818</v>
      </c>
      <c r="E1941" s="0">
        <v>24</v>
      </c>
      <c r="F1941" s="0" t="s">
        <v>50</v>
      </c>
      <c r="G1941" s="0" t="s">
        <v>50</v>
      </c>
      <c r="H1941" s="0" t="s">
        <v>3819</v>
      </c>
      <c r="I1941" s="0">
        <v>0</v>
      </c>
      <c r="J1941" s="7">
        <v>0</v>
      </c>
      <c r="K1941" s="0">
        <v>0</v>
      </c>
      <c r="L1941" s="0">
        <v>0</v>
      </c>
      <c r="M1941" s="7">
        <v>0</v>
      </c>
      <c r="N1941" s="0">
        <v>0</v>
      </c>
      <c r="O1941" s="7">
        <v>0</v>
      </c>
      <c r="P1941" s="0">
        <v>0</v>
      </c>
      <c r="Q1941" s="0">
        <v>0</v>
      </c>
      <c r="R1941" s="7">
        <v>0</v>
      </c>
      <c r="S1941" s="0">
        <v>0</v>
      </c>
      <c r="T1941" s="7"/>
    </row>
    <row r="1942">
      <c r="A1942" s="51">
        <v>43597.74549768519</v>
      </c>
      <c r="B1942" s="52">
        <v>43597.74549768519</v>
      </c>
      <c r="C1942" s="32" t="s">
        <v>1225</v>
      </c>
      <c r="D1942" s="7" t="s">
        <v>3820</v>
      </c>
      <c r="E1942" s="0">
        <v>3</v>
      </c>
      <c r="F1942" s="0" t="s">
        <v>50</v>
      </c>
      <c r="G1942" s="0" t="s">
        <v>55</v>
      </c>
      <c r="H1942" s="0" t="s">
        <v>3821</v>
      </c>
      <c r="I1942" s="0">
        <v>5</v>
      </c>
      <c r="J1942" s="7">
        <v>1</v>
      </c>
      <c r="K1942" s="0">
        <v>1</v>
      </c>
      <c r="L1942" s="0">
        <v>0</v>
      </c>
      <c r="M1942" s="7">
        <v>0</v>
      </c>
      <c r="N1942" s="0">
        <v>0</v>
      </c>
      <c r="O1942" s="7">
        <v>3</v>
      </c>
      <c r="P1942" s="0">
        <v>0</v>
      </c>
      <c r="Q1942" s="0">
        <v>0</v>
      </c>
      <c r="R1942" s="7">
        <v>0</v>
      </c>
      <c r="S1942" s="0">
        <v>0</v>
      </c>
      <c r="T1942" s="53">
        <v>0.04177083333333333</v>
      </c>
    </row>
    <row r="1943">
      <c r="A1943" s="51">
        <v>43597.74622685185</v>
      </c>
      <c r="B1943" s="52">
        <v>43597.74622685185</v>
      </c>
      <c r="C1943" s="32" t="s">
        <v>1225</v>
      </c>
      <c r="D1943" s="7" t="s">
        <v>3822</v>
      </c>
      <c r="E1943" s="0">
        <v>1</v>
      </c>
      <c r="F1943" s="0" t="s">
        <v>50</v>
      </c>
      <c r="G1943" s="0" t="s">
        <v>55</v>
      </c>
      <c r="H1943" s="0" t="s">
        <v>3823</v>
      </c>
      <c r="I1943" s="0">
        <v>0</v>
      </c>
      <c r="J1943" s="7">
        <v>0</v>
      </c>
      <c r="K1943" s="0">
        <v>0</v>
      </c>
      <c r="L1943" s="0">
        <v>0</v>
      </c>
      <c r="M1943" s="7">
        <v>0</v>
      </c>
      <c r="N1943" s="0">
        <v>0</v>
      </c>
      <c r="O1943" s="7">
        <v>0</v>
      </c>
      <c r="P1943" s="0">
        <v>0</v>
      </c>
      <c r="Q1943" s="0">
        <v>0</v>
      </c>
      <c r="R1943" s="7">
        <v>0</v>
      </c>
      <c r="S1943" s="0">
        <v>0</v>
      </c>
      <c r="T1943" s="7"/>
    </row>
    <row r="1944">
      <c r="A1944" s="51">
        <v>43597.75231481482</v>
      </c>
      <c r="B1944" s="52">
        <v>43597.75231481482</v>
      </c>
      <c r="C1944" s="32" t="s">
        <v>1225</v>
      </c>
      <c r="D1944" s="7" t="s">
        <v>3824</v>
      </c>
      <c r="E1944" s="0">
        <v>1</v>
      </c>
      <c r="F1944" s="0" t="s">
        <v>50</v>
      </c>
      <c r="G1944" s="0" t="s">
        <v>55</v>
      </c>
      <c r="H1944" s="0" t="s">
        <v>3825</v>
      </c>
      <c r="I1944" s="0">
        <v>1</v>
      </c>
      <c r="J1944" s="7">
        <v>0</v>
      </c>
      <c r="K1944" s="0">
        <v>1</v>
      </c>
      <c r="L1944" s="0">
        <v>0</v>
      </c>
      <c r="M1944" s="7">
        <v>0</v>
      </c>
      <c r="N1944" s="0">
        <v>0</v>
      </c>
      <c r="O1944" s="7">
        <v>0</v>
      </c>
      <c r="P1944" s="0">
        <v>0</v>
      </c>
      <c r="Q1944" s="0">
        <v>0</v>
      </c>
      <c r="R1944" s="7">
        <v>0</v>
      </c>
      <c r="S1944" s="0">
        <v>0</v>
      </c>
      <c r="T1944" s="7"/>
    </row>
    <row r="1945">
      <c r="A1945" s="51">
        <v>43597.755520833336</v>
      </c>
      <c r="B1945" s="52">
        <v>43597.755520833336</v>
      </c>
      <c r="C1945" s="32" t="s">
        <v>1225</v>
      </c>
      <c r="D1945" s="7" t="s">
        <v>3826</v>
      </c>
      <c r="E1945" s="0">
        <v>2</v>
      </c>
      <c r="F1945" s="0" t="s">
        <v>50</v>
      </c>
      <c r="G1945" s="0" t="s">
        <v>50</v>
      </c>
      <c r="H1945" s="0" t="s">
        <v>3827</v>
      </c>
      <c r="I1945" s="0">
        <v>1</v>
      </c>
      <c r="J1945" s="7">
        <v>1</v>
      </c>
      <c r="K1945" s="0">
        <v>0</v>
      </c>
      <c r="L1945" s="0">
        <v>0</v>
      </c>
      <c r="M1945" s="7">
        <v>0</v>
      </c>
      <c r="N1945" s="0">
        <v>0</v>
      </c>
      <c r="O1945" s="7">
        <v>0</v>
      </c>
      <c r="P1945" s="0">
        <v>0</v>
      </c>
      <c r="Q1945" s="0">
        <v>0</v>
      </c>
      <c r="R1945" s="7">
        <v>0</v>
      </c>
      <c r="S1945" s="0">
        <v>0</v>
      </c>
      <c r="T1945" s="53">
        <v>1.5691435185185185</v>
      </c>
    </row>
    <row r="1946">
      <c r="A1946" s="51">
        <v>43597.75666666667</v>
      </c>
      <c r="B1946" s="52">
        <v>43597.75666666667</v>
      </c>
      <c r="C1946" s="32" t="s">
        <v>1225</v>
      </c>
      <c r="D1946" s="7" t="s">
        <v>3828</v>
      </c>
      <c r="E1946" s="0">
        <v>3</v>
      </c>
      <c r="F1946" s="0" t="s">
        <v>50</v>
      </c>
      <c r="G1946" s="0" t="s">
        <v>50</v>
      </c>
      <c r="H1946" s="0" t="s">
        <v>3829</v>
      </c>
      <c r="I1946" s="0">
        <v>0</v>
      </c>
      <c r="J1946" s="7">
        <v>0</v>
      </c>
      <c r="K1946" s="0">
        <v>0</v>
      </c>
      <c r="L1946" s="0">
        <v>0</v>
      </c>
      <c r="M1946" s="7">
        <v>0</v>
      </c>
      <c r="N1946" s="0">
        <v>0</v>
      </c>
      <c r="O1946" s="7">
        <v>0</v>
      </c>
      <c r="P1946" s="0">
        <v>0</v>
      </c>
      <c r="Q1946" s="0">
        <v>0</v>
      </c>
      <c r="R1946" s="7">
        <v>0</v>
      </c>
      <c r="S1946" s="0">
        <v>0</v>
      </c>
      <c r="T1946" s="7"/>
    </row>
    <row r="1947">
      <c r="A1947" s="51">
        <v>43597.759884259256</v>
      </c>
      <c r="B1947" s="52">
        <v>43597.759884259256</v>
      </c>
      <c r="C1947" s="32" t="s">
        <v>1225</v>
      </c>
      <c r="D1947" s="7" t="s">
        <v>3830</v>
      </c>
      <c r="E1947" s="0">
        <v>111</v>
      </c>
      <c r="F1947" s="0" t="s">
        <v>50</v>
      </c>
      <c r="G1947" s="0" t="s">
        <v>50</v>
      </c>
      <c r="H1947" s="0" t="s">
        <v>3831</v>
      </c>
      <c r="I1947" s="0">
        <v>2</v>
      </c>
      <c r="J1947" s="7">
        <v>0</v>
      </c>
      <c r="K1947" s="0">
        <v>0</v>
      </c>
      <c r="L1947" s="0">
        <v>0</v>
      </c>
      <c r="M1947" s="7">
        <v>0</v>
      </c>
      <c r="N1947" s="0">
        <v>0</v>
      </c>
      <c r="O1947" s="7">
        <v>0</v>
      </c>
      <c r="P1947" s="0">
        <v>0</v>
      </c>
      <c r="Q1947" s="0">
        <v>0</v>
      </c>
      <c r="R1947" s="7">
        <v>0</v>
      </c>
      <c r="S1947" s="0">
        <v>0</v>
      </c>
      <c r="T1947" s="7"/>
    </row>
    <row r="1948">
      <c r="A1948" s="51">
        <v>43597.76888888889</v>
      </c>
      <c r="B1948" s="52">
        <v>43597.76888888889</v>
      </c>
      <c r="C1948" s="32" t="s">
        <v>1225</v>
      </c>
      <c r="D1948" s="7" t="s">
        <v>3832</v>
      </c>
      <c r="E1948" s="0">
        <v>3</v>
      </c>
      <c r="F1948" s="0" t="s">
        <v>50</v>
      </c>
      <c r="G1948" s="0" t="s">
        <v>50</v>
      </c>
      <c r="H1948" s="0" t="s">
        <v>3833</v>
      </c>
      <c r="I1948" s="0">
        <v>0</v>
      </c>
      <c r="J1948" s="7">
        <v>0</v>
      </c>
      <c r="K1948" s="0">
        <v>0</v>
      </c>
      <c r="L1948" s="0">
        <v>0</v>
      </c>
      <c r="M1948" s="7">
        <v>0</v>
      </c>
      <c r="N1948" s="0">
        <v>0</v>
      </c>
      <c r="O1948" s="7">
        <v>0</v>
      </c>
      <c r="P1948" s="0">
        <v>0</v>
      </c>
      <c r="Q1948" s="0">
        <v>0</v>
      </c>
      <c r="R1948" s="7">
        <v>0</v>
      </c>
      <c r="S1948" s="0">
        <v>0</v>
      </c>
      <c r="T1948" s="7"/>
    </row>
    <row r="1949">
      <c r="A1949" s="51">
        <v>43597.76950231481</v>
      </c>
      <c r="B1949" s="52">
        <v>43597.76950231481</v>
      </c>
      <c r="C1949" s="32" t="s">
        <v>1225</v>
      </c>
      <c r="D1949" s="7" t="s">
        <v>3834</v>
      </c>
      <c r="E1949" s="0">
        <v>43</v>
      </c>
      <c r="F1949" s="0" t="s">
        <v>55</v>
      </c>
      <c r="G1949" s="0" t="s">
        <v>50</v>
      </c>
      <c r="H1949" s="0" t="s">
        <v>3835</v>
      </c>
      <c r="I1949" s="0">
        <v>4</v>
      </c>
      <c r="J1949" s="7">
        <v>3</v>
      </c>
      <c r="K1949" s="0">
        <v>0</v>
      </c>
      <c r="L1949" s="0">
        <v>0</v>
      </c>
      <c r="M1949" s="7">
        <v>3</v>
      </c>
      <c r="N1949" s="0">
        <v>3</v>
      </c>
      <c r="O1949" s="7">
        <v>1</v>
      </c>
      <c r="P1949" s="0">
        <v>0</v>
      </c>
      <c r="Q1949" s="0">
        <v>0</v>
      </c>
      <c r="R1949" s="7">
        <v>1</v>
      </c>
      <c r="S1949" s="0">
        <v>1</v>
      </c>
      <c r="T1949" s="53">
        <v>2.064212962962963</v>
      </c>
    </row>
    <row r="1950">
      <c r="A1950" s="51">
        <v>43597.7899537037</v>
      </c>
      <c r="B1950" s="52">
        <v>43597.7899537037</v>
      </c>
      <c r="C1950" s="32" t="s">
        <v>1225</v>
      </c>
      <c r="D1950" s="7" t="s">
        <v>3836</v>
      </c>
      <c r="E1950" s="0">
        <v>7</v>
      </c>
      <c r="F1950" s="0" t="s">
        <v>50</v>
      </c>
      <c r="G1950" s="0" t="s">
        <v>50</v>
      </c>
      <c r="H1950" s="0" t="s">
        <v>3837</v>
      </c>
      <c r="I1950" s="0">
        <v>0</v>
      </c>
      <c r="J1950" s="7">
        <v>0</v>
      </c>
      <c r="K1950" s="0">
        <v>0</v>
      </c>
      <c r="L1950" s="0">
        <v>0</v>
      </c>
      <c r="M1950" s="7">
        <v>0</v>
      </c>
      <c r="N1950" s="0">
        <v>0</v>
      </c>
      <c r="O1950" s="7">
        <v>0</v>
      </c>
      <c r="P1950" s="0">
        <v>0</v>
      </c>
      <c r="Q1950" s="0">
        <v>0</v>
      </c>
      <c r="R1950" s="7">
        <v>0</v>
      </c>
      <c r="S1950" s="0">
        <v>0</v>
      </c>
      <c r="T1950" s="7"/>
    </row>
    <row r="1951">
      <c r="A1951" s="51">
        <v>43597.79956018519</v>
      </c>
      <c r="B1951" s="52">
        <v>43597.79956018519</v>
      </c>
      <c r="C1951" s="32" t="s">
        <v>1225</v>
      </c>
      <c r="D1951" s="7" t="s">
        <v>3838</v>
      </c>
      <c r="E1951" s="0">
        <v>11</v>
      </c>
      <c r="F1951" s="0" t="s">
        <v>50</v>
      </c>
      <c r="G1951" s="0" t="s">
        <v>50</v>
      </c>
      <c r="H1951" s="0" t="s">
        <v>3839</v>
      </c>
      <c r="I1951" s="0">
        <v>0</v>
      </c>
      <c r="J1951" s="7">
        <v>0</v>
      </c>
      <c r="K1951" s="0">
        <v>0</v>
      </c>
      <c r="L1951" s="0">
        <v>0</v>
      </c>
      <c r="M1951" s="7">
        <v>0</v>
      </c>
      <c r="N1951" s="0">
        <v>0</v>
      </c>
      <c r="O1951" s="7">
        <v>0</v>
      </c>
      <c r="P1951" s="0">
        <v>0</v>
      </c>
      <c r="Q1951" s="0">
        <v>0</v>
      </c>
      <c r="R1951" s="7">
        <v>0</v>
      </c>
      <c r="S1951" s="0">
        <v>0</v>
      </c>
      <c r="T1951" s="7"/>
    </row>
    <row r="1952">
      <c r="A1952" s="51">
        <v>43597.809016203704</v>
      </c>
      <c r="B1952" s="52">
        <v>43597.809016203704</v>
      </c>
      <c r="C1952" s="32" t="s">
        <v>1225</v>
      </c>
      <c r="D1952" s="7" t="s">
        <v>3840</v>
      </c>
      <c r="E1952" s="0">
        <v>2</v>
      </c>
      <c r="F1952" s="0" t="s">
        <v>50</v>
      </c>
      <c r="G1952" s="0" t="s">
        <v>55</v>
      </c>
      <c r="H1952" s="0" t="s">
        <v>3841</v>
      </c>
      <c r="I1952" s="0">
        <v>7</v>
      </c>
      <c r="J1952" s="7">
        <v>2</v>
      </c>
      <c r="K1952" s="0">
        <v>0</v>
      </c>
      <c r="L1952" s="0">
        <v>0</v>
      </c>
      <c r="M1952" s="7">
        <v>1</v>
      </c>
      <c r="N1952" s="0">
        <v>1</v>
      </c>
      <c r="O1952" s="7">
        <v>5</v>
      </c>
      <c r="P1952" s="0">
        <v>0</v>
      </c>
      <c r="Q1952" s="0">
        <v>0</v>
      </c>
      <c r="R1952" s="7">
        <v>0</v>
      </c>
      <c r="S1952" s="0">
        <v>0</v>
      </c>
      <c r="T1952" s="53">
        <v>0.04358796296296296</v>
      </c>
    </row>
    <row r="1953">
      <c r="A1953" s="51">
        <v>43597.81015046296</v>
      </c>
      <c r="B1953" s="52">
        <v>43597.81015046296</v>
      </c>
      <c r="C1953" s="32" t="s">
        <v>1225</v>
      </c>
      <c r="D1953" s="7" t="s">
        <v>3842</v>
      </c>
      <c r="E1953" s="0">
        <v>7</v>
      </c>
      <c r="F1953" s="0" t="s">
        <v>50</v>
      </c>
      <c r="G1953" s="0" t="s">
        <v>50</v>
      </c>
      <c r="H1953" s="0" t="s">
        <v>3843</v>
      </c>
      <c r="I1953" s="0">
        <v>0</v>
      </c>
      <c r="J1953" s="7">
        <v>0</v>
      </c>
      <c r="K1953" s="0">
        <v>0</v>
      </c>
      <c r="L1953" s="0">
        <v>0</v>
      </c>
      <c r="M1953" s="7">
        <v>0</v>
      </c>
      <c r="N1953" s="0">
        <v>0</v>
      </c>
      <c r="O1953" s="7">
        <v>0</v>
      </c>
      <c r="P1953" s="0">
        <v>0</v>
      </c>
      <c r="Q1953" s="0">
        <v>0</v>
      </c>
      <c r="R1953" s="7">
        <v>0</v>
      </c>
      <c r="S1953" s="0">
        <v>0</v>
      </c>
      <c r="T1953" s="7"/>
    </row>
    <row r="1954">
      <c r="A1954" s="51">
        <v>43597.81668981481</v>
      </c>
      <c r="B1954" s="52">
        <v>43597.81668981481</v>
      </c>
      <c r="C1954" s="32" t="s">
        <v>1225</v>
      </c>
      <c r="D1954" s="7" t="s">
        <v>3844</v>
      </c>
      <c r="E1954" s="0">
        <v>0</v>
      </c>
      <c r="F1954" s="0" t="s">
        <v>50</v>
      </c>
      <c r="G1954" s="0" t="s">
        <v>50</v>
      </c>
      <c r="H1954" s="0" t="s">
        <v>3845</v>
      </c>
      <c r="I1954" s="0">
        <v>3</v>
      </c>
      <c r="J1954" s="7">
        <v>0</v>
      </c>
      <c r="K1954" s="0">
        <v>0</v>
      </c>
      <c r="L1954" s="0">
        <v>0</v>
      </c>
      <c r="M1954" s="7">
        <v>0</v>
      </c>
      <c r="N1954" s="0">
        <v>0</v>
      </c>
      <c r="O1954" s="7">
        <v>0</v>
      </c>
      <c r="P1954" s="0">
        <v>0</v>
      </c>
      <c r="Q1954" s="0">
        <v>0</v>
      </c>
      <c r="R1954" s="7">
        <v>0</v>
      </c>
      <c r="S1954" s="0">
        <v>0</v>
      </c>
      <c r="T1954" s="7"/>
    </row>
    <row r="1955">
      <c r="A1955" s="51">
        <v>43597.82461805556</v>
      </c>
      <c r="B1955" s="52">
        <v>43597.82461805556</v>
      </c>
      <c r="C1955" s="32" t="s">
        <v>1225</v>
      </c>
      <c r="D1955" s="7" t="s">
        <v>3846</v>
      </c>
      <c r="E1955" s="0">
        <v>1</v>
      </c>
      <c r="F1955" s="0" t="s">
        <v>50</v>
      </c>
      <c r="G1955" s="0" t="s">
        <v>55</v>
      </c>
      <c r="H1955" s="0" t="s">
        <v>3847</v>
      </c>
      <c r="I1955" s="0">
        <v>1</v>
      </c>
      <c r="J1955" s="7">
        <v>0</v>
      </c>
      <c r="K1955" s="0">
        <v>1</v>
      </c>
      <c r="L1955" s="0">
        <v>0</v>
      </c>
      <c r="M1955" s="7">
        <v>0</v>
      </c>
      <c r="N1955" s="0">
        <v>0</v>
      </c>
      <c r="O1955" s="7">
        <v>0</v>
      </c>
      <c r="P1955" s="0">
        <v>0</v>
      </c>
      <c r="Q1955" s="0">
        <v>0</v>
      </c>
      <c r="R1955" s="7">
        <v>0</v>
      </c>
      <c r="S1955" s="0">
        <v>0</v>
      </c>
      <c r="T1955" s="7"/>
    </row>
    <row r="1956">
      <c r="A1956" s="51">
        <v>43597.82538194444</v>
      </c>
      <c r="B1956" s="52">
        <v>43597.82538194444</v>
      </c>
      <c r="C1956" s="32" t="s">
        <v>1225</v>
      </c>
      <c r="D1956" s="7" t="s">
        <v>3848</v>
      </c>
      <c r="E1956" s="0">
        <v>1</v>
      </c>
      <c r="F1956" s="0" t="s">
        <v>50</v>
      </c>
      <c r="G1956" s="0" t="s">
        <v>50</v>
      </c>
      <c r="H1956" s="0" t="s">
        <v>3849</v>
      </c>
      <c r="I1956" s="0">
        <v>0</v>
      </c>
      <c r="J1956" s="7">
        <v>0</v>
      </c>
      <c r="K1956" s="0">
        <v>0</v>
      </c>
      <c r="L1956" s="0">
        <v>0</v>
      </c>
      <c r="M1956" s="7">
        <v>0</v>
      </c>
      <c r="N1956" s="0">
        <v>0</v>
      </c>
      <c r="O1956" s="7">
        <v>0</v>
      </c>
      <c r="P1956" s="0">
        <v>0</v>
      </c>
      <c r="Q1956" s="0">
        <v>0</v>
      </c>
      <c r="R1956" s="7">
        <v>0</v>
      </c>
      <c r="S1956" s="0">
        <v>0</v>
      </c>
      <c r="T1956" s="7"/>
    </row>
    <row r="1957">
      <c r="A1957" s="51">
        <v>43597.82667824074</v>
      </c>
      <c r="B1957" s="52">
        <v>43597.82667824074</v>
      </c>
      <c r="C1957" s="32" t="s">
        <v>1225</v>
      </c>
      <c r="D1957" s="7" t="s">
        <v>3850</v>
      </c>
      <c r="E1957" s="0">
        <v>1</v>
      </c>
      <c r="F1957" s="0" t="s">
        <v>50</v>
      </c>
      <c r="G1957" s="0" t="s">
        <v>55</v>
      </c>
      <c r="H1957" s="0" t="s">
        <v>3851</v>
      </c>
      <c r="I1957" s="0">
        <v>1</v>
      </c>
      <c r="J1957" s="7">
        <v>0</v>
      </c>
      <c r="K1957" s="0">
        <v>1</v>
      </c>
      <c r="L1957" s="0">
        <v>0</v>
      </c>
      <c r="M1957" s="7">
        <v>0</v>
      </c>
      <c r="N1957" s="0">
        <v>0</v>
      </c>
      <c r="O1957" s="7">
        <v>0</v>
      </c>
      <c r="P1957" s="0">
        <v>0</v>
      </c>
      <c r="Q1957" s="0">
        <v>0</v>
      </c>
      <c r="R1957" s="7">
        <v>0</v>
      </c>
      <c r="S1957" s="0">
        <v>0</v>
      </c>
      <c r="T1957" s="7"/>
    </row>
    <row r="1958">
      <c r="A1958" s="51">
        <v>43597.829722222225</v>
      </c>
      <c r="B1958" s="52">
        <v>43597.829722222225</v>
      </c>
      <c r="C1958" s="32" t="s">
        <v>1225</v>
      </c>
      <c r="D1958" s="7" t="s">
        <v>3852</v>
      </c>
      <c r="E1958" s="0">
        <v>1</v>
      </c>
      <c r="F1958" s="0" t="s">
        <v>50</v>
      </c>
      <c r="G1958" s="0" t="s">
        <v>55</v>
      </c>
      <c r="H1958" s="0" t="s">
        <v>3853</v>
      </c>
      <c r="I1958" s="0">
        <v>0</v>
      </c>
      <c r="J1958" s="7">
        <v>0</v>
      </c>
      <c r="K1958" s="0">
        <v>0</v>
      </c>
      <c r="L1958" s="0">
        <v>0</v>
      </c>
      <c r="M1958" s="7">
        <v>0</v>
      </c>
      <c r="N1958" s="0">
        <v>0</v>
      </c>
      <c r="O1958" s="7">
        <v>0</v>
      </c>
      <c r="P1958" s="0">
        <v>0</v>
      </c>
      <c r="Q1958" s="0">
        <v>0</v>
      </c>
      <c r="R1958" s="7">
        <v>0</v>
      </c>
      <c r="S1958" s="0">
        <v>0</v>
      </c>
      <c r="T1958" s="7"/>
    </row>
    <row r="1959">
      <c r="A1959" s="51">
        <v>43597.84061342593</v>
      </c>
      <c r="B1959" s="52">
        <v>43597.84061342593</v>
      </c>
      <c r="C1959" s="32" t="s">
        <v>1225</v>
      </c>
      <c r="D1959" s="7" t="s">
        <v>3854</v>
      </c>
      <c r="E1959" s="0">
        <v>1</v>
      </c>
      <c r="F1959" s="0" t="s">
        <v>50</v>
      </c>
      <c r="G1959" s="0" t="s">
        <v>50</v>
      </c>
      <c r="H1959" s="0" t="s">
        <v>3855</v>
      </c>
      <c r="I1959" s="0">
        <v>6</v>
      </c>
      <c r="J1959" s="7">
        <v>2</v>
      </c>
      <c r="K1959" s="0">
        <v>0</v>
      </c>
      <c r="L1959" s="0">
        <v>0</v>
      </c>
      <c r="M1959" s="7">
        <v>0</v>
      </c>
      <c r="N1959" s="0">
        <v>0</v>
      </c>
      <c r="O1959" s="7">
        <v>4</v>
      </c>
      <c r="P1959" s="0">
        <v>0</v>
      </c>
      <c r="Q1959" s="0">
        <v>0</v>
      </c>
      <c r="R1959" s="7">
        <v>0</v>
      </c>
      <c r="S1959" s="0">
        <v>0</v>
      </c>
      <c r="T1959" s="53">
        <v>0.07994212962962963</v>
      </c>
    </row>
    <row r="1960">
      <c r="A1960" s="51">
        <v>43597.84829861111</v>
      </c>
      <c r="B1960" s="52">
        <v>43597.84829861111</v>
      </c>
      <c r="C1960" s="32" t="s">
        <v>1225</v>
      </c>
      <c r="D1960" s="7" t="s">
        <v>3856</v>
      </c>
      <c r="E1960" s="0">
        <v>1</v>
      </c>
      <c r="F1960" s="0" t="s">
        <v>50</v>
      </c>
      <c r="G1960" s="0" t="s">
        <v>55</v>
      </c>
      <c r="H1960" s="0" t="s">
        <v>3857</v>
      </c>
      <c r="I1960" s="0">
        <v>0</v>
      </c>
      <c r="J1960" s="7">
        <v>0</v>
      </c>
      <c r="K1960" s="0">
        <v>0</v>
      </c>
      <c r="L1960" s="0">
        <v>0</v>
      </c>
      <c r="M1960" s="7">
        <v>0</v>
      </c>
      <c r="N1960" s="0">
        <v>0</v>
      </c>
      <c r="O1960" s="7">
        <v>0</v>
      </c>
      <c r="P1960" s="0">
        <v>0</v>
      </c>
      <c r="Q1960" s="0">
        <v>0</v>
      </c>
      <c r="R1960" s="7">
        <v>0</v>
      </c>
      <c r="S1960" s="0">
        <v>0</v>
      </c>
      <c r="T1960" s="7"/>
    </row>
    <row r="1961">
      <c r="A1961" s="51">
        <v>43597.85591435185</v>
      </c>
      <c r="B1961" s="52">
        <v>43597.85591435185</v>
      </c>
      <c r="C1961" s="32" t="s">
        <v>1225</v>
      </c>
      <c r="D1961" s="7" t="s">
        <v>3858</v>
      </c>
      <c r="E1961" s="0">
        <v>5</v>
      </c>
      <c r="F1961" s="0" t="s">
        <v>50</v>
      </c>
      <c r="G1961" s="0" t="s">
        <v>50</v>
      </c>
      <c r="H1961" s="0" t="s">
        <v>3859</v>
      </c>
      <c r="I1961" s="0">
        <v>3</v>
      </c>
      <c r="J1961" s="7">
        <v>1</v>
      </c>
      <c r="K1961" s="0">
        <v>0</v>
      </c>
      <c r="L1961" s="0">
        <v>0</v>
      </c>
      <c r="M1961" s="7">
        <v>1</v>
      </c>
      <c r="N1961" s="0">
        <v>1</v>
      </c>
      <c r="O1961" s="7">
        <v>2</v>
      </c>
      <c r="P1961" s="0">
        <v>0</v>
      </c>
      <c r="Q1961" s="0">
        <v>0</v>
      </c>
      <c r="R1961" s="7">
        <v>1</v>
      </c>
      <c r="S1961" s="0">
        <v>1</v>
      </c>
      <c r="T1961" s="53">
        <v>0.07215277777777777</v>
      </c>
    </row>
    <row r="1962">
      <c r="A1962" s="51">
        <v>43597.85917824074</v>
      </c>
      <c r="B1962" s="52">
        <v>43597.85917824074</v>
      </c>
      <c r="C1962" s="32" t="s">
        <v>1225</v>
      </c>
      <c r="D1962" s="7" t="s">
        <v>3860</v>
      </c>
      <c r="E1962" s="0">
        <v>3</v>
      </c>
      <c r="F1962" s="0" t="s">
        <v>50</v>
      </c>
      <c r="G1962" s="0" t="s">
        <v>50</v>
      </c>
      <c r="H1962" s="0" t="s">
        <v>3861</v>
      </c>
      <c r="I1962" s="0">
        <v>0</v>
      </c>
      <c r="J1962" s="7">
        <v>0</v>
      </c>
      <c r="K1962" s="0">
        <v>0</v>
      </c>
      <c r="L1962" s="0">
        <v>0</v>
      </c>
      <c r="M1962" s="7">
        <v>0</v>
      </c>
      <c r="N1962" s="0">
        <v>0</v>
      </c>
      <c r="O1962" s="7">
        <v>0</v>
      </c>
      <c r="P1962" s="0">
        <v>0</v>
      </c>
      <c r="Q1962" s="0">
        <v>0</v>
      </c>
      <c r="R1962" s="7">
        <v>0</v>
      </c>
      <c r="S1962" s="0">
        <v>0</v>
      </c>
      <c r="T1962" s="7"/>
    </row>
    <row r="1963">
      <c r="A1963" s="51">
        <v>43597.86056712963</v>
      </c>
      <c r="B1963" s="52">
        <v>43597.86056712963</v>
      </c>
      <c r="C1963" s="32" t="s">
        <v>1225</v>
      </c>
      <c r="D1963" s="7" t="s">
        <v>3862</v>
      </c>
      <c r="E1963" s="0">
        <v>1</v>
      </c>
      <c r="F1963" s="0" t="s">
        <v>50</v>
      </c>
      <c r="G1963" s="0" t="s">
        <v>55</v>
      </c>
      <c r="H1963" s="0" t="s">
        <v>3863</v>
      </c>
      <c r="I1963" s="0">
        <v>1</v>
      </c>
      <c r="J1963" s="7">
        <v>0</v>
      </c>
      <c r="K1963" s="0">
        <v>1</v>
      </c>
      <c r="L1963" s="0">
        <v>0</v>
      </c>
      <c r="M1963" s="7">
        <v>0</v>
      </c>
      <c r="N1963" s="0">
        <v>0</v>
      </c>
      <c r="O1963" s="7">
        <v>0</v>
      </c>
      <c r="P1963" s="0">
        <v>0</v>
      </c>
      <c r="Q1963" s="0">
        <v>0</v>
      </c>
      <c r="R1963" s="7">
        <v>0</v>
      </c>
      <c r="S1963" s="0">
        <v>0</v>
      </c>
      <c r="T1963" s="7"/>
    </row>
    <row r="1964">
      <c r="A1964" s="51">
        <v>43597.86337962963</v>
      </c>
      <c r="B1964" s="52">
        <v>43597.86337962963</v>
      </c>
      <c r="C1964" s="32" t="s">
        <v>1225</v>
      </c>
      <c r="D1964" s="7" t="s">
        <v>3864</v>
      </c>
      <c r="E1964" s="0">
        <v>1</v>
      </c>
      <c r="F1964" s="0" t="s">
        <v>50</v>
      </c>
      <c r="G1964" s="0" t="s">
        <v>50</v>
      </c>
      <c r="H1964" s="0" t="s">
        <v>3865</v>
      </c>
      <c r="I1964" s="0">
        <v>0</v>
      </c>
      <c r="J1964" s="7">
        <v>0</v>
      </c>
      <c r="K1964" s="0">
        <v>0</v>
      </c>
      <c r="L1964" s="0">
        <v>0</v>
      </c>
      <c r="M1964" s="7">
        <v>0</v>
      </c>
      <c r="N1964" s="0">
        <v>0</v>
      </c>
      <c r="O1964" s="7">
        <v>0</v>
      </c>
      <c r="P1964" s="0">
        <v>0</v>
      </c>
      <c r="Q1964" s="0">
        <v>0</v>
      </c>
      <c r="R1964" s="7">
        <v>0</v>
      </c>
      <c r="S1964" s="0">
        <v>0</v>
      </c>
      <c r="T1964" s="7"/>
    </row>
    <row r="1965">
      <c r="A1965" s="51">
        <v>43597.86381944444</v>
      </c>
      <c r="B1965" s="52">
        <v>43597.86381944444</v>
      </c>
      <c r="C1965" s="32" t="s">
        <v>1225</v>
      </c>
      <c r="D1965" s="7" t="s">
        <v>3866</v>
      </c>
      <c r="E1965" s="0">
        <v>1</v>
      </c>
      <c r="F1965" s="0" t="s">
        <v>50</v>
      </c>
      <c r="G1965" s="0" t="s">
        <v>55</v>
      </c>
      <c r="H1965" s="0" t="s">
        <v>3867</v>
      </c>
      <c r="I1965" s="0">
        <v>1</v>
      </c>
      <c r="J1965" s="7">
        <v>0</v>
      </c>
      <c r="K1965" s="0">
        <v>1</v>
      </c>
      <c r="L1965" s="0">
        <v>0</v>
      </c>
      <c r="M1965" s="7">
        <v>0</v>
      </c>
      <c r="N1965" s="0">
        <v>0</v>
      </c>
      <c r="O1965" s="7">
        <v>0</v>
      </c>
      <c r="P1965" s="0">
        <v>0</v>
      </c>
      <c r="Q1965" s="0">
        <v>0</v>
      </c>
      <c r="R1965" s="7">
        <v>0</v>
      </c>
      <c r="S1965" s="0">
        <v>0</v>
      </c>
      <c r="T1965" s="7"/>
    </row>
    <row r="1966">
      <c r="A1966" s="51">
        <v>43597.86849537037</v>
      </c>
      <c r="B1966" s="52">
        <v>43597.86849537037</v>
      </c>
      <c r="C1966" s="32" t="s">
        <v>1225</v>
      </c>
      <c r="D1966" s="7" t="s">
        <v>3868</v>
      </c>
      <c r="E1966" s="0">
        <v>2</v>
      </c>
      <c r="F1966" s="0" t="s">
        <v>50</v>
      </c>
      <c r="G1966" s="0" t="s">
        <v>55</v>
      </c>
      <c r="H1966" s="0" t="s">
        <v>3869</v>
      </c>
      <c r="I1966" s="0">
        <v>1</v>
      </c>
      <c r="J1966" s="7">
        <v>0</v>
      </c>
      <c r="K1966" s="0">
        <v>1</v>
      </c>
      <c r="L1966" s="0">
        <v>0</v>
      </c>
      <c r="M1966" s="7">
        <v>0</v>
      </c>
      <c r="N1966" s="0">
        <v>0</v>
      </c>
      <c r="O1966" s="7">
        <v>0</v>
      </c>
      <c r="P1966" s="0">
        <v>0</v>
      </c>
      <c r="Q1966" s="0">
        <v>0</v>
      </c>
      <c r="R1966" s="7">
        <v>0</v>
      </c>
      <c r="S1966" s="0">
        <v>0</v>
      </c>
      <c r="T1966" s="7"/>
    </row>
    <row r="1967">
      <c r="A1967" s="51">
        <v>43597.87232638889</v>
      </c>
      <c r="B1967" s="52">
        <v>43597.87232638889</v>
      </c>
      <c r="C1967" s="32" t="s">
        <v>1225</v>
      </c>
      <c r="D1967" s="7" t="s">
        <v>3870</v>
      </c>
      <c r="E1967" s="0">
        <v>1</v>
      </c>
      <c r="F1967" s="0" t="s">
        <v>50</v>
      </c>
      <c r="G1967" s="0" t="s">
        <v>50</v>
      </c>
      <c r="H1967" s="0" t="s">
        <v>3871</v>
      </c>
      <c r="I1967" s="0">
        <v>0</v>
      </c>
      <c r="J1967" s="7">
        <v>0</v>
      </c>
      <c r="K1967" s="0">
        <v>0</v>
      </c>
      <c r="L1967" s="0">
        <v>0</v>
      </c>
      <c r="M1967" s="7">
        <v>0</v>
      </c>
      <c r="N1967" s="0">
        <v>0</v>
      </c>
      <c r="O1967" s="7">
        <v>0</v>
      </c>
      <c r="P1967" s="0">
        <v>0</v>
      </c>
      <c r="Q1967" s="0">
        <v>0</v>
      </c>
      <c r="R1967" s="7">
        <v>0</v>
      </c>
      <c r="S1967" s="0">
        <v>0</v>
      </c>
      <c r="T1967" s="7"/>
    </row>
    <row r="1968">
      <c r="A1968" s="51">
        <v>43597.88311342592</v>
      </c>
      <c r="B1968" s="52">
        <v>43597.88311342592</v>
      </c>
      <c r="C1968" s="32" t="s">
        <v>1225</v>
      </c>
      <c r="D1968" s="7" t="s">
        <v>3872</v>
      </c>
      <c r="E1968" s="0">
        <v>2</v>
      </c>
      <c r="F1968" s="0" t="s">
        <v>50</v>
      </c>
      <c r="G1968" s="0" t="s">
        <v>50</v>
      </c>
      <c r="H1968" s="0" t="s">
        <v>3873</v>
      </c>
      <c r="I1968" s="0">
        <v>0</v>
      </c>
      <c r="J1968" s="7">
        <v>0</v>
      </c>
      <c r="K1968" s="0">
        <v>0</v>
      </c>
      <c r="L1968" s="0">
        <v>0</v>
      </c>
      <c r="M1968" s="7">
        <v>0</v>
      </c>
      <c r="N1968" s="0">
        <v>0</v>
      </c>
      <c r="O1968" s="7">
        <v>0</v>
      </c>
      <c r="P1968" s="0">
        <v>0</v>
      </c>
      <c r="Q1968" s="0">
        <v>0</v>
      </c>
      <c r="R1968" s="7">
        <v>0</v>
      </c>
      <c r="S1968" s="0">
        <v>0</v>
      </c>
      <c r="T1968" s="7"/>
    </row>
    <row r="1969">
      <c r="A1969" s="51">
        <v>43597.88398148148</v>
      </c>
      <c r="B1969" s="52">
        <v>43597.88398148148</v>
      </c>
      <c r="C1969" s="32" t="s">
        <v>1225</v>
      </c>
      <c r="D1969" s="7" t="s">
        <v>3874</v>
      </c>
      <c r="E1969" s="0">
        <v>5</v>
      </c>
      <c r="F1969" s="0" t="s">
        <v>50</v>
      </c>
      <c r="G1969" s="0" t="s">
        <v>50</v>
      </c>
      <c r="H1969" s="0" t="s">
        <v>3875</v>
      </c>
      <c r="I1969" s="0">
        <v>0</v>
      </c>
      <c r="J1969" s="7">
        <v>0</v>
      </c>
      <c r="K1969" s="0">
        <v>0</v>
      </c>
      <c r="L1969" s="0">
        <v>0</v>
      </c>
      <c r="M1969" s="7">
        <v>0</v>
      </c>
      <c r="N1969" s="0">
        <v>0</v>
      </c>
      <c r="O1969" s="7">
        <v>0</v>
      </c>
      <c r="P1969" s="0">
        <v>0</v>
      </c>
      <c r="Q1969" s="0">
        <v>0</v>
      </c>
      <c r="R1969" s="7">
        <v>0</v>
      </c>
      <c r="S1969" s="0">
        <v>0</v>
      </c>
      <c r="T1969" s="7"/>
    </row>
    <row r="1970">
      <c r="A1970" s="51">
        <v>43597.884375</v>
      </c>
      <c r="B1970" s="52">
        <v>43597.884375</v>
      </c>
      <c r="C1970" s="32" t="s">
        <v>1225</v>
      </c>
      <c r="D1970" s="7" t="s">
        <v>3876</v>
      </c>
      <c r="E1970" s="0">
        <v>22</v>
      </c>
      <c r="F1970" s="0" t="s">
        <v>50</v>
      </c>
      <c r="G1970" s="0" t="s">
        <v>55</v>
      </c>
      <c r="H1970" s="0" t="s">
        <v>3877</v>
      </c>
      <c r="I1970" s="0">
        <v>1</v>
      </c>
      <c r="J1970" s="7">
        <v>1</v>
      </c>
      <c r="K1970" s="0">
        <v>0</v>
      </c>
      <c r="L1970" s="0">
        <v>0</v>
      </c>
      <c r="M1970" s="7">
        <v>0</v>
      </c>
      <c r="N1970" s="0">
        <v>0</v>
      </c>
      <c r="O1970" s="7">
        <v>0</v>
      </c>
      <c r="P1970" s="0">
        <v>0</v>
      </c>
      <c r="Q1970" s="0">
        <v>0</v>
      </c>
      <c r="R1970" s="7">
        <v>0</v>
      </c>
      <c r="S1970" s="0">
        <v>0</v>
      </c>
      <c r="T1970" s="53">
        <v>0.49653935185185183</v>
      </c>
    </row>
    <row r="1971">
      <c r="A1971" s="51">
        <v>43597.88945601852</v>
      </c>
      <c r="B1971" s="52">
        <v>43597.88945601852</v>
      </c>
      <c r="C1971" s="32" t="s">
        <v>1225</v>
      </c>
      <c r="D1971" s="7" t="s">
        <v>3878</v>
      </c>
      <c r="E1971" s="0">
        <v>2</v>
      </c>
      <c r="F1971" s="0" t="s">
        <v>50</v>
      </c>
      <c r="G1971" s="0" t="s">
        <v>55</v>
      </c>
      <c r="H1971" s="0" t="s">
        <v>3879</v>
      </c>
      <c r="I1971" s="0">
        <v>0</v>
      </c>
      <c r="J1971" s="7">
        <v>0</v>
      </c>
      <c r="K1971" s="0">
        <v>0</v>
      </c>
      <c r="L1971" s="0">
        <v>0</v>
      </c>
      <c r="M1971" s="7">
        <v>0</v>
      </c>
      <c r="N1971" s="0">
        <v>0</v>
      </c>
      <c r="O1971" s="7">
        <v>0</v>
      </c>
      <c r="P1971" s="0">
        <v>0</v>
      </c>
      <c r="Q1971" s="0">
        <v>0</v>
      </c>
      <c r="R1971" s="7">
        <v>0</v>
      </c>
      <c r="S1971" s="0">
        <v>0</v>
      </c>
      <c r="T1971" s="7"/>
    </row>
    <row r="1972">
      <c r="A1972" s="51">
        <v>43597.89501157407</v>
      </c>
      <c r="B1972" s="52">
        <v>43597.89501157407</v>
      </c>
      <c r="C1972" s="32" t="s">
        <v>1225</v>
      </c>
      <c r="D1972" s="7" t="s">
        <v>3880</v>
      </c>
      <c r="E1972" s="0">
        <v>1</v>
      </c>
      <c r="F1972" s="0" t="s">
        <v>50</v>
      </c>
      <c r="G1972" s="0" t="s">
        <v>50</v>
      </c>
      <c r="H1972" s="0" t="s">
        <v>3881</v>
      </c>
      <c r="I1972" s="0">
        <v>0</v>
      </c>
      <c r="J1972" s="7">
        <v>0</v>
      </c>
      <c r="K1972" s="0">
        <v>0</v>
      </c>
      <c r="L1972" s="0">
        <v>0</v>
      </c>
      <c r="M1972" s="7">
        <v>0</v>
      </c>
      <c r="N1972" s="0">
        <v>0</v>
      </c>
      <c r="O1972" s="7">
        <v>0</v>
      </c>
      <c r="P1972" s="0">
        <v>0</v>
      </c>
      <c r="Q1972" s="0">
        <v>0</v>
      </c>
      <c r="R1972" s="7">
        <v>0</v>
      </c>
      <c r="S1972" s="0">
        <v>0</v>
      </c>
      <c r="T1972" s="7"/>
    </row>
    <row r="1973">
      <c r="A1973" s="51">
        <v>43597.89809027778</v>
      </c>
      <c r="B1973" s="52">
        <v>43597.89809027778</v>
      </c>
      <c r="C1973" s="32" t="s">
        <v>1225</v>
      </c>
      <c r="D1973" s="7" t="s">
        <v>3882</v>
      </c>
      <c r="E1973" s="0">
        <v>414</v>
      </c>
      <c r="F1973" s="0" t="s">
        <v>50</v>
      </c>
      <c r="G1973" s="0" t="s">
        <v>50</v>
      </c>
      <c r="H1973" s="0" t="s">
        <v>3883</v>
      </c>
      <c r="I1973" s="0">
        <v>7</v>
      </c>
      <c r="J1973" s="7">
        <v>1</v>
      </c>
      <c r="K1973" s="0">
        <v>0</v>
      </c>
      <c r="L1973" s="0">
        <v>2</v>
      </c>
      <c r="M1973" s="7">
        <v>0</v>
      </c>
      <c r="N1973" s="0">
        <v>0</v>
      </c>
      <c r="O1973" s="7">
        <v>0</v>
      </c>
      <c r="P1973" s="0">
        <v>1</v>
      </c>
      <c r="Q1973" s="0">
        <v>0</v>
      </c>
      <c r="R1973" s="7">
        <v>0</v>
      </c>
      <c r="S1973" s="0">
        <v>0</v>
      </c>
      <c r="T1973" s="53">
        <v>0.910775462962963</v>
      </c>
    </row>
    <row r="1974">
      <c r="A1974" s="51">
        <v>43597.89962962963</v>
      </c>
      <c r="B1974" s="52">
        <v>43597.89962962963</v>
      </c>
      <c r="C1974" s="32" t="s">
        <v>1225</v>
      </c>
      <c r="D1974" s="7" t="s">
        <v>3884</v>
      </c>
      <c r="E1974" s="0">
        <v>2123</v>
      </c>
      <c r="F1974" s="0" t="s">
        <v>50</v>
      </c>
      <c r="G1974" s="0" t="s">
        <v>50</v>
      </c>
      <c r="H1974" s="0" t="s">
        <v>3885</v>
      </c>
      <c r="I1974" s="0">
        <v>94</v>
      </c>
      <c r="J1974" s="7">
        <v>0</v>
      </c>
      <c r="K1974" s="0">
        <v>1</v>
      </c>
      <c r="L1974" s="0">
        <v>9</v>
      </c>
      <c r="M1974" s="7">
        <v>0</v>
      </c>
      <c r="N1974" s="0">
        <v>0</v>
      </c>
      <c r="O1974" s="7">
        <v>1</v>
      </c>
      <c r="P1974" s="0">
        <v>3</v>
      </c>
      <c r="Q1974" s="0">
        <v>3</v>
      </c>
      <c r="R1974" s="7">
        <v>1</v>
      </c>
      <c r="S1974" s="0">
        <v>1</v>
      </c>
      <c r="T1974" s="7"/>
    </row>
    <row r="1975">
      <c r="A1975" s="51">
        <v>43597.90232638889</v>
      </c>
      <c r="B1975" s="52">
        <v>43597.90232638889</v>
      </c>
      <c r="C1975" s="32" t="s">
        <v>1225</v>
      </c>
      <c r="D1975" s="7" t="s">
        <v>3886</v>
      </c>
      <c r="E1975" s="0">
        <v>10</v>
      </c>
      <c r="F1975" s="0" t="s">
        <v>50</v>
      </c>
      <c r="G1975" s="0" t="s">
        <v>50</v>
      </c>
      <c r="H1975" s="0" t="s">
        <v>3887</v>
      </c>
      <c r="I1975" s="0">
        <v>1</v>
      </c>
      <c r="J1975" s="7">
        <v>0</v>
      </c>
      <c r="K1975" s="0">
        <v>0</v>
      </c>
      <c r="L1975" s="0">
        <v>1</v>
      </c>
      <c r="M1975" s="7">
        <v>0</v>
      </c>
      <c r="N1975" s="0">
        <v>0</v>
      </c>
      <c r="O1975" s="7">
        <v>0</v>
      </c>
      <c r="P1975" s="0">
        <v>0</v>
      </c>
      <c r="Q1975" s="0">
        <v>0</v>
      </c>
      <c r="R1975" s="7">
        <v>0</v>
      </c>
      <c r="S1975" s="0">
        <v>0</v>
      </c>
      <c r="T1975" s="7"/>
    </row>
    <row r="1976">
      <c r="A1976" s="51">
        <v>43597.906331018516</v>
      </c>
      <c r="B1976" s="52">
        <v>43597.906331018516</v>
      </c>
      <c r="C1976" s="32" t="s">
        <v>1225</v>
      </c>
      <c r="D1976" s="7" t="s">
        <v>1520</v>
      </c>
      <c r="E1976" s="0">
        <v>2</v>
      </c>
      <c r="F1976" s="0" t="s">
        <v>50</v>
      </c>
      <c r="G1976" s="0" t="s">
        <v>50</v>
      </c>
      <c r="H1976" s="0" t="s">
        <v>3888</v>
      </c>
      <c r="I1976" s="0">
        <v>0</v>
      </c>
      <c r="J1976" s="7">
        <v>0</v>
      </c>
      <c r="K1976" s="0">
        <v>0</v>
      </c>
      <c r="L1976" s="0">
        <v>0</v>
      </c>
      <c r="M1976" s="7">
        <v>0</v>
      </c>
      <c r="N1976" s="0">
        <v>0</v>
      </c>
      <c r="O1976" s="7">
        <v>0</v>
      </c>
      <c r="P1976" s="0">
        <v>0</v>
      </c>
      <c r="Q1976" s="0">
        <v>0</v>
      </c>
      <c r="R1976" s="7">
        <v>0</v>
      </c>
      <c r="S1976" s="0">
        <v>0</v>
      </c>
      <c r="T1976" s="7"/>
    </row>
    <row r="1977">
      <c r="A1977" s="51">
        <v>43597.90638888889</v>
      </c>
      <c r="B1977" s="52">
        <v>43597.90638888889</v>
      </c>
      <c r="C1977" s="32" t="s">
        <v>1225</v>
      </c>
      <c r="D1977" s="7" t="s">
        <v>3889</v>
      </c>
      <c r="E1977" s="0">
        <v>0</v>
      </c>
      <c r="F1977" s="0" t="s">
        <v>50</v>
      </c>
      <c r="G1977" s="0" t="s">
        <v>55</v>
      </c>
      <c r="H1977" s="0" t="s">
        <v>3890</v>
      </c>
      <c r="I1977" s="0">
        <v>0</v>
      </c>
      <c r="J1977" s="7">
        <v>0</v>
      </c>
      <c r="K1977" s="0">
        <v>0</v>
      </c>
      <c r="L1977" s="0">
        <v>0</v>
      </c>
      <c r="M1977" s="7">
        <v>0</v>
      </c>
      <c r="N1977" s="0">
        <v>0</v>
      </c>
      <c r="O1977" s="7">
        <v>0</v>
      </c>
      <c r="P1977" s="0">
        <v>0</v>
      </c>
      <c r="Q1977" s="0">
        <v>0</v>
      </c>
      <c r="R1977" s="7">
        <v>0</v>
      </c>
      <c r="S1977" s="0">
        <v>0</v>
      </c>
      <c r="T1977" s="7"/>
    </row>
    <row r="1978">
      <c r="A1978" s="51">
        <v>43597.90951388889</v>
      </c>
      <c r="B1978" s="52">
        <v>43597.90951388889</v>
      </c>
      <c r="C1978" s="32" t="s">
        <v>1225</v>
      </c>
      <c r="D1978" s="7" t="s">
        <v>3891</v>
      </c>
      <c r="E1978" s="0">
        <v>3</v>
      </c>
      <c r="F1978" s="0" t="s">
        <v>50</v>
      </c>
      <c r="G1978" s="0" t="s">
        <v>50</v>
      </c>
      <c r="H1978" s="0" t="s">
        <v>3892</v>
      </c>
      <c r="I1978" s="0">
        <v>1</v>
      </c>
      <c r="J1978" s="7">
        <v>1</v>
      </c>
      <c r="K1978" s="0">
        <v>0</v>
      </c>
      <c r="L1978" s="0">
        <v>0</v>
      </c>
      <c r="M1978" s="7">
        <v>0</v>
      </c>
      <c r="N1978" s="0">
        <v>0</v>
      </c>
      <c r="O1978" s="7">
        <v>0</v>
      </c>
      <c r="P1978" s="0">
        <v>0</v>
      </c>
      <c r="Q1978" s="0">
        <v>0</v>
      </c>
      <c r="R1978" s="7">
        <v>0</v>
      </c>
      <c r="S1978" s="0">
        <v>0</v>
      </c>
      <c r="T1978" s="53">
        <v>1.4124652777777778</v>
      </c>
    </row>
    <row r="1979">
      <c r="A1979" s="51">
        <v>43597.91045138889</v>
      </c>
      <c r="B1979" s="52">
        <v>43597.91045138889</v>
      </c>
      <c r="C1979" s="32" t="s">
        <v>1225</v>
      </c>
      <c r="D1979" s="7" t="s">
        <v>3893</v>
      </c>
      <c r="E1979" s="0">
        <v>1</v>
      </c>
      <c r="F1979" s="0" t="s">
        <v>50</v>
      </c>
      <c r="G1979" s="0" t="s">
        <v>55</v>
      </c>
      <c r="H1979" s="0" t="s">
        <v>3894</v>
      </c>
      <c r="I1979" s="0">
        <v>3</v>
      </c>
      <c r="J1979" s="7">
        <v>2</v>
      </c>
      <c r="K1979" s="0">
        <v>1</v>
      </c>
      <c r="L1979" s="0">
        <v>0</v>
      </c>
      <c r="M1979" s="7">
        <v>0</v>
      </c>
      <c r="N1979" s="0">
        <v>0</v>
      </c>
      <c r="O1979" s="7">
        <v>0</v>
      </c>
      <c r="P1979" s="0">
        <v>0</v>
      </c>
      <c r="Q1979" s="0">
        <v>0</v>
      </c>
      <c r="R1979" s="7">
        <v>0</v>
      </c>
      <c r="S1979" s="0">
        <v>0</v>
      </c>
      <c r="T1979" s="53">
        <v>0.004918981481481482</v>
      </c>
    </row>
    <row r="1980">
      <c r="A1980" s="51">
        <v>43597.912881944445</v>
      </c>
      <c r="B1980" s="52">
        <v>43597.912881944445</v>
      </c>
      <c r="C1980" s="32" t="s">
        <v>1225</v>
      </c>
      <c r="D1980" s="7" t="s">
        <v>3895</v>
      </c>
      <c r="E1980" s="0">
        <v>0</v>
      </c>
      <c r="F1980" s="0" t="s">
        <v>50</v>
      </c>
      <c r="G1980" s="0" t="s">
        <v>50</v>
      </c>
      <c r="H1980" s="0" t="s">
        <v>3896</v>
      </c>
      <c r="I1980" s="0">
        <v>1</v>
      </c>
      <c r="J1980" s="7">
        <v>0</v>
      </c>
      <c r="K1980" s="0">
        <v>1</v>
      </c>
      <c r="L1980" s="0">
        <v>0</v>
      </c>
      <c r="M1980" s="7">
        <v>0</v>
      </c>
      <c r="N1980" s="0">
        <v>0</v>
      </c>
      <c r="O1980" s="7">
        <v>0</v>
      </c>
      <c r="P1980" s="0">
        <v>0</v>
      </c>
      <c r="Q1980" s="0">
        <v>0</v>
      </c>
      <c r="R1980" s="7">
        <v>0</v>
      </c>
      <c r="S1980" s="0">
        <v>0</v>
      </c>
      <c r="T1980" s="7"/>
    </row>
    <row r="1981">
      <c r="A1981" s="51">
        <v>43597.91774305556</v>
      </c>
      <c r="B1981" s="52">
        <v>43597.91774305556</v>
      </c>
      <c r="C1981" s="32" t="s">
        <v>1225</v>
      </c>
      <c r="D1981" s="7" t="s">
        <v>3897</v>
      </c>
      <c r="E1981" s="0">
        <v>128</v>
      </c>
      <c r="F1981" s="0" t="s">
        <v>50</v>
      </c>
      <c r="G1981" s="0" t="s">
        <v>50</v>
      </c>
      <c r="H1981" s="0" t="s">
        <v>3898</v>
      </c>
      <c r="I1981" s="0">
        <v>7</v>
      </c>
      <c r="J1981" s="7">
        <v>0</v>
      </c>
      <c r="K1981" s="0">
        <v>0</v>
      </c>
      <c r="L1981" s="0">
        <v>2</v>
      </c>
      <c r="M1981" s="7">
        <v>0</v>
      </c>
      <c r="N1981" s="0">
        <v>0</v>
      </c>
      <c r="O1981" s="7">
        <v>0</v>
      </c>
      <c r="P1981" s="0">
        <v>1</v>
      </c>
      <c r="Q1981" s="0">
        <v>0</v>
      </c>
      <c r="R1981" s="7">
        <v>0</v>
      </c>
      <c r="S1981" s="0">
        <v>0</v>
      </c>
      <c r="T1981" s="7"/>
    </row>
    <row r="1982">
      <c r="A1982" s="51">
        <v>43597.929930555554</v>
      </c>
      <c r="B1982" s="52">
        <v>43597.929930555554</v>
      </c>
      <c r="C1982" s="32" t="s">
        <v>1225</v>
      </c>
      <c r="D1982" s="7" t="s">
        <v>3899</v>
      </c>
      <c r="E1982" s="0">
        <v>1</v>
      </c>
      <c r="F1982" s="0" t="s">
        <v>50</v>
      </c>
      <c r="G1982" s="0" t="s">
        <v>55</v>
      </c>
      <c r="H1982" s="0" t="s">
        <v>3900</v>
      </c>
      <c r="I1982" s="0">
        <v>1</v>
      </c>
      <c r="J1982" s="7">
        <v>0</v>
      </c>
      <c r="K1982" s="0">
        <v>1</v>
      </c>
      <c r="L1982" s="0">
        <v>0</v>
      </c>
      <c r="M1982" s="7">
        <v>0</v>
      </c>
      <c r="N1982" s="0">
        <v>0</v>
      </c>
      <c r="O1982" s="7">
        <v>0</v>
      </c>
      <c r="P1982" s="0">
        <v>0</v>
      </c>
      <c r="Q1982" s="0">
        <v>0</v>
      </c>
      <c r="R1982" s="7">
        <v>0</v>
      </c>
      <c r="S1982" s="0">
        <v>0</v>
      </c>
      <c r="T1982" s="7"/>
    </row>
    <row r="1983">
      <c r="A1983" s="51">
        <v>43597.938252314816</v>
      </c>
      <c r="B1983" s="52">
        <v>43597.938252314816</v>
      </c>
      <c r="C1983" s="32" t="s">
        <v>1225</v>
      </c>
      <c r="D1983" s="7" t="s">
        <v>3901</v>
      </c>
      <c r="E1983" s="0">
        <v>5</v>
      </c>
      <c r="F1983" s="0" t="s">
        <v>50</v>
      </c>
      <c r="G1983" s="0" t="s">
        <v>55</v>
      </c>
      <c r="H1983" s="0" t="s">
        <v>3902</v>
      </c>
      <c r="I1983" s="0">
        <v>2</v>
      </c>
      <c r="J1983" s="7">
        <v>0</v>
      </c>
      <c r="K1983" s="0">
        <v>1</v>
      </c>
      <c r="L1983" s="0">
        <v>0</v>
      </c>
      <c r="M1983" s="7">
        <v>0</v>
      </c>
      <c r="N1983" s="0">
        <v>0</v>
      </c>
      <c r="O1983" s="7">
        <v>0</v>
      </c>
      <c r="P1983" s="0">
        <v>0</v>
      </c>
      <c r="Q1983" s="0">
        <v>0</v>
      </c>
      <c r="R1983" s="7">
        <v>0</v>
      </c>
      <c r="S1983" s="0">
        <v>0</v>
      </c>
      <c r="T1983" s="7"/>
    </row>
    <row r="1984">
      <c r="A1984" s="51">
        <v>43597.948587962965</v>
      </c>
      <c r="B1984" s="52">
        <v>43597.948587962965</v>
      </c>
      <c r="C1984" s="32" t="s">
        <v>1225</v>
      </c>
      <c r="D1984" s="7" t="s">
        <v>3903</v>
      </c>
      <c r="E1984" s="0">
        <v>37</v>
      </c>
      <c r="F1984" s="0" t="s">
        <v>50</v>
      </c>
      <c r="G1984" s="0" t="s">
        <v>50</v>
      </c>
      <c r="H1984" s="0" t="s">
        <v>3904</v>
      </c>
      <c r="I1984" s="0">
        <v>0</v>
      </c>
      <c r="J1984" s="7">
        <v>0</v>
      </c>
      <c r="K1984" s="0">
        <v>0</v>
      </c>
      <c r="L1984" s="0">
        <v>0</v>
      </c>
      <c r="M1984" s="7">
        <v>0</v>
      </c>
      <c r="N1984" s="0">
        <v>0</v>
      </c>
      <c r="O1984" s="7">
        <v>0</v>
      </c>
      <c r="P1984" s="0">
        <v>0</v>
      </c>
      <c r="Q1984" s="0">
        <v>0</v>
      </c>
      <c r="R1984" s="7">
        <v>0</v>
      </c>
      <c r="S1984" s="0">
        <v>0</v>
      </c>
      <c r="T1984" s="7"/>
    </row>
    <row r="1985">
      <c r="A1985" s="51">
        <v>43597.95483796296</v>
      </c>
      <c r="B1985" s="52">
        <v>43597.95483796296</v>
      </c>
      <c r="C1985" s="32" t="s">
        <v>1225</v>
      </c>
      <c r="D1985" s="7" t="s">
        <v>3905</v>
      </c>
      <c r="E1985" s="0">
        <v>0</v>
      </c>
      <c r="F1985" s="0" t="s">
        <v>50</v>
      </c>
      <c r="G1985" s="0" t="s">
        <v>50</v>
      </c>
      <c r="H1985" s="0" t="s">
        <v>3906</v>
      </c>
      <c r="I1985" s="0">
        <v>0</v>
      </c>
      <c r="J1985" s="7">
        <v>0</v>
      </c>
      <c r="K1985" s="0">
        <v>0</v>
      </c>
      <c r="L1985" s="0">
        <v>0</v>
      </c>
      <c r="M1985" s="7">
        <v>0</v>
      </c>
      <c r="N1985" s="0">
        <v>0</v>
      </c>
      <c r="O1985" s="7">
        <v>0</v>
      </c>
      <c r="P1985" s="0">
        <v>0</v>
      </c>
      <c r="Q1985" s="0">
        <v>0</v>
      </c>
      <c r="R1985" s="7">
        <v>0</v>
      </c>
      <c r="S1985" s="0">
        <v>0</v>
      </c>
      <c r="T1985" s="7"/>
    </row>
    <row r="1986">
      <c r="A1986" s="51">
        <v>43597.95574074074</v>
      </c>
      <c r="B1986" s="52">
        <v>43597.95574074074</v>
      </c>
      <c r="C1986" s="32" t="s">
        <v>1225</v>
      </c>
      <c r="D1986" s="7" t="s">
        <v>3907</v>
      </c>
      <c r="E1986" s="0">
        <v>1</v>
      </c>
      <c r="F1986" s="0" t="s">
        <v>50</v>
      </c>
      <c r="G1986" s="0" t="s">
        <v>55</v>
      </c>
      <c r="H1986" s="0" t="s">
        <v>3908</v>
      </c>
      <c r="I1986" s="0">
        <v>0</v>
      </c>
      <c r="J1986" s="7">
        <v>0</v>
      </c>
      <c r="K1986" s="0">
        <v>0</v>
      </c>
      <c r="L1986" s="0">
        <v>0</v>
      </c>
      <c r="M1986" s="7">
        <v>0</v>
      </c>
      <c r="N1986" s="0">
        <v>0</v>
      </c>
      <c r="O1986" s="7">
        <v>0</v>
      </c>
      <c r="P1986" s="0">
        <v>0</v>
      </c>
      <c r="Q1986" s="0">
        <v>0</v>
      </c>
      <c r="R1986" s="7">
        <v>0</v>
      </c>
      <c r="S1986" s="0">
        <v>0</v>
      </c>
      <c r="T1986" s="7"/>
    </row>
    <row r="1987">
      <c r="A1987" s="51">
        <v>43597.964166666665</v>
      </c>
      <c r="B1987" s="52">
        <v>43597.964166666665</v>
      </c>
      <c r="C1987" s="32" t="s">
        <v>1225</v>
      </c>
      <c r="D1987" s="7" t="s">
        <v>3909</v>
      </c>
      <c r="E1987" s="0">
        <v>3</v>
      </c>
      <c r="F1987" s="0" t="s">
        <v>50</v>
      </c>
      <c r="G1987" s="0" t="s">
        <v>50</v>
      </c>
      <c r="H1987" s="0" t="s">
        <v>3910</v>
      </c>
      <c r="I1987" s="0">
        <v>1</v>
      </c>
      <c r="J1987" s="7">
        <v>0</v>
      </c>
      <c r="K1987" s="0">
        <v>0</v>
      </c>
      <c r="L1987" s="0">
        <v>0</v>
      </c>
      <c r="M1987" s="7">
        <v>0</v>
      </c>
      <c r="N1987" s="0">
        <v>0</v>
      </c>
      <c r="O1987" s="7">
        <v>0</v>
      </c>
      <c r="P1987" s="0">
        <v>0</v>
      </c>
      <c r="Q1987" s="0">
        <v>0</v>
      </c>
      <c r="R1987" s="7">
        <v>0</v>
      </c>
      <c r="S1987" s="0">
        <v>0</v>
      </c>
      <c r="T1987" s="7"/>
    </row>
    <row r="1988">
      <c r="A1988" s="51">
        <v>43597.97008101852</v>
      </c>
      <c r="B1988" s="52">
        <v>43597.97008101852</v>
      </c>
      <c r="C1988" s="32" t="s">
        <v>1225</v>
      </c>
      <c r="D1988" s="7" t="s">
        <v>3911</v>
      </c>
      <c r="E1988" s="0">
        <v>0</v>
      </c>
      <c r="F1988" s="0" t="s">
        <v>50</v>
      </c>
      <c r="G1988" s="0" t="s">
        <v>55</v>
      </c>
      <c r="H1988" s="0" t="s">
        <v>3912</v>
      </c>
      <c r="I1988" s="0">
        <v>1</v>
      </c>
      <c r="J1988" s="7">
        <v>0</v>
      </c>
      <c r="K1988" s="0">
        <v>1</v>
      </c>
      <c r="L1988" s="0">
        <v>0</v>
      </c>
      <c r="M1988" s="7">
        <v>0</v>
      </c>
      <c r="N1988" s="0">
        <v>0</v>
      </c>
      <c r="O1988" s="7">
        <v>0</v>
      </c>
      <c r="P1988" s="0">
        <v>0</v>
      </c>
      <c r="Q1988" s="0">
        <v>0</v>
      </c>
      <c r="R1988" s="7">
        <v>0</v>
      </c>
      <c r="S1988" s="0">
        <v>0</v>
      </c>
      <c r="T1988" s="7"/>
    </row>
    <row r="1989">
      <c r="A1989" s="51">
        <v>43597.97508101852</v>
      </c>
      <c r="B1989" s="52">
        <v>43597.97508101852</v>
      </c>
      <c r="C1989" s="32" t="s">
        <v>1225</v>
      </c>
      <c r="D1989" s="7" t="s">
        <v>3913</v>
      </c>
      <c r="E1989" s="0">
        <v>0</v>
      </c>
      <c r="F1989" s="0" t="s">
        <v>50</v>
      </c>
      <c r="G1989" s="0" t="s">
        <v>55</v>
      </c>
      <c r="H1989" s="0" t="s">
        <v>3914</v>
      </c>
      <c r="I1989" s="0">
        <v>1</v>
      </c>
      <c r="J1989" s="7">
        <v>0</v>
      </c>
      <c r="K1989" s="0">
        <v>1</v>
      </c>
      <c r="L1989" s="0">
        <v>0</v>
      </c>
      <c r="M1989" s="7">
        <v>0</v>
      </c>
      <c r="N1989" s="0">
        <v>0</v>
      </c>
      <c r="O1989" s="7">
        <v>0</v>
      </c>
      <c r="P1989" s="0">
        <v>0</v>
      </c>
      <c r="Q1989" s="0">
        <v>0</v>
      </c>
      <c r="R1989" s="7">
        <v>0</v>
      </c>
      <c r="S1989" s="0">
        <v>0</v>
      </c>
      <c r="T1989" s="7"/>
    </row>
    <row r="1990">
      <c r="A1990" s="51">
        <v>43597.97869212963</v>
      </c>
      <c r="B1990" s="52">
        <v>43597.97869212963</v>
      </c>
      <c r="C1990" s="32" t="s">
        <v>1225</v>
      </c>
      <c r="D1990" s="7" t="s">
        <v>3915</v>
      </c>
      <c r="E1990" s="0">
        <v>0</v>
      </c>
      <c r="F1990" s="0" t="s">
        <v>50</v>
      </c>
      <c r="G1990" s="0" t="s">
        <v>50</v>
      </c>
      <c r="H1990" s="0" t="s">
        <v>3916</v>
      </c>
      <c r="I1990" s="0">
        <v>1</v>
      </c>
      <c r="J1990" s="7">
        <v>0</v>
      </c>
      <c r="K1990" s="0">
        <v>0</v>
      </c>
      <c r="L1990" s="0">
        <v>0</v>
      </c>
      <c r="M1990" s="7">
        <v>0</v>
      </c>
      <c r="N1990" s="0">
        <v>0</v>
      </c>
      <c r="O1990" s="7">
        <v>0</v>
      </c>
      <c r="P1990" s="0">
        <v>0</v>
      </c>
      <c r="Q1990" s="0">
        <v>0</v>
      </c>
      <c r="R1990" s="7">
        <v>0</v>
      </c>
      <c r="S1990" s="0">
        <v>0</v>
      </c>
      <c r="T1990" s="7"/>
    </row>
    <row r="1991">
      <c r="A1991" s="51">
        <v>43597.98420138889</v>
      </c>
      <c r="B1991" s="52">
        <v>43597.98420138889</v>
      </c>
      <c r="C1991" s="32" t="s">
        <v>1225</v>
      </c>
      <c r="D1991" s="7" t="s">
        <v>3917</v>
      </c>
      <c r="E1991" s="0">
        <v>2</v>
      </c>
      <c r="F1991" s="0" t="s">
        <v>50</v>
      </c>
      <c r="G1991" s="0" t="s">
        <v>50</v>
      </c>
      <c r="H1991" s="0" t="s">
        <v>3918</v>
      </c>
      <c r="I1991" s="0">
        <v>0</v>
      </c>
      <c r="J1991" s="7">
        <v>0</v>
      </c>
      <c r="K1991" s="0">
        <v>0</v>
      </c>
      <c r="L1991" s="0">
        <v>0</v>
      </c>
      <c r="M1991" s="7">
        <v>0</v>
      </c>
      <c r="N1991" s="0">
        <v>0</v>
      </c>
      <c r="O1991" s="7">
        <v>0</v>
      </c>
      <c r="P1991" s="0">
        <v>0</v>
      </c>
      <c r="Q1991" s="0">
        <v>0</v>
      </c>
      <c r="R1991" s="7">
        <v>0</v>
      </c>
      <c r="S1991" s="0">
        <v>0</v>
      </c>
      <c r="T1991" s="7"/>
    </row>
    <row r="1992">
      <c r="A1992" s="51">
        <v>43597.992581018516</v>
      </c>
      <c r="B1992" s="52">
        <v>43597.992581018516</v>
      </c>
      <c r="C1992" s="32" t="s">
        <v>1225</v>
      </c>
      <c r="D1992" s="7" t="s">
        <v>3919</v>
      </c>
      <c r="E1992" s="0">
        <v>58</v>
      </c>
      <c r="F1992" s="0" t="s">
        <v>50</v>
      </c>
      <c r="G1992" s="0" t="s">
        <v>50</v>
      </c>
      <c r="H1992" s="0" t="s">
        <v>3920</v>
      </c>
      <c r="I1992" s="0">
        <v>8</v>
      </c>
      <c r="J1992" s="7">
        <v>2</v>
      </c>
      <c r="K1992" s="0">
        <v>0</v>
      </c>
      <c r="L1992" s="0">
        <v>0</v>
      </c>
      <c r="M1992" s="7">
        <v>0</v>
      </c>
      <c r="N1992" s="0">
        <v>0</v>
      </c>
      <c r="O1992" s="7">
        <v>2</v>
      </c>
      <c r="P1992" s="0">
        <v>0</v>
      </c>
      <c r="Q1992" s="0">
        <v>1</v>
      </c>
      <c r="R1992" s="7">
        <v>1</v>
      </c>
      <c r="S1992" s="0">
        <v>2</v>
      </c>
      <c r="T1992" s="53">
        <v>0.35841435185185183</v>
      </c>
    </row>
    <row r="1993">
      <c r="A1993" s="51">
        <v>43597.99774305556</v>
      </c>
      <c r="B1993" s="52">
        <v>43597.99774305556</v>
      </c>
      <c r="C1993" s="32" t="s">
        <v>1225</v>
      </c>
      <c r="D1993" s="7" t="s">
        <v>3921</v>
      </c>
      <c r="E1993" s="0">
        <v>1</v>
      </c>
      <c r="F1993" s="0" t="s">
        <v>50</v>
      </c>
      <c r="G1993" s="0" t="s">
        <v>55</v>
      </c>
      <c r="H1993" s="0" t="s">
        <v>3922</v>
      </c>
      <c r="I1993" s="0">
        <v>1</v>
      </c>
      <c r="J1993" s="7">
        <v>0</v>
      </c>
      <c r="K1993" s="0">
        <v>1</v>
      </c>
      <c r="L1993" s="0">
        <v>0</v>
      </c>
      <c r="M1993" s="7">
        <v>0</v>
      </c>
      <c r="N1993" s="0">
        <v>0</v>
      </c>
      <c r="O1993" s="7">
        <v>0</v>
      </c>
      <c r="P1993" s="0">
        <v>0</v>
      </c>
      <c r="Q1993" s="0">
        <v>0</v>
      </c>
      <c r="R1993" s="7">
        <v>0</v>
      </c>
      <c r="S1993" s="0">
        <v>0</v>
      </c>
      <c r="T1993" s="7"/>
    </row>
    <row r="1994">
      <c r="A1994" s="51">
        <v>43597.999085648145</v>
      </c>
      <c r="B1994" s="52">
        <v>43597.999085648145</v>
      </c>
      <c r="C1994" s="32" t="s">
        <v>1225</v>
      </c>
      <c r="D1994" s="7" t="s">
        <v>3923</v>
      </c>
      <c r="E1994" s="0">
        <v>4</v>
      </c>
      <c r="F1994" s="0" t="s">
        <v>50</v>
      </c>
      <c r="G1994" s="0" t="s">
        <v>55</v>
      </c>
      <c r="H1994" s="0" t="s">
        <v>3924</v>
      </c>
      <c r="I1994" s="0">
        <v>1</v>
      </c>
      <c r="J1994" s="7">
        <v>0</v>
      </c>
      <c r="K1994" s="0">
        <v>1</v>
      </c>
      <c r="L1994" s="0">
        <v>0</v>
      </c>
      <c r="M1994" s="7">
        <v>0</v>
      </c>
      <c r="N1994" s="0">
        <v>0</v>
      </c>
      <c r="O1994" s="7">
        <v>0</v>
      </c>
      <c r="P1994" s="0">
        <v>0</v>
      </c>
      <c r="Q1994" s="0">
        <v>0</v>
      </c>
      <c r="R1994" s="7">
        <v>0</v>
      </c>
      <c r="S1994" s="0">
        <v>0</v>
      </c>
      <c r="T1994" s="7"/>
    </row>
    <row r="1995">
      <c r="A1995" s="51">
        <v>43598.003229166665</v>
      </c>
      <c r="B1995" s="52">
        <v>43598.003229166665</v>
      </c>
      <c r="C1995" s="32" t="s">
        <v>1558</v>
      </c>
      <c r="D1995" s="7" t="s">
        <v>3925</v>
      </c>
      <c r="E1995" s="0">
        <v>1</v>
      </c>
      <c r="F1995" s="0" t="s">
        <v>50</v>
      </c>
      <c r="G1995" s="0" t="s">
        <v>50</v>
      </c>
      <c r="H1995" s="0" t="s">
        <v>3926</v>
      </c>
      <c r="I1995" s="0">
        <v>0</v>
      </c>
      <c r="J1995" s="7">
        <v>0</v>
      </c>
      <c r="K1995" s="0">
        <v>0</v>
      </c>
      <c r="L1995" s="0">
        <v>0</v>
      </c>
      <c r="M1995" s="7">
        <v>0</v>
      </c>
      <c r="N1995" s="0">
        <v>0</v>
      </c>
      <c r="O1995" s="7">
        <v>0</v>
      </c>
      <c r="P1995" s="0">
        <v>0</v>
      </c>
      <c r="Q1995" s="0">
        <v>0</v>
      </c>
      <c r="R1995" s="7">
        <v>0</v>
      </c>
      <c r="S1995" s="0">
        <v>0</v>
      </c>
      <c r="T1995" s="7"/>
    </row>
    <row r="1996">
      <c r="A1996" s="51">
        <v>43598.01665509259</v>
      </c>
      <c r="B1996" s="52">
        <v>43598.01665509259</v>
      </c>
      <c r="C1996" s="32" t="s">
        <v>1558</v>
      </c>
      <c r="D1996" s="7" t="s">
        <v>3927</v>
      </c>
      <c r="E1996" s="0">
        <v>2</v>
      </c>
      <c r="F1996" s="0" t="s">
        <v>50</v>
      </c>
      <c r="G1996" s="0" t="s">
        <v>50</v>
      </c>
      <c r="H1996" s="0" t="s">
        <v>3928</v>
      </c>
      <c r="I1996" s="0">
        <v>0</v>
      </c>
      <c r="J1996" s="7">
        <v>0</v>
      </c>
      <c r="K1996" s="0">
        <v>0</v>
      </c>
      <c r="L1996" s="0">
        <v>0</v>
      </c>
      <c r="M1996" s="7">
        <v>0</v>
      </c>
      <c r="N1996" s="0">
        <v>0</v>
      </c>
      <c r="O1996" s="7">
        <v>0</v>
      </c>
      <c r="P1996" s="0">
        <v>0</v>
      </c>
      <c r="Q1996" s="0">
        <v>0</v>
      </c>
      <c r="R1996" s="7">
        <v>0</v>
      </c>
      <c r="S1996" s="0">
        <v>0</v>
      </c>
      <c r="T1996" s="7"/>
    </row>
    <row r="1997">
      <c r="A1997" s="51">
        <v>43598.017800925925</v>
      </c>
      <c r="B1997" s="52">
        <v>43598.017800925925</v>
      </c>
      <c r="C1997" s="32" t="s">
        <v>1558</v>
      </c>
      <c r="D1997" s="7" t="s">
        <v>3929</v>
      </c>
      <c r="E1997" s="0">
        <v>4</v>
      </c>
      <c r="F1997" s="0" t="s">
        <v>50</v>
      </c>
      <c r="G1997" s="0" t="s">
        <v>55</v>
      </c>
      <c r="H1997" s="0" t="s">
        <v>3930</v>
      </c>
      <c r="I1997" s="0">
        <v>1</v>
      </c>
      <c r="J1997" s="7">
        <v>0</v>
      </c>
      <c r="K1997" s="0">
        <v>1</v>
      </c>
      <c r="L1997" s="0">
        <v>0</v>
      </c>
      <c r="M1997" s="7">
        <v>0</v>
      </c>
      <c r="N1997" s="0">
        <v>0</v>
      </c>
      <c r="O1997" s="7">
        <v>0</v>
      </c>
      <c r="P1997" s="0">
        <v>0</v>
      </c>
      <c r="Q1997" s="0">
        <v>0</v>
      </c>
      <c r="R1997" s="7">
        <v>0</v>
      </c>
      <c r="S1997" s="0">
        <v>0</v>
      </c>
      <c r="T1997" s="7"/>
    </row>
    <row r="1998">
      <c r="A1998" s="51">
        <v>43598.01903935185</v>
      </c>
      <c r="B1998" s="52">
        <v>43598.01903935185</v>
      </c>
      <c r="C1998" s="32" t="s">
        <v>1558</v>
      </c>
      <c r="D1998" s="7" t="s">
        <v>3931</v>
      </c>
      <c r="E1998" s="0">
        <v>0</v>
      </c>
      <c r="F1998" s="0" t="s">
        <v>50</v>
      </c>
      <c r="G1998" s="0" t="s">
        <v>50</v>
      </c>
      <c r="H1998" s="0" t="s">
        <v>3932</v>
      </c>
      <c r="I1998" s="0">
        <v>0</v>
      </c>
      <c r="J1998" s="7">
        <v>0</v>
      </c>
      <c r="K1998" s="0">
        <v>0</v>
      </c>
      <c r="L1998" s="0">
        <v>0</v>
      </c>
      <c r="M1998" s="7">
        <v>0</v>
      </c>
      <c r="N1998" s="0">
        <v>0</v>
      </c>
      <c r="O1998" s="7">
        <v>0</v>
      </c>
      <c r="P1998" s="0">
        <v>0</v>
      </c>
      <c r="Q1998" s="0">
        <v>0</v>
      </c>
      <c r="R1998" s="7">
        <v>0</v>
      </c>
      <c r="S1998" s="0">
        <v>0</v>
      </c>
      <c r="T1998" s="7"/>
    </row>
    <row r="1999">
      <c r="A1999" s="51">
        <v>43598.019224537034</v>
      </c>
      <c r="B1999" s="52">
        <v>43598.019224537034</v>
      </c>
      <c r="C1999" s="32" t="s">
        <v>1558</v>
      </c>
      <c r="D1999" s="7" t="s">
        <v>3933</v>
      </c>
      <c r="E1999" s="0">
        <v>0</v>
      </c>
      <c r="F1999" s="0" t="s">
        <v>50</v>
      </c>
      <c r="G1999" s="0" t="s">
        <v>50</v>
      </c>
      <c r="H1999" s="0" t="s">
        <v>3934</v>
      </c>
      <c r="I1999" s="0">
        <v>0</v>
      </c>
      <c r="J1999" s="7">
        <v>0</v>
      </c>
      <c r="K1999" s="0">
        <v>0</v>
      </c>
      <c r="L1999" s="0">
        <v>0</v>
      </c>
      <c r="M1999" s="7">
        <v>0</v>
      </c>
      <c r="N1999" s="0">
        <v>0</v>
      </c>
      <c r="O1999" s="7">
        <v>0</v>
      </c>
      <c r="P1999" s="0">
        <v>0</v>
      </c>
      <c r="Q1999" s="0">
        <v>0</v>
      </c>
      <c r="R1999" s="7">
        <v>0</v>
      </c>
      <c r="S1999" s="0">
        <v>0</v>
      </c>
      <c r="T1999" s="7"/>
    </row>
    <row r="2000">
      <c r="A2000" s="51">
        <v>43598.02307870371</v>
      </c>
      <c r="B2000" s="52">
        <v>43598.02307870371</v>
      </c>
      <c r="C2000" s="32" t="s">
        <v>1558</v>
      </c>
      <c r="D2000" s="7" t="s">
        <v>3935</v>
      </c>
      <c r="E2000" s="0">
        <v>0</v>
      </c>
      <c r="F2000" s="0" t="s">
        <v>50</v>
      </c>
      <c r="G2000" s="0" t="s">
        <v>55</v>
      </c>
      <c r="H2000" s="0" t="s">
        <v>3936</v>
      </c>
      <c r="I2000" s="0">
        <v>1</v>
      </c>
      <c r="J2000" s="7">
        <v>0</v>
      </c>
      <c r="K2000" s="0">
        <v>1</v>
      </c>
      <c r="L2000" s="0">
        <v>0</v>
      </c>
      <c r="M2000" s="7">
        <v>0</v>
      </c>
      <c r="N2000" s="0">
        <v>0</v>
      </c>
      <c r="O2000" s="7">
        <v>0</v>
      </c>
      <c r="P2000" s="0">
        <v>0</v>
      </c>
      <c r="Q2000" s="0">
        <v>0</v>
      </c>
      <c r="R2000" s="7">
        <v>0</v>
      </c>
      <c r="S2000" s="0">
        <v>0</v>
      </c>
      <c r="T2000" s="7"/>
    </row>
    <row r="2001">
      <c r="A2001" s="51">
        <v>43598.025243055556</v>
      </c>
      <c r="B2001" s="52">
        <v>43598.025243055556</v>
      </c>
      <c r="C2001" s="32" t="s">
        <v>1558</v>
      </c>
      <c r="D2001" s="7" t="s">
        <v>3937</v>
      </c>
      <c r="E2001" s="0">
        <v>1</v>
      </c>
      <c r="F2001" s="0" t="s">
        <v>50</v>
      </c>
      <c r="G2001" s="0" t="s">
        <v>50</v>
      </c>
      <c r="H2001" s="0" t="s">
        <v>3938</v>
      </c>
      <c r="I2001" s="0">
        <v>0</v>
      </c>
      <c r="J2001" s="7">
        <v>0</v>
      </c>
      <c r="K2001" s="0">
        <v>0</v>
      </c>
      <c r="L2001" s="0">
        <v>0</v>
      </c>
      <c r="M2001" s="7">
        <v>0</v>
      </c>
      <c r="N2001" s="0">
        <v>0</v>
      </c>
      <c r="O2001" s="7">
        <v>0</v>
      </c>
      <c r="P2001" s="0">
        <v>0</v>
      </c>
      <c r="Q2001" s="0">
        <v>0</v>
      </c>
      <c r="R2001" s="7">
        <v>0</v>
      </c>
      <c r="S2001" s="0">
        <v>0</v>
      </c>
      <c r="T2001" s="7"/>
    </row>
    <row r="2002">
      <c r="A2002" s="51">
        <v>43598.02674768519</v>
      </c>
      <c r="B2002" s="52">
        <v>43598.02674768519</v>
      </c>
      <c r="C2002" s="32" t="s">
        <v>1558</v>
      </c>
      <c r="D2002" s="7" t="s">
        <v>3939</v>
      </c>
      <c r="E2002" s="0">
        <v>4</v>
      </c>
      <c r="F2002" s="0" t="s">
        <v>50</v>
      </c>
      <c r="G2002" s="0" t="s">
        <v>50</v>
      </c>
      <c r="H2002" s="0" t="s">
        <v>3940</v>
      </c>
      <c r="I2002" s="0">
        <v>0</v>
      </c>
      <c r="J2002" s="7">
        <v>0</v>
      </c>
      <c r="K2002" s="0">
        <v>0</v>
      </c>
      <c r="L2002" s="0">
        <v>0</v>
      </c>
      <c r="M2002" s="7">
        <v>0</v>
      </c>
      <c r="N2002" s="0">
        <v>0</v>
      </c>
      <c r="O2002" s="7">
        <v>0</v>
      </c>
      <c r="P2002" s="0">
        <v>0</v>
      </c>
      <c r="Q2002" s="0">
        <v>0</v>
      </c>
      <c r="R2002" s="7">
        <v>0</v>
      </c>
      <c r="S2002" s="0">
        <v>0</v>
      </c>
      <c r="T2002" s="7"/>
    </row>
    <row r="2003">
      <c r="A2003" s="51">
        <v>43598.03210648148</v>
      </c>
      <c r="B2003" s="52">
        <v>43598.03210648148</v>
      </c>
      <c r="C2003" s="32" t="s">
        <v>1558</v>
      </c>
      <c r="D2003" s="7" t="s">
        <v>3941</v>
      </c>
      <c r="E2003" s="0">
        <v>3</v>
      </c>
      <c r="F2003" s="0" t="s">
        <v>50</v>
      </c>
      <c r="G2003" s="0" t="s">
        <v>50</v>
      </c>
      <c r="H2003" s="0" t="s">
        <v>3942</v>
      </c>
      <c r="I2003" s="0">
        <v>0</v>
      </c>
      <c r="J2003" s="7">
        <v>0</v>
      </c>
      <c r="K2003" s="0">
        <v>0</v>
      </c>
      <c r="L2003" s="0">
        <v>0</v>
      </c>
      <c r="M2003" s="7">
        <v>0</v>
      </c>
      <c r="N2003" s="0">
        <v>0</v>
      </c>
      <c r="O2003" s="7">
        <v>0</v>
      </c>
      <c r="P2003" s="0">
        <v>0</v>
      </c>
      <c r="Q2003" s="0">
        <v>0</v>
      </c>
      <c r="R2003" s="7">
        <v>0</v>
      </c>
      <c r="S2003" s="0">
        <v>0</v>
      </c>
      <c r="T2003" s="7"/>
    </row>
    <row r="2004">
      <c r="A2004" s="51">
        <v>43598.04069444445</v>
      </c>
      <c r="B2004" s="52">
        <v>43598.04069444445</v>
      </c>
      <c r="C2004" s="32" t="s">
        <v>1558</v>
      </c>
      <c r="D2004" s="7" t="s">
        <v>3943</v>
      </c>
      <c r="E2004" s="0">
        <v>1</v>
      </c>
      <c r="F2004" s="0" t="s">
        <v>50</v>
      </c>
      <c r="G2004" s="0" t="s">
        <v>50</v>
      </c>
      <c r="H2004" s="0" t="s">
        <v>3944</v>
      </c>
      <c r="I2004" s="0">
        <v>0</v>
      </c>
      <c r="J2004" s="7">
        <v>0</v>
      </c>
      <c r="K2004" s="0">
        <v>0</v>
      </c>
      <c r="L2004" s="0">
        <v>0</v>
      </c>
      <c r="M2004" s="7">
        <v>0</v>
      </c>
      <c r="N2004" s="0">
        <v>0</v>
      </c>
      <c r="O2004" s="7">
        <v>0</v>
      </c>
      <c r="P2004" s="0">
        <v>0</v>
      </c>
      <c r="Q2004" s="0">
        <v>0</v>
      </c>
      <c r="R2004" s="7">
        <v>0</v>
      </c>
      <c r="S2004" s="0">
        <v>0</v>
      </c>
      <c r="T2004" s="7"/>
    </row>
    <row r="2005">
      <c r="A2005" s="51">
        <v>43598.04519675926</v>
      </c>
      <c r="B2005" s="52">
        <v>43598.04519675926</v>
      </c>
      <c r="C2005" s="32" t="s">
        <v>1558</v>
      </c>
      <c r="D2005" s="7" t="s">
        <v>3945</v>
      </c>
      <c r="E2005" s="0">
        <v>17</v>
      </c>
      <c r="F2005" s="0" t="s">
        <v>50</v>
      </c>
      <c r="G2005" s="0" t="s">
        <v>50</v>
      </c>
      <c r="H2005" s="0" t="s">
        <v>3946</v>
      </c>
      <c r="I2005" s="0">
        <v>0</v>
      </c>
      <c r="J2005" s="7">
        <v>0</v>
      </c>
      <c r="K2005" s="0">
        <v>0</v>
      </c>
      <c r="L2005" s="0">
        <v>0</v>
      </c>
      <c r="M2005" s="7">
        <v>0</v>
      </c>
      <c r="N2005" s="0">
        <v>0</v>
      </c>
      <c r="O2005" s="7">
        <v>0</v>
      </c>
      <c r="P2005" s="0">
        <v>0</v>
      </c>
      <c r="Q2005" s="0">
        <v>0</v>
      </c>
      <c r="R2005" s="7">
        <v>0</v>
      </c>
      <c r="S2005" s="0">
        <v>0</v>
      </c>
      <c r="T2005" s="7"/>
    </row>
    <row r="2006">
      <c r="A2006" s="51">
        <v>43598.045810185184</v>
      </c>
      <c r="B2006" s="52">
        <v>43598.045810185184</v>
      </c>
      <c r="C2006" s="32" t="s">
        <v>1558</v>
      </c>
      <c r="D2006" s="7" t="s">
        <v>3947</v>
      </c>
      <c r="E2006" s="0">
        <v>0</v>
      </c>
      <c r="F2006" s="0" t="s">
        <v>50</v>
      </c>
      <c r="G2006" s="0" t="s">
        <v>55</v>
      </c>
      <c r="H2006" s="0" t="s">
        <v>3948</v>
      </c>
      <c r="I2006" s="0">
        <v>1</v>
      </c>
      <c r="J2006" s="7">
        <v>0</v>
      </c>
      <c r="K2006" s="0">
        <v>1</v>
      </c>
      <c r="L2006" s="0">
        <v>0</v>
      </c>
      <c r="M2006" s="7">
        <v>0</v>
      </c>
      <c r="N2006" s="0">
        <v>0</v>
      </c>
      <c r="O2006" s="7">
        <v>0</v>
      </c>
      <c r="P2006" s="0">
        <v>0</v>
      </c>
      <c r="Q2006" s="0">
        <v>0</v>
      </c>
      <c r="R2006" s="7">
        <v>0</v>
      </c>
      <c r="S2006" s="0">
        <v>0</v>
      </c>
      <c r="T2006" s="7"/>
    </row>
    <row r="2007">
      <c r="A2007" s="51">
        <v>43598.04819444445</v>
      </c>
      <c r="B2007" s="52">
        <v>43598.04819444445</v>
      </c>
      <c r="C2007" s="32" t="s">
        <v>1558</v>
      </c>
      <c r="D2007" s="7" t="s">
        <v>3949</v>
      </c>
      <c r="E2007" s="0">
        <v>1</v>
      </c>
      <c r="F2007" s="0" t="s">
        <v>50</v>
      </c>
      <c r="G2007" s="0" t="s">
        <v>50</v>
      </c>
      <c r="H2007" s="0" t="s">
        <v>3950</v>
      </c>
      <c r="I2007" s="0">
        <v>1</v>
      </c>
      <c r="J2007" s="7">
        <v>0</v>
      </c>
      <c r="K2007" s="0">
        <v>0</v>
      </c>
      <c r="L2007" s="0">
        <v>0</v>
      </c>
      <c r="M2007" s="7">
        <v>0</v>
      </c>
      <c r="N2007" s="0">
        <v>0</v>
      </c>
      <c r="O2007" s="7">
        <v>0</v>
      </c>
      <c r="P2007" s="0">
        <v>0</v>
      </c>
      <c r="Q2007" s="0">
        <v>0</v>
      </c>
      <c r="R2007" s="7">
        <v>0</v>
      </c>
      <c r="S2007" s="0">
        <v>0</v>
      </c>
      <c r="T2007" s="7"/>
    </row>
    <row r="2008">
      <c r="A2008" s="51">
        <v>43598.05337962963</v>
      </c>
      <c r="B2008" s="52">
        <v>43598.05337962963</v>
      </c>
      <c r="C2008" s="32" t="s">
        <v>1558</v>
      </c>
      <c r="D2008" s="7" t="s">
        <v>3951</v>
      </c>
      <c r="E2008" s="0">
        <v>7</v>
      </c>
      <c r="F2008" s="0" t="s">
        <v>50</v>
      </c>
      <c r="G2008" s="0" t="s">
        <v>55</v>
      </c>
      <c r="H2008" s="0" t="s">
        <v>3952</v>
      </c>
      <c r="I2008" s="0">
        <v>1</v>
      </c>
      <c r="J2008" s="7">
        <v>0</v>
      </c>
      <c r="K2008" s="0">
        <v>1</v>
      </c>
      <c r="L2008" s="0">
        <v>0</v>
      </c>
      <c r="M2008" s="7">
        <v>0</v>
      </c>
      <c r="N2008" s="0">
        <v>0</v>
      </c>
      <c r="O2008" s="7">
        <v>0</v>
      </c>
      <c r="P2008" s="0">
        <v>0</v>
      </c>
      <c r="Q2008" s="0">
        <v>0</v>
      </c>
      <c r="R2008" s="7">
        <v>0</v>
      </c>
      <c r="S2008" s="0">
        <v>0</v>
      </c>
      <c r="T2008" s="7"/>
    </row>
    <row r="2009">
      <c r="A2009" s="51">
        <v>43598.05641203704</v>
      </c>
      <c r="B2009" s="52">
        <v>43598.05641203704</v>
      </c>
      <c r="C2009" s="32" t="s">
        <v>1558</v>
      </c>
      <c r="D2009" s="7" t="s">
        <v>3953</v>
      </c>
      <c r="E2009" s="0">
        <v>14</v>
      </c>
      <c r="F2009" s="0" t="s">
        <v>50</v>
      </c>
      <c r="G2009" s="0" t="s">
        <v>50</v>
      </c>
      <c r="H2009" s="0" t="s">
        <v>3954</v>
      </c>
      <c r="I2009" s="0">
        <v>0</v>
      </c>
      <c r="J2009" s="7">
        <v>0</v>
      </c>
      <c r="K2009" s="0">
        <v>0</v>
      </c>
      <c r="L2009" s="0">
        <v>0</v>
      </c>
      <c r="M2009" s="7">
        <v>0</v>
      </c>
      <c r="N2009" s="0">
        <v>0</v>
      </c>
      <c r="O2009" s="7">
        <v>0</v>
      </c>
      <c r="P2009" s="0">
        <v>0</v>
      </c>
      <c r="Q2009" s="0">
        <v>0</v>
      </c>
      <c r="R2009" s="7">
        <v>0</v>
      </c>
      <c r="S2009" s="0">
        <v>0</v>
      </c>
      <c r="T2009" s="7"/>
    </row>
    <row r="2010">
      <c r="A2010" s="51">
        <v>43598.06508101852</v>
      </c>
      <c r="B2010" s="52">
        <v>43598.06508101852</v>
      </c>
      <c r="C2010" s="32" t="s">
        <v>1558</v>
      </c>
      <c r="D2010" s="7" t="s">
        <v>3955</v>
      </c>
      <c r="E2010" s="0">
        <v>0</v>
      </c>
      <c r="F2010" s="0" t="s">
        <v>50</v>
      </c>
      <c r="G2010" s="0" t="s">
        <v>50</v>
      </c>
      <c r="H2010" s="0" t="s">
        <v>3956</v>
      </c>
      <c r="I2010" s="0">
        <v>0</v>
      </c>
      <c r="J2010" s="7">
        <v>0</v>
      </c>
      <c r="K2010" s="0">
        <v>0</v>
      </c>
      <c r="L2010" s="0">
        <v>0</v>
      </c>
      <c r="M2010" s="7">
        <v>0</v>
      </c>
      <c r="N2010" s="0">
        <v>0</v>
      </c>
      <c r="O2010" s="7">
        <v>0</v>
      </c>
      <c r="P2010" s="0">
        <v>0</v>
      </c>
      <c r="Q2010" s="0">
        <v>0</v>
      </c>
      <c r="R2010" s="7">
        <v>0</v>
      </c>
      <c r="S2010" s="0">
        <v>0</v>
      </c>
      <c r="T2010" s="7"/>
    </row>
    <row r="2011">
      <c r="A2011" s="51">
        <v>43598.06929398148</v>
      </c>
      <c r="B2011" s="52">
        <v>43598.06929398148</v>
      </c>
      <c r="C2011" s="32" t="s">
        <v>1558</v>
      </c>
      <c r="D2011" s="7" t="s">
        <v>3957</v>
      </c>
      <c r="E2011" s="0">
        <v>3</v>
      </c>
      <c r="F2011" s="0" t="s">
        <v>50</v>
      </c>
      <c r="G2011" s="0" t="s">
        <v>50</v>
      </c>
      <c r="H2011" s="0" t="s">
        <v>3958</v>
      </c>
      <c r="I2011" s="0">
        <v>0</v>
      </c>
      <c r="J2011" s="7">
        <v>0</v>
      </c>
      <c r="K2011" s="0">
        <v>0</v>
      </c>
      <c r="L2011" s="0">
        <v>0</v>
      </c>
      <c r="M2011" s="7">
        <v>0</v>
      </c>
      <c r="N2011" s="0">
        <v>0</v>
      </c>
      <c r="O2011" s="7">
        <v>0</v>
      </c>
      <c r="P2011" s="0">
        <v>0</v>
      </c>
      <c r="Q2011" s="0">
        <v>0</v>
      </c>
      <c r="R2011" s="7">
        <v>0</v>
      </c>
      <c r="S2011" s="0">
        <v>0</v>
      </c>
      <c r="T2011" s="7"/>
    </row>
    <row r="2012">
      <c r="A2012" s="51">
        <v>43598.07295138889</v>
      </c>
      <c r="B2012" s="52">
        <v>43598.07295138889</v>
      </c>
      <c r="C2012" s="32" t="s">
        <v>1558</v>
      </c>
      <c r="D2012" s="7" t="s">
        <v>3959</v>
      </c>
      <c r="E2012" s="0">
        <v>1</v>
      </c>
      <c r="F2012" s="0" t="s">
        <v>50</v>
      </c>
      <c r="G2012" s="0" t="s">
        <v>55</v>
      </c>
      <c r="H2012" s="0" t="s">
        <v>3960</v>
      </c>
      <c r="I2012" s="0">
        <v>2</v>
      </c>
      <c r="J2012" s="7">
        <v>0</v>
      </c>
      <c r="K2012" s="0">
        <v>1</v>
      </c>
      <c r="L2012" s="0">
        <v>0</v>
      </c>
      <c r="M2012" s="7">
        <v>0</v>
      </c>
      <c r="N2012" s="0">
        <v>0</v>
      </c>
      <c r="O2012" s="7">
        <v>1</v>
      </c>
      <c r="P2012" s="0">
        <v>0</v>
      </c>
      <c r="Q2012" s="0">
        <v>0</v>
      </c>
      <c r="R2012" s="7">
        <v>0</v>
      </c>
      <c r="S2012" s="0">
        <v>0</v>
      </c>
      <c r="T2012" s="7"/>
    </row>
    <row r="2013">
      <c r="A2013" s="51">
        <v>43598.07722222222</v>
      </c>
      <c r="B2013" s="52">
        <v>43598.07722222222</v>
      </c>
      <c r="C2013" s="32" t="s">
        <v>1558</v>
      </c>
      <c r="D2013" s="7" t="s">
        <v>3961</v>
      </c>
      <c r="E2013" s="0">
        <v>1</v>
      </c>
      <c r="F2013" s="0" t="s">
        <v>50</v>
      </c>
      <c r="G2013" s="0" t="s">
        <v>55</v>
      </c>
      <c r="H2013" s="0" t="s">
        <v>3962</v>
      </c>
      <c r="I2013" s="0">
        <v>1</v>
      </c>
      <c r="J2013" s="7">
        <v>0</v>
      </c>
      <c r="K2013" s="0">
        <v>1</v>
      </c>
      <c r="L2013" s="0">
        <v>0</v>
      </c>
      <c r="M2013" s="7">
        <v>0</v>
      </c>
      <c r="N2013" s="0">
        <v>0</v>
      </c>
      <c r="O2013" s="7">
        <v>0</v>
      </c>
      <c r="P2013" s="0">
        <v>0</v>
      </c>
      <c r="Q2013" s="0">
        <v>0</v>
      </c>
      <c r="R2013" s="7">
        <v>0</v>
      </c>
      <c r="S2013" s="0">
        <v>0</v>
      </c>
      <c r="T2013" s="7"/>
    </row>
    <row r="2014">
      <c r="A2014" s="51">
        <v>43598.08972222222</v>
      </c>
      <c r="B2014" s="52">
        <v>43598.08972222222</v>
      </c>
      <c r="C2014" s="32" t="s">
        <v>1558</v>
      </c>
      <c r="D2014" s="7" t="s">
        <v>3963</v>
      </c>
      <c r="E2014" s="0">
        <v>1</v>
      </c>
      <c r="F2014" s="0" t="s">
        <v>50</v>
      </c>
      <c r="G2014" s="0" t="s">
        <v>55</v>
      </c>
      <c r="H2014" s="0" t="s">
        <v>3964</v>
      </c>
      <c r="I2014" s="0">
        <v>1</v>
      </c>
      <c r="J2014" s="7">
        <v>0</v>
      </c>
      <c r="K2014" s="0">
        <v>1</v>
      </c>
      <c r="L2014" s="0">
        <v>0</v>
      </c>
      <c r="M2014" s="7">
        <v>0</v>
      </c>
      <c r="N2014" s="0">
        <v>0</v>
      </c>
      <c r="O2014" s="7">
        <v>0</v>
      </c>
      <c r="P2014" s="0">
        <v>0</v>
      </c>
      <c r="Q2014" s="0">
        <v>0</v>
      </c>
      <c r="R2014" s="7">
        <v>0</v>
      </c>
      <c r="S2014" s="0">
        <v>0</v>
      </c>
      <c r="T2014" s="7"/>
    </row>
    <row r="2015">
      <c r="A2015" s="51">
        <v>43598.09674768519</v>
      </c>
      <c r="B2015" s="52">
        <v>43598.09674768519</v>
      </c>
      <c r="C2015" s="32" t="s">
        <v>1558</v>
      </c>
      <c r="D2015" s="7" t="s">
        <v>3965</v>
      </c>
      <c r="E2015" s="0">
        <v>2</v>
      </c>
      <c r="F2015" s="0" t="s">
        <v>50</v>
      </c>
      <c r="G2015" s="0" t="s">
        <v>50</v>
      </c>
      <c r="H2015" s="0" t="s">
        <v>3966</v>
      </c>
      <c r="I2015" s="0">
        <v>0</v>
      </c>
      <c r="J2015" s="7">
        <v>0</v>
      </c>
      <c r="K2015" s="0">
        <v>0</v>
      </c>
      <c r="L2015" s="0">
        <v>0</v>
      </c>
      <c r="M2015" s="7">
        <v>0</v>
      </c>
      <c r="N2015" s="0">
        <v>0</v>
      </c>
      <c r="O2015" s="7">
        <v>0</v>
      </c>
      <c r="P2015" s="0">
        <v>0</v>
      </c>
      <c r="Q2015" s="0">
        <v>0</v>
      </c>
      <c r="R2015" s="7">
        <v>0</v>
      </c>
      <c r="S2015" s="0">
        <v>0</v>
      </c>
      <c r="T2015" s="7"/>
    </row>
    <row r="2016">
      <c r="A2016" s="51">
        <v>43598.10349537037</v>
      </c>
      <c r="B2016" s="52">
        <v>43598.10349537037</v>
      </c>
      <c r="C2016" s="32" t="s">
        <v>1558</v>
      </c>
      <c r="D2016" s="7" t="s">
        <v>3967</v>
      </c>
      <c r="E2016" s="0">
        <v>3</v>
      </c>
      <c r="F2016" s="0" t="s">
        <v>50</v>
      </c>
      <c r="G2016" s="0" t="s">
        <v>50</v>
      </c>
      <c r="H2016" s="0" t="s">
        <v>3968</v>
      </c>
      <c r="I2016" s="0">
        <v>4</v>
      </c>
      <c r="J2016" s="7">
        <v>1</v>
      </c>
      <c r="K2016" s="0">
        <v>0</v>
      </c>
      <c r="L2016" s="0">
        <v>0</v>
      </c>
      <c r="M2016" s="7">
        <v>0</v>
      </c>
      <c r="N2016" s="0">
        <v>0</v>
      </c>
      <c r="O2016" s="7">
        <v>3</v>
      </c>
      <c r="P2016" s="0">
        <v>0</v>
      </c>
      <c r="Q2016" s="0">
        <v>0</v>
      </c>
      <c r="R2016" s="7">
        <v>0</v>
      </c>
      <c r="S2016" s="0">
        <v>0</v>
      </c>
      <c r="T2016" s="53">
        <v>0.25283564814814813</v>
      </c>
    </row>
    <row r="2017">
      <c r="A2017" s="51">
        <v>43598.10398148148</v>
      </c>
      <c r="B2017" s="52">
        <v>43598.10398148148</v>
      </c>
      <c r="C2017" s="32" t="s">
        <v>1558</v>
      </c>
      <c r="D2017" s="7" t="s">
        <v>3969</v>
      </c>
      <c r="E2017" s="0">
        <v>2</v>
      </c>
      <c r="F2017" s="0" t="s">
        <v>50</v>
      </c>
      <c r="G2017" s="0" t="s">
        <v>55</v>
      </c>
      <c r="H2017" s="0" t="s">
        <v>3970</v>
      </c>
      <c r="I2017" s="0">
        <v>1</v>
      </c>
      <c r="J2017" s="7">
        <v>0</v>
      </c>
      <c r="K2017" s="0">
        <v>1</v>
      </c>
      <c r="L2017" s="0">
        <v>0</v>
      </c>
      <c r="M2017" s="7">
        <v>0</v>
      </c>
      <c r="N2017" s="0">
        <v>0</v>
      </c>
      <c r="O2017" s="7">
        <v>0</v>
      </c>
      <c r="P2017" s="0">
        <v>0</v>
      </c>
      <c r="Q2017" s="0">
        <v>0</v>
      </c>
      <c r="R2017" s="7">
        <v>0</v>
      </c>
      <c r="S2017" s="0">
        <v>0</v>
      </c>
      <c r="T2017" s="7"/>
    </row>
    <row r="2018">
      <c r="A2018" s="51">
        <v>43598.11603009259</v>
      </c>
      <c r="B2018" s="52">
        <v>43598.11603009259</v>
      </c>
      <c r="C2018" s="32" t="s">
        <v>1558</v>
      </c>
      <c r="D2018" s="7" t="s">
        <v>3971</v>
      </c>
      <c r="E2018" s="0">
        <v>35</v>
      </c>
      <c r="F2018" s="0" t="s">
        <v>50</v>
      </c>
      <c r="G2018" s="0" t="s">
        <v>50</v>
      </c>
      <c r="H2018" s="0" t="s">
        <v>3972</v>
      </c>
      <c r="I2018" s="0">
        <v>6</v>
      </c>
      <c r="J2018" s="7">
        <v>1</v>
      </c>
      <c r="K2018" s="0">
        <v>0</v>
      </c>
      <c r="L2018" s="0">
        <v>0</v>
      </c>
      <c r="M2018" s="7">
        <v>0</v>
      </c>
      <c r="N2018" s="0">
        <v>0</v>
      </c>
      <c r="O2018" s="7">
        <v>3</v>
      </c>
      <c r="P2018" s="0">
        <v>0</v>
      </c>
      <c r="Q2018" s="0">
        <v>0</v>
      </c>
      <c r="R2018" s="7">
        <v>0</v>
      </c>
      <c r="S2018" s="0">
        <v>0</v>
      </c>
      <c r="T2018" s="53">
        <v>0.42333333333333334</v>
      </c>
    </row>
    <row r="2019">
      <c r="A2019" s="51">
        <v>43598.12337962963</v>
      </c>
      <c r="B2019" s="52">
        <v>43598.12337962963</v>
      </c>
      <c r="C2019" s="32" t="s">
        <v>1558</v>
      </c>
      <c r="D2019" s="7" t="s">
        <v>3973</v>
      </c>
      <c r="E2019" s="0">
        <v>22</v>
      </c>
      <c r="F2019" s="0" t="s">
        <v>50</v>
      </c>
      <c r="G2019" s="0" t="s">
        <v>55</v>
      </c>
      <c r="H2019" s="0" t="s">
        <v>3974</v>
      </c>
      <c r="I2019" s="0">
        <v>4</v>
      </c>
      <c r="J2019" s="7">
        <v>1</v>
      </c>
      <c r="K2019" s="0">
        <v>0</v>
      </c>
      <c r="L2019" s="0">
        <v>0</v>
      </c>
      <c r="M2019" s="7">
        <v>1</v>
      </c>
      <c r="N2019" s="0">
        <v>1</v>
      </c>
      <c r="O2019" s="7">
        <v>1</v>
      </c>
      <c r="P2019" s="0">
        <v>0</v>
      </c>
      <c r="Q2019" s="0">
        <v>0</v>
      </c>
      <c r="R2019" s="7">
        <v>0</v>
      </c>
      <c r="S2019" s="0">
        <v>0</v>
      </c>
      <c r="T2019" s="53">
        <v>0.3657060185185185</v>
      </c>
    </row>
    <row r="2020">
      <c r="A2020" s="51">
        <v>43598.1643287037</v>
      </c>
      <c r="B2020" s="52">
        <v>43598.1643287037</v>
      </c>
      <c r="C2020" s="32" t="s">
        <v>1558</v>
      </c>
      <c r="D2020" s="7" t="s">
        <v>3975</v>
      </c>
      <c r="E2020" s="0">
        <v>1</v>
      </c>
      <c r="F2020" s="0" t="s">
        <v>50</v>
      </c>
      <c r="G2020" s="0" t="s">
        <v>55</v>
      </c>
      <c r="H2020" s="0" t="s">
        <v>3976</v>
      </c>
      <c r="I2020" s="0">
        <v>1</v>
      </c>
      <c r="J2020" s="7">
        <v>0</v>
      </c>
      <c r="K2020" s="0">
        <v>1</v>
      </c>
      <c r="L2020" s="0">
        <v>0</v>
      </c>
      <c r="M2020" s="7">
        <v>0</v>
      </c>
      <c r="N2020" s="0">
        <v>0</v>
      </c>
      <c r="O2020" s="7">
        <v>0</v>
      </c>
      <c r="P2020" s="0">
        <v>0</v>
      </c>
      <c r="Q2020" s="0">
        <v>0</v>
      </c>
      <c r="R2020" s="7">
        <v>0</v>
      </c>
      <c r="S2020" s="0">
        <v>0</v>
      </c>
      <c r="T2020" s="7"/>
    </row>
    <row r="2021">
      <c r="A2021" s="51">
        <v>43598.166712962964</v>
      </c>
      <c r="B2021" s="52">
        <v>43598.166712962964</v>
      </c>
      <c r="C2021" s="32" t="s">
        <v>1558</v>
      </c>
      <c r="D2021" s="7" t="s">
        <v>3977</v>
      </c>
      <c r="E2021" s="0">
        <v>1</v>
      </c>
      <c r="F2021" s="0" t="s">
        <v>50</v>
      </c>
      <c r="G2021" s="0" t="s">
        <v>55</v>
      </c>
      <c r="H2021" s="0" t="s">
        <v>3978</v>
      </c>
      <c r="I2021" s="0">
        <v>1</v>
      </c>
      <c r="J2021" s="7">
        <v>0</v>
      </c>
      <c r="K2021" s="0">
        <v>1</v>
      </c>
      <c r="L2021" s="0">
        <v>0</v>
      </c>
      <c r="M2021" s="7">
        <v>0</v>
      </c>
      <c r="N2021" s="0">
        <v>0</v>
      </c>
      <c r="O2021" s="7">
        <v>0</v>
      </c>
      <c r="P2021" s="0">
        <v>0</v>
      </c>
      <c r="Q2021" s="0">
        <v>0</v>
      </c>
      <c r="R2021" s="7">
        <v>0</v>
      </c>
      <c r="S2021" s="0">
        <v>0</v>
      </c>
      <c r="T2021" s="7"/>
    </row>
    <row r="2022">
      <c r="A2022" s="51">
        <v>43598.173113425924</v>
      </c>
      <c r="B2022" s="52">
        <v>43598.173113425924</v>
      </c>
      <c r="C2022" s="32" t="s">
        <v>1558</v>
      </c>
      <c r="D2022" s="7" t="s">
        <v>3979</v>
      </c>
      <c r="E2022" s="0">
        <v>2</v>
      </c>
      <c r="F2022" s="0" t="s">
        <v>50</v>
      </c>
      <c r="G2022" s="0" t="s">
        <v>55</v>
      </c>
      <c r="H2022" s="0" t="s">
        <v>3980</v>
      </c>
      <c r="I2022" s="0">
        <v>1</v>
      </c>
      <c r="J2022" s="7">
        <v>0</v>
      </c>
      <c r="K2022" s="0">
        <v>1</v>
      </c>
      <c r="L2022" s="0">
        <v>0</v>
      </c>
      <c r="M2022" s="7">
        <v>0</v>
      </c>
      <c r="N2022" s="0">
        <v>0</v>
      </c>
      <c r="O2022" s="7">
        <v>0</v>
      </c>
      <c r="P2022" s="0">
        <v>0</v>
      </c>
      <c r="Q2022" s="0">
        <v>0</v>
      </c>
      <c r="R2022" s="7">
        <v>0</v>
      </c>
      <c r="S2022" s="0">
        <v>0</v>
      </c>
      <c r="T2022" s="7"/>
    </row>
    <row r="2023">
      <c r="A2023" s="51">
        <v>43598.17716435185</v>
      </c>
      <c r="B2023" s="52">
        <v>43598.17716435185</v>
      </c>
      <c r="C2023" s="32" t="s">
        <v>1558</v>
      </c>
      <c r="D2023" s="7" t="s">
        <v>3981</v>
      </c>
      <c r="E2023" s="0">
        <v>1</v>
      </c>
      <c r="F2023" s="0" t="s">
        <v>50</v>
      </c>
      <c r="G2023" s="0" t="s">
        <v>55</v>
      </c>
      <c r="H2023" s="0" t="s">
        <v>3982</v>
      </c>
      <c r="I2023" s="0">
        <v>1</v>
      </c>
      <c r="J2023" s="7">
        <v>0</v>
      </c>
      <c r="K2023" s="0">
        <v>1</v>
      </c>
      <c r="L2023" s="0">
        <v>0</v>
      </c>
      <c r="M2023" s="7">
        <v>0</v>
      </c>
      <c r="N2023" s="0">
        <v>0</v>
      </c>
      <c r="O2023" s="7">
        <v>0</v>
      </c>
      <c r="P2023" s="0">
        <v>0</v>
      </c>
      <c r="Q2023" s="0">
        <v>0</v>
      </c>
      <c r="R2023" s="7">
        <v>0</v>
      </c>
      <c r="S2023" s="0">
        <v>0</v>
      </c>
      <c r="T2023" s="7"/>
    </row>
    <row r="2024">
      <c r="A2024" s="51">
        <v>43598.18719907408</v>
      </c>
      <c r="B2024" s="52">
        <v>43598.18719907408</v>
      </c>
      <c r="C2024" s="32" t="s">
        <v>1558</v>
      </c>
      <c r="D2024" s="7" t="s">
        <v>3983</v>
      </c>
      <c r="E2024" s="0">
        <v>18</v>
      </c>
      <c r="F2024" s="0" t="s">
        <v>50</v>
      </c>
      <c r="G2024" s="0" t="s">
        <v>50</v>
      </c>
      <c r="H2024" s="0" t="s">
        <v>3984</v>
      </c>
      <c r="I2024" s="0">
        <v>0</v>
      </c>
      <c r="J2024" s="7">
        <v>0</v>
      </c>
      <c r="K2024" s="0">
        <v>0</v>
      </c>
      <c r="L2024" s="0">
        <v>0</v>
      </c>
      <c r="M2024" s="7">
        <v>0</v>
      </c>
      <c r="N2024" s="0">
        <v>0</v>
      </c>
      <c r="O2024" s="7">
        <v>0</v>
      </c>
      <c r="P2024" s="0">
        <v>0</v>
      </c>
      <c r="Q2024" s="0">
        <v>0</v>
      </c>
      <c r="R2024" s="7">
        <v>0</v>
      </c>
      <c r="S2024" s="0">
        <v>0</v>
      </c>
      <c r="T2024" s="7"/>
    </row>
    <row r="2025">
      <c r="A2025" s="51">
        <v>43598.21438657407</v>
      </c>
      <c r="B2025" s="52">
        <v>43598.21438657407</v>
      </c>
      <c r="C2025" s="32" t="s">
        <v>1558</v>
      </c>
      <c r="D2025" s="7" t="s">
        <v>3985</v>
      </c>
      <c r="E2025" s="0">
        <v>1</v>
      </c>
      <c r="F2025" s="0" t="s">
        <v>50</v>
      </c>
      <c r="G2025" s="0" t="s">
        <v>55</v>
      </c>
      <c r="H2025" s="0" t="s">
        <v>3986</v>
      </c>
      <c r="I2025" s="0">
        <v>2</v>
      </c>
      <c r="J2025" s="7">
        <v>0</v>
      </c>
      <c r="K2025" s="0">
        <v>1</v>
      </c>
      <c r="L2025" s="0">
        <v>0</v>
      </c>
      <c r="M2025" s="7">
        <v>0</v>
      </c>
      <c r="N2025" s="0">
        <v>0</v>
      </c>
      <c r="O2025" s="7">
        <v>0</v>
      </c>
      <c r="P2025" s="0">
        <v>0</v>
      </c>
      <c r="Q2025" s="0">
        <v>0</v>
      </c>
      <c r="R2025" s="7">
        <v>0</v>
      </c>
      <c r="S2025" s="0">
        <v>0</v>
      </c>
      <c r="T2025" s="7"/>
    </row>
    <row r="2026">
      <c r="A2026" s="51">
        <v>43598.21513888889</v>
      </c>
      <c r="B2026" s="52">
        <v>43598.21513888889</v>
      </c>
      <c r="C2026" s="32" t="s">
        <v>1558</v>
      </c>
      <c r="D2026" s="7" t="s">
        <v>3987</v>
      </c>
      <c r="E2026" s="0">
        <v>2</v>
      </c>
      <c r="F2026" s="0" t="s">
        <v>50</v>
      </c>
      <c r="G2026" s="0" t="s">
        <v>50</v>
      </c>
      <c r="H2026" s="0" t="s">
        <v>3988</v>
      </c>
      <c r="I2026" s="0">
        <v>0</v>
      </c>
      <c r="J2026" s="7">
        <v>0</v>
      </c>
      <c r="K2026" s="0">
        <v>0</v>
      </c>
      <c r="L2026" s="0">
        <v>0</v>
      </c>
      <c r="M2026" s="7">
        <v>0</v>
      </c>
      <c r="N2026" s="0">
        <v>0</v>
      </c>
      <c r="O2026" s="7">
        <v>0</v>
      </c>
      <c r="P2026" s="0">
        <v>0</v>
      </c>
      <c r="Q2026" s="0">
        <v>0</v>
      </c>
      <c r="R2026" s="7">
        <v>0</v>
      </c>
      <c r="S2026" s="0">
        <v>0</v>
      </c>
      <c r="T2026" s="7"/>
    </row>
    <row r="2027">
      <c r="A2027" s="51">
        <v>43598.250185185185</v>
      </c>
      <c r="B2027" s="52">
        <v>43598.250185185185</v>
      </c>
      <c r="C2027" s="32" t="s">
        <v>1558</v>
      </c>
      <c r="D2027" s="7" t="s">
        <v>3989</v>
      </c>
      <c r="E2027" s="0">
        <v>26</v>
      </c>
      <c r="F2027" s="0" t="s">
        <v>50</v>
      </c>
      <c r="G2027" s="0" t="s">
        <v>50</v>
      </c>
      <c r="H2027" s="0" t="s">
        <v>3990</v>
      </c>
      <c r="I2027" s="0">
        <v>23</v>
      </c>
      <c r="J2027" s="7">
        <v>1</v>
      </c>
      <c r="K2027" s="0">
        <v>0</v>
      </c>
      <c r="L2027" s="0">
        <v>1</v>
      </c>
      <c r="M2027" s="7">
        <v>1</v>
      </c>
      <c r="N2027" s="0">
        <v>1</v>
      </c>
      <c r="O2027" s="7">
        <v>11</v>
      </c>
      <c r="P2027" s="0">
        <v>1</v>
      </c>
      <c r="Q2027" s="0">
        <v>0</v>
      </c>
      <c r="R2027" s="7">
        <v>1</v>
      </c>
      <c r="S2027" s="0">
        <v>10</v>
      </c>
      <c r="T2027" s="53">
        <v>0.024560185185185185</v>
      </c>
    </row>
    <row r="2028">
      <c r="A2028" s="51">
        <v>43598.29420138889</v>
      </c>
      <c r="B2028" s="52">
        <v>43598.29420138889</v>
      </c>
      <c r="C2028" s="32" t="s">
        <v>1558</v>
      </c>
      <c r="D2028" s="7" t="s">
        <v>3991</v>
      </c>
      <c r="E2028" s="0">
        <v>8</v>
      </c>
      <c r="F2028" s="0" t="s">
        <v>50</v>
      </c>
      <c r="G2028" s="0" t="s">
        <v>50</v>
      </c>
      <c r="H2028" s="0" t="s">
        <v>3992</v>
      </c>
      <c r="I2028" s="0">
        <v>0</v>
      </c>
      <c r="J2028" s="7">
        <v>0</v>
      </c>
      <c r="K2028" s="0">
        <v>0</v>
      </c>
      <c r="L2028" s="0">
        <v>0</v>
      </c>
      <c r="M2028" s="7">
        <v>0</v>
      </c>
      <c r="N2028" s="0">
        <v>0</v>
      </c>
      <c r="O2028" s="7">
        <v>0</v>
      </c>
      <c r="P2028" s="0">
        <v>0</v>
      </c>
      <c r="Q2028" s="0">
        <v>0</v>
      </c>
      <c r="R2028" s="7">
        <v>0</v>
      </c>
      <c r="S2028" s="0">
        <v>0</v>
      </c>
      <c r="T2028" s="7"/>
    </row>
    <row r="2029">
      <c r="A2029" s="51">
        <v>43598.31888888889</v>
      </c>
      <c r="B2029" s="52">
        <v>43598.31888888889</v>
      </c>
      <c r="C2029" s="32" t="s">
        <v>1558</v>
      </c>
      <c r="D2029" s="7" t="s">
        <v>3993</v>
      </c>
      <c r="E2029" s="0">
        <v>0</v>
      </c>
      <c r="F2029" s="0" t="s">
        <v>50</v>
      </c>
      <c r="G2029" s="0" t="s">
        <v>55</v>
      </c>
      <c r="H2029" s="0" t="s">
        <v>3994</v>
      </c>
      <c r="I2029" s="0">
        <v>0</v>
      </c>
      <c r="J2029" s="7">
        <v>0</v>
      </c>
      <c r="K2029" s="0">
        <v>0</v>
      </c>
      <c r="L2029" s="0">
        <v>0</v>
      </c>
      <c r="M2029" s="7">
        <v>0</v>
      </c>
      <c r="N2029" s="0">
        <v>0</v>
      </c>
      <c r="O2029" s="7">
        <v>0</v>
      </c>
      <c r="P2029" s="0">
        <v>0</v>
      </c>
      <c r="Q2029" s="0">
        <v>0</v>
      </c>
      <c r="R2029" s="7">
        <v>0</v>
      </c>
      <c r="S2029" s="0">
        <v>0</v>
      </c>
      <c r="T2029" s="7"/>
    </row>
    <row r="2030">
      <c r="A2030" s="51">
        <v>43598.333506944444</v>
      </c>
      <c r="B2030" s="52">
        <v>43598.333506944444</v>
      </c>
      <c r="C2030" s="32" t="s">
        <v>1558</v>
      </c>
      <c r="D2030" s="7" t="s">
        <v>3995</v>
      </c>
      <c r="E2030" s="0">
        <v>53</v>
      </c>
      <c r="F2030" s="0" t="s">
        <v>50</v>
      </c>
      <c r="G2030" s="0" t="s">
        <v>55</v>
      </c>
      <c r="H2030" s="0" t="s">
        <v>3996</v>
      </c>
      <c r="I2030" s="0">
        <v>1</v>
      </c>
      <c r="J2030" s="7">
        <v>0</v>
      </c>
      <c r="K2030" s="0">
        <v>1</v>
      </c>
      <c r="L2030" s="0">
        <v>0</v>
      </c>
      <c r="M2030" s="7">
        <v>0</v>
      </c>
      <c r="N2030" s="0">
        <v>0</v>
      </c>
      <c r="O2030" s="7">
        <v>0</v>
      </c>
      <c r="P2030" s="0">
        <v>0</v>
      </c>
      <c r="Q2030" s="0">
        <v>0</v>
      </c>
      <c r="R2030" s="7">
        <v>0</v>
      </c>
      <c r="S2030" s="0">
        <v>0</v>
      </c>
      <c r="T2030" s="7"/>
    </row>
    <row r="2031">
      <c r="A2031" s="51">
        <v>43598.34037037037</v>
      </c>
      <c r="B2031" s="52">
        <v>43598.34037037037</v>
      </c>
      <c r="C2031" s="32" t="s">
        <v>1558</v>
      </c>
      <c r="D2031" s="7" t="s">
        <v>3997</v>
      </c>
      <c r="E2031" s="0">
        <v>1</v>
      </c>
      <c r="F2031" s="0" t="s">
        <v>50</v>
      </c>
      <c r="G2031" s="0" t="s">
        <v>55</v>
      </c>
      <c r="H2031" s="0" t="s">
        <v>3998</v>
      </c>
      <c r="I2031" s="0">
        <v>1</v>
      </c>
      <c r="J2031" s="7">
        <v>0</v>
      </c>
      <c r="K2031" s="0">
        <v>1</v>
      </c>
      <c r="L2031" s="0">
        <v>0</v>
      </c>
      <c r="M2031" s="7">
        <v>0</v>
      </c>
      <c r="N2031" s="0">
        <v>0</v>
      </c>
      <c r="O2031" s="7">
        <v>0</v>
      </c>
      <c r="P2031" s="0">
        <v>0</v>
      </c>
      <c r="Q2031" s="0">
        <v>0</v>
      </c>
      <c r="R2031" s="7">
        <v>0</v>
      </c>
      <c r="S2031" s="0">
        <v>0</v>
      </c>
      <c r="T2031" s="7"/>
    </row>
    <row r="2032">
      <c r="A2032" s="51">
        <v>43598.34255787037</v>
      </c>
      <c r="B2032" s="52">
        <v>43598.34255787037</v>
      </c>
      <c r="C2032" s="32" t="s">
        <v>1558</v>
      </c>
      <c r="D2032" s="7" t="s">
        <v>3999</v>
      </c>
      <c r="E2032" s="0">
        <v>1</v>
      </c>
      <c r="F2032" s="0" t="s">
        <v>50</v>
      </c>
      <c r="G2032" s="0" t="s">
        <v>55</v>
      </c>
      <c r="H2032" s="0" t="s">
        <v>4000</v>
      </c>
      <c r="I2032" s="0">
        <v>1</v>
      </c>
      <c r="J2032" s="7">
        <v>0</v>
      </c>
      <c r="K2032" s="0">
        <v>1</v>
      </c>
      <c r="L2032" s="0">
        <v>0</v>
      </c>
      <c r="M2032" s="7">
        <v>0</v>
      </c>
      <c r="N2032" s="0">
        <v>0</v>
      </c>
      <c r="O2032" s="7">
        <v>0</v>
      </c>
      <c r="P2032" s="0">
        <v>0</v>
      </c>
      <c r="Q2032" s="0">
        <v>0</v>
      </c>
      <c r="R2032" s="7">
        <v>0</v>
      </c>
      <c r="S2032" s="0">
        <v>0</v>
      </c>
      <c r="T2032" s="7"/>
    </row>
    <row r="2033">
      <c r="A2033" s="51">
        <v>43598.35427083333</v>
      </c>
      <c r="B2033" s="52">
        <v>43598.35427083333</v>
      </c>
      <c r="C2033" s="32" t="s">
        <v>1558</v>
      </c>
      <c r="D2033" s="7" t="s">
        <v>4001</v>
      </c>
      <c r="E2033" s="0">
        <v>28</v>
      </c>
      <c r="F2033" s="0" t="s">
        <v>50</v>
      </c>
      <c r="G2033" s="0" t="s">
        <v>50</v>
      </c>
      <c r="H2033" s="0" t="s">
        <v>4002</v>
      </c>
      <c r="I2033" s="0">
        <v>3</v>
      </c>
      <c r="J2033" s="7">
        <v>0</v>
      </c>
      <c r="K2033" s="0">
        <v>0</v>
      </c>
      <c r="L2033" s="0">
        <v>1</v>
      </c>
      <c r="M2033" s="7">
        <v>0</v>
      </c>
      <c r="N2033" s="0">
        <v>0</v>
      </c>
      <c r="O2033" s="7">
        <v>1</v>
      </c>
      <c r="P2033" s="0">
        <v>0</v>
      </c>
      <c r="Q2033" s="0">
        <v>1</v>
      </c>
      <c r="R2033" s="7">
        <v>0</v>
      </c>
      <c r="S2033" s="0">
        <v>0</v>
      </c>
      <c r="T2033" s="7"/>
    </row>
    <row r="2034">
      <c r="A2034" s="51">
        <v>43598.35747685185</v>
      </c>
      <c r="B2034" s="52">
        <v>43598.35747685185</v>
      </c>
      <c r="C2034" s="32" t="s">
        <v>1558</v>
      </c>
      <c r="D2034" s="7" t="s">
        <v>4003</v>
      </c>
      <c r="E2034" s="0">
        <v>95</v>
      </c>
      <c r="F2034" s="0" t="s">
        <v>50</v>
      </c>
      <c r="G2034" s="0" t="s">
        <v>50</v>
      </c>
      <c r="H2034" s="0" t="s">
        <v>4004</v>
      </c>
      <c r="I2034" s="0">
        <v>1</v>
      </c>
      <c r="J2034" s="7">
        <v>0</v>
      </c>
      <c r="K2034" s="0">
        <v>0</v>
      </c>
      <c r="L2034" s="0">
        <v>1</v>
      </c>
      <c r="M2034" s="7">
        <v>0</v>
      </c>
      <c r="N2034" s="0">
        <v>0</v>
      </c>
      <c r="O2034" s="7">
        <v>1</v>
      </c>
      <c r="P2034" s="0">
        <v>0</v>
      </c>
      <c r="Q2034" s="0">
        <v>0</v>
      </c>
      <c r="R2034" s="7">
        <v>0</v>
      </c>
      <c r="S2034" s="0">
        <v>0</v>
      </c>
      <c r="T2034" s="7"/>
    </row>
    <row r="2035">
      <c r="A2035" s="51">
        <v>43598.36295138889</v>
      </c>
      <c r="B2035" s="52">
        <v>43598.36295138889</v>
      </c>
      <c r="C2035" s="32" t="s">
        <v>1558</v>
      </c>
      <c r="D2035" s="7" t="s">
        <v>4005</v>
      </c>
      <c r="E2035" s="0">
        <v>1</v>
      </c>
      <c r="F2035" s="0" t="s">
        <v>50</v>
      </c>
      <c r="G2035" s="0" t="s">
        <v>55</v>
      </c>
      <c r="H2035" s="0" t="s">
        <v>4006</v>
      </c>
      <c r="I2035" s="0">
        <v>1</v>
      </c>
      <c r="J2035" s="7">
        <v>0</v>
      </c>
      <c r="K2035" s="0">
        <v>1</v>
      </c>
      <c r="L2035" s="0">
        <v>0</v>
      </c>
      <c r="M2035" s="7">
        <v>0</v>
      </c>
      <c r="N2035" s="0">
        <v>0</v>
      </c>
      <c r="O2035" s="7">
        <v>0</v>
      </c>
      <c r="P2035" s="0">
        <v>0</v>
      </c>
      <c r="Q2035" s="0">
        <v>0</v>
      </c>
      <c r="R2035" s="7">
        <v>0</v>
      </c>
      <c r="S2035" s="0">
        <v>0</v>
      </c>
      <c r="T2035" s="7"/>
    </row>
    <row r="2036">
      <c r="A2036" s="51">
        <v>43598.36864583333</v>
      </c>
      <c r="B2036" s="52">
        <v>43598.36864583333</v>
      </c>
      <c r="C2036" s="32" t="s">
        <v>1558</v>
      </c>
      <c r="D2036" s="7" t="s">
        <v>4007</v>
      </c>
      <c r="E2036" s="0">
        <v>5</v>
      </c>
      <c r="F2036" s="0" t="s">
        <v>50</v>
      </c>
      <c r="G2036" s="0" t="s">
        <v>50</v>
      </c>
      <c r="H2036" s="0" t="s">
        <v>4008</v>
      </c>
      <c r="I2036" s="0">
        <v>0</v>
      </c>
      <c r="J2036" s="7">
        <v>0</v>
      </c>
      <c r="K2036" s="0">
        <v>0</v>
      </c>
      <c r="L2036" s="0">
        <v>0</v>
      </c>
      <c r="M2036" s="7">
        <v>0</v>
      </c>
      <c r="N2036" s="0">
        <v>0</v>
      </c>
      <c r="O2036" s="7">
        <v>0</v>
      </c>
      <c r="P2036" s="0">
        <v>0</v>
      </c>
      <c r="Q2036" s="0">
        <v>0</v>
      </c>
      <c r="R2036" s="7">
        <v>0</v>
      </c>
      <c r="S2036" s="0">
        <v>0</v>
      </c>
      <c r="T2036" s="7"/>
    </row>
    <row r="2037">
      <c r="A2037" s="51">
        <v>43598.37578703704</v>
      </c>
      <c r="B2037" s="52">
        <v>43598.37578703704</v>
      </c>
      <c r="C2037" s="32" t="s">
        <v>1558</v>
      </c>
      <c r="D2037" s="7" t="s">
        <v>4009</v>
      </c>
      <c r="E2037" s="0">
        <v>11</v>
      </c>
      <c r="F2037" s="0" t="s">
        <v>50</v>
      </c>
      <c r="G2037" s="0" t="s">
        <v>50</v>
      </c>
      <c r="H2037" s="0" t="s">
        <v>4010</v>
      </c>
      <c r="I2037" s="0">
        <v>0</v>
      </c>
      <c r="J2037" s="7">
        <v>0</v>
      </c>
      <c r="K2037" s="0">
        <v>0</v>
      </c>
      <c r="L2037" s="0">
        <v>0</v>
      </c>
      <c r="M2037" s="7">
        <v>0</v>
      </c>
      <c r="N2037" s="0">
        <v>0</v>
      </c>
      <c r="O2037" s="7">
        <v>0</v>
      </c>
      <c r="P2037" s="0">
        <v>0</v>
      </c>
      <c r="Q2037" s="0">
        <v>0</v>
      </c>
      <c r="R2037" s="7">
        <v>0</v>
      </c>
      <c r="S2037" s="0">
        <v>0</v>
      </c>
      <c r="T2037" s="7"/>
    </row>
    <row r="2038">
      <c r="A2038" s="51">
        <v>43598.38841435185</v>
      </c>
      <c r="B2038" s="52">
        <v>43598.38841435185</v>
      </c>
      <c r="C2038" s="32" t="s">
        <v>1558</v>
      </c>
      <c r="D2038" s="7" t="s">
        <v>4011</v>
      </c>
      <c r="E2038" s="0">
        <v>3</v>
      </c>
      <c r="F2038" s="0" t="s">
        <v>50</v>
      </c>
      <c r="G2038" s="0" t="s">
        <v>50</v>
      </c>
      <c r="H2038" s="0" t="s">
        <v>4012</v>
      </c>
      <c r="I2038" s="0">
        <v>0</v>
      </c>
      <c r="J2038" s="7">
        <v>0</v>
      </c>
      <c r="K2038" s="0">
        <v>0</v>
      </c>
      <c r="L2038" s="0">
        <v>0</v>
      </c>
      <c r="M2038" s="7">
        <v>0</v>
      </c>
      <c r="N2038" s="0">
        <v>0</v>
      </c>
      <c r="O2038" s="7">
        <v>0</v>
      </c>
      <c r="P2038" s="0">
        <v>0</v>
      </c>
      <c r="Q2038" s="0">
        <v>0</v>
      </c>
      <c r="R2038" s="7">
        <v>0</v>
      </c>
      <c r="S2038" s="0">
        <v>0</v>
      </c>
      <c r="T2038" s="7"/>
    </row>
    <row r="2039">
      <c r="A2039" s="51">
        <v>43598.391388888886</v>
      </c>
      <c r="B2039" s="52">
        <v>43598.391388888886</v>
      </c>
      <c r="C2039" s="32" t="s">
        <v>1558</v>
      </c>
      <c r="D2039" s="7" t="s">
        <v>4013</v>
      </c>
      <c r="E2039" s="0">
        <v>5</v>
      </c>
      <c r="F2039" s="0" t="s">
        <v>50</v>
      </c>
      <c r="G2039" s="0" t="s">
        <v>50</v>
      </c>
      <c r="H2039" s="0" t="s">
        <v>4014</v>
      </c>
      <c r="I2039" s="0">
        <v>0</v>
      </c>
      <c r="J2039" s="7">
        <v>0</v>
      </c>
      <c r="K2039" s="0">
        <v>0</v>
      </c>
      <c r="L2039" s="0">
        <v>0</v>
      </c>
      <c r="M2039" s="7">
        <v>0</v>
      </c>
      <c r="N2039" s="0">
        <v>0</v>
      </c>
      <c r="O2039" s="7">
        <v>0</v>
      </c>
      <c r="P2039" s="0">
        <v>0</v>
      </c>
      <c r="Q2039" s="0">
        <v>0</v>
      </c>
      <c r="R2039" s="7">
        <v>0</v>
      </c>
      <c r="S2039" s="0">
        <v>0</v>
      </c>
      <c r="T2039" s="7"/>
    </row>
    <row r="2040">
      <c r="A2040" s="51">
        <v>43598.40148148148</v>
      </c>
      <c r="B2040" s="52">
        <v>43598.40148148148</v>
      </c>
      <c r="C2040" s="32" t="s">
        <v>1558</v>
      </c>
      <c r="D2040" s="7" t="s">
        <v>4015</v>
      </c>
      <c r="E2040" s="0">
        <v>5</v>
      </c>
      <c r="F2040" s="0" t="s">
        <v>50</v>
      </c>
      <c r="G2040" s="0" t="s">
        <v>50</v>
      </c>
      <c r="H2040" s="0" t="s">
        <v>4016</v>
      </c>
      <c r="I2040" s="0">
        <v>0</v>
      </c>
      <c r="J2040" s="7">
        <v>0</v>
      </c>
      <c r="K2040" s="0">
        <v>0</v>
      </c>
      <c r="L2040" s="0">
        <v>0</v>
      </c>
      <c r="M2040" s="7">
        <v>0</v>
      </c>
      <c r="N2040" s="0">
        <v>0</v>
      </c>
      <c r="O2040" s="7">
        <v>0</v>
      </c>
      <c r="P2040" s="0">
        <v>0</v>
      </c>
      <c r="Q2040" s="0">
        <v>0</v>
      </c>
      <c r="R2040" s="7">
        <v>0</v>
      </c>
      <c r="S2040" s="0">
        <v>0</v>
      </c>
      <c r="T2040" s="7"/>
    </row>
    <row r="2041">
      <c r="A2041" s="51">
        <v>43598.40368055556</v>
      </c>
      <c r="B2041" s="52">
        <v>43598.40368055556</v>
      </c>
      <c r="C2041" s="32" t="s">
        <v>1558</v>
      </c>
      <c r="D2041" s="7" t="s">
        <v>4017</v>
      </c>
      <c r="E2041" s="0">
        <v>1</v>
      </c>
      <c r="F2041" s="0" t="s">
        <v>50</v>
      </c>
      <c r="G2041" s="0" t="s">
        <v>50</v>
      </c>
      <c r="H2041" s="0" t="s">
        <v>4018</v>
      </c>
      <c r="I2041" s="0">
        <v>0</v>
      </c>
      <c r="J2041" s="7">
        <v>0</v>
      </c>
      <c r="K2041" s="0">
        <v>0</v>
      </c>
      <c r="L2041" s="0">
        <v>0</v>
      </c>
      <c r="M2041" s="7">
        <v>0</v>
      </c>
      <c r="N2041" s="0">
        <v>0</v>
      </c>
      <c r="O2041" s="7">
        <v>0</v>
      </c>
      <c r="P2041" s="0">
        <v>0</v>
      </c>
      <c r="Q2041" s="0">
        <v>0</v>
      </c>
      <c r="R2041" s="7">
        <v>0</v>
      </c>
      <c r="S2041" s="0">
        <v>0</v>
      </c>
      <c r="T2041" s="7"/>
    </row>
    <row r="2042">
      <c r="A2042" s="51">
        <v>43598.40809027778</v>
      </c>
      <c r="B2042" s="52">
        <v>43598.40809027778</v>
      </c>
      <c r="C2042" s="32" t="s">
        <v>1558</v>
      </c>
      <c r="D2042" s="7" t="s">
        <v>4019</v>
      </c>
      <c r="E2042" s="0">
        <v>5</v>
      </c>
      <c r="F2042" s="0" t="s">
        <v>50</v>
      </c>
      <c r="G2042" s="0" t="s">
        <v>50</v>
      </c>
      <c r="H2042" s="0" t="s">
        <v>4020</v>
      </c>
      <c r="I2042" s="0">
        <v>0</v>
      </c>
      <c r="J2042" s="7">
        <v>0</v>
      </c>
      <c r="K2042" s="0">
        <v>0</v>
      </c>
      <c r="L2042" s="0">
        <v>0</v>
      </c>
      <c r="M2042" s="7">
        <v>0</v>
      </c>
      <c r="N2042" s="0">
        <v>0</v>
      </c>
      <c r="O2042" s="7">
        <v>0</v>
      </c>
      <c r="P2042" s="0">
        <v>0</v>
      </c>
      <c r="Q2042" s="0">
        <v>0</v>
      </c>
      <c r="R2042" s="7">
        <v>0</v>
      </c>
      <c r="S2042" s="0">
        <v>0</v>
      </c>
      <c r="T2042" s="7"/>
    </row>
    <row r="2043">
      <c r="A2043" s="51">
        <v>43598.40949074074</v>
      </c>
      <c r="B2043" s="52">
        <v>43598.40949074074</v>
      </c>
      <c r="C2043" s="32" t="s">
        <v>1558</v>
      </c>
      <c r="D2043" s="7" t="s">
        <v>4021</v>
      </c>
      <c r="E2043" s="0">
        <v>1</v>
      </c>
      <c r="F2043" s="0" t="s">
        <v>50</v>
      </c>
      <c r="G2043" s="0" t="s">
        <v>55</v>
      </c>
      <c r="H2043" s="0" t="s">
        <v>4022</v>
      </c>
      <c r="I2043" s="0">
        <v>4</v>
      </c>
      <c r="J2043" s="7">
        <v>0</v>
      </c>
      <c r="K2043" s="0">
        <v>1</v>
      </c>
      <c r="L2043" s="0">
        <v>0</v>
      </c>
      <c r="M2043" s="7">
        <v>0</v>
      </c>
      <c r="N2043" s="0">
        <v>0</v>
      </c>
      <c r="O2043" s="7">
        <v>2</v>
      </c>
      <c r="P2043" s="0">
        <v>1</v>
      </c>
      <c r="Q2043" s="0">
        <v>0</v>
      </c>
      <c r="R2043" s="7">
        <v>0</v>
      </c>
      <c r="S2043" s="0">
        <v>0</v>
      </c>
      <c r="T2043" s="7"/>
    </row>
    <row r="2044">
      <c r="A2044" s="51">
        <v>43598.41280092593</v>
      </c>
      <c r="B2044" s="52">
        <v>43598.41280092593</v>
      </c>
      <c r="C2044" s="32" t="s">
        <v>1558</v>
      </c>
      <c r="D2044" s="7" t="s">
        <v>4023</v>
      </c>
      <c r="E2044" s="0">
        <v>15</v>
      </c>
      <c r="F2044" s="0" t="s">
        <v>50</v>
      </c>
      <c r="G2044" s="0" t="s">
        <v>50</v>
      </c>
      <c r="H2044" s="0" t="s">
        <v>4024</v>
      </c>
      <c r="I2044" s="0">
        <v>2</v>
      </c>
      <c r="J2044" s="7">
        <v>1</v>
      </c>
      <c r="K2044" s="0">
        <v>0</v>
      </c>
      <c r="L2044" s="0">
        <v>0</v>
      </c>
      <c r="M2044" s="7">
        <v>0</v>
      </c>
      <c r="N2044" s="0">
        <v>0</v>
      </c>
      <c r="O2044" s="7">
        <v>1</v>
      </c>
      <c r="P2044" s="0">
        <v>0</v>
      </c>
      <c r="Q2044" s="0">
        <v>0</v>
      </c>
      <c r="R2044" s="7">
        <v>0</v>
      </c>
      <c r="S2044" s="0">
        <v>0</v>
      </c>
      <c r="T2044" s="53">
        <v>1.3756597222222222</v>
      </c>
    </row>
    <row r="2045">
      <c r="A2045" s="51">
        <v>43598.429502314815</v>
      </c>
      <c r="B2045" s="52">
        <v>43598.429502314815</v>
      </c>
      <c r="C2045" s="32" t="s">
        <v>1558</v>
      </c>
      <c r="D2045" s="7" t="s">
        <v>4025</v>
      </c>
      <c r="E2045" s="0">
        <v>12</v>
      </c>
      <c r="F2045" s="0" t="s">
        <v>50</v>
      </c>
      <c r="G2045" s="0" t="s">
        <v>50</v>
      </c>
      <c r="H2045" s="0" t="s">
        <v>4026</v>
      </c>
      <c r="I2045" s="0">
        <v>0</v>
      </c>
      <c r="J2045" s="7">
        <v>0</v>
      </c>
      <c r="K2045" s="0">
        <v>0</v>
      </c>
      <c r="L2045" s="0">
        <v>0</v>
      </c>
      <c r="M2045" s="7">
        <v>0</v>
      </c>
      <c r="N2045" s="0">
        <v>0</v>
      </c>
      <c r="O2045" s="7">
        <v>0</v>
      </c>
      <c r="P2045" s="0">
        <v>0</v>
      </c>
      <c r="Q2045" s="0">
        <v>0</v>
      </c>
      <c r="R2045" s="7">
        <v>0</v>
      </c>
      <c r="S2045" s="0">
        <v>0</v>
      </c>
      <c r="T2045" s="7"/>
    </row>
    <row r="2046">
      <c r="A2046" s="51">
        <v>43598.43908564815</v>
      </c>
      <c r="B2046" s="52">
        <v>43598.43908564815</v>
      </c>
      <c r="C2046" s="32" t="s">
        <v>1558</v>
      </c>
      <c r="D2046" s="7" t="s">
        <v>4027</v>
      </c>
      <c r="E2046" s="0">
        <v>5</v>
      </c>
      <c r="F2046" s="0" t="s">
        <v>50</v>
      </c>
      <c r="G2046" s="0" t="s">
        <v>50</v>
      </c>
      <c r="H2046" s="0" t="s">
        <v>4028</v>
      </c>
      <c r="I2046" s="0">
        <v>0</v>
      </c>
      <c r="J2046" s="7">
        <v>0</v>
      </c>
      <c r="K2046" s="0">
        <v>0</v>
      </c>
      <c r="L2046" s="0">
        <v>0</v>
      </c>
      <c r="M2046" s="7">
        <v>0</v>
      </c>
      <c r="N2046" s="0">
        <v>0</v>
      </c>
      <c r="O2046" s="7">
        <v>0</v>
      </c>
      <c r="P2046" s="0">
        <v>0</v>
      </c>
      <c r="Q2046" s="0">
        <v>0</v>
      </c>
      <c r="R2046" s="7">
        <v>0</v>
      </c>
      <c r="S2046" s="0">
        <v>0</v>
      </c>
      <c r="T2046" s="7"/>
    </row>
    <row r="2047">
      <c r="A2047" s="51">
        <v>43598.44053240741</v>
      </c>
      <c r="B2047" s="52">
        <v>43598.44053240741</v>
      </c>
      <c r="C2047" s="32" t="s">
        <v>1558</v>
      </c>
      <c r="D2047" s="7" t="s">
        <v>4029</v>
      </c>
      <c r="E2047" s="0">
        <v>2</v>
      </c>
      <c r="F2047" s="0" t="s">
        <v>50</v>
      </c>
      <c r="G2047" s="0" t="s">
        <v>50</v>
      </c>
      <c r="H2047" s="0" t="s">
        <v>4030</v>
      </c>
      <c r="I2047" s="0">
        <v>0</v>
      </c>
      <c r="J2047" s="7">
        <v>0</v>
      </c>
      <c r="K2047" s="0">
        <v>0</v>
      </c>
      <c r="L2047" s="0">
        <v>0</v>
      </c>
      <c r="M2047" s="7">
        <v>0</v>
      </c>
      <c r="N2047" s="0">
        <v>0</v>
      </c>
      <c r="O2047" s="7">
        <v>0</v>
      </c>
      <c r="P2047" s="0">
        <v>0</v>
      </c>
      <c r="Q2047" s="0">
        <v>0</v>
      </c>
      <c r="R2047" s="7">
        <v>0</v>
      </c>
      <c r="S2047" s="0">
        <v>0</v>
      </c>
      <c r="T2047" s="7"/>
    </row>
    <row r="2048">
      <c r="A2048" s="51">
        <v>43598.440717592595</v>
      </c>
      <c r="B2048" s="52">
        <v>43598.440717592595</v>
      </c>
      <c r="C2048" s="32" t="s">
        <v>1558</v>
      </c>
      <c r="D2048" s="7" t="s">
        <v>4031</v>
      </c>
      <c r="E2048" s="0">
        <v>0</v>
      </c>
      <c r="F2048" s="0" t="s">
        <v>50</v>
      </c>
      <c r="G2048" s="0" t="s">
        <v>55</v>
      </c>
      <c r="H2048" s="0" t="s">
        <v>4032</v>
      </c>
      <c r="I2048" s="0">
        <v>4</v>
      </c>
      <c r="J2048" s="7">
        <v>1</v>
      </c>
      <c r="K2048" s="0">
        <v>0</v>
      </c>
      <c r="L2048" s="0">
        <v>1</v>
      </c>
      <c r="M2048" s="7">
        <v>1</v>
      </c>
      <c r="N2048" s="0">
        <v>1</v>
      </c>
      <c r="O2048" s="7">
        <v>1</v>
      </c>
      <c r="P2048" s="0">
        <v>0</v>
      </c>
      <c r="Q2048" s="0">
        <v>0</v>
      </c>
      <c r="R2048" s="7">
        <v>1</v>
      </c>
      <c r="S2048" s="0">
        <v>1</v>
      </c>
      <c r="T2048" s="53">
        <v>0.3140046296296296</v>
      </c>
    </row>
    <row r="2049">
      <c r="A2049" s="51">
        <v>43598.44793981482</v>
      </c>
      <c r="B2049" s="52">
        <v>43598.44793981482</v>
      </c>
      <c r="C2049" s="32" t="s">
        <v>1558</v>
      </c>
      <c r="D2049" s="7" t="s">
        <v>4033</v>
      </c>
      <c r="E2049" s="0">
        <v>66</v>
      </c>
      <c r="F2049" s="0" t="s">
        <v>50</v>
      </c>
      <c r="G2049" s="0" t="s">
        <v>50</v>
      </c>
      <c r="H2049" s="0" t="s">
        <v>4034</v>
      </c>
      <c r="I2049" s="0">
        <v>9</v>
      </c>
      <c r="J2049" s="7">
        <v>1</v>
      </c>
      <c r="K2049" s="0">
        <v>0</v>
      </c>
      <c r="L2049" s="0">
        <v>1</v>
      </c>
      <c r="M2049" s="7">
        <v>0</v>
      </c>
      <c r="N2049" s="0">
        <v>0</v>
      </c>
      <c r="O2049" s="7">
        <v>6</v>
      </c>
      <c r="P2049" s="0">
        <v>0</v>
      </c>
      <c r="Q2049" s="0">
        <v>0</v>
      </c>
      <c r="R2049" s="7">
        <v>1</v>
      </c>
      <c r="S2049" s="0">
        <v>2</v>
      </c>
      <c r="T2049" s="53">
        <v>0.040462962962962964</v>
      </c>
    </row>
    <row r="2050">
      <c r="A2050" s="51">
        <v>43598.4503587963</v>
      </c>
      <c r="B2050" s="52">
        <v>43598.4503587963</v>
      </c>
      <c r="C2050" s="32" t="s">
        <v>1558</v>
      </c>
      <c r="D2050" s="7" t="s">
        <v>4035</v>
      </c>
      <c r="E2050" s="0">
        <v>0</v>
      </c>
      <c r="F2050" s="0" t="s">
        <v>50</v>
      </c>
      <c r="G2050" s="0" t="s">
        <v>50</v>
      </c>
      <c r="H2050" s="0" t="s">
        <v>4036</v>
      </c>
      <c r="I2050" s="0">
        <v>0</v>
      </c>
      <c r="J2050" s="7">
        <v>0</v>
      </c>
      <c r="K2050" s="0">
        <v>0</v>
      </c>
      <c r="L2050" s="0">
        <v>0</v>
      </c>
      <c r="M2050" s="7">
        <v>0</v>
      </c>
      <c r="N2050" s="0">
        <v>0</v>
      </c>
      <c r="O2050" s="7">
        <v>0</v>
      </c>
      <c r="P2050" s="0">
        <v>0</v>
      </c>
      <c r="Q2050" s="0">
        <v>0</v>
      </c>
      <c r="R2050" s="7">
        <v>0</v>
      </c>
      <c r="S2050" s="0">
        <v>0</v>
      </c>
      <c r="T2050" s="7"/>
    </row>
    <row r="2051">
      <c r="A2051" s="51">
        <v>43598.45991898148</v>
      </c>
      <c r="B2051" s="52">
        <v>43598.45991898148</v>
      </c>
      <c r="C2051" s="32" t="s">
        <v>1558</v>
      </c>
      <c r="D2051" s="7" t="s">
        <v>4037</v>
      </c>
      <c r="E2051" s="0">
        <v>1</v>
      </c>
      <c r="F2051" s="0" t="s">
        <v>50</v>
      </c>
      <c r="G2051" s="0" t="s">
        <v>55</v>
      </c>
      <c r="H2051" s="0" t="s">
        <v>4038</v>
      </c>
      <c r="I2051" s="0">
        <v>1</v>
      </c>
      <c r="J2051" s="7">
        <v>0</v>
      </c>
      <c r="K2051" s="0">
        <v>1</v>
      </c>
      <c r="L2051" s="0">
        <v>0</v>
      </c>
      <c r="M2051" s="7">
        <v>0</v>
      </c>
      <c r="N2051" s="0">
        <v>0</v>
      </c>
      <c r="O2051" s="7">
        <v>0</v>
      </c>
      <c r="P2051" s="0">
        <v>0</v>
      </c>
      <c r="Q2051" s="0">
        <v>0</v>
      </c>
      <c r="R2051" s="7">
        <v>0</v>
      </c>
      <c r="S2051" s="0">
        <v>0</v>
      </c>
      <c r="T2051" s="7"/>
    </row>
    <row r="2052">
      <c r="A2052" s="51">
        <v>43598.4703125</v>
      </c>
      <c r="B2052" s="52">
        <v>43598.4703125</v>
      </c>
      <c r="C2052" s="32" t="s">
        <v>1558</v>
      </c>
      <c r="D2052" s="7" t="s">
        <v>4039</v>
      </c>
      <c r="E2052" s="0">
        <v>14</v>
      </c>
      <c r="F2052" s="0" t="s">
        <v>50</v>
      </c>
      <c r="G2052" s="0" t="s">
        <v>50</v>
      </c>
      <c r="H2052" s="0" t="s">
        <v>4040</v>
      </c>
      <c r="I2052" s="0">
        <v>0</v>
      </c>
      <c r="J2052" s="7">
        <v>0</v>
      </c>
      <c r="K2052" s="0">
        <v>0</v>
      </c>
      <c r="L2052" s="0">
        <v>0</v>
      </c>
      <c r="M2052" s="7">
        <v>0</v>
      </c>
      <c r="N2052" s="0">
        <v>0</v>
      </c>
      <c r="O2052" s="7">
        <v>0</v>
      </c>
      <c r="P2052" s="0">
        <v>0</v>
      </c>
      <c r="Q2052" s="0">
        <v>0</v>
      </c>
      <c r="R2052" s="7">
        <v>0</v>
      </c>
      <c r="S2052" s="0">
        <v>0</v>
      </c>
      <c r="T2052" s="7"/>
    </row>
    <row r="2053">
      <c r="A2053" s="51">
        <v>43598.47918981482</v>
      </c>
      <c r="B2053" s="52">
        <v>43598.47918981482</v>
      </c>
      <c r="C2053" s="32" t="s">
        <v>1558</v>
      </c>
      <c r="D2053" s="7" t="s">
        <v>4041</v>
      </c>
      <c r="E2053" s="0">
        <v>2313</v>
      </c>
      <c r="F2053" s="0" t="s">
        <v>50</v>
      </c>
      <c r="G2053" s="0" t="s">
        <v>50</v>
      </c>
      <c r="H2053" s="0" t="s">
        <v>4042</v>
      </c>
      <c r="I2053" s="0">
        <v>113</v>
      </c>
      <c r="J2053" s="7">
        <v>1</v>
      </c>
      <c r="K2053" s="0">
        <v>0</v>
      </c>
      <c r="L2053" s="0">
        <v>2</v>
      </c>
      <c r="M2053" s="7">
        <v>0</v>
      </c>
      <c r="N2053" s="0">
        <v>0</v>
      </c>
      <c r="O2053" s="7">
        <v>67</v>
      </c>
      <c r="P2053" s="0">
        <v>0</v>
      </c>
      <c r="Q2053" s="0">
        <v>6</v>
      </c>
      <c r="R2053" s="7">
        <v>1</v>
      </c>
      <c r="S2053" s="0">
        <v>1</v>
      </c>
      <c r="T2053" s="53">
        <v>0.12023148148148148</v>
      </c>
    </row>
    <row r="2054">
      <c r="A2054" s="51">
        <v>43598.51875</v>
      </c>
      <c r="B2054" s="52">
        <v>43598.51875</v>
      </c>
      <c r="C2054" s="32" t="s">
        <v>1558</v>
      </c>
      <c r="D2054" s="7" t="s">
        <v>4043</v>
      </c>
      <c r="E2054" s="0">
        <v>1</v>
      </c>
      <c r="F2054" s="0" t="s">
        <v>50</v>
      </c>
      <c r="G2054" s="0" t="s">
        <v>55</v>
      </c>
      <c r="H2054" s="0" t="s">
        <v>4044</v>
      </c>
      <c r="I2054" s="0">
        <v>1</v>
      </c>
      <c r="J2054" s="7">
        <v>0</v>
      </c>
      <c r="K2054" s="0">
        <v>1</v>
      </c>
      <c r="L2054" s="0">
        <v>0</v>
      </c>
      <c r="M2054" s="7">
        <v>0</v>
      </c>
      <c r="N2054" s="0">
        <v>0</v>
      </c>
      <c r="O2054" s="7">
        <v>0</v>
      </c>
      <c r="P2054" s="0">
        <v>0</v>
      </c>
      <c r="Q2054" s="0">
        <v>0</v>
      </c>
      <c r="R2054" s="7">
        <v>0</v>
      </c>
      <c r="S2054" s="0">
        <v>0</v>
      </c>
      <c r="T2054" s="7"/>
    </row>
    <row r="2055">
      <c r="A2055" s="51">
        <v>43598.52087962963</v>
      </c>
      <c r="B2055" s="52">
        <v>43598.52087962963</v>
      </c>
      <c r="C2055" s="32" t="s">
        <v>1558</v>
      </c>
      <c r="D2055" s="7" t="s">
        <v>4045</v>
      </c>
      <c r="E2055" s="0">
        <v>14</v>
      </c>
      <c r="F2055" s="0" t="s">
        <v>50</v>
      </c>
      <c r="G2055" s="0" t="s">
        <v>50</v>
      </c>
      <c r="H2055" s="0" t="s">
        <v>4046</v>
      </c>
      <c r="I2055" s="0">
        <v>1</v>
      </c>
      <c r="J2055" s="7">
        <v>0</v>
      </c>
      <c r="K2055" s="0">
        <v>0</v>
      </c>
      <c r="L2055" s="0">
        <v>0</v>
      </c>
      <c r="M2055" s="7">
        <v>0</v>
      </c>
      <c r="N2055" s="0">
        <v>0</v>
      </c>
      <c r="O2055" s="7">
        <v>0</v>
      </c>
      <c r="P2055" s="0">
        <v>0</v>
      </c>
      <c r="Q2055" s="0">
        <v>0</v>
      </c>
      <c r="R2055" s="7">
        <v>0</v>
      </c>
      <c r="S2055" s="0">
        <v>0</v>
      </c>
      <c r="T2055" s="7"/>
    </row>
    <row r="2056">
      <c r="A2056" s="51">
        <v>43598.525972222225</v>
      </c>
      <c r="B2056" s="52">
        <v>43598.525972222225</v>
      </c>
      <c r="C2056" s="32" t="s">
        <v>1558</v>
      </c>
      <c r="D2056" s="7" t="s">
        <v>4047</v>
      </c>
      <c r="E2056" s="0">
        <v>1</v>
      </c>
      <c r="F2056" s="0" t="s">
        <v>50</v>
      </c>
      <c r="G2056" s="0" t="s">
        <v>55</v>
      </c>
      <c r="H2056" s="0" t="s">
        <v>4048</v>
      </c>
      <c r="I2056" s="0">
        <v>1</v>
      </c>
      <c r="J2056" s="7">
        <v>0</v>
      </c>
      <c r="K2056" s="0">
        <v>1</v>
      </c>
      <c r="L2056" s="0">
        <v>0</v>
      </c>
      <c r="M2056" s="7">
        <v>0</v>
      </c>
      <c r="N2056" s="0">
        <v>0</v>
      </c>
      <c r="O2056" s="7">
        <v>0</v>
      </c>
      <c r="P2056" s="0">
        <v>0</v>
      </c>
      <c r="Q2056" s="0">
        <v>0</v>
      </c>
      <c r="R2056" s="7">
        <v>0</v>
      </c>
      <c r="S2056" s="0">
        <v>0</v>
      </c>
      <c r="T2056" s="7"/>
    </row>
    <row r="2057">
      <c r="A2057" s="51">
        <v>43598.53739583334</v>
      </c>
      <c r="B2057" s="52">
        <v>43598.53739583334</v>
      </c>
      <c r="C2057" s="32" t="s">
        <v>1558</v>
      </c>
      <c r="D2057" s="7" t="s">
        <v>4049</v>
      </c>
      <c r="E2057" s="0">
        <v>2</v>
      </c>
      <c r="F2057" s="0" t="s">
        <v>50</v>
      </c>
      <c r="G2057" s="0" t="s">
        <v>50</v>
      </c>
      <c r="H2057" s="0" t="s">
        <v>4050</v>
      </c>
      <c r="I2057" s="0">
        <v>3</v>
      </c>
      <c r="J2057" s="7">
        <v>1</v>
      </c>
      <c r="K2057" s="0">
        <v>0</v>
      </c>
      <c r="L2057" s="0">
        <v>0</v>
      </c>
      <c r="M2057" s="7">
        <v>0</v>
      </c>
      <c r="N2057" s="0">
        <v>0</v>
      </c>
      <c r="O2057" s="7">
        <v>1</v>
      </c>
      <c r="P2057" s="0">
        <v>0</v>
      </c>
      <c r="Q2057" s="0">
        <v>0</v>
      </c>
      <c r="R2057" s="7">
        <v>0</v>
      </c>
      <c r="S2057" s="0">
        <v>0</v>
      </c>
      <c r="T2057" s="53">
        <v>0.2558912037037037</v>
      </c>
    </row>
    <row r="2058">
      <c r="A2058" s="51">
        <v>43598.549155092594</v>
      </c>
      <c r="B2058" s="52">
        <v>43598.549155092594</v>
      </c>
      <c r="C2058" s="32" t="s">
        <v>1558</v>
      </c>
      <c r="D2058" s="7" t="s">
        <v>4051</v>
      </c>
      <c r="E2058" s="0">
        <v>4</v>
      </c>
      <c r="F2058" s="0" t="s">
        <v>50</v>
      </c>
      <c r="G2058" s="0" t="s">
        <v>50</v>
      </c>
      <c r="H2058" s="0" t="s">
        <v>4052</v>
      </c>
      <c r="I2058" s="0">
        <v>0</v>
      </c>
      <c r="J2058" s="7">
        <v>0</v>
      </c>
      <c r="K2058" s="0">
        <v>0</v>
      </c>
      <c r="L2058" s="0">
        <v>0</v>
      </c>
      <c r="M2058" s="7">
        <v>0</v>
      </c>
      <c r="N2058" s="0">
        <v>0</v>
      </c>
      <c r="O2058" s="7">
        <v>0</v>
      </c>
      <c r="P2058" s="0">
        <v>0</v>
      </c>
      <c r="Q2058" s="0">
        <v>0</v>
      </c>
      <c r="R2058" s="7">
        <v>0</v>
      </c>
      <c r="S2058" s="0">
        <v>0</v>
      </c>
      <c r="T2058" s="7"/>
    </row>
    <row r="2059">
      <c r="A2059" s="51">
        <v>43598.56049768518</v>
      </c>
      <c r="B2059" s="52">
        <v>43598.56049768518</v>
      </c>
      <c r="C2059" s="32" t="s">
        <v>1558</v>
      </c>
      <c r="D2059" s="7" t="s">
        <v>4053</v>
      </c>
      <c r="E2059" s="0">
        <v>1</v>
      </c>
      <c r="F2059" s="0" t="s">
        <v>50</v>
      </c>
      <c r="G2059" s="0" t="s">
        <v>55</v>
      </c>
      <c r="H2059" s="0" t="s">
        <v>4054</v>
      </c>
      <c r="I2059" s="0">
        <v>0</v>
      </c>
      <c r="J2059" s="7">
        <v>0</v>
      </c>
      <c r="K2059" s="0">
        <v>0</v>
      </c>
      <c r="L2059" s="0">
        <v>0</v>
      </c>
      <c r="M2059" s="7">
        <v>0</v>
      </c>
      <c r="N2059" s="0">
        <v>0</v>
      </c>
      <c r="O2059" s="7">
        <v>0</v>
      </c>
      <c r="P2059" s="0">
        <v>0</v>
      </c>
      <c r="Q2059" s="0">
        <v>0</v>
      </c>
      <c r="R2059" s="7">
        <v>0</v>
      </c>
      <c r="S2059" s="0">
        <v>0</v>
      </c>
      <c r="T2059" s="7"/>
    </row>
    <row r="2060">
      <c r="A2060" s="51">
        <v>43598.5649537037</v>
      </c>
      <c r="B2060" s="52">
        <v>43598.5649537037</v>
      </c>
      <c r="C2060" s="32" t="s">
        <v>1558</v>
      </c>
      <c r="D2060" s="7" t="s">
        <v>4055</v>
      </c>
      <c r="E2060" s="0">
        <v>1</v>
      </c>
      <c r="F2060" s="0" t="s">
        <v>50</v>
      </c>
      <c r="G2060" s="0" t="s">
        <v>50</v>
      </c>
      <c r="H2060" s="0" t="s">
        <v>4056</v>
      </c>
      <c r="I2060" s="0">
        <v>0</v>
      </c>
      <c r="J2060" s="7">
        <v>0</v>
      </c>
      <c r="K2060" s="0">
        <v>0</v>
      </c>
      <c r="L2060" s="0">
        <v>0</v>
      </c>
      <c r="M2060" s="7">
        <v>0</v>
      </c>
      <c r="N2060" s="0">
        <v>0</v>
      </c>
      <c r="O2060" s="7">
        <v>0</v>
      </c>
      <c r="P2060" s="0">
        <v>0</v>
      </c>
      <c r="Q2060" s="0">
        <v>0</v>
      </c>
      <c r="R2060" s="7">
        <v>0</v>
      </c>
      <c r="S2060" s="0">
        <v>0</v>
      </c>
      <c r="T2060" s="7"/>
    </row>
    <row r="2061">
      <c r="A2061" s="51">
        <v>43598.56568287037</v>
      </c>
      <c r="B2061" s="52">
        <v>43598.56568287037</v>
      </c>
      <c r="C2061" s="32" t="s">
        <v>1558</v>
      </c>
      <c r="D2061" s="7" t="s">
        <v>4057</v>
      </c>
      <c r="E2061" s="0">
        <v>2</v>
      </c>
      <c r="F2061" s="0" t="s">
        <v>50</v>
      </c>
      <c r="G2061" s="0" t="s">
        <v>50</v>
      </c>
      <c r="H2061" s="0" t="s">
        <v>4058</v>
      </c>
      <c r="I2061" s="0">
        <v>1</v>
      </c>
      <c r="J2061" s="7">
        <v>1</v>
      </c>
      <c r="K2061" s="0">
        <v>0</v>
      </c>
      <c r="L2061" s="0">
        <v>0</v>
      </c>
      <c r="M2061" s="7">
        <v>1</v>
      </c>
      <c r="N2061" s="0">
        <v>1</v>
      </c>
      <c r="O2061" s="7">
        <v>0</v>
      </c>
      <c r="P2061" s="0">
        <v>0</v>
      </c>
      <c r="Q2061" s="0">
        <v>0</v>
      </c>
      <c r="R2061" s="7">
        <v>0</v>
      </c>
      <c r="S2061" s="0">
        <v>0</v>
      </c>
      <c r="T2061" s="53">
        <v>0.46664351851851854</v>
      </c>
    </row>
    <row r="2062">
      <c r="A2062" s="51">
        <v>43598.56758101852</v>
      </c>
      <c r="B2062" s="52">
        <v>43598.56758101852</v>
      </c>
      <c r="C2062" s="32" t="s">
        <v>1558</v>
      </c>
      <c r="D2062" s="7" t="s">
        <v>4059</v>
      </c>
      <c r="E2062" s="0">
        <v>29</v>
      </c>
      <c r="F2062" s="0" t="s">
        <v>50</v>
      </c>
      <c r="G2062" s="0" t="s">
        <v>50</v>
      </c>
      <c r="H2062" s="0" t="s">
        <v>4060</v>
      </c>
      <c r="I2062" s="0">
        <v>3</v>
      </c>
      <c r="J2062" s="7">
        <v>0</v>
      </c>
      <c r="K2062" s="0">
        <v>0</v>
      </c>
      <c r="L2062" s="0">
        <v>1</v>
      </c>
      <c r="M2062" s="7">
        <v>0</v>
      </c>
      <c r="N2062" s="0">
        <v>0</v>
      </c>
      <c r="O2062" s="7">
        <v>0</v>
      </c>
      <c r="P2062" s="0">
        <v>0</v>
      </c>
      <c r="Q2062" s="0">
        <v>0</v>
      </c>
      <c r="R2062" s="7">
        <v>0</v>
      </c>
      <c r="S2062" s="0">
        <v>0</v>
      </c>
      <c r="T2062" s="7"/>
    </row>
    <row r="2063">
      <c r="A2063" s="51">
        <v>43598.57068287037</v>
      </c>
      <c r="B2063" s="52">
        <v>43598.57068287037</v>
      </c>
      <c r="C2063" s="32" t="s">
        <v>1558</v>
      </c>
      <c r="D2063" s="7" t="s">
        <v>4061</v>
      </c>
      <c r="E2063" s="0">
        <v>1</v>
      </c>
      <c r="F2063" s="0" t="s">
        <v>50</v>
      </c>
      <c r="G2063" s="0" t="s">
        <v>50</v>
      </c>
      <c r="H2063" s="0" t="s">
        <v>4062</v>
      </c>
      <c r="I2063" s="0">
        <v>0</v>
      </c>
      <c r="J2063" s="7">
        <v>0</v>
      </c>
      <c r="K2063" s="0">
        <v>0</v>
      </c>
      <c r="L2063" s="0">
        <v>0</v>
      </c>
      <c r="M2063" s="7">
        <v>0</v>
      </c>
      <c r="N2063" s="0">
        <v>0</v>
      </c>
      <c r="O2063" s="7">
        <v>0</v>
      </c>
      <c r="P2063" s="0">
        <v>0</v>
      </c>
      <c r="Q2063" s="0">
        <v>0</v>
      </c>
      <c r="R2063" s="7">
        <v>0</v>
      </c>
      <c r="S2063" s="0">
        <v>0</v>
      </c>
      <c r="T2063" s="7"/>
    </row>
    <row r="2064">
      <c r="A2064" s="51">
        <v>43598.581828703704</v>
      </c>
      <c r="B2064" s="52">
        <v>43598.581828703704</v>
      </c>
      <c r="C2064" s="32" t="s">
        <v>1558</v>
      </c>
      <c r="D2064" s="7" t="s">
        <v>4063</v>
      </c>
      <c r="E2064" s="0">
        <v>6</v>
      </c>
      <c r="F2064" s="0" t="s">
        <v>50</v>
      </c>
      <c r="G2064" s="0" t="s">
        <v>50</v>
      </c>
      <c r="H2064" s="0" t="s">
        <v>4064</v>
      </c>
      <c r="I2064" s="0">
        <v>2</v>
      </c>
      <c r="J2064" s="7">
        <v>1</v>
      </c>
      <c r="K2064" s="0">
        <v>0</v>
      </c>
      <c r="L2064" s="0">
        <v>0</v>
      </c>
      <c r="M2064" s="7">
        <v>0</v>
      </c>
      <c r="N2064" s="0">
        <v>0</v>
      </c>
      <c r="O2064" s="7">
        <v>1</v>
      </c>
      <c r="P2064" s="0">
        <v>0</v>
      </c>
      <c r="Q2064" s="0">
        <v>0</v>
      </c>
      <c r="R2064" s="7">
        <v>1</v>
      </c>
      <c r="S2064" s="0">
        <v>1</v>
      </c>
      <c r="T2064" s="53">
        <v>0.13594907407407408</v>
      </c>
    </row>
    <row r="2065">
      <c r="A2065" s="51">
        <v>43598.5890625</v>
      </c>
      <c r="B2065" s="52">
        <v>43598.5890625</v>
      </c>
      <c r="C2065" s="32" t="s">
        <v>1558</v>
      </c>
      <c r="D2065" s="7" t="s">
        <v>4065</v>
      </c>
      <c r="E2065" s="0">
        <v>58</v>
      </c>
      <c r="F2065" s="0" t="s">
        <v>50</v>
      </c>
      <c r="G2065" s="0" t="s">
        <v>50</v>
      </c>
      <c r="H2065" s="0" t="s">
        <v>4066</v>
      </c>
      <c r="I2065" s="0">
        <v>6</v>
      </c>
      <c r="J2065" s="7">
        <v>0</v>
      </c>
      <c r="K2065" s="0">
        <v>0</v>
      </c>
      <c r="L2065" s="0">
        <v>1</v>
      </c>
      <c r="M2065" s="7">
        <v>0</v>
      </c>
      <c r="N2065" s="0">
        <v>0</v>
      </c>
      <c r="O2065" s="7">
        <v>0</v>
      </c>
      <c r="P2065" s="0">
        <v>0</v>
      </c>
      <c r="Q2065" s="0">
        <v>2</v>
      </c>
      <c r="R2065" s="7">
        <v>0</v>
      </c>
      <c r="S2065" s="0">
        <v>0</v>
      </c>
      <c r="T2065" s="7"/>
    </row>
    <row r="2066">
      <c r="A2066" s="51">
        <v>43598.59216435185</v>
      </c>
      <c r="B2066" s="52">
        <v>43598.59216435185</v>
      </c>
      <c r="C2066" s="32" t="s">
        <v>1558</v>
      </c>
      <c r="D2066" s="7" t="s">
        <v>4067</v>
      </c>
      <c r="E2066" s="0">
        <v>2</v>
      </c>
      <c r="F2066" s="0" t="s">
        <v>50</v>
      </c>
      <c r="G2066" s="0" t="s">
        <v>55</v>
      </c>
      <c r="H2066" s="0" t="s">
        <v>4068</v>
      </c>
      <c r="I2066" s="0">
        <v>2</v>
      </c>
      <c r="J2066" s="7">
        <v>1</v>
      </c>
      <c r="K2066" s="0">
        <v>0</v>
      </c>
      <c r="L2066" s="0">
        <v>0</v>
      </c>
      <c r="M2066" s="7">
        <v>0</v>
      </c>
      <c r="N2066" s="0">
        <v>0</v>
      </c>
      <c r="O2066" s="7">
        <v>1</v>
      </c>
      <c r="P2066" s="0">
        <v>0</v>
      </c>
      <c r="Q2066" s="0">
        <v>0</v>
      </c>
      <c r="R2066" s="7">
        <v>0</v>
      </c>
      <c r="S2066" s="0">
        <v>0</v>
      </c>
      <c r="T2066" s="53">
        <v>0.022025462962962962</v>
      </c>
    </row>
    <row r="2067">
      <c r="A2067" s="51">
        <v>43598.5940162037</v>
      </c>
      <c r="B2067" s="52">
        <v>43598.5940162037</v>
      </c>
      <c r="C2067" s="32" t="s">
        <v>1558</v>
      </c>
      <c r="D2067" s="7" t="s">
        <v>4069</v>
      </c>
      <c r="E2067" s="0">
        <v>9</v>
      </c>
      <c r="F2067" s="0" t="s">
        <v>50</v>
      </c>
      <c r="G2067" s="0" t="s">
        <v>50</v>
      </c>
      <c r="H2067" s="0" t="s">
        <v>4070</v>
      </c>
      <c r="I2067" s="0">
        <v>8</v>
      </c>
      <c r="J2067" s="7">
        <v>2</v>
      </c>
      <c r="K2067" s="0">
        <v>0</v>
      </c>
      <c r="L2067" s="0">
        <v>0</v>
      </c>
      <c r="M2067" s="7">
        <v>0</v>
      </c>
      <c r="N2067" s="0">
        <v>0</v>
      </c>
      <c r="O2067" s="7">
        <v>1</v>
      </c>
      <c r="P2067" s="0">
        <v>1</v>
      </c>
      <c r="Q2067" s="0">
        <v>1</v>
      </c>
      <c r="R2067" s="7">
        <v>0</v>
      </c>
      <c r="S2067" s="0">
        <v>0</v>
      </c>
      <c r="T2067" s="53">
        <v>0.011493055555555555</v>
      </c>
    </row>
    <row r="2068">
      <c r="A2068" s="51">
        <v>43598.60581018519</v>
      </c>
      <c r="B2068" s="52">
        <v>43598.60581018519</v>
      </c>
      <c r="C2068" s="32" t="s">
        <v>1558</v>
      </c>
      <c r="D2068" s="7" t="s">
        <v>4071</v>
      </c>
      <c r="E2068" s="0">
        <v>0</v>
      </c>
      <c r="F2068" s="0" t="s">
        <v>50</v>
      </c>
      <c r="G2068" s="0" t="s">
        <v>55</v>
      </c>
      <c r="H2068" s="0" t="s">
        <v>4072</v>
      </c>
      <c r="I2068" s="0">
        <v>3</v>
      </c>
      <c r="J2068" s="7">
        <v>1</v>
      </c>
      <c r="K2068" s="0">
        <v>1</v>
      </c>
      <c r="L2068" s="0">
        <v>0</v>
      </c>
      <c r="M2068" s="7">
        <v>0</v>
      </c>
      <c r="N2068" s="0">
        <v>0</v>
      </c>
      <c r="O2068" s="7">
        <v>0</v>
      </c>
      <c r="P2068" s="0">
        <v>0</v>
      </c>
      <c r="Q2068" s="0">
        <v>0</v>
      </c>
      <c r="R2068" s="7">
        <v>0</v>
      </c>
      <c r="S2068" s="0">
        <v>0</v>
      </c>
      <c r="T2068" s="53">
        <v>0.012407407407407407</v>
      </c>
    </row>
    <row r="2069">
      <c r="A2069" s="51">
        <v>43598.61546296296</v>
      </c>
      <c r="B2069" s="52">
        <v>43598.61546296296</v>
      </c>
      <c r="C2069" s="32" t="s">
        <v>1558</v>
      </c>
      <c r="D2069" s="7" t="s">
        <v>4073</v>
      </c>
      <c r="E2069" s="0">
        <v>4</v>
      </c>
      <c r="F2069" s="0" t="s">
        <v>50</v>
      </c>
      <c r="G2069" s="0" t="s">
        <v>50</v>
      </c>
      <c r="H2069" s="0" t="s">
        <v>4074</v>
      </c>
      <c r="I2069" s="0">
        <v>3</v>
      </c>
      <c r="J2069" s="7">
        <v>1</v>
      </c>
      <c r="K2069" s="0">
        <v>0</v>
      </c>
      <c r="L2069" s="0">
        <v>0</v>
      </c>
      <c r="M2069" s="7">
        <v>1</v>
      </c>
      <c r="N2069" s="0">
        <v>1</v>
      </c>
      <c r="O2069" s="7">
        <v>1</v>
      </c>
      <c r="P2069" s="0">
        <v>0</v>
      </c>
      <c r="Q2069" s="0">
        <v>0</v>
      </c>
      <c r="R2069" s="7">
        <v>1</v>
      </c>
      <c r="S2069" s="0">
        <v>1</v>
      </c>
      <c r="T2069" s="53">
        <v>0.5175347222222222</v>
      </c>
    </row>
    <row r="2070">
      <c r="A2070" s="51">
        <v>43598.62488425926</v>
      </c>
      <c r="B2070" s="52">
        <v>43598.62488425926</v>
      </c>
      <c r="C2070" s="32" t="s">
        <v>1558</v>
      </c>
      <c r="D2070" s="7" t="s">
        <v>4075</v>
      </c>
      <c r="E2070" s="0">
        <v>0</v>
      </c>
      <c r="F2070" s="0" t="s">
        <v>50</v>
      </c>
      <c r="G2070" s="0" t="s">
        <v>55</v>
      </c>
      <c r="H2070" s="0" t="s">
        <v>4076</v>
      </c>
      <c r="I2070" s="0">
        <v>1</v>
      </c>
      <c r="J2070" s="7">
        <v>0</v>
      </c>
      <c r="K2070" s="0">
        <v>1</v>
      </c>
      <c r="L2070" s="0">
        <v>0</v>
      </c>
      <c r="M2070" s="7">
        <v>0</v>
      </c>
      <c r="N2070" s="0">
        <v>0</v>
      </c>
      <c r="O2070" s="7">
        <v>0</v>
      </c>
      <c r="P2070" s="0">
        <v>0</v>
      </c>
      <c r="Q2070" s="0">
        <v>0</v>
      </c>
      <c r="R2070" s="7">
        <v>0</v>
      </c>
      <c r="S2070" s="0">
        <v>0</v>
      </c>
      <c r="T2070" s="7"/>
    </row>
    <row r="2071">
      <c r="A2071" s="51">
        <v>43598.62871527778</v>
      </c>
      <c r="B2071" s="52">
        <v>43598.62871527778</v>
      </c>
      <c r="C2071" s="32" t="s">
        <v>1558</v>
      </c>
      <c r="D2071" s="7" t="s">
        <v>4077</v>
      </c>
      <c r="E2071" s="0">
        <v>7</v>
      </c>
      <c r="F2071" s="0" t="s">
        <v>50</v>
      </c>
      <c r="G2071" s="0" t="s">
        <v>50</v>
      </c>
      <c r="H2071" s="0" t="s">
        <v>4078</v>
      </c>
      <c r="I2071" s="0">
        <v>0</v>
      </c>
      <c r="J2071" s="7">
        <v>0</v>
      </c>
      <c r="K2071" s="0">
        <v>0</v>
      </c>
      <c r="L2071" s="0">
        <v>0</v>
      </c>
      <c r="M2071" s="7">
        <v>0</v>
      </c>
      <c r="N2071" s="0">
        <v>0</v>
      </c>
      <c r="O2071" s="7">
        <v>0</v>
      </c>
      <c r="P2071" s="0">
        <v>0</v>
      </c>
      <c r="Q2071" s="0">
        <v>0</v>
      </c>
      <c r="R2071" s="7">
        <v>0</v>
      </c>
      <c r="S2071" s="0">
        <v>0</v>
      </c>
      <c r="T2071" s="7"/>
    </row>
    <row r="2072">
      <c r="A2072" s="51">
        <v>43598.62903935185</v>
      </c>
      <c r="B2072" s="52">
        <v>43598.62903935185</v>
      </c>
      <c r="C2072" s="32" t="s">
        <v>1558</v>
      </c>
      <c r="D2072" s="7" t="s">
        <v>4079</v>
      </c>
      <c r="E2072" s="0">
        <v>2</v>
      </c>
      <c r="F2072" s="0" t="s">
        <v>50</v>
      </c>
      <c r="G2072" s="0" t="s">
        <v>50</v>
      </c>
      <c r="H2072" s="0" t="s">
        <v>4080</v>
      </c>
      <c r="I2072" s="0">
        <v>0</v>
      </c>
      <c r="J2072" s="7">
        <v>0</v>
      </c>
      <c r="K2072" s="0">
        <v>0</v>
      </c>
      <c r="L2072" s="0">
        <v>0</v>
      </c>
      <c r="M2072" s="7">
        <v>0</v>
      </c>
      <c r="N2072" s="0">
        <v>0</v>
      </c>
      <c r="O2072" s="7">
        <v>0</v>
      </c>
      <c r="P2072" s="0">
        <v>0</v>
      </c>
      <c r="Q2072" s="0">
        <v>0</v>
      </c>
      <c r="R2072" s="7">
        <v>0</v>
      </c>
      <c r="S2072" s="0">
        <v>0</v>
      </c>
      <c r="T2072" s="7"/>
    </row>
    <row r="2073">
      <c r="A2073" s="51">
        <v>43598.62965277778</v>
      </c>
      <c r="B2073" s="52">
        <v>43598.62965277778</v>
      </c>
      <c r="C2073" s="32" t="s">
        <v>1558</v>
      </c>
      <c r="D2073" s="7" t="s">
        <v>4081</v>
      </c>
      <c r="E2073" s="0">
        <v>4</v>
      </c>
      <c r="F2073" s="0" t="s">
        <v>50</v>
      </c>
      <c r="G2073" s="0" t="s">
        <v>50</v>
      </c>
      <c r="H2073" s="0" t="s">
        <v>4082</v>
      </c>
      <c r="I2073" s="0">
        <v>0</v>
      </c>
      <c r="J2073" s="7">
        <v>0</v>
      </c>
      <c r="K2073" s="0">
        <v>0</v>
      </c>
      <c r="L2073" s="0">
        <v>0</v>
      </c>
      <c r="M2073" s="7">
        <v>0</v>
      </c>
      <c r="N2073" s="0">
        <v>0</v>
      </c>
      <c r="O2073" s="7">
        <v>0</v>
      </c>
      <c r="P2073" s="0">
        <v>0</v>
      </c>
      <c r="Q2073" s="0">
        <v>0</v>
      </c>
      <c r="R2073" s="7">
        <v>0</v>
      </c>
      <c r="S2073" s="0">
        <v>0</v>
      </c>
      <c r="T2073" s="7"/>
    </row>
    <row r="2074">
      <c r="A2074" s="51">
        <v>43598.629895833335</v>
      </c>
      <c r="B2074" s="52">
        <v>43598.629895833335</v>
      </c>
      <c r="C2074" s="32" t="s">
        <v>1558</v>
      </c>
      <c r="D2074" s="7" t="s">
        <v>4083</v>
      </c>
      <c r="E2074" s="0">
        <v>0</v>
      </c>
      <c r="F2074" s="0" t="s">
        <v>50</v>
      </c>
      <c r="G2074" s="0" t="s">
        <v>55</v>
      </c>
      <c r="H2074" s="0" t="s">
        <v>4084</v>
      </c>
      <c r="I2074" s="0">
        <v>1</v>
      </c>
      <c r="J2074" s="7">
        <v>0</v>
      </c>
      <c r="K2074" s="0">
        <v>1</v>
      </c>
      <c r="L2074" s="0">
        <v>0</v>
      </c>
      <c r="M2074" s="7">
        <v>0</v>
      </c>
      <c r="N2074" s="0">
        <v>0</v>
      </c>
      <c r="O2074" s="7">
        <v>0</v>
      </c>
      <c r="P2074" s="0">
        <v>0</v>
      </c>
      <c r="Q2074" s="0">
        <v>0</v>
      </c>
      <c r="R2074" s="7">
        <v>0</v>
      </c>
      <c r="S2074" s="0">
        <v>0</v>
      </c>
      <c r="T2074" s="7"/>
    </row>
    <row r="2075">
      <c r="A2075" s="51">
        <v>43598.63181712963</v>
      </c>
      <c r="B2075" s="52">
        <v>43598.63181712963</v>
      </c>
      <c r="C2075" s="32" t="s">
        <v>1558</v>
      </c>
      <c r="D2075" s="7" t="s">
        <v>4085</v>
      </c>
      <c r="E2075" s="0">
        <v>1</v>
      </c>
      <c r="F2075" s="0" t="s">
        <v>50</v>
      </c>
      <c r="G2075" s="0" t="s">
        <v>50</v>
      </c>
      <c r="H2075" s="0" t="s">
        <v>4086</v>
      </c>
      <c r="I2075" s="0">
        <v>0</v>
      </c>
      <c r="J2075" s="7">
        <v>0</v>
      </c>
      <c r="K2075" s="0">
        <v>0</v>
      </c>
      <c r="L2075" s="0">
        <v>0</v>
      </c>
      <c r="M2075" s="7">
        <v>0</v>
      </c>
      <c r="N2075" s="0">
        <v>0</v>
      </c>
      <c r="O2075" s="7">
        <v>0</v>
      </c>
      <c r="P2075" s="0">
        <v>0</v>
      </c>
      <c r="Q2075" s="0">
        <v>0</v>
      </c>
      <c r="R2075" s="7">
        <v>0</v>
      </c>
      <c r="S2075" s="0">
        <v>0</v>
      </c>
      <c r="T2075" s="7"/>
    </row>
    <row r="2076">
      <c r="A2076" s="51">
        <v>43598.633576388886</v>
      </c>
      <c r="B2076" s="52">
        <v>43598.633576388886</v>
      </c>
      <c r="C2076" s="32" t="s">
        <v>1558</v>
      </c>
      <c r="D2076" s="7" t="s">
        <v>4087</v>
      </c>
      <c r="E2076" s="0">
        <v>3</v>
      </c>
      <c r="F2076" s="0" t="s">
        <v>50</v>
      </c>
      <c r="G2076" s="0" t="s">
        <v>50</v>
      </c>
      <c r="H2076" s="0" t="s">
        <v>4088</v>
      </c>
      <c r="I2076" s="0">
        <v>0</v>
      </c>
      <c r="J2076" s="7">
        <v>0</v>
      </c>
      <c r="K2076" s="0">
        <v>0</v>
      </c>
      <c r="L2076" s="0">
        <v>0</v>
      </c>
      <c r="M2076" s="7">
        <v>0</v>
      </c>
      <c r="N2076" s="0">
        <v>0</v>
      </c>
      <c r="O2076" s="7">
        <v>0</v>
      </c>
      <c r="P2076" s="0">
        <v>0</v>
      </c>
      <c r="Q2076" s="0">
        <v>0</v>
      </c>
      <c r="R2076" s="7">
        <v>0</v>
      </c>
      <c r="S2076" s="0">
        <v>0</v>
      </c>
      <c r="T2076" s="7"/>
    </row>
    <row r="2077">
      <c r="A2077" s="51">
        <v>43598.63767361111</v>
      </c>
      <c r="B2077" s="52">
        <v>43598.63767361111</v>
      </c>
      <c r="C2077" s="32" t="s">
        <v>1558</v>
      </c>
      <c r="D2077" s="7" t="s">
        <v>4089</v>
      </c>
      <c r="E2077" s="0">
        <v>1</v>
      </c>
      <c r="F2077" s="0" t="s">
        <v>50</v>
      </c>
      <c r="G2077" s="0" t="s">
        <v>55</v>
      </c>
      <c r="H2077" s="0" t="s">
        <v>4090</v>
      </c>
      <c r="I2077" s="0">
        <v>1</v>
      </c>
      <c r="J2077" s="7">
        <v>0</v>
      </c>
      <c r="K2077" s="0">
        <v>1</v>
      </c>
      <c r="L2077" s="0">
        <v>0</v>
      </c>
      <c r="M2077" s="7">
        <v>0</v>
      </c>
      <c r="N2077" s="0">
        <v>0</v>
      </c>
      <c r="O2077" s="7">
        <v>0</v>
      </c>
      <c r="P2077" s="0">
        <v>0</v>
      </c>
      <c r="Q2077" s="0">
        <v>0</v>
      </c>
      <c r="R2077" s="7">
        <v>0</v>
      </c>
      <c r="S2077" s="0">
        <v>0</v>
      </c>
      <c r="T2077" s="7"/>
    </row>
    <row r="2078">
      <c r="A2078" s="51">
        <v>43598.641851851855</v>
      </c>
      <c r="B2078" s="52">
        <v>43598.641851851855</v>
      </c>
      <c r="C2078" s="32" t="s">
        <v>1558</v>
      </c>
      <c r="D2078" s="7" t="s">
        <v>4091</v>
      </c>
      <c r="E2078" s="0">
        <v>3</v>
      </c>
      <c r="F2078" s="0" t="s">
        <v>50</v>
      </c>
      <c r="G2078" s="0" t="s">
        <v>50</v>
      </c>
      <c r="H2078" s="0" t="s">
        <v>4092</v>
      </c>
      <c r="I2078" s="0">
        <v>0</v>
      </c>
      <c r="J2078" s="7">
        <v>0</v>
      </c>
      <c r="K2078" s="0">
        <v>0</v>
      </c>
      <c r="L2078" s="0">
        <v>0</v>
      </c>
      <c r="M2078" s="7">
        <v>0</v>
      </c>
      <c r="N2078" s="0">
        <v>0</v>
      </c>
      <c r="O2078" s="7">
        <v>0</v>
      </c>
      <c r="P2078" s="0">
        <v>0</v>
      </c>
      <c r="Q2078" s="0">
        <v>0</v>
      </c>
      <c r="R2078" s="7">
        <v>0</v>
      </c>
      <c r="S2078" s="0">
        <v>0</v>
      </c>
      <c r="T2078" s="7"/>
    </row>
    <row r="2079">
      <c r="A2079" s="51">
        <v>43598.642916666664</v>
      </c>
      <c r="B2079" s="52">
        <v>43598.642916666664</v>
      </c>
      <c r="C2079" s="32" t="s">
        <v>1558</v>
      </c>
      <c r="D2079" s="7" t="s">
        <v>4093</v>
      </c>
      <c r="E2079" s="0">
        <v>15</v>
      </c>
      <c r="F2079" s="0" t="s">
        <v>50</v>
      </c>
      <c r="G2079" s="0" t="s">
        <v>50</v>
      </c>
      <c r="H2079" s="0" t="s">
        <v>4094</v>
      </c>
      <c r="I2079" s="0">
        <v>0</v>
      </c>
      <c r="J2079" s="7">
        <v>0</v>
      </c>
      <c r="K2079" s="0">
        <v>0</v>
      </c>
      <c r="L2079" s="0">
        <v>0</v>
      </c>
      <c r="M2079" s="7">
        <v>0</v>
      </c>
      <c r="N2079" s="0">
        <v>0</v>
      </c>
      <c r="O2079" s="7">
        <v>0</v>
      </c>
      <c r="P2079" s="0">
        <v>0</v>
      </c>
      <c r="Q2079" s="0">
        <v>0</v>
      </c>
      <c r="R2079" s="7">
        <v>0</v>
      </c>
      <c r="S2079" s="0">
        <v>0</v>
      </c>
      <c r="T2079" s="7"/>
    </row>
    <row r="2080">
      <c r="A2080" s="51">
        <v>43598.64469907407</v>
      </c>
      <c r="B2080" s="52">
        <v>43598.64469907407</v>
      </c>
      <c r="C2080" s="32" t="s">
        <v>1558</v>
      </c>
      <c r="D2080" s="7" t="s">
        <v>4095</v>
      </c>
      <c r="E2080" s="0">
        <v>4</v>
      </c>
      <c r="F2080" s="0" t="s">
        <v>50</v>
      </c>
      <c r="G2080" s="0" t="s">
        <v>50</v>
      </c>
      <c r="H2080" s="0" t="s">
        <v>4096</v>
      </c>
      <c r="I2080" s="0">
        <v>0</v>
      </c>
      <c r="J2080" s="7">
        <v>0</v>
      </c>
      <c r="K2080" s="0">
        <v>0</v>
      </c>
      <c r="L2080" s="0">
        <v>0</v>
      </c>
      <c r="M2080" s="7">
        <v>0</v>
      </c>
      <c r="N2080" s="0">
        <v>0</v>
      </c>
      <c r="O2080" s="7">
        <v>0</v>
      </c>
      <c r="P2080" s="0">
        <v>0</v>
      </c>
      <c r="Q2080" s="0">
        <v>0</v>
      </c>
      <c r="R2080" s="7">
        <v>0</v>
      </c>
      <c r="S2080" s="0">
        <v>0</v>
      </c>
      <c r="T2080" s="7"/>
    </row>
    <row r="2081">
      <c r="A2081" s="51">
        <v>43598.648668981485</v>
      </c>
      <c r="B2081" s="52">
        <v>43598.648668981485</v>
      </c>
      <c r="C2081" s="32" t="s">
        <v>1558</v>
      </c>
      <c r="D2081" s="7" t="s">
        <v>4097</v>
      </c>
      <c r="E2081" s="0">
        <v>1</v>
      </c>
      <c r="F2081" s="0" t="s">
        <v>50</v>
      </c>
      <c r="G2081" s="0" t="s">
        <v>50</v>
      </c>
      <c r="H2081" s="0" t="s">
        <v>4098</v>
      </c>
      <c r="I2081" s="0">
        <v>0</v>
      </c>
      <c r="J2081" s="7">
        <v>0</v>
      </c>
      <c r="K2081" s="0">
        <v>0</v>
      </c>
      <c r="L2081" s="0">
        <v>0</v>
      </c>
      <c r="M2081" s="7">
        <v>0</v>
      </c>
      <c r="N2081" s="0">
        <v>0</v>
      </c>
      <c r="O2081" s="7">
        <v>0</v>
      </c>
      <c r="P2081" s="0">
        <v>0</v>
      </c>
      <c r="Q2081" s="0">
        <v>0</v>
      </c>
      <c r="R2081" s="7">
        <v>0</v>
      </c>
      <c r="S2081" s="0">
        <v>0</v>
      </c>
      <c r="T2081" s="7"/>
    </row>
    <row r="2082">
      <c r="A2082" s="51">
        <v>43598.65210648148</v>
      </c>
      <c r="B2082" s="52">
        <v>43598.65210648148</v>
      </c>
      <c r="C2082" s="32" t="s">
        <v>1558</v>
      </c>
      <c r="D2082" s="7" t="s">
        <v>4099</v>
      </c>
      <c r="E2082" s="0">
        <v>15</v>
      </c>
      <c r="F2082" s="0" t="s">
        <v>50</v>
      </c>
      <c r="G2082" s="0" t="s">
        <v>50</v>
      </c>
      <c r="H2082" s="0" t="s">
        <v>4100</v>
      </c>
      <c r="I2082" s="0">
        <v>2</v>
      </c>
      <c r="J2082" s="7">
        <v>0</v>
      </c>
      <c r="K2082" s="0">
        <v>0</v>
      </c>
      <c r="L2082" s="0">
        <v>0</v>
      </c>
      <c r="M2082" s="7">
        <v>0</v>
      </c>
      <c r="N2082" s="0">
        <v>0</v>
      </c>
      <c r="O2082" s="7">
        <v>0</v>
      </c>
      <c r="P2082" s="0">
        <v>0</v>
      </c>
      <c r="Q2082" s="0">
        <v>0</v>
      </c>
      <c r="R2082" s="7">
        <v>0</v>
      </c>
      <c r="S2082" s="0">
        <v>0</v>
      </c>
      <c r="T2082" s="7"/>
    </row>
    <row r="2083">
      <c r="A2083" s="51">
        <v>43598.65390046296</v>
      </c>
      <c r="B2083" s="52">
        <v>43598.65390046296</v>
      </c>
      <c r="C2083" s="32" t="s">
        <v>1558</v>
      </c>
      <c r="D2083" s="7" t="s">
        <v>4101</v>
      </c>
      <c r="E2083" s="0">
        <v>1</v>
      </c>
      <c r="F2083" s="0" t="s">
        <v>50</v>
      </c>
      <c r="G2083" s="0" t="s">
        <v>55</v>
      </c>
      <c r="H2083" s="0" t="s">
        <v>4102</v>
      </c>
      <c r="I2083" s="0">
        <v>1</v>
      </c>
      <c r="J2083" s="7">
        <v>0</v>
      </c>
      <c r="K2083" s="0">
        <v>1</v>
      </c>
      <c r="L2083" s="0">
        <v>0</v>
      </c>
      <c r="M2083" s="7">
        <v>0</v>
      </c>
      <c r="N2083" s="0">
        <v>0</v>
      </c>
      <c r="O2083" s="7">
        <v>0</v>
      </c>
      <c r="P2083" s="0">
        <v>0</v>
      </c>
      <c r="Q2083" s="0">
        <v>0</v>
      </c>
      <c r="R2083" s="7">
        <v>0</v>
      </c>
      <c r="S2083" s="0">
        <v>0</v>
      </c>
      <c r="T2083" s="7"/>
    </row>
    <row r="2084">
      <c r="A2084" s="51">
        <v>43598.662465277775</v>
      </c>
      <c r="B2084" s="52">
        <v>43598.662465277775</v>
      </c>
      <c r="C2084" s="32" t="s">
        <v>1558</v>
      </c>
      <c r="D2084" s="7" t="s">
        <v>4103</v>
      </c>
      <c r="E2084" s="0">
        <v>9</v>
      </c>
      <c r="F2084" s="0" t="s">
        <v>50</v>
      </c>
      <c r="G2084" s="0" t="s">
        <v>50</v>
      </c>
      <c r="H2084" s="0" t="s">
        <v>4104</v>
      </c>
      <c r="I2084" s="0">
        <v>0</v>
      </c>
      <c r="J2084" s="7">
        <v>0</v>
      </c>
      <c r="K2084" s="0">
        <v>0</v>
      </c>
      <c r="L2084" s="0">
        <v>0</v>
      </c>
      <c r="M2084" s="7">
        <v>0</v>
      </c>
      <c r="N2084" s="0">
        <v>0</v>
      </c>
      <c r="O2084" s="7">
        <v>0</v>
      </c>
      <c r="P2084" s="0">
        <v>0</v>
      </c>
      <c r="Q2084" s="0">
        <v>0</v>
      </c>
      <c r="R2084" s="7">
        <v>0</v>
      </c>
      <c r="S2084" s="0">
        <v>0</v>
      </c>
      <c r="T2084" s="7"/>
    </row>
    <row r="2085">
      <c r="A2085" s="51">
        <v>43598.66633101852</v>
      </c>
      <c r="B2085" s="52">
        <v>43598.66633101852</v>
      </c>
      <c r="C2085" s="32" t="s">
        <v>1558</v>
      </c>
      <c r="D2085" s="7" t="s">
        <v>4105</v>
      </c>
      <c r="E2085" s="0">
        <v>3</v>
      </c>
      <c r="F2085" s="0" t="s">
        <v>50</v>
      </c>
      <c r="G2085" s="0" t="s">
        <v>50</v>
      </c>
      <c r="H2085" s="0" t="s">
        <v>4106</v>
      </c>
      <c r="I2085" s="0">
        <v>0</v>
      </c>
      <c r="J2085" s="7">
        <v>0</v>
      </c>
      <c r="K2085" s="0">
        <v>0</v>
      </c>
      <c r="L2085" s="0">
        <v>0</v>
      </c>
      <c r="M2085" s="7">
        <v>0</v>
      </c>
      <c r="N2085" s="0">
        <v>0</v>
      </c>
      <c r="O2085" s="7">
        <v>0</v>
      </c>
      <c r="P2085" s="0">
        <v>0</v>
      </c>
      <c r="Q2085" s="0">
        <v>0</v>
      </c>
      <c r="R2085" s="7">
        <v>0</v>
      </c>
      <c r="S2085" s="0">
        <v>0</v>
      </c>
      <c r="T2085" s="7"/>
    </row>
    <row r="2086">
      <c r="A2086" s="51">
        <v>43598.66685185185</v>
      </c>
      <c r="B2086" s="52">
        <v>43598.66685185185</v>
      </c>
      <c r="C2086" s="32" t="s">
        <v>1558</v>
      </c>
      <c r="D2086" s="7" t="s">
        <v>4107</v>
      </c>
      <c r="E2086" s="0">
        <v>2</v>
      </c>
      <c r="F2086" s="0" t="s">
        <v>50</v>
      </c>
      <c r="G2086" s="0" t="s">
        <v>55</v>
      </c>
      <c r="H2086" s="0" t="s">
        <v>4108</v>
      </c>
      <c r="I2086" s="0">
        <v>1</v>
      </c>
      <c r="J2086" s="7">
        <v>0</v>
      </c>
      <c r="K2086" s="0">
        <v>1</v>
      </c>
      <c r="L2086" s="0">
        <v>0</v>
      </c>
      <c r="M2086" s="7">
        <v>0</v>
      </c>
      <c r="N2086" s="0">
        <v>0</v>
      </c>
      <c r="O2086" s="7">
        <v>0</v>
      </c>
      <c r="P2086" s="0">
        <v>0</v>
      </c>
      <c r="Q2086" s="0">
        <v>0</v>
      </c>
      <c r="R2086" s="7">
        <v>0</v>
      </c>
      <c r="S2086" s="0">
        <v>0</v>
      </c>
      <c r="T2086" s="7"/>
    </row>
    <row r="2087">
      <c r="A2087" s="51">
        <v>43598.679872685185</v>
      </c>
      <c r="B2087" s="52">
        <v>43598.679872685185</v>
      </c>
      <c r="C2087" s="32" t="s">
        <v>1558</v>
      </c>
      <c r="D2087" s="7" t="s">
        <v>4109</v>
      </c>
      <c r="E2087" s="0">
        <v>3</v>
      </c>
      <c r="F2087" s="0" t="s">
        <v>50</v>
      </c>
      <c r="G2087" s="0" t="s">
        <v>50</v>
      </c>
      <c r="H2087" s="0" t="s">
        <v>4110</v>
      </c>
      <c r="I2087" s="0">
        <v>0</v>
      </c>
      <c r="J2087" s="7">
        <v>0</v>
      </c>
      <c r="K2087" s="0">
        <v>0</v>
      </c>
      <c r="L2087" s="0">
        <v>0</v>
      </c>
      <c r="M2087" s="7">
        <v>0</v>
      </c>
      <c r="N2087" s="0">
        <v>0</v>
      </c>
      <c r="O2087" s="7">
        <v>0</v>
      </c>
      <c r="P2087" s="0">
        <v>0</v>
      </c>
      <c r="Q2087" s="0">
        <v>0</v>
      </c>
      <c r="R2087" s="7">
        <v>0</v>
      </c>
      <c r="S2087" s="0">
        <v>0</v>
      </c>
      <c r="T2087" s="7"/>
    </row>
    <row r="2088">
      <c r="A2088" s="51">
        <v>43598.68949074074</v>
      </c>
      <c r="B2088" s="52">
        <v>43598.68949074074</v>
      </c>
      <c r="C2088" s="32" t="s">
        <v>1558</v>
      </c>
      <c r="D2088" s="7" t="s">
        <v>4111</v>
      </c>
      <c r="E2088" s="0">
        <v>8</v>
      </c>
      <c r="F2088" s="0" t="s">
        <v>50</v>
      </c>
      <c r="G2088" s="0" t="s">
        <v>55</v>
      </c>
      <c r="H2088" s="0" t="s">
        <v>4112</v>
      </c>
      <c r="I2088" s="0">
        <v>2</v>
      </c>
      <c r="J2088" s="7">
        <v>0</v>
      </c>
      <c r="K2088" s="0">
        <v>1</v>
      </c>
      <c r="L2088" s="0">
        <v>0</v>
      </c>
      <c r="M2088" s="7">
        <v>0</v>
      </c>
      <c r="N2088" s="0">
        <v>0</v>
      </c>
      <c r="O2088" s="7">
        <v>0</v>
      </c>
      <c r="P2088" s="0">
        <v>0</v>
      </c>
      <c r="Q2088" s="0">
        <v>0</v>
      </c>
      <c r="R2088" s="7">
        <v>0</v>
      </c>
      <c r="S2088" s="0">
        <v>0</v>
      </c>
      <c r="T2088" s="7"/>
    </row>
    <row r="2089">
      <c r="A2089" s="51">
        <v>43598.693657407406</v>
      </c>
      <c r="B2089" s="52">
        <v>43598.693657407406</v>
      </c>
      <c r="C2089" s="32" t="s">
        <v>1558</v>
      </c>
      <c r="D2089" s="7" t="s">
        <v>4113</v>
      </c>
      <c r="E2089" s="0">
        <v>3</v>
      </c>
      <c r="F2089" s="0" t="s">
        <v>50</v>
      </c>
      <c r="G2089" s="0" t="s">
        <v>50</v>
      </c>
      <c r="H2089" s="0" t="s">
        <v>4114</v>
      </c>
      <c r="I2089" s="0">
        <v>0</v>
      </c>
      <c r="J2089" s="7">
        <v>0</v>
      </c>
      <c r="K2089" s="0">
        <v>0</v>
      </c>
      <c r="L2089" s="0">
        <v>0</v>
      </c>
      <c r="M2089" s="7">
        <v>0</v>
      </c>
      <c r="N2089" s="0">
        <v>0</v>
      </c>
      <c r="O2089" s="7">
        <v>0</v>
      </c>
      <c r="P2089" s="0">
        <v>0</v>
      </c>
      <c r="Q2089" s="0">
        <v>0</v>
      </c>
      <c r="R2089" s="7">
        <v>0</v>
      </c>
      <c r="S2089" s="0">
        <v>0</v>
      </c>
      <c r="T2089" s="7"/>
    </row>
    <row r="2090">
      <c r="A2090" s="51">
        <v>43598.695914351854</v>
      </c>
      <c r="B2090" s="52">
        <v>43598.695914351854</v>
      </c>
      <c r="C2090" s="32" t="s">
        <v>1558</v>
      </c>
      <c r="D2090" s="7" t="s">
        <v>4115</v>
      </c>
      <c r="E2090" s="0">
        <v>3</v>
      </c>
      <c r="F2090" s="0" t="s">
        <v>50</v>
      </c>
      <c r="G2090" s="0" t="s">
        <v>50</v>
      </c>
      <c r="H2090" s="0" t="s">
        <v>4116</v>
      </c>
      <c r="I2090" s="0">
        <v>3</v>
      </c>
      <c r="J2090" s="7">
        <v>0</v>
      </c>
      <c r="K2090" s="0">
        <v>0</v>
      </c>
      <c r="L2090" s="0">
        <v>1</v>
      </c>
      <c r="M2090" s="7">
        <v>0</v>
      </c>
      <c r="N2090" s="0">
        <v>0</v>
      </c>
      <c r="O2090" s="7">
        <v>0</v>
      </c>
      <c r="P2090" s="0">
        <v>0</v>
      </c>
      <c r="Q2090" s="0">
        <v>0</v>
      </c>
      <c r="R2090" s="7">
        <v>0</v>
      </c>
      <c r="S2090" s="0">
        <v>0</v>
      </c>
      <c r="T2090" s="7"/>
    </row>
    <row r="2091">
      <c r="A2091" s="51">
        <v>43598.69819444444</v>
      </c>
      <c r="B2091" s="52">
        <v>43598.69819444444</v>
      </c>
      <c r="C2091" s="32" t="s">
        <v>1558</v>
      </c>
      <c r="D2091" s="7" t="s">
        <v>4117</v>
      </c>
      <c r="E2091" s="0">
        <v>54</v>
      </c>
      <c r="F2091" s="0" t="s">
        <v>50</v>
      </c>
      <c r="G2091" s="0" t="s">
        <v>50</v>
      </c>
      <c r="H2091" s="0" t="s">
        <v>4118</v>
      </c>
      <c r="I2091" s="0">
        <v>2</v>
      </c>
      <c r="J2091" s="7">
        <v>0</v>
      </c>
      <c r="K2091" s="0">
        <v>0</v>
      </c>
      <c r="L2091" s="0">
        <v>1</v>
      </c>
      <c r="M2091" s="7">
        <v>0</v>
      </c>
      <c r="N2091" s="0">
        <v>0</v>
      </c>
      <c r="O2091" s="7">
        <v>0</v>
      </c>
      <c r="P2091" s="0">
        <v>1</v>
      </c>
      <c r="Q2091" s="0">
        <v>0</v>
      </c>
      <c r="R2091" s="7">
        <v>0</v>
      </c>
      <c r="S2091" s="0">
        <v>0</v>
      </c>
      <c r="T2091" s="7"/>
    </row>
    <row r="2092">
      <c r="A2092" s="51">
        <v>43598.70295138889</v>
      </c>
      <c r="B2092" s="52">
        <v>43598.70295138889</v>
      </c>
      <c r="C2092" s="32" t="s">
        <v>1558</v>
      </c>
      <c r="D2092" s="7" t="s">
        <v>4119</v>
      </c>
      <c r="E2092" s="0">
        <v>0</v>
      </c>
      <c r="F2092" s="0" t="s">
        <v>50</v>
      </c>
      <c r="G2092" s="0" t="s">
        <v>50</v>
      </c>
      <c r="H2092" s="0" t="s">
        <v>4120</v>
      </c>
      <c r="I2092" s="0">
        <v>0</v>
      </c>
      <c r="J2092" s="7">
        <v>0</v>
      </c>
      <c r="K2092" s="0">
        <v>0</v>
      </c>
      <c r="L2092" s="0">
        <v>0</v>
      </c>
      <c r="M2092" s="7">
        <v>0</v>
      </c>
      <c r="N2092" s="0">
        <v>0</v>
      </c>
      <c r="O2092" s="7">
        <v>0</v>
      </c>
      <c r="P2092" s="0">
        <v>0</v>
      </c>
      <c r="Q2092" s="0">
        <v>0</v>
      </c>
      <c r="R2092" s="7">
        <v>0</v>
      </c>
      <c r="S2092" s="0">
        <v>0</v>
      </c>
      <c r="T2092" s="7"/>
    </row>
    <row r="2093">
      <c r="A2093" s="51">
        <v>43598.703356481485</v>
      </c>
      <c r="B2093" s="52">
        <v>43598.703356481485</v>
      </c>
      <c r="C2093" s="32" t="s">
        <v>1558</v>
      </c>
      <c r="D2093" s="7" t="s">
        <v>4121</v>
      </c>
      <c r="E2093" s="0">
        <v>1</v>
      </c>
      <c r="F2093" s="0" t="s">
        <v>50</v>
      </c>
      <c r="G2093" s="0" t="s">
        <v>50</v>
      </c>
      <c r="H2093" s="0" t="s">
        <v>4122</v>
      </c>
      <c r="I2093" s="0">
        <v>0</v>
      </c>
      <c r="J2093" s="7">
        <v>0</v>
      </c>
      <c r="K2093" s="0">
        <v>0</v>
      </c>
      <c r="L2093" s="0">
        <v>0</v>
      </c>
      <c r="M2093" s="7">
        <v>0</v>
      </c>
      <c r="N2093" s="0">
        <v>0</v>
      </c>
      <c r="O2093" s="7">
        <v>0</v>
      </c>
      <c r="P2093" s="0">
        <v>0</v>
      </c>
      <c r="Q2093" s="0">
        <v>0</v>
      </c>
      <c r="R2093" s="7">
        <v>0</v>
      </c>
      <c r="S2093" s="0">
        <v>0</v>
      </c>
      <c r="T2093" s="7"/>
    </row>
    <row r="2094">
      <c r="A2094" s="51">
        <v>43598.703888888886</v>
      </c>
      <c r="B2094" s="52">
        <v>43598.703888888886</v>
      </c>
      <c r="C2094" s="32" t="s">
        <v>1558</v>
      </c>
      <c r="D2094" s="7" t="s">
        <v>4123</v>
      </c>
      <c r="E2094" s="0">
        <v>10</v>
      </c>
      <c r="F2094" s="0" t="s">
        <v>50</v>
      </c>
      <c r="G2094" s="0" t="s">
        <v>50</v>
      </c>
      <c r="H2094" s="0" t="s">
        <v>4124</v>
      </c>
      <c r="I2094" s="0">
        <v>0</v>
      </c>
      <c r="J2094" s="7">
        <v>0</v>
      </c>
      <c r="K2094" s="0">
        <v>0</v>
      </c>
      <c r="L2094" s="0">
        <v>0</v>
      </c>
      <c r="M2094" s="7">
        <v>0</v>
      </c>
      <c r="N2094" s="0">
        <v>0</v>
      </c>
      <c r="O2094" s="7">
        <v>0</v>
      </c>
      <c r="P2094" s="0">
        <v>0</v>
      </c>
      <c r="Q2094" s="0">
        <v>0</v>
      </c>
      <c r="R2094" s="7">
        <v>0</v>
      </c>
      <c r="S2094" s="0">
        <v>0</v>
      </c>
      <c r="T2094" s="7"/>
    </row>
    <row r="2095">
      <c r="A2095" s="51">
        <v>43598.705</v>
      </c>
      <c r="B2095" s="52">
        <v>43598.705</v>
      </c>
      <c r="C2095" s="32" t="s">
        <v>1558</v>
      </c>
      <c r="D2095" s="7" t="s">
        <v>4125</v>
      </c>
      <c r="E2095" s="0">
        <v>1</v>
      </c>
      <c r="F2095" s="0" t="s">
        <v>50</v>
      </c>
      <c r="G2095" s="0" t="s">
        <v>55</v>
      </c>
      <c r="H2095" s="0" t="s">
        <v>4126</v>
      </c>
      <c r="I2095" s="0">
        <v>2</v>
      </c>
      <c r="J2095" s="7">
        <v>0</v>
      </c>
      <c r="K2095" s="0">
        <v>1</v>
      </c>
      <c r="L2095" s="0">
        <v>0</v>
      </c>
      <c r="M2095" s="7">
        <v>0</v>
      </c>
      <c r="N2095" s="0">
        <v>0</v>
      </c>
      <c r="O2095" s="7">
        <v>0</v>
      </c>
      <c r="P2095" s="0">
        <v>0</v>
      </c>
      <c r="Q2095" s="0">
        <v>0</v>
      </c>
      <c r="R2095" s="7">
        <v>0</v>
      </c>
      <c r="S2095" s="0">
        <v>0</v>
      </c>
      <c r="T2095" s="7"/>
    </row>
    <row r="2096">
      <c r="A2096" s="51">
        <v>43598.712372685186</v>
      </c>
      <c r="B2096" s="52">
        <v>43598.712372685186</v>
      </c>
      <c r="C2096" s="32" t="s">
        <v>1558</v>
      </c>
      <c r="D2096" s="7" t="s">
        <v>4127</v>
      </c>
      <c r="E2096" s="0">
        <v>1</v>
      </c>
      <c r="F2096" s="0" t="s">
        <v>50</v>
      </c>
      <c r="G2096" s="0" t="s">
        <v>55</v>
      </c>
      <c r="H2096" s="0" t="s">
        <v>4128</v>
      </c>
      <c r="I2096" s="0">
        <v>1</v>
      </c>
      <c r="J2096" s="7">
        <v>0</v>
      </c>
      <c r="K2096" s="0">
        <v>1</v>
      </c>
      <c r="L2096" s="0">
        <v>0</v>
      </c>
      <c r="M2096" s="7">
        <v>0</v>
      </c>
      <c r="N2096" s="0">
        <v>0</v>
      </c>
      <c r="O2096" s="7">
        <v>0</v>
      </c>
      <c r="P2096" s="0">
        <v>0</v>
      </c>
      <c r="Q2096" s="0">
        <v>0</v>
      </c>
      <c r="R2096" s="7">
        <v>0</v>
      </c>
      <c r="S2096" s="0">
        <v>0</v>
      </c>
      <c r="T2096" s="7"/>
    </row>
    <row r="2097">
      <c r="A2097" s="51">
        <v>43598.71892361111</v>
      </c>
      <c r="B2097" s="52">
        <v>43598.71892361111</v>
      </c>
      <c r="C2097" s="32" t="s">
        <v>1558</v>
      </c>
      <c r="D2097" s="7" t="s">
        <v>4129</v>
      </c>
      <c r="E2097" s="0">
        <v>1</v>
      </c>
      <c r="F2097" s="0" t="s">
        <v>50</v>
      </c>
      <c r="G2097" s="0" t="s">
        <v>50</v>
      </c>
      <c r="H2097" s="0" t="s">
        <v>4130</v>
      </c>
      <c r="I2097" s="0">
        <v>1</v>
      </c>
      <c r="J2097" s="7">
        <v>1</v>
      </c>
      <c r="K2097" s="0">
        <v>0</v>
      </c>
      <c r="L2097" s="0">
        <v>0</v>
      </c>
      <c r="M2097" s="7">
        <v>0</v>
      </c>
      <c r="N2097" s="0">
        <v>0</v>
      </c>
      <c r="O2097" s="7">
        <v>0</v>
      </c>
      <c r="P2097" s="0">
        <v>0</v>
      </c>
      <c r="Q2097" s="0">
        <v>0</v>
      </c>
      <c r="R2097" s="7">
        <v>0</v>
      </c>
      <c r="S2097" s="0">
        <v>0</v>
      </c>
      <c r="T2097" s="53">
        <v>8.380891203703703</v>
      </c>
    </row>
    <row r="2098">
      <c r="A2098" s="51">
        <v>43598.720347222225</v>
      </c>
      <c r="B2098" s="52">
        <v>43598.720347222225</v>
      </c>
      <c r="C2098" s="32" t="s">
        <v>1558</v>
      </c>
      <c r="D2098" s="7" t="s">
        <v>4131</v>
      </c>
      <c r="E2098" s="0">
        <v>4</v>
      </c>
      <c r="F2098" s="0" t="s">
        <v>50</v>
      </c>
      <c r="G2098" s="0" t="s">
        <v>50</v>
      </c>
      <c r="H2098" s="0" t="s">
        <v>4132</v>
      </c>
      <c r="I2098" s="0">
        <v>0</v>
      </c>
      <c r="J2098" s="7">
        <v>0</v>
      </c>
      <c r="K2098" s="0">
        <v>0</v>
      </c>
      <c r="L2098" s="0">
        <v>0</v>
      </c>
      <c r="M2098" s="7">
        <v>0</v>
      </c>
      <c r="N2098" s="0">
        <v>0</v>
      </c>
      <c r="O2098" s="7">
        <v>0</v>
      </c>
      <c r="P2098" s="0">
        <v>0</v>
      </c>
      <c r="Q2098" s="0">
        <v>0</v>
      </c>
      <c r="R2098" s="7">
        <v>0</v>
      </c>
      <c r="S2098" s="0">
        <v>0</v>
      </c>
      <c r="T2098" s="7"/>
    </row>
    <row r="2099">
      <c r="A2099" s="51">
        <v>43598.721979166665</v>
      </c>
      <c r="B2099" s="52">
        <v>43598.721979166665</v>
      </c>
      <c r="C2099" s="32" t="s">
        <v>1558</v>
      </c>
      <c r="D2099" s="7" t="s">
        <v>4133</v>
      </c>
      <c r="E2099" s="0">
        <v>1</v>
      </c>
      <c r="F2099" s="0" t="s">
        <v>50</v>
      </c>
      <c r="G2099" s="0" t="s">
        <v>55</v>
      </c>
      <c r="H2099" s="0" t="s">
        <v>4134</v>
      </c>
      <c r="I2099" s="0">
        <v>1</v>
      </c>
      <c r="J2099" s="7">
        <v>0</v>
      </c>
      <c r="K2099" s="0">
        <v>1</v>
      </c>
      <c r="L2099" s="0">
        <v>0</v>
      </c>
      <c r="M2099" s="7">
        <v>0</v>
      </c>
      <c r="N2099" s="0">
        <v>0</v>
      </c>
      <c r="O2099" s="7">
        <v>0</v>
      </c>
      <c r="P2099" s="0">
        <v>0</v>
      </c>
      <c r="Q2099" s="0">
        <v>0</v>
      </c>
      <c r="R2099" s="7">
        <v>0</v>
      </c>
      <c r="S2099" s="0">
        <v>0</v>
      </c>
      <c r="T2099" s="7"/>
    </row>
    <row r="2100">
      <c r="A2100" s="51">
        <v>43598.72267361111</v>
      </c>
      <c r="B2100" s="52">
        <v>43598.72267361111</v>
      </c>
      <c r="C2100" s="32" t="s">
        <v>1558</v>
      </c>
      <c r="D2100" s="7" t="s">
        <v>4135</v>
      </c>
      <c r="E2100" s="0">
        <v>1</v>
      </c>
      <c r="F2100" s="0" t="s">
        <v>50</v>
      </c>
      <c r="G2100" s="0" t="s">
        <v>50</v>
      </c>
      <c r="H2100" s="0" t="s">
        <v>4136</v>
      </c>
      <c r="I2100" s="0">
        <v>0</v>
      </c>
      <c r="J2100" s="7">
        <v>0</v>
      </c>
      <c r="K2100" s="0">
        <v>0</v>
      </c>
      <c r="L2100" s="0">
        <v>0</v>
      </c>
      <c r="M2100" s="7">
        <v>0</v>
      </c>
      <c r="N2100" s="0">
        <v>0</v>
      </c>
      <c r="O2100" s="7">
        <v>0</v>
      </c>
      <c r="P2100" s="0">
        <v>0</v>
      </c>
      <c r="Q2100" s="0">
        <v>0</v>
      </c>
      <c r="R2100" s="7">
        <v>0</v>
      </c>
      <c r="S2100" s="0">
        <v>0</v>
      </c>
      <c r="T2100" s="7"/>
    </row>
    <row r="2101">
      <c r="A2101" s="51">
        <v>43598.73175925926</v>
      </c>
      <c r="B2101" s="52">
        <v>43598.73175925926</v>
      </c>
      <c r="C2101" s="32" t="s">
        <v>1558</v>
      </c>
      <c r="D2101" s="7" t="s">
        <v>4137</v>
      </c>
      <c r="E2101" s="0">
        <v>11</v>
      </c>
      <c r="F2101" s="0" t="s">
        <v>50</v>
      </c>
      <c r="G2101" s="0" t="s">
        <v>50</v>
      </c>
      <c r="H2101" s="0" t="s">
        <v>4138</v>
      </c>
      <c r="I2101" s="0">
        <v>0</v>
      </c>
      <c r="J2101" s="7">
        <v>0</v>
      </c>
      <c r="K2101" s="0">
        <v>0</v>
      </c>
      <c r="L2101" s="0">
        <v>0</v>
      </c>
      <c r="M2101" s="7">
        <v>0</v>
      </c>
      <c r="N2101" s="0">
        <v>0</v>
      </c>
      <c r="O2101" s="7">
        <v>0</v>
      </c>
      <c r="P2101" s="0">
        <v>0</v>
      </c>
      <c r="Q2101" s="0">
        <v>0</v>
      </c>
      <c r="R2101" s="7">
        <v>0</v>
      </c>
      <c r="S2101" s="0">
        <v>0</v>
      </c>
      <c r="T2101" s="7"/>
    </row>
    <row r="2102">
      <c r="A2102" s="51">
        <v>43598.73715277778</v>
      </c>
      <c r="B2102" s="52">
        <v>43598.73715277778</v>
      </c>
      <c r="C2102" s="32" t="s">
        <v>1558</v>
      </c>
      <c r="D2102" s="7" t="s">
        <v>4139</v>
      </c>
      <c r="E2102" s="0">
        <v>1</v>
      </c>
      <c r="F2102" s="0" t="s">
        <v>50</v>
      </c>
      <c r="G2102" s="0" t="s">
        <v>50</v>
      </c>
      <c r="H2102" s="0" t="s">
        <v>4140</v>
      </c>
      <c r="I2102" s="0">
        <v>0</v>
      </c>
      <c r="J2102" s="7">
        <v>0</v>
      </c>
      <c r="K2102" s="0">
        <v>0</v>
      </c>
      <c r="L2102" s="0">
        <v>0</v>
      </c>
      <c r="M2102" s="7">
        <v>0</v>
      </c>
      <c r="N2102" s="0">
        <v>0</v>
      </c>
      <c r="O2102" s="7">
        <v>0</v>
      </c>
      <c r="P2102" s="0">
        <v>0</v>
      </c>
      <c r="Q2102" s="0">
        <v>0</v>
      </c>
      <c r="R2102" s="7">
        <v>0</v>
      </c>
      <c r="S2102" s="0">
        <v>0</v>
      </c>
      <c r="T2102" s="7"/>
    </row>
    <row r="2103">
      <c r="A2103" s="51">
        <v>43598.74103009259</v>
      </c>
      <c r="B2103" s="52">
        <v>43598.74103009259</v>
      </c>
      <c r="C2103" s="32" t="s">
        <v>1558</v>
      </c>
      <c r="D2103" s="7" t="s">
        <v>4141</v>
      </c>
      <c r="E2103" s="0">
        <v>2</v>
      </c>
      <c r="F2103" s="0" t="s">
        <v>50</v>
      </c>
      <c r="G2103" s="0" t="s">
        <v>55</v>
      </c>
      <c r="H2103" s="0" t="s">
        <v>4142</v>
      </c>
      <c r="I2103" s="0">
        <v>0</v>
      </c>
      <c r="J2103" s="7">
        <v>0</v>
      </c>
      <c r="K2103" s="0">
        <v>0</v>
      </c>
      <c r="L2103" s="0">
        <v>0</v>
      </c>
      <c r="M2103" s="7">
        <v>0</v>
      </c>
      <c r="N2103" s="0">
        <v>0</v>
      </c>
      <c r="O2103" s="7">
        <v>0</v>
      </c>
      <c r="P2103" s="0">
        <v>0</v>
      </c>
      <c r="Q2103" s="0">
        <v>0</v>
      </c>
      <c r="R2103" s="7">
        <v>0</v>
      </c>
      <c r="S2103" s="0">
        <v>0</v>
      </c>
      <c r="T2103" s="7"/>
    </row>
    <row r="2104">
      <c r="A2104" s="51">
        <v>43598.74804398148</v>
      </c>
      <c r="B2104" s="52">
        <v>43598.74804398148</v>
      </c>
      <c r="C2104" s="32" t="s">
        <v>1558</v>
      </c>
      <c r="D2104" s="7" t="s">
        <v>4143</v>
      </c>
      <c r="E2104" s="0">
        <v>5</v>
      </c>
      <c r="F2104" s="0" t="s">
        <v>50</v>
      </c>
      <c r="G2104" s="0" t="s">
        <v>50</v>
      </c>
      <c r="H2104" s="0" t="s">
        <v>4144</v>
      </c>
      <c r="I2104" s="0">
        <v>0</v>
      </c>
      <c r="J2104" s="7">
        <v>0</v>
      </c>
      <c r="K2104" s="0">
        <v>0</v>
      </c>
      <c r="L2104" s="0">
        <v>0</v>
      </c>
      <c r="M2104" s="7">
        <v>0</v>
      </c>
      <c r="N2104" s="0">
        <v>0</v>
      </c>
      <c r="O2104" s="7">
        <v>0</v>
      </c>
      <c r="P2104" s="0">
        <v>0</v>
      </c>
      <c r="Q2104" s="0">
        <v>0</v>
      </c>
      <c r="R2104" s="7">
        <v>0</v>
      </c>
      <c r="S2104" s="0">
        <v>0</v>
      </c>
      <c r="T2104" s="7"/>
    </row>
    <row r="2105">
      <c r="A2105" s="51">
        <v>43598.75366898148</v>
      </c>
      <c r="B2105" s="52">
        <v>43598.75366898148</v>
      </c>
      <c r="C2105" s="32" t="s">
        <v>1558</v>
      </c>
      <c r="D2105" s="7" t="s">
        <v>4145</v>
      </c>
      <c r="E2105" s="0">
        <v>2</v>
      </c>
      <c r="F2105" s="0" t="s">
        <v>50</v>
      </c>
      <c r="G2105" s="0" t="s">
        <v>55</v>
      </c>
      <c r="H2105" s="0" t="s">
        <v>4146</v>
      </c>
      <c r="I2105" s="0">
        <v>1</v>
      </c>
      <c r="J2105" s="7">
        <v>0</v>
      </c>
      <c r="K2105" s="0">
        <v>1</v>
      </c>
      <c r="L2105" s="0">
        <v>0</v>
      </c>
      <c r="M2105" s="7">
        <v>0</v>
      </c>
      <c r="N2105" s="0">
        <v>0</v>
      </c>
      <c r="O2105" s="7">
        <v>0</v>
      </c>
      <c r="P2105" s="0">
        <v>0</v>
      </c>
      <c r="Q2105" s="0">
        <v>0</v>
      </c>
      <c r="R2105" s="7">
        <v>0</v>
      </c>
      <c r="S2105" s="0">
        <v>0</v>
      </c>
      <c r="T2105" s="7"/>
    </row>
    <row r="2106">
      <c r="A2106" s="51">
        <v>43598.75510416667</v>
      </c>
      <c r="B2106" s="52">
        <v>43598.75510416667</v>
      </c>
      <c r="C2106" s="32" t="s">
        <v>1558</v>
      </c>
      <c r="D2106" s="7" t="s">
        <v>4147</v>
      </c>
      <c r="E2106" s="0">
        <v>16</v>
      </c>
      <c r="F2106" s="0" t="s">
        <v>50</v>
      </c>
      <c r="G2106" s="0" t="s">
        <v>50</v>
      </c>
      <c r="H2106" s="0" t="s">
        <v>4148</v>
      </c>
      <c r="I2106" s="0">
        <v>1</v>
      </c>
      <c r="J2106" s="7">
        <v>1</v>
      </c>
      <c r="K2106" s="0">
        <v>0</v>
      </c>
      <c r="L2106" s="0">
        <v>0</v>
      </c>
      <c r="M2106" s="7">
        <v>1</v>
      </c>
      <c r="N2106" s="0">
        <v>1</v>
      </c>
      <c r="O2106" s="7">
        <v>0</v>
      </c>
      <c r="P2106" s="0">
        <v>0</v>
      </c>
      <c r="Q2106" s="0">
        <v>0</v>
      </c>
      <c r="R2106" s="7">
        <v>0</v>
      </c>
      <c r="S2106" s="0">
        <v>0</v>
      </c>
      <c r="T2106" s="53">
        <v>0.12949074074074074</v>
      </c>
    </row>
    <row r="2107">
      <c r="A2107" s="51">
        <v>43598.757002314815</v>
      </c>
      <c r="B2107" s="52">
        <v>43598.757002314815</v>
      </c>
      <c r="C2107" s="32" t="s">
        <v>1558</v>
      </c>
      <c r="D2107" s="7" t="s">
        <v>4149</v>
      </c>
      <c r="E2107" s="0">
        <v>3</v>
      </c>
      <c r="F2107" s="0" t="s">
        <v>50</v>
      </c>
      <c r="G2107" s="0" t="s">
        <v>50</v>
      </c>
      <c r="H2107" s="0" t="s">
        <v>4150</v>
      </c>
      <c r="I2107" s="0">
        <v>0</v>
      </c>
      <c r="J2107" s="7">
        <v>0</v>
      </c>
      <c r="K2107" s="0">
        <v>0</v>
      </c>
      <c r="L2107" s="0">
        <v>0</v>
      </c>
      <c r="M2107" s="7">
        <v>0</v>
      </c>
      <c r="N2107" s="0">
        <v>0</v>
      </c>
      <c r="O2107" s="7">
        <v>0</v>
      </c>
      <c r="P2107" s="0">
        <v>0</v>
      </c>
      <c r="Q2107" s="0">
        <v>0</v>
      </c>
      <c r="R2107" s="7">
        <v>0</v>
      </c>
      <c r="S2107" s="0">
        <v>0</v>
      </c>
      <c r="T2107" s="7"/>
    </row>
    <row r="2108">
      <c r="A2108" s="51">
        <v>43598.75876157408</v>
      </c>
      <c r="B2108" s="52">
        <v>43598.75876157408</v>
      </c>
      <c r="C2108" s="32" t="s">
        <v>1558</v>
      </c>
      <c r="D2108" s="7" t="s">
        <v>4151</v>
      </c>
      <c r="E2108" s="0">
        <v>1</v>
      </c>
      <c r="F2108" s="0" t="s">
        <v>50</v>
      </c>
      <c r="G2108" s="0" t="s">
        <v>50</v>
      </c>
      <c r="H2108" s="0" t="s">
        <v>4152</v>
      </c>
      <c r="I2108" s="0">
        <v>2</v>
      </c>
      <c r="J2108" s="7">
        <v>1</v>
      </c>
      <c r="K2108" s="0">
        <v>0</v>
      </c>
      <c r="L2108" s="0">
        <v>0</v>
      </c>
      <c r="M2108" s="7">
        <v>1</v>
      </c>
      <c r="N2108" s="0">
        <v>1</v>
      </c>
      <c r="O2108" s="7">
        <v>0</v>
      </c>
      <c r="P2108" s="0">
        <v>0</v>
      </c>
      <c r="Q2108" s="0">
        <v>0</v>
      </c>
      <c r="R2108" s="7">
        <v>0</v>
      </c>
      <c r="S2108" s="0">
        <v>0</v>
      </c>
      <c r="T2108" s="53">
        <v>0.0013078703703703703</v>
      </c>
    </row>
    <row r="2109">
      <c r="A2109" s="51">
        <v>43598.75884259259</v>
      </c>
      <c r="B2109" s="52">
        <v>43598.75884259259</v>
      </c>
      <c r="C2109" s="32" t="s">
        <v>1558</v>
      </c>
      <c r="D2109" s="7" t="s">
        <v>4153</v>
      </c>
      <c r="E2109" s="0">
        <v>1</v>
      </c>
      <c r="F2109" s="0" t="s">
        <v>50</v>
      </c>
      <c r="G2109" s="0" t="s">
        <v>55</v>
      </c>
      <c r="H2109" s="0" t="s">
        <v>4154</v>
      </c>
      <c r="I2109" s="0">
        <v>1</v>
      </c>
      <c r="J2109" s="7">
        <v>0</v>
      </c>
      <c r="K2109" s="0">
        <v>1</v>
      </c>
      <c r="L2109" s="0">
        <v>0</v>
      </c>
      <c r="M2109" s="7">
        <v>0</v>
      </c>
      <c r="N2109" s="0">
        <v>0</v>
      </c>
      <c r="O2109" s="7">
        <v>0</v>
      </c>
      <c r="P2109" s="0">
        <v>0</v>
      </c>
      <c r="Q2109" s="0">
        <v>0</v>
      </c>
      <c r="R2109" s="7">
        <v>0</v>
      </c>
      <c r="S2109" s="0">
        <v>0</v>
      </c>
      <c r="T2109" s="7"/>
    </row>
    <row r="2110">
      <c r="A2110" s="51">
        <v>43598.760729166665</v>
      </c>
      <c r="B2110" s="52">
        <v>43598.760729166665</v>
      </c>
      <c r="C2110" s="32" t="s">
        <v>1558</v>
      </c>
      <c r="D2110" s="7" t="s">
        <v>4155</v>
      </c>
      <c r="E2110" s="0">
        <v>4</v>
      </c>
      <c r="F2110" s="0" t="s">
        <v>50</v>
      </c>
      <c r="G2110" s="0" t="s">
        <v>50</v>
      </c>
      <c r="H2110" s="0" t="s">
        <v>4156</v>
      </c>
      <c r="I2110" s="0">
        <v>0</v>
      </c>
      <c r="J2110" s="7">
        <v>0</v>
      </c>
      <c r="K2110" s="0">
        <v>0</v>
      </c>
      <c r="L2110" s="0">
        <v>0</v>
      </c>
      <c r="M2110" s="7">
        <v>0</v>
      </c>
      <c r="N2110" s="0">
        <v>0</v>
      </c>
      <c r="O2110" s="7">
        <v>0</v>
      </c>
      <c r="P2110" s="0">
        <v>0</v>
      </c>
      <c r="Q2110" s="0">
        <v>0</v>
      </c>
      <c r="R2110" s="7">
        <v>0</v>
      </c>
      <c r="S2110" s="0">
        <v>0</v>
      </c>
      <c r="T2110" s="7"/>
    </row>
    <row r="2111">
      <c r="A2111" s="51">
        <v>43598.7625462963</v>
      </c>
      <c r="B2111" s="52">
        <v>43598.7625462963</v>
      </c>
      <c r="C2111" s="32" t="s">
        <v>1558</v>
      </c>
      <c r="D2111" s="7" t="s">
        <v>4157</v>
      </c>
      <c r="E2111" s="0">
        <v>1</v>
      </c>
      <c r="F2111" s="0" t="s">
        <v>50</v>
      </c>
      <c r="G2111" s="0" t="s">
        <v>55</v>
      </c>
      <c r="H2111" s="0" t="s">
        <v>4158</v>
      </c>
      <c r="I2111" s="0">
        <v>0</v>
      </c>
      <c r="J2111" s="7">
        <v>0</v>
      </c>
      <c r="K2111" s="0">
        <v>0</v>
      </c>
      <c r="L2111" s="0">
        <v>0</v>
      </c>
      <c r="M2111" s="7">
        <v>0</v>
      </c>
      <c r="N2111" s="0">
        <v>0</v>
      </c>
      <c r="O2111" s="7">
        <v>0</v>
      </c>
      <c r="P2111" s="0">
        <v>0</v>
      </c>
      <c r="Q2111" s="0">
        <v>0</v>
      </c>
      <c r="R2111" s="7">
        <v>0</v>
      </c>
      <c r="S2111" s="0">
        <v>0</v>
      </c>
      <c r="T2111" s="7"/>
    </row>
    <row r="2112">
      <c r="A2112" s="51">
        <v>43598.763125</v>
      </c>
      <c r="B2112" s="52">
        <v>43598.763125</v>
      </c>
      <c r="C2112" s="32" t="s">
        <v>1558</v>
      </c>
      <c r="D2112" s="7" t="s">
        <v>4159</v>
      </c>
      <c r="E2112" s="0">
        <v>1</v>
      </c>
      <c r="F2112" s="0" t="s">
        <v>50</v>
      </c>
      <c r="G2112" s="0" t="s">
        <v>55</v>
      </c>
      <c r="H2112" s="0" t="s">
        <v>4160</v>
      </c>
      <c r="I2112" s="0">
        <v>1</v>
      </c>
      <c r="J2112" s="7">
        <v>0</v>
      </c>
      <c r="K2112" s="0">
        <v>1</v>
      </c>
      <c r="L2112" s="0">
        <v>0</v>
      </c>
      <c r="M2112" s="7">
        <v>0</v>
      </c>
      <c r="N2112" s="0">
        <v>0</v>
      </c>
      <c r="O2112" s="7">
        <v>0</v>
      </c>
      <c r="P2112" s="0">
        <v>0</v>
      </c>
      <c r="Q2112" s="0">
        <v>0</v>
      </c>
      <c r="R2112" s="7">
        <v>0</v>
      </c>
      <c r="S2112" s="0">
        <v>0</v>
      </c>
      <c r="T2112" s="7"/>
    </row>
    <row r="2113">
      <c r="A2113" s="51">
        <v>43598.769953703704</v>
      </c>
      <c r="B2113" s="52">
        <v>43598.769953703704</v>
      </c>
      <c r="C2113" s="32" t="s">
        <v>1558</v>
      </c>
      <c r="D2113" s="7" t="s">
        <v>4161</v>
      </c>
      <c r="E2113" s="0">
        <v>1</v>
      </c>
      <c r="F2113" s="0" t="s">
        <v>50</v>
      </c>
      <c r="G2113" s="0" t="s">
        <v>50</v>
      </c>
      <c r="H2113" s="0" t="s">
        <v>4162</v>
      </c>
      <c r="I2113" s="0">
        <v>0</v>
      </c>
      <c r="J2113" s="7">
        <v>0</v>
      </c>
      <c r="K2113" s="0">
        <v>0</v>
      </c>
      <c r="L2113" s="0">
        <v>0</v>
      </c>
      <c r="M2113" s="7">
        <v>0</v>
      </c>
      <c r="N2113" s="0">
        <v>0</v>
      </c>
      <c r="O2113" s="7">
        <v>0</v>
      </c>
      <c r="P2113" s="0">
        <v>0</v>
      </c>
      <c r="Q2113" s="0">
        <v>0</v>
      </c>
      <c r="R2113" s="7">
        <v>0</v>
      </c>
      <c r="S2113" s="0">
        <v>0</v>
      </c>
      <c r="T2113" s="7"/>
    </row>
    <row r="2114">
      <c r="A2114" s="51">
        <v>43598.77792824074</v>
      </c>
      <c r="B2114" s="52">
        <v>43598.77792824074</v>
      </c>
      <c r="C2114" s="32" t="s">
        <v>1558</v>
      </c>
      <c r="D2114" s="7" t="s">
        <v>4163</v>
      </c>
      <c r="E2114" s="0">
        <v>30</v>
      </c>
      <c r="F2114" s="0" t="s">
        <v>50</v>
      </c>
      <c r="G2114" s="0" t="s">
        <v>50</v>
      </c>
      <c r="H2114" s="0" t="s">
        <v>4164</v>
      </c>
      <c r="I2114" s="0">
        <v>0</v>
      </c>
      <c r="J2114" s="7">
        <v>0</v>
      </c>
      <c r="K2114" s="0">
        <v>0</v>
      </c>
      <c r="L2114" s="0">
        <v>0</v>
      </c>
      <c r="M2114" s="7">
        <v>0</v>
      </c>
      <c r="N2114" s="0">
        <v>0</v>
      </c>
      <c r="O2114" s="7">
        <v>0</v>
      </c>
      <c r="P2114" s="0">
        <v>0</v>
      </c>
      <c r="Q2114" s="0">
        <v>0</v>
      </c>
      <c r="R2114" s="7">
        <v>0</v>
      </c>
      <c r="S2114" s="0">
        <v>0</v>
      </c>
      <c r="T2114" s="7"/>
    </row>
    <row r="2115">
      <c r="A2115" s="51">
        <v>43598.78065972222</v>
      </c>
      <c r="B2115" s="52">
        <v>43598.78065972222</v>
      </c>
      <c r="C2115" s="32" t="s">
        <v>1558</v>
      </c>
      <c r="D2115" s="7" t="s">
        <v>4165</v>
      </c>
      <c r="E2115" s="0">
        <v>11</v>
      </c>
      <c r="F2115" s="0" t="s">
        <v>50</v>
      </c>
      <c r="G2115" s="0" t="s">
        <v>50</v>
      </c>
      <c r="H2115" s="0" t="s">
        <v>4166</v>
      </c>
      <c r="I2115" s="0">
        <v>4</v>
      </c>
      <c r="J2115" s="7">
        <v>1</v>
      </c>
      <c r="K2115" s="0">
        <v>0</v>
      </c>
      <c r="L2115" s="0">
        <v>1</v>
      </c>
      <c r="M2115" s="7">
        <v>1</v>
      </c>
      <c r="N2115" s="0">
        <v>1</v>
      </c>
      <c r="O2115" s="7">
        <v>1</v>
      </c>
      <c r="P2115" s="0">
        <v>0</v>
      </c>
      <c r="Q2115" s="0">
        <v>2</v>
      </c>
      <c r="R2115" s="7">
        <v>0</v>
      </c>
      <c r="S2115" s="0">
        <v>0</v>
      </c>
      <c r="T2115" s="53">
        <v>0.06792824074074075</v>
      </c>
    </row>
    <row r="2116">
      <c r="A2116" s="51">
        <v>43598.78476851852</v>
      </c>
      <c r="B2116" s="52">
        <v>43598.78476851852</v>
      </c>
      <c r="C2116" s="32" t="s">
        <v>1558</v>
      </c>
      <c r="D2116" s="7" t="s">
        <v>4167</v>
      </c>
      <c r="E2116" s="0">
        <v>0</v>
      </c>
      <c r="F2116" s="0" t="s">
        <v>50</v>
      </c>
      <c r="G2116" s="0" t="s">
        <v>55</v>
      </c>
      <c r="H2116" s="0" t="s">
        <v>4168</v>
      </c>
      <c r="I2116" s="0">
        <v>0</v>
      </c>
      <c r="J2116" s="7">
        <v>0</v>
      </c>
      <c r="K2116" s="0">
        <v>0</v>
      </c>
      <c r="L2116" s="0">
        <v>0</v>
      </c>
      <c r="M2116" s="7">
        <v>0</v>
      </c>
      <c r="N2116" s="0">
        <v>0</v>
      </c>
      <c r="O2116" s="7">
        <v>0</v>
      </c>
      <c r="P2116" s="0">
        <v>0</v>
      </c>
      <c r="Q2116" s="0">
        <v>0</v>
      </c>
      <c r="R2116" s="7">
        <v>0</v>
      </c>
      <c r="S2116" s="0">
        <v>0</v>
      </c>
      <c r="T2116" s="7"/>
    </row>
    <row r="2117">
      <c r="A2117" s="51">
        <v>43598.78826388889</v>
      </c>
      <c r="B2117" s="52">
        <v>43598.78826388889</v>
      </c>
      <c r="C2117" s="32" t="s">
        <v>1558</v>
      </c>
      <c r="D2117" s="7" t="s">
        <v>4169</v>
      </c>
      <c r="E2117" s="0">
        <v>83</v>
      </c>
      <c r="F2117" s="0" t="s">
        <v>50</v>
      </c>
      <c r="G2117" s="0" t="s">
        <v>50</v>
      </c>
      <c r="H2117" s="0" t="s">
        <v>4170</v>
      </c>
      <c r="I2117" s="0">
        <v>3</v>
      </c>
      <c r="J2117" s="7">
        <v>0</v>
      </c>
      <c r="K2117" s="0">
        <v>0</v>
      </c>
      <c r="L2117" s="0">
        <v>0</v>
      </c>
      <c r="M2117" s="7">
        <v>0</v>
      </c>
      <c r="N2117" s="0">
        <v>0</v>
      </c>
      <c r="O2117" s="7">
        <v>0</v>
      </c>
      <c r="P2117" s="0">
        <v>0</v>
      </c>
      <c r="Q2117" s="0">
        <v>0</v>
      </c>
      <c r="R2117" s="7">
        <v>0</v>
      </c>
      <c r="S2117" s="0">
        <v>0</v>
      </c>
      <c r="T2117" s="7"/>
    </row>
    <row r="2118">
      <c r="A2118" s="51">
        <v>43598.78873842592</v>
      </c>
      <c r="B2118" s="52">
        <v>43598.78873842592</v>
      </c>
      <c r="C2118" s="32" t="s">
        <v>1558</v>
      </c>
      <c r="D2118" s="7" t="s">
        <v>4171</v>
      </c>
      <c r="E2118" s="0">
        <v>22</v>
      </c>
      <c r="F2118" s="0" t="s">
        <v>50</v>
      </c>
      <c r="G2118" s="0" t="s">
        <v>50</v>
      </c>
      <c r="H2118" s="0" t="s">
        <v>4172</v>
      </c>
      <c r="I2118" s="0">
        <v>0</v>
      </c>
      <c r="J2118" s="7">
        <v>0</v>
      </c>
      <c r="K2118" s="0">
        <v>0</v>
      </c>
      <c r="L2118" s="0">
        <v>0</v>
      </c>
      <c r="M2118" s="7">
        <v>0</v>
      </c>
      <c r="N2118" s="0">
        <v>0</v>
      </c>
      <c r="O2118" s="7">
        <v>0</v>
      </c>
      <c r="P2118" s="0">
        <v>0</v>
      </c>
      <c r="Q2118" s="0">
        <v>0</v>
      </c>
      <c r="R2118" s="7">
        <v>0</v>
      </c>
      <c r="S2118" s="0">
        <v>0</v>
      </c>
      <c r="T2118" s="7"/>
    </row>
    <row r="2119">
      <c r="A2119" s="51">
        <v>43598.79042824074</v>
      </c>
      <c r="B2119" s="52">
        <v>43598.79042824074</v>
      </c>
      <c r="C2119" s="32" t="s">
        <v>1558</v>
      </c>
      <c r="D2119" s="7" t="s">
        <v>4173</v>
      </c>
      <c r="E2119" s="0">
        <v>3</v>
      </c>
      <c r="F2119" s="0" t="s">
        <v>50</v>
      </c>
      <c r="G2119" s="0" t="s">
        <v>50</v>
      </c>
      <c r="H2119" s="0" t="s">
        <v>4174</v>
      </c>
      <c r="I2119" s="0">
        <v>1</v>
      </c>
      <c r="J2119" s="7">
        <v>0</v>
      </c>
      <c r="K2119" s="0">
        <v>0</v>
      </c>
      <c r="L2119" s="0">
        <v>0</v>
      </c>
      <c r="M2119" s="7">
        <v>0</v>
      </c>
      <c r="N2119" s="0">
        <v>0</v>
      </c>
      <c r="O2119" s="7">
        <v>0</v>
      </c>
      <c r="P2119" s="0">
        <v>0</v>
      </c>
      <c r="Q2119" s="0">
        <v>0</v>
      </c>
      <c r="R2119" s="7">
        <v>0</v>
      </c>
      <c r="S2119" s="0">
        <v>0</v>
      </c>
      <c r="T2119" s="7"/>
    </row>
    <row r="2120">
      <c r="A2120" s="51">
        <v>43598.79859953704</v>
      </c>
      <c r="B2120" s="52">
        <v>43598.79859953704</v>
      </c>
      <c r="C2120" s="32" t="s">
        <v>1558</v>
      </c>
      <c r="D2120" s="7" t="s">
        <v>4175</v>
      </c>
      <c r="E2120" s="0">
        <v>1</v>
      </c>
      <c r="F2120" s="0" t="s">
        <v>50</v>
      </c>
      <c r="G2120" s="0" t="s">
        <v>55</v>
      </c>
      <c r="H2120" s="0" t="s">
        <v>4176</v>
      </c>
      <c r="I2120" s="0">
        <v>0</v>
      </c>
      <c r="J2120" s="7">
        <v>0</v>
      </c>
      <c r="K2120" s="0">
        <v>0</v>
      </c>
      <c r="L2120" s="0">
        <v>0</v>
      </c>
      <c r="M2120" s="7">
        <v>0</v>
      </c>
      <c r="N2120" s="0">
        <v>0</v>
      </c>
      <c r="O2120" s="7">
        <v>0</v>
      </c>
      <c r="P2120" s="0">
        <v>0</v>
      </c>
      <c r="Q2120" s="0">
        <v>0</v>
      </c>
      <c r="R2120" s="7">
        <v>0</v>
      </c>
      <c r="S2120" s="0">
        <v>0</v>
      </c>
      <c r="T2120" s="7"/>
    </row>
    <row r="2121">
      <c r="A2121" s="51">
        <v>43598.7987037037</v>
      </c>
      <c r="B2121" s="52">
        <v>43598.7987037037</v>
      </c>
      <c r="C2121" s="32" t="s">
        <v>1558</v>
      </c>
      <c r="D2121" s="7" t="s">
        <v>4177</v>
      </c>
      <c r="E2121" s="0">
        <v>1</v>
      </c>
      <c r="F2121" s="0" t="s">
        <v>50</v>
      </c>
      <c r="G2121" s="0" t="s">
        <v>55</v>
      </c>
      <c r="H2121" s="0" t="s">
        <v>4178</v>
      </c>
      <c r="I2121" s="0">
        <v>1</v>
      </c>
      <c r="J2121" s="7">
        <v>0</v>
      </c>
      <c r="K2121" s="0">
        <v>1</v>
      </c>
      <c r="L2121" s="0">
        <v>0</v>
      </c>
      <c r="M2121" s="7">
        <v>0</v>
      </c>
      <c r="N2121" s="0">
        <v>0</v>
      </c>
      <c r="O2121" s="7">
        <v>0</v>
      </c>
      <c r="P2121" s="0">
        <v>0</v>
      </c>
      <c r="Q2121" s="0">
        <v>0</v>
      </c>
      <c r="R2121" s="7">
        <v>0</v>
      </c>
      <c r="S2121" s="0">
        <v>0</v>
      </c>
      <c r="T2121" s="7"/>
    </row>
    <row r="2122">
      <c r="A2122" s="51">
        <v>43598.79974537037</v>
      </c>
      <c r="B2122" s="52">
        <v>43598.79974537037</v>
      </c>
      <c r="C2122" s="32" t="s">
        <v>1558</v>
      </c>
      <c r="D2122" s="7" t="s">
        <v>4179</v>
      </c>
      <c r="E2122" s="0">
        <v>2</v>
      </c>
      <c r="F2122" s="0" t="s">
        <v>50</v>
      </c>
      <c r="G2122" s="0" t="s">
        <v>50</v>
      </c>
      <c r="H2122" s="0" t="s">
        <v>4180</v>
      </c>
      <c r="I2122" s="0">
        <v>1</v>
      </c>
      <c r="J2122" s="7">
        <v>0</v>
      </c>
      <c r="K2122" s="0">
        <v>0</v>
      </c>
      <c r="L2122" s="0">
        <v>0</v>
      </c>
      <c r="M2122" s="7">
        <v>0</v>
      </c>
      <c r="N2122" s="0">
        <v>0</v>
      </c>
      <c r="O2122" s="7">
        <v>0</v>
      </c>
      <c r="P2122" s="0">
        <v>0</v>
      </c>
      <c r="Q2122" s="0">
        <v>0</v>
      </c>
      <c r="R2122" s="7">
        <v>0</v>
      </c>
      <c r="S2122" s="0">
        <v>0</v>
      </c>
      <c r="T2122" s="7"/>
    </row>
    <row r="2123">
      <c r="A2123" s="51">
        <v>43598.800983796296</v>
      </c>
      <c r="B2123" s="52">
        <v>43598.800983796296</v>
      </c>
      <c r="C2123" s="32" t="s">
        <v>1558</v>
      </c>
      <c r="D2123" s="7" t="s">
        <v>4181</v>
      </c>
      <c r="E2123" s="0">
        <v>1</v>
      </c>
      <c r="F2123" s="0" t="s">
        <v>50</v>
      </c>
      <c r="G2123" s="0" t="s">
        <v>50</v>
      </c>
      <c r="H2123" s="0" t="s">
        <v>4182</v>
      </c>
      <c r="I2123" s="0">
        <v>0</v>
      </c>
      <c r="J2123" s="7">
        <v>0</v>
      </c>
      <c r="K2123" s="0">
        <v>0</v>
      </c>
      <c r="L2123" s="0">
        <v>0</v>
      </c>
      <c r="M2123" s="7">
        <v>0</v>
      </c>
      <c r="N2123" s="0">
        <v>0</v>
      </c>
      <c r="O2123" s="7">
        <v>0</v>
      </c>
      <c r="P2123" s="0">
        <v>0</v>
      </c>
      <c r="Q2123" s="0">
        <v>0</v>
      </c>
      <c r="R2123" s="7">
        <v>0</v>
      </c>
      <c r="S2123" s="0">
        <v>0</v>
      </c>
      <c r="T2123" s="7"/>
    </row>
    <row r="2124">
      <c r="A2124" s="51">
        <v>43598.806284722225</v>
      </c>
      <c r="B2124" s="52">
        <v>43598.806284722225</v>
      </c>
      <c r="C2124" s="32" t="s">
        <v>1558</v>
      </c>
      <c r="D2124" s="7" t="s">
        <v>4183</v>
      </c>
      <c r="E2124" s="0">
        <v>1</v>
      </c>
      <c r="F2124" s="0" t="s">
        <v>50</v>
      </c>
      <c r="G2124" s="0" t="s">
        <v>50</v>
      </c>
      <c r="H2124" s="0" t="s">
        <v>4184</v>
      </c>
      <c r="I2124" s="0">
        <v>0</v>
      </c>
      <c r="J2124" s="7">
        <v>0</v>
      </c>
      <c r="K2124" s="0">
        <v>0</v>
      </c>
      <c r="L2124" s="0">
        <v>0</v>
      </c>
      <c r="M2124" s="7">
        <v>0</v>
      </c>
      <c r="N2124" s="0">
        <v>0</v>
      </c>
      <c r="O2124" s="7">
        <v>0</v>
      </c>
      <c r="P2124" s="0">
        <v>0</v>
      </c>
      <c r="Q2124" s="0">
        <v>0</v>
      </c>
      <c r="R2124" s="7">
        <v>0</v>
      </c>
      <c r="S2124" s="0">
        <v>0</v>
      </c>
      <c r="T2124" s="7"/>
    </row>
    <row r="2125">
      <c r="A2125" s="51">
        <v>43598.80840277778</v>
      </c>
      <c r="B2125" s="52">
        <v>43598.80840277778</v>
      </c>
      <c r="C2125" s="32" t="s">
        <v>1558</v>
      </c>
      <c r="D2125" s="7" t="s">
        <v>4185</v>
      </c>
      <c r="E2125" s="0">
        <v>7</v>
      </c>
      <c r="F2125" s="0" t="s">
        <v>50</v>
      </c>
      <c r="G2125" s="0" t="s">
        <v>50</v>
      </c>
      <c r="H2125" s="0" t="s">
        <v>4186</v>
      </c>
      <c r="I2125" s="0">
        <v>3</v>
      </c>
      <c r="J2125" s="7">
        <v>1</v>
      </c>
      <c r="K2125" s="0">
        <v>0</v>
      </c>
      <c r="L2125" s="0">
        <v>0</v>
      </c>
      <c r="M2125" s="7">
        <v>0</v>
      </c>
      <c r="N2125" s="0">
        <v>0</v>
      </c>
      <c r="O2125" s="7">
        <v>2</v>
      </c>
      <c r="P2125" s="0">
        <v>0</v>
      </c>
      <c r="Q2125" s="0">
        <v>0</v>
      </c>
      <c r="R2125" s="7">
        <v>0</v>
      </c>
      <c r="S2125" s="0">
        <v>0</v>
      </c>
      <c r="T2125" s="53">
        <v>0.32136574074074076</v>
      </c>
    </row>
    <row r="2126">
      <c r="A2126" s="51">
        <v>43598.811631944445</v>
      </c>
      <c r="B2126" s="52">
        <v>43598.811631944445</v>
      </c>
      <c r="C2126" s="32" t="s">
        <v>1558</v>
      </c>
      <c r="D2126" s="7" t="s">
        <v>4187</v>
      </c>
      <c r="E2126" s="0">
        <v>1</v>
      </c>
      <c r="F2126" s="0" t="s">
        <v>50</v>
      </c>
      <c r="G2126" s="0" t="s">
        <v>55</v>
      </c>
      <c r="H2126" s="0" t="s">
        <v>4188</v>
      </c>
      <c r="I2126" s="0">
        <v>3</v>
      </c>
      <c r="J2126" s="7">
        <v>1</v>
      </c>
      <c r="K2126" s="0">
        <v>1</v>
      </c>
      <c r="L2126" s="0">
        <v>0</v>
      </c>
      <c r="M2126" s="7">
        <v>0</v>
      </c>
      <c r="N2126" s="0">
        <v>0</v>
      </c>
      <c r="O2126" s="7">
        <v>1</v>
      </c>
      <c r="P2126" s="0">
        <v>0</v>
      </c>
      <c r="Q2126" s="0">
        <v>0</v>
      </c>
      <c r="R2126" s="7">
        <v>0</v>
      </c>
      <c r="S2126" s="0">
        <v>0</v>
      </c>
      <c r="T2126" s="53">
        <v>0.0012268518518518518</v>
      </c>
    </row>
    <row r="2127">
      <c r="A2127" s="51">
        <v>43598.82714120371</v>
      </c>
      <c r="B2127" s="52">
        <v>43598.82714120371</v>
      </c>
      <c r="C2127" s="32" t="s">
        <v>1558</v>
      </c>
      <c r="D2127" s="7" t="s">
        <v>4189</v>
      </c>
      <c r="E2127" s="0">
        <v>11</v>
      </c>
      <c r="F2127" s="0" t="s">
        <v>50</v>
      </c>
      <c r="G2127" s="0" t="s">
        <v>50</v>
      </c>
      <c r="H2127" s="0" t="s">
        <v>4190</v>
      </c>
      <c r="I2127" s="0">
        <v>0</v>
      </c>
      <c r="J2127" s="7">
        <v>0</v>
      </c>
      <c r="K2127" s="0">
        <v>0</v>
      </c>
      <c r="L2127" s="0">
        <v>0</v>
      </c>
      <c r="M2127" s="7">
        <v>0</v>
      </c>
      <c r="N2127" s="0">
        <v>0</v>
      </c>
      <c r="O2127" s="7">
        <v>0</v>
      </c>
      <c r="P2127" s="0">
        <v>0</v>
      </c>
      <c r="Q2127" s="0">
        <v>0</v>
      </c>
      <c r="R2127" s="7">
        <v>0</v>
      </c>
      <c r="S2127" s="0">
        <v>0</v>
      </c>
      <c r="T2127" s="7"/>
    </row>
    <row r="2128">
      <c r="A2128" s="51">
        <v>43598.82886574074</v>
      </c>
      <c r="B2128" s="52">
        <v>43598.82886574074</v>
      </c>
      <c r="C2128" s="32" t="s">
        <v>1558</v>
      </c>
      <c r="D2128" s="7" t="s">
        <v>4191</v>
      </c>
      <c r="E2128" s="0">
        <v>3</v>
      </c>
      <c r="F2128" s="0" t="s">
        <v>50</v>
      </c>
      <c r="G2128" s="0" t="s">
        <v>55</v>
      </c>
      <c r="H2128" s="0" t="s">
        <v>4192</v>
      </c>
      <c r="I2128" s="0">
        <v>2</v>
      </c>
      <c r="J2128" s="7">
        <v>0</v>
      </c>
      <c r="K2128" s="0">
        <v>1</v>
      </c>
      <c r="L2128" s="0">
        <v>0</v>
      </c>
      <c r="M2128" s="7">
        <v>0</v>
      </c>
      <c r="N2128" s="0">
        <v>0</v>
      </c>
      <c r="O2128" s="7">
        <v>0</v>
      </c>
      <c r="P2128" s="0">
        <v>0</v>
      </c>
      <c r="Q2128" s="0">
        <v>0</v>
      </c>
      <c r="R2128" s="7">
        <v>0</v>
      </c>
      <c r="S2128" s="0">
        <v>0</v>
      </c>
      <c r="T2128" s="7"/>
    </row>
    <row r="2129">
      <c r="A2129" s="51">
        <v>43598.84190972222</v>
      </c>
      <c r="B2129" s="52">
        <v>43598.84190972222</v>
      </c>
      <c r="C2129" s="32" t="s">
        <v>1558</v>
      </c>
      <c r="D2129" s="7" t="s">
        <v>4193</v>
      </c>
      <c r="E2129" s="0">
        <v>26</v>
      </c>
      <c r="F2129" s="0" t="s">
        <v>50</v>
      </c>
      <c r="G2129" s="0" t="s">
        <v>50</v>
      </c>
      <c r="H2129" s="0" t="s">
        <v>4194</v>
      </c>
      <c r="I2129" s="0">
        <v>5</v>
      </c>
      <c r="J2129" s="7">
        <v>1</v>
      </c>
      <c r="K2129" s="0">
        <v>0</v>
      </c>
      <c r="L2129" s="0">
        <v>0</v>
      </c>
      <c r="M2129" s="7">
        <v>0</v>
      </c>
      <c r="N2129" s="0">
        <v>0</v>
      </c>
      <c r="O2129" s="7">
        <v>3</v>
      </c>
      <c r="P2129" s="0">
        <v>0</v>
      </c>
      <c r="Q2129" s="0">
        <v>0</v>
      </c>
      <c r="R2129" s="7">
        <v>0</v>
      </c>
      <c r="S2129" s="0">
        <v>0</v>
      </c>
      <c r="T2129" s="53">
        <v>14.006041666666667</v>
      </c>
    </row>
    <row r="2130">
      <c r="A2130" s="51">
        <v>43598.843506944446</v>
      </c>
      <c r="B2130" s="52">
        <v>43598.843506944446</v>
      </c>
      <c r="C2130" s="32" t="s">
        <v>1558</v>
      </c>
      <c r="D2130" s="7" t="s">
        <v>4195</v>
      </c>
      <c r="E2130" s="0">
        <v>2</v>
      </c>
      <c r="F2130" s="0" t="s">
        <v>50</v>
      </c>
      <c r="G2130" s="0" t="s">
        <v>50</v>
      </c>
      <c r="H2130" s="0" t="s">
        <v>4196</v>
      </c>
      <c r="I2130" s="0">
        <v>0</v>
      </c>
      <c r="J2130" s="7">
        <v>0</v>
      </c>
      <c r="K2130" s="0">
        <v>0</v>
      </c>
      <c r="L2130" s="0">
        <v>0</v>
      </c>
      <c r="M2130" s="7">
        <v>0</v>
      </c>
      <c r="N2130" s="0">
        <v>0</v>
      </c>
      <c r="O2130" s="7">
        <v>0</v>
      </c>
      <c r="P2130" s="0">
        <v>0</v>
      </c>
      <c r="Q2130" s="0">
        <v>0</v>
      </c>
      <c r="R2130" s="7">
        <v>0</v>
      </c>
      <c r="S2130" s="0">
        <v>0</v>
      </c>
      <c r="T2130" s="7"/>
    </row>
    <row r="2131">
      <c r="A2131" s="51">
        <v>43598.8484837963</v>
      </c>
      <c r="B2131" s="52">
        <v>43598.8484837963</v>
      </c>
      <c r="C2131" s="32" t="s">
        <v>1558</v>
      </c>
      <c r="D2131" s="7" t="s">
        <v>4197</v>
      </c>
      <c r="E2131" s="0">
        <v>2</v>
      </c>
      <c r="F2131" s="0" t="s">
        <v>50</v>
      </c>
      <c r="G2131" s="0" t="s">
        <v>55</v>
      </c>
      <c r="H2131" s="0" t="s">
        <v>4198</v>
      </c>
      <c r="I2131" s="0">
        <v>1</v>
      </c>
      <c r="J2131" s="7">
        <v>0</v>
      </c>
      <c r="K2131" s="0">
        <v>0</v>
      </c>
      <c r="L2131" s="0">
        <v>0</v>
      </c>
      <c r="M2131" s="7">
        <v>0</v>
      </c>
      <c r="N2131" s="0">
        <v>0</v>
      </c>
      <c r="O2131" s="7">
        <v>0</v>
      </c>
      <c r="P2131" s="0">
        <v>0</v>
      </c>
      <c r="Q2131" s="0">
        <v>0</v>
      </c>
      <c r="R2131" s="7">
        <v>0</v>
      </c>
      <c r="S2131" s="0">
        <v>0</v>
      </c>
      <c r="T2131" s="7"/>
    </row>
    <row r="2132">
      <c r="A2132" s="51">
        <v>43598.85333333333</v>
      </c>
      <c r="B2132" s="52">
        <v>43598.85333333333</v>
      </c>
      <c r="C2132" s="32" t="s">
        <v>1558</v>
      </c>
      <c r="D2132" s="7" t="s">
        <v>4199</v>
      </c>
      <c r="E2132" s="0">
        <v>149</v>
      </c>
      <c r="F2132" s="0" t="s">
        <v>50</v>
      </c>
      <c r="G2132" s="0" t="s">
        <v>50</v>
      </c>
      <c r="H2132" s="0" t="s">
        <v>4200</v>
      </c>
      <c r="I2132" s="0">
        <v>2</v>
      </c>
      <c r="J2132" s="7">
        <v>0</v>
      </c>
      <c r="K2132" s="0">
        <v>0</v>
      </c>
      <c r="L2132" s="0">
        <v>0</v>
      </c>
      <c r="M2132" s="7">
        <v>0</v>
      </c>
      <c r="N2132" s="0">
        <v>0</v>
      </c>
      <c r="O2132" s="7">
        <v>0</v>
      </c>
      <c r="P2132" s="0">
        <v>0</v>
      </c>
      <c r="Q2132" s="0">
        <v>0</v>
      </c>
      <c r="R2132" s="7">
        <v>0</v>
      </c>
      <c r="S2132" s="0">
        <v>0</v>
      </c>
      <c r="T2132" s="7"/>
    </row>
    <row r="2133">
      <c r="A2133" s="51">
        <v>43598.85763888889</v>
      </c>
      <c r="B2133" s="52">
        <v>43598.85763888889</v>
      </c>
      <c r="C2133" s="32" t="s">
        <v>1558</v>
      </c>
      <c r="D2133" s="7" t="s">
        <v>4201</v>
      </c>
      <c r="E2133" s="0">
        <v>8</v>
      </c>
      <c r="F2133" s="0" t="s">
        <v>50</v>
      </c>
      <c r="G2133" s="0" t="s">
        <v>50</v>
      </c>
      <c r="H2133" s="0" t="s">
        <v>4202</v>
      </c>
      <c r="I2133" s="0">
        <v>0</v>
      </c>
      <c r="J2133" s="7">
        <v>0</v>
      </c>
      <c r="K2133" s="0">
        <v>0</v>
      </c>
      <c r="L2133" s="0">
        <v>0</v>
      </c>
      <c r="M2133" s="7">
        <v>0</v>
      </c>
      <c r="N2133" s="0">
        <v>0</v>
      </c>
      <c r="O2133" s="7">
        <v>0</v>
      </c>
      <c r="P2133" s="0">
        <v>0</v>
      </c>
      <c r="Q2133" s="0">
        <v>0</v>
      </c>
      <c r="R2133" s="7">
        <v>0</v>
      </c>
      <c r="S2133" s="0">
        <v>0</v>
      </c>
      <c r="T2133" s="7"/>
    </row>
    <row r="2134">
      <c r="A2134" s="51">
        <v>43598.85799768518</v>
      </c>
      <c r="B2134" s="52">
        <v>43598.85799768518</v>
      </c>
      <c r="C2134" s="32" t="s">
        <v>1558</v>
      </c>
      <c r="D2134" s="7" t="s">
        <v>4203</v>
      </c>
      <c r="E2134" s="0">
        <v>8</v>
      </c>
      <c r="F2134" s="0" t="s">
        <v>50</v>
      </c>
      <c r="G2134" s="0" t="s">
        <v>50</v>
      </c>
      <c r="H2134" s="0" t="s">
        <v>4204</v>
      </c>
      <c r="I2134" s="0">
        <v>0</v>
      </c>
      <c r="J2134" s="7">
        <v>0</v>
      </c>
      <c r="K2134" s="0">
        <v>0</v>
      </c>
      <c r="L2134" s="0">
        <v>0</v>
      </c>
      <c r="M2134" s="7">
        <v>0</v>
      </c>
      <c r="N2134" s="0">
        <v>0</v>
      </c>
      <c r="O2134" s="7">
        <v>0</v>
      </c>
      <c r="P2134" s="0">
        <v>0</v>
      </c>
      <c r="Q2134" s="0">
        <v>0</v>
      </c>
      <c r="R2134" s="7">
        <v>0</v>
      </c>
      <c r="S2134" s="0">
        <v>0</v>
      </c>
      <c r="T2134" s="7"/>
    </row>
    <row r="2135">
      <c r="A2135" s="51">
        <v>43598.85978009259</v>
      </c>
      <c r="B2135" s="52">
        <v>43598.85978009259</v>
      </c>
      <c r="C2135" s="32" t="s">
        <v>1558</v>
      </c>
      <c r="D2135" s="7" t="s">
        <v>4205</v>
      </c>
      <c r="E2135" s="0">
        <v>1</v>
      </c>
      <c r="F2135" s="0" t="s">
        <v>50</v>
      </c>
      <c r="G2135" s="0" t="s">
        <v>50</v>
      </c>
      <c r="H2135" s="0" t="s">
        <v>4206</v>
      </c>
      <c r="I2135" s="0">
        <v>0</v>
      </c>
      <c r="J2135" s="7">
        <v>0</v>
      </c>
      <c r="K2135" s="0">
        <v>0</v>
      </c>
      <c r="L2135" s="0">
        <v>0</v>
      </c>
      <c r="M2135" s="7">
        <v>0</v>
      </c>
      <c r="N2135" s="0">
        <v>0</v>
      </c>
      <c r="O2135" s="7">
        <v>0</v>
      </c>
      <c r="P2135" s="0">
        <v>0</v>
      </c>
      <c r="Q2135" s="0">
        <v>0</v>
      </c>
      <c r="R2135" s="7">
        <v>0</v>
      </c>
      <c r="S2135" s="0">
        <v>0</v>
      </c>
      <c r="T2135" s="7"/>
    </row>
    <row r="2136">
      <c r="A2136" s="51">
        <v>43598.862442129626</v>
      </c>
      <c r="B2136" s="52">
        <v>43598.862442129626</v>
      </c>
      <c r="C2136" s="32" t="s">
        <v>1558</v>
      </c>
      <c r="D2136" s="7" t="s">
        <v>4207</v>
      </c>
      <c r="E2136" s="0">
        <v>3</v>
      </c>
      <c r="F2136" s="0" t="s">
        <v>50</v>
      </c>
      <c r="G2136" s="0" t="s">
        <v>50</v>
      </c>
      <c r="H2136" s="0" t="s">
        <v>4208</v>
      </c>
      <c r="I2136" s="0">
        <v>1</v>
      </c>
      <c r="J2136" s="7">
        <v>1</v>
      </c>
      <c r="K2136" s="0">
        <v>0</v>
      </c>
      <c r="L2136" s="0">
        <v>0</v>
      </c>
      <c r="M2136" s="7">
        <v>1</v>
      </c>
      <c r="N2136" s="0">
        <v>1</v>
      </c>
      <c r="O2136" s="7">
        <v>0</v>
      </c>
      <c r="P2136" s="0">
        <v>0</v>
      </c>
      <c r="Q2136" s="0">
        <v>0</v>
      </c>
      <c r="R2136" s="7">
        <v>0</v>
      </c>
      <c r="S2136" s="0">
        <v>0</v>
      </c>
      <c r="T2136" s="53">
        <v>1.1302430555555556</v>
      </c>
    </row>
    <row r="2137">
      <c r="A2137" s="51">
        <v>43598.872569444444</v>
      </c>
      <c r="B2137" s="52">
        <v>43598.872569444444</v>
      </c>
      <c r="C2137" s="32" t="s">
        <v>1558</v>
      </c>
      <c r="D2137" s="7" t="s">
        <v>4209</v>
      </c>
      <c r="E2137" s="0">
        <v>7</v>
      </c>
      <c r="F2137" s="0" t="s">
        <v>50</v>
      </c>
      <c r="G2137" s="0" t="s">
        <v>50</v>
      </c>
      <c r="H2137" s="0" t="s">
        <v>4210</v>
      </c>
      <c r="I2137" s="0">
        <v>2</v>
      </c>
      <c r="J2137" s="7">
        <v>0</v>
      </c>
      <c r="K2137" s="0">
        <v>1</v>
      </c>
      <c r="L2137" s="0">
        <v>0</v>
      </c>
      <c r="M2137" s="7">
        <v>0</v>
      </c>
      <c r="N2137" s="0">
        <v>0</v>
      </c>
      <c r="O2137" s="7">
        <v>0</v>
      </c>
      <c r="P2137" s="0">
        <v>0</v>
      </c>
      <c r="Q2137" s="0">
        <v>0</v>
      </c>
      <c r="R2137" s="7">
        <v>0</v>
      </c>
      <c r="S2137" s="0">
        <v>0</v>
      </c>
      <c r="T2137" s="7"/>
    </row>
    <row r="2138">
      <c r="A2138" s="51">
        <v>43598.876122685186</v>
      </c>
      <c r="B2138" s="52">
        <v>43598.876122685186</v>
      </c>
      <c r="C2138" s="32" t="s">
        <v>1558</v>
      </c>
      <c r="D2138" s="7" t="s">
        <v>4211</v>
      </c>
      <c r="E2138" s="0">
        <v>1</v>
      </c>
      <c r="F2138" s="0" t="s">
        <v>50</v>
      </c>
      <c r="G2138" s="0" t="s">
        <v>55</v>
      </c>
      <c r="H2138" s="0" t="s">
        <v>4212</v>
      </c>
      <c r="I2138" s="0">
        <v>1</v>
      </c>
      <c r="J2138" s="7">
        <v>0</v>
      </c>
      <c r="K2138" s="0">
        <v>1</v>
      </c>
      <c r="L2138" s="0">
        <v>0</v>
      </c>
      <c r="M2138" s="7">
        <v>0</v>
      </c>
      <c r="N2138" s="0">
        <v>0</v>
      </c>
      <c r="O2138" s="7">
        <v>0</v>
      </c>
      <c r="P2138" s="0">
        <v>0</v>
      </c>
      <c r="Q2138" s="0">
        <v>0</v>
      </c>
      <c r="R2138" s="7">
        <v>0</v>
      </c>
      <c r="S2138" s="0">
        <v>0</v>
      </c>
      <c r="T2138" s="7"/>
    </row>
    <row r="2139">
      <c r="A2139" s="51">
        <v>43598.883043981485</v>
      </c>
      <c r="B2139" s="52">
        <v>43598.883043981485</v>
      </c>
      <c r="C2139" s="32" t="s">
        <v>1558</v>
      </c>
      <c r="D2139" s="7" t="s">
        <v>4213</v>
      </c>
      <c r="E2139" s="0">
        <v>1</v>
      </c>
      <c r="F2139" s="0" t="s">
        <v>50</v>
      </c>
      <c r="G2139" s="0" t="s">
        <v>55</v>
      </c>
      <c r="H2139" s="0" t="s">
        <v>4214</v>
      </c>
      <c r="I2139" s="0">
        <v>1</v>
      </c>
      <c r="J2139" s="7">
        <v>0</v>
      </c>
      <c r="K2139" s="0">
        <v>1</v>
      </c>
      <c r="L2139" s="0">
        <v>0</v>
      </c>
      <c r="M2139" s="7">
        <v>0</v>
      </c>
      <c r="N2139" s="0">
        <v>0</v>
      </c>
      <c r="O2139" s="7">
        <v>0</v>
      </c>
      <c r="P2139" s="0">
        <v>0</v>
      </c>
      <c r="Q2139" s="0">
        <v>0</v>
      </c>
      <c r="R2139" s="7">
        <v>0</v>
      </c>
      <c r="S2139" s="0">
        <v>0</v>
      </c>
      <c r="T2139" s="7"/>
    </row>
    <row r="2140">
      <c r="A2140" s="51">
        <v>43598.887974537036</v>
      </c>
      <c r="B2140" s="52">
        <v>43598.887974537036</v>
      </c>
      <c r="C2140" s="32" t="s">
        <v>1558</v>
      </c>
      <c r="D2140" s="7" t="s">
        <v>4215</v>
      </c>
      <c r="E2140" s="0">
        <v>1</v>
      </c>
      <c r="F2140" s="0" t="s">
        <v>50</v>
      </c>
      <c r="G2140" s="0" t="s">
        <v>50</v>
      </c>
      <c r="H2140" s="0" t="s">
        <v>4216</v>
      </c>
      <c r="I2140" s="0">
        <v>0</v>
      </c>
      <c r="J2140" s="7">
        <v>0</v>
      </c>
      <c r="K2140" s="0">
        <v>0</v>
      </c>
      <c r="L2140" s="0">
        <v>0</v>
      </c>
      <c r="M2140" s="7">
        <v>0</v>
      </c>
      <c r="N2140" s="0">
        <v>0</v>
      </c>
      <c r="O2140" s="7">
        <v>0</v>
      </c>
      <c r="P2140" s="0">
        <v>0</v>
      </c>
      <c r="Q2140" s="0">
        <v>0</v>
      </c>
      <c r="R2140" s="7">
        <v>0</v>
      </c>
      <c r="S2140" s="0">
        <v>0</v>
      </c>
      <c r="T2140" s="7"/>
    </row>
    <row r="2141">
      <c r="A2141" s="51">
        <v>43598.897256944445</v>
      </c>
      <c r="B2141" s="52">
        <v>43598.897256944445</v>
      </c>
      <c r="C2141" s="32" t="s">
        <v>1558</v>
      </c>
      <c r="D2141" s="7" t="s">
        <v>4217</v>
      </c>
      <c r="E2141" s="0">
        <v>1</v>
      </c>
      <c r="F2141" s="0" t="s">
        <v>50</v>
      </c>
      <c r="G2141" s="0" t="s">
        <v>50</v>
      </c>
      <c r="H2141" s="0" t="s">
        <v>4218</v>
      </c>
      <c r="I2141" s="0">
        <v>0</v>
      </c>
      <c r="J2141" s="7">
        <v>0</v>
      </c>
      <c r="K2141" s="0">
        <v>0</v>
      </c>
      <c r="L2141" s="0">
        <v>0</v>
      </c>
      <c r="M2141" s="7">
        <v>0</v>
      </c>
      <c r="N2141" s="0">
        <v>0</v>
      </c>
      <c r="O2141" s="7">
        <v>0</v>
      </c>
      <c r="P2141" s="0">
        <v>0</v>
      </c>
      <c r="Q2141" s="0">
        <v>0</v>
      </c>
      <c r="R2141" s="7">
        <v>0</v>
      </c>
      <c r="S2141" s="0">
        <v>0</v>
      </c>
      <c r="T2141" s="7"/>
    </row>
    <row r="2142">
      <c r="A2142" s="51">
        <v>43598.898414351854</v>
      </c>
      <c r="B2142" s="52">
        <v>43598.898414351854</v>
      </c>
      <c r="C2142" s="32" t="s">
        <v>1558</v>
      </c>
      <c r="D2142" s="7" t="s">
        <v>4219</v>
      </c>
      <c r="E2142" s="0">
        <v>1</v>
      </c>
      <c r="F2142" s="0" t="s">
        <v>50</v>
      </c>
      <c r="G2142" s="0" t="s">
        <v>55</v>
      </c>
      <c r="H2142" s="0" t="s">
        <v>4220</v>
      </c>
      <c r="I2142" s="0">
        <v>1</v>
      </c>
      <c r="J2142" s="7">
        <v>0</v>
      </c>
      <c r="K2142" s="0">
        <v>1</v>
      </c>
      <c r="L2142" s="0">
        <v>0</v>
      </c>
      <c r="M2142" s="7">
        <v>0</v>
      </c>
      <c r="N2142" s="0">
        <v>0</v>
      </c>
      <c r="O2142" s="7">
        <v>0</v>
      </c>
      <c r="P2142" s="0">
        <v>0</v>
      </c>
      <c r="Q2142" s="0">
        <v>0</v>
      </c>
      <c r="R2142" s="7">
        <v>0</v>
      </c>
      <c r="S2142" s="0">
        <v>0</v>
      </c>
      <c r="T2142" s="7"/>
    </row>
    <row r="2143">
      <c r="A2143" s="51">
        <v>43598.89892361111</v>
      </c>
      <c r="B2143" s="52">
        <v>43598.89892361111</v>
      </c>
      <c r="C2143" s="32" t="s">
        <v>1558</v>
      </c>
      <c r="D2143" s="7" t="s">
        <v>4221</v>
      </c>
      <c r="E2143" s="0">
        <v>0</v>
      </c>
      <c r="F2143" s="0" t="s">
        <v>50</v>
      </c>
      <c r="G2143" s="0" t="s">
        <v>55</v>
      </c>
      <c r="H2143" s="0" t="s">
        <v>4222</v>
      </c>
      <c r="I2143" s="0">
        <v>1</v>
      </c>
      <c r="J2143" s="7">
        <v>0</v>
      </c>
      <c r="K2143" s="0">
        <v>1</v>
      </c>
      <c r="L2143" s="0">
        <v>0</v>
      </c>
      <c r="M2143" s="7">
        <v>0</v>
      </c>
      <c r="N2143" s="0">
        <v>0</v>
      </c>
      <c r="O2143" s="7">
        <v>0</v>
      </c>
      <c r="P2143" s="0">
        <v>0</v>
      </c>
      <c r="Q2143" s="0">
        <v>0</v>
      </c>
      <c r="R2143" s="7">
        <v>0</v>
      </c>
      <c r="S2143" s="0">
        <v>0</v>
      </c>
      <c r="T2143" s="7"/>
    </row>
    <row r="2144">
      <c r="A2144" s="51">
        <v>43598.90574074074</v>
      </c>
      <c r="B2144" s="52">
        <v>43598.90574074074</v>
      </c>
      <c r="C2144" s="32" t="s">
        <v>1558</v>
      </c>
      <c r="D2144" s="7" t="s">
        <v>4223</v>
      </c>
      <c r="E2144" s="0">
        <v>33</v>
      </c>
      <c r="F2144" s="0" t="s">
        <v>50</v>
      </c>
      <c r="G2144" s="0" t="s">
        <v>50</v>
      </c>
      <c r="H2144" s="0" t="s">
        <v>4224</v>
      </c>
      <c r="I2144" s="0">
        <v>3</v>
      </c>
      <c r="J2144" s="7">
        <v>1</v>
      </c>
      <c r="K2144" s="0">
        <v>0</v>
      </c>
      <c r="L2144" s="0">
        <v>0</v>
      </c>
      <c r="M2144" s="7">
        <v>0</v>
      </c>
      <c r="N2144" s="0">
        <v>0</v>
      </c>
      <c r="O2144" s="7">
        <v>1</v>
      </c>
      <c r="P2144" s="0">
        <v>0</v>
      </c>
      <c r="Q2144" s="0">
        <v>0</v>
      </c>
      <c r="R2144" s="7">
        <v>0</v>
      </c>
      <c r="S2144" s="0">
        <v>0</v>
      </c>
      <c r="T2144" s="53">
        <v>0.6519675925925926</v>
      </c>
    </row>
    <row r="2145">
      <c r="A2145" s="51">
        <v>43598.91203703704</v>
      </c>
      <c r="B2145" s="52">
        <v>43598.91203703704</v>
      </c>
      <c r="C2145" s="32" t="s">
        <v>1558</v>
      </c>
      <c r="D2145" s="7" t="s">
        <v>4225</v>
      </c>
      <c r="E2145" s="0">
        <v>19</v>
      </c>
      <c r="F2145" s="0" t="s">
        <v>50</v>
      </c>
      <c r="G2145" s="0" t="s">
        <v>50</v>
      </c>
      <c r="H2145" s="0" t="s">
        <v>4226</v>
      </c>
      <c r="I2145" s="0">
        <v>2</v>
      </c>
      <c r="J2145" s="7">
        <v>1</v>
      </c>
      <c r="K2145" s="0">
        <v>0</v>
      </c>
      <c r="L2145" s="0">
        <v>0</v>
      </c>
      <c r="M2145" s="7">
        <v>1</v>
      </c>
      <c r="N2145" s="0">
        <v>1</v>
      </c>
      <c r="O2145" s="7">
        <v>0</v>
      </c>
      <c r="P2145" s="0">
        <v>0</v>
      </c>
      <c r="Q2145" s="0">
        <v>0</v>
      </c>
      <c r="R2145" s="7">
        <v>0</v>
      </c>
      <c r="S2145" s="0">
        <v>0</v>
      </c>
      <c r="T2145" s="53">
        <v>0.24001157407407409</v>
      </c>
    </row>
    <row r="2146">
      <c r="A2146" s="51">
        <v>43598.9128587963</v>
      </c>
      <c r="B2146" s="52">
        <v>43598.9128587963</v>
      </c>
      <c r="C2146" s="32" t="s">
        <v>1558</v>
      </c>
      <c r="D2146" s="7" t="s">
        <v>4227</v>
      </c>
      <c r="E2146" s="0">
        <v>2</v>
      </c>
      <c r="F2146" s="0" t="s">
        <v>50</v>
      </c>
      <c r="G2146" s="0" t="s">
        <v>50</v>
      </c>
      <c r="H2146" s="0" t="s">
        <v>4228</v>
      </c>
      <c r="I2146" s="0">
        <v>0</v>
      </c>
      <c r="J2146" s="7">
        <v>0</v>
      </c>
      <c r="K2146" s="0">
        <v>0</v>
      </c>
      <c r="L2146" s="0">
        <v>0</v>
      </c>
      <c r="M2146" s="7">
        <v>0</v>
      </c>
      <c r="N2146" s="0">
        <v>0</v>
      </c>
      <c r="O2146" s="7">
        <v>0</v>
      </c>
      <c r="P2146" s="0">
        <v>0</v>
      </c>
      <c r="Q2146" s="0">
        <v>0</v>
      </c>
      <c r="R2146" s="7">
        <v>0</v>
      </c>
      <c r="S2146" s="0">
        <v>0</v>
      </c>
      <c r="T2146" s="7"/>
    </row>
    <row r="2147">
      <c r="A2147" s="51">
        <v>43598.91737268519</v>
      </c>
      <c r="B2147" s="52">
        <v>43598.91737268519</v>
      </c>
      <c r="C2147" s="32" t="s">
        <v>1558</v>
      </c>
      <c r="D2147" s="7" t="s">
        <v>4229</v>
      </c>
      <c r="E2147" s="0">
        <v>2</v>
      </c>
      <c r="F2147" s="0" t="s">
        <v>50</v>
      </c>
      <c r="G2147" s="0" t="s">
        <v>50</v>
      </c>
      <c r="H2147" s="0" t="s">
        <v>4230</v>
      </c>
      <c r="I2147" s="0">
        <v>0</v>
      </c>
      <c r="J2147" s="7">
        <v>0</v>
      </c>
      <c r="K2147" s="0">
        <v>0</v>
      </c>
      <c r="L2147" s="0">
        <v>0</v>
      </c>
      <c r="M2147" s="7">
        <v>0</v>
      </c>
      <c r="N2147" s="0">
        <v>0</v>
      </c>
      <c r="O2147" s="7">
        <v>0</v>
      </c>
      <c r="P2147" s="0">
        <v>0</v>
      </c>
      <c r="Q2147" s="0">
        <v>0</v>
      </c>
      <c r="R2147" s="7">
        <v>0</v>
      </c>
      <c r="S2147" s="0">
        <v>0</v>
      </c>
      <c r="T2147" s="7"/>
    </row>
    <row r="2148">
      <c r="A2148" s="51">
        <v>43598.9218287037</v>
      </c>
      <c r="B2148" s="52">
        <v>43598.9218287037</v>
      </c>
      <c r="C2148" s="32" t="s">
        <v>1558</v>
      </c>
      <c r="D2148" s="7" t="s">
        <v>4231</v>
      </c>
      <c r="E2148" s="0">
        <v>1</v>
      </c>
      <c r="F2148" s="0" t="s">
        <v>50</v>
      </c>
      <c r="G2148" s="0" t="s">
        <v>55</v>
      </c>
      <c r="H2148" s="0" t="s">
        <v>4232</v>
      </c>
      <c r="I2148" s="0">
        <v>1</v>
      </c>
      <c r="J2148" s="7">
        <v>0</v>
      </c>
      <c r="K2148" s="0">
        <v>1</v>
      </c>
      <c r="L2148" s="0">
        <v>0</v>
      </c>
      <c r="M2148" s="7">
        <v>0</v>
      </c>
      <c r="N2148" s="0">
        <v>0</v>
      </c>
      <c r="O2148" s="7">
        <v>0</v>
      </c>
      <c r="P2148" s="0">
        <v>0</v>
      </c>
      <c r="Q2148" s="0">
        <v>0</v>
      </c>
      <c r="R2148" s="7">
        <v>0</v>
      </c>
      <c r="S2148" s="0">
        <v>0</v>
      </c>
      <c r="T2148" s="7"/>
    </row>
    <row r="2149">
      <c r="A2149" s="51">
        <v>43598.92377314815</v>
      </c>
      <c r="B2149" s="52">
        <v>43598.92377314815</v>
      </c>
      <c r="C2149" s="32" t="s">
        <v>1558</v>
      </c>
      <c r="D2149" s="7" t="s">
        <v>4233</v>
      </c>
      <c r="E2149" s="0">
        <v>2</v>
      </c>
      <c r="F2149" s="0" t="s">
        <v>50</v>
      </c>
      <c r="G2149" s="0" t="s">
        <v>50</v>
      </c>
      <c r="H2149" s="0" t="s">
        <v>4234</v>
      </c>
      <c r="I2149" s="0">
        <v>3</v>
      </c>
      <c r="J2149" s="7">
        <v>1</v>
      </c>
      <c r="K2149" s="0">
        <v>0</v>
      </c>
      <c r="L2149" s="0">
        <v>0</v>
      </c>
      <c r="M2149" s="7">
        <v>0</v>
      </c>
      <c r="N2149" s="0">
        <v>0</v>
      </c>
      <c r="O2149" s="7">
        <v>2</v>
      </c>
      <c r="P2149" s="0">
        <v>0</v>
      </c>
      <c r="Q2149" s="0">
        <v>0</v>
      </c>
      <c r="R2149" s="7">
        <v>1</v>
      </c>
      <c r="S2149" s="0">
        <v>1</v>
      </c>
      <c r="T2149" s="53">
        <v>0.24376157407407406</v>
      </c>
    </row>
    <row r="2150">
      <c r="A2150" s="51">
        <v>43598.93239583333</v>
      </c>
      <c r="B2150" s="52">
        <v>43598.93239583333</v>
      </c>
      <c r="C2150" s="32" t="s">
        <v>1558</v>
      </c>
      <c r="D2150" s="7" t="s">
        <v>4235</v>
      </c>
      <c r="E2150" s="0">
        <v>16</v>
      </c>
      <c r="F2150" s="0" t="s">
        <v>50</v>
      </c>
      <c r="G2150" s="0" t="s">
        <v>50</v>
      </c>
      <c r="H2150" s="0" t="s">
        <v>4236</v>
      </c>
      <c r="I2150" s="0">
        <v>3</v>
      </c>
      <c r="J2150" s="7">
        <v>1</v>
      </c>
      <c r="K2150" s="0">
        <v>0</v>
      </c>
      <c r="L2150" s="0">
        <v>0</v>
      </c>
      <c r="M2150" s="7">
        <v>0</v>
      </c>
      <c r="N2150" s="0">
        <v>0</v>
      </c>
      <c r="O2150" s="7">
        <v>1</v>
      </c>
      <c r="P2150" s="0">
        <v>0</v>
      </c>
      <c r="Q2150" s="0">
        <v>0</v>
      </c>
      <c r="R2150" s="7">
        <v>0</v>
      </c>
      <c r="S2150" s="0">
        <v>0</v>
      </c>
      <c r="T2150" s="53">
        <v>0.03770833333333334</v>
      </c>
    </row>
    <row r="2151">
      <c r="A2151" s="51">
        <v>43598.93686342592</v>
      </c>
      <c r="B2151" s="52">
        <v>43598.93686342592</v>
      </c>
      <c r="C2151" s="32" t="s">
        <v>1558</v>
      </c>
      <c r="D2151" s="7" t="s">
        <v>4237</v>
      </c>
      <c r="E2151" s="0">
        <v>1</v>
      </c>
      <c r="F2151" s="0" t="s">
        <v>50</v>
      </c>
      <c r="G2151" s="0" t="s">
        <v>50</v>
      </c>
      <c r="H2151" s="0" t="s">
        <v>4238</v>
      </c>
      <c r="I2151" s="0">
        <v>0</v>
      </c>
      <c r="J2151" s="7">
        <v>0</v>
      </c>
      <c r="K2151" s="0">
        <v>0</v>
      </c>
      <c r="L2151" s="0">
        <v>0</v>
      </c>
      <c r="M2151" s="7">
        <v>0</v>
      </c>
      <c r="N2151" s="0">
        <v>0</v>
      </c>
      <c r="O2151" s="7">
        <v>0</v>
      </c>
      <c r="P2151" s="0">
        <v>0</v>
      </c>
      <c r="Q2151" s="0">
        <v>0</v>
      </c>
      <c r="R2151" s="7">
        <v>0</v>
      </c>
      <c r="S2151" s="0">
        <v>0</v>
      </c>
      <c r="T2151" s="7"/>
    </row>
    <row r="2152">
      <c r="A2152" s="51">
        <v>43598.944756944446</v>
      </c>
      <c r="B2152" s="52">
        <v>43598.944756944446</v>
      </c>
      <c r="C2152" s="32" t="s">
        <v>1558</v>
      </c>
      <c r="D2152" s="7" t="s">
        <v>4239</v>
      </c>
      <c r="E2152" s="0">
        <v>2371</v>
      </c>
      <c r="F2152" s="0" t="s">
        <v>50</v>
      </c>
      <c r="G2152" s="0" t="s">
        <v>50</v>
      </c>
      <c r="H2152" s="0" t="s">
        <v>4240</v>
      </c>
      <c r="I2152" s="0">
        <v>23</v>
      </c>
      <c r="J2152" s="7">
        <v>1</v>
      </c>
      <c r="K2152" s="0">
        <v>0</v>
      </c>
      <c r="L2152" s="0">
        <v>0</v>
      </c>
      <c r="M2152" s="7">
        <v>1</v>
      </c>
      <c r="N2152" s="0">
        <v>1</v>
      </c>
      <c r="O2152" s="7">
        <v>0</v>
      </c>
      <c r="P2152" s="0">
        <v>0</v>
      </c>
      <c r="Q2152" s="0">
        <v>0</v>
      </c>
      <c r="R2152" s="7">
        <v>0</v>
      </c>
      <c r="S2152" s="0">
        <v>0</v>
      </c>
      <c r="T2152" s="53">
        <v>0.26060185185185186</v>
      </c>
    </row>
    <row r="2153">
      <c r="A2153" s="51">
        <v>43598.94871527778</v>
      </c>
      <c r="B2153" s="52">
        <v>43598.94871527778</v>
      </c>
      <c r="C2153" s="32" t="s">
        <v>1558</v>
      </c>
      <c r="D2153" s="7" t="s">
        <v>4241</v>
      </c>
      <c r="E2153" s="0">
        <v>9</v>
      </c>
      <c r="F2153" s="0" t="s">
        <v>50</v>
      </c>
      <c r="G2153" s="0" t="s">
        <v>50</v>
      </c>
      <c r="H2153" s="0" t="s">
        <v>4242</v>
      </c>
      <c r="I2153" s="0">
        <v>0</v>
      </c>
      <c r="J2153" s="7">
        <v>0</v>
      </c>
      <c r="K2153" s="0">
        <v>0</v>
      </c>
      <c r="L2153" s="0">
        <v>0</v>
      </c>
      <c r="M2153" s="7">
        <v>0</v>
      </c>
      <c r="N2153" s="0">
        <v>0</v>
      </c>
      <c r="O2153" s="7">
        <v>0</v>
      </c>
      <c r="P2153" s="0">
        <v>0</v>
      </c>
      <c r="Q2153" s="0">
        <v>0</v>
      </c>
      <c r="R2153" s="7">
        <v>0</v>
      </c>
      <c r="S2153" s="0">
        <v>0</v>
      </c>
      <c r="T2153" s="7"/>
    </row>
    <row r="2154">
      <c r="A2154" s="51">
        <v>43598.949166666665</v>
      </c>
      <c r="B2154" s="52">
        <v>43598.949166666665</v>
      </c>
      <c r="C2154" s="32" t="s">
        <v>1558</v>
      </c>
      <c r="D2154" s="7" t="s">
        <v>4243</v>
      </c>
      <c r="E2154" s="0">
        <v>0</v>
      </c>
      <c r="F2154" s="0" t="s">
        <v>50</v>
      </c>
      <c r="G2154" s="0" t="s">
        <v>50</v>
      </c>
      <c r="H2154" s="0" t="s">
        <v>4244</v>
      </c>
      <c r="I2154" s="0">
        <v>1</v>
      </c>
      <c r="J2154" s="7">
        <v>0</v>
      </c>
      <c r="K2154" s="0">
        <v>0</v>
      </c>
      <c r="L2154" s="0">
        <v>0</v>
      </c>
      <c r="M2154" s="7">
        <v>0</v>
      </c>
      <c r="N2154" s="0">
        <v>0</v>
      </c>
      <c r="O2154" s="7">
        <v>0</v>
      </c>
      <c r="P2154" s="0">
        <v>0</v>
      </c>
      <c r="Q2154" s="0">
        <v>0</v>
      </c>
      <c r="R2154" s="7">
        <v>0</v>
      </c>
      <c r="S2154" s="0">
        <v>0</v>
      </c>
      <c r="T2154" s="7"/>
    </row>
    <row r="2155">
      <c r="A2155" s="51">
        <v>43598.950578703705</v>
      </c>
      <c r="B2155" s="52">
        <v>43598.950578703705</v>
      </c>
      <c r="C2155" s="32" t="s">
        <v>1558</v>
      </c>
      <c r="D2155" s="7" t="s">
        <v>4245</v>
      </c>
      <c r="E2155" s="0">
        <v>2</v>
      </c>
      <c r="F2155" s="0" t="s">
        <v>50</v>
      </c>
      <c r="G2155" s="0" t="s">
        <v>50</v>
      </c>
      <c r="H2155" s="0" t="s">
        <v>4246</v>
      </c>
      <c r="I2155" s="0">
        <v>1</v>
      </c>
      <c r="J2155" s="7">
        <v>1</v>
      </c>
      <c r="K2155" s="0">
        <v>0</v>
      </c>
      <c r="L2155" s="0">
        <v>0</v>
      </c>
      <c r="M2155" s="7">
        <v>0</v>
      </c>
      <c r="N2155" s="0">
        <v>0</v>
      </c>
      <c r="O2155" s="7">
        <v>0</v>
      </c>
      <c r="P2155" s="0">
        <v>0</v>
      </c>
      <c r="Q2155" s="0">
        <v>0</v>
      </c>
      <c r="R2155" s="7">
        <v>0</v>
      </c>
      <c r="S2155" s="0">
        <v>0</v>
      </c>
      <c r="T2155" s="53">
        <v>0.10840277777777778</v>
      </c>
    </row>
    <row r="2156">
      <c r="A2156" s="51">
        <v>43598.95825231481</v>
      </c>
      <c r="B2156" s="52">
        <v>43598.95825231481</v>
      </c>
      <c r="C2156" s="32" t="s">
        <v>1558</v>
      </c>
      <c r="D2156" s="7" t="s">
        <v>4247</v>
      </c>
      <c r="E2156" s="0">
        <v>2</v>
      </c>
      <c r="F2156" s="0" t="s">
        <v>50</v>
      </c>
      <c r="G2156" s="0" t="s">
        <v>50</v>
      </c>
      <c r="H2156" s="0" t="s">
        <v>4248</v>
      </c>
      <c r="I2156" s="0">
        <v>2</v>
      </c>
      <c r="J2156" s="7">
        <v>1</v>
      </c>
      <c r="K2156" s="0">
        <v>0</v>
      </c>
      <c r="L2156" s="0">
        <v>0</v>
      </c>
      <c r="M2156" s="7">
        <v>0</v>
      </c>
      <c r="N2156" s="0">
        <v>0</v>
      </c>
      <c r="O2156" s="7">
        <v>1</v>
      </c>
      <c r="P2156" s="0">
        <v>0</v>
      </c>
      <c r="Q2156" s="0">
        <v>0</v>
      </c>
      <c r="R2156" s="7">
        <v>0</v>
      </c>
      <c r="S2156" s="0">
        <v>0</v>
      </c>
      <c r="T2156" s="53">
        <v>0.18119212962962963</v>
      </c>
    </row>
    <row r="2157">
      <c r="A2157" s="51">
        <v>43598.9608912037</v>
      </c>
      <c r="B2157" s="52">
        <v>43598.9608912037</v>
      </c>
      <c r="C2157" s="32" t="s">
        <v>1558</v>
      </c>
      <c r="D2157" s="7" t="s">
        <v>4249</v>
      </c>
      <c r="E2157" s="0">
        <v>30</v>
      </c>
      <c r="F2157" s="0" t="s">
        <v>50</v>
      </c>
      <c r="G2157" s="0" t="s">
        <v>55</v>
      </c>
      <c r="H2157" s="0" t="s">
        <v>4250</v>
      </c>
      <c r="I2157" s="0">
        <v>2</v>
      </c>
      <c r="J2157" s="7">
        <v>0</v>
      </c>
      <c r="K2157" s="0">
        <v>0</v>
      </c>
      <c r="L2157" s="0">
        <v>1</v>
      </c>
      <c r="M2157" s="7">
        <v>0</v>
      </c>
      <c r="N2157" s="0">
        <v>0</v>
      </c>
      <c r="O2157" s="7">
        <v>0</v>
      </c>
      <c r="P2157" s="0">
        <v>1</v>
      </c>
      <c r="Q2157" s="0">
        <v>0</v>
      </c>
      <c r="R2157" s="7">
        <v>0</v>
      </c>
      <c r="S2157" s="0">
        <v>0</v>
      </c>
      <c r="T2157" s="7"/>
    </row>
    <row r="2158">
      <c r="A2158" s="51">
        <v>43598.97809027778</v>
      </c>
      <c r="B2158" s="52">
        <v>43598.97809027778</v>
      </c>
      <c r="C2158" s="32" t="s">
        <v>1558</v>
      </c>
      <c r="D2158" s="7" t="s">
        <v>4251</v>
      </c>
      <c r="E2158" s="0">
        <v>3</v>
      </c>
      <c r="F2158" s="0" t="s">
        <v>50</v>
      </c>
      <c r="G2158" s="0" t="s">
        <v>50</v>
      </c>
      <c r="H2158" s="0" t="s">
        <v>4252</v>
      </c>
      <c r="I2158" s="0">
        <v>0</v>
      </c>
      <c r="J2158" s="7">
        <v>0</v>
      </c>
      <c r="K2158" s="0">
        <v>0</v>
      </c>
      <c r="L2158" s="0">
        <v>0</v>
      </c>
      <c r="M2158" s="7">
        <v>0</v>
      </c>
      <c r="N2158" s="0">
        <v>0</v>
      </c>
      <c r="O2158" s="7">
        <v>0</v>
      </c>
      <c r="P2158" s="0">
        <v>0</v>
      </c>
      <c r="Q2158" s="0">
        <v>0</v>
      </c>
      <c r="R2158" s="7">
        <v>0</v>
      </c>
      <c r="S2158" s="0">
        <v>0</v>
      </c>
      <c r="T2158" s="7"/>
    </row>
    <row r="2159">
      <c r="A2159" s="51">
        <v>43598.980104166665</v>
      </c>
      <c r="B2159" s="52">
        <v>43598.980104166665</v>
      </c>
      <c r="C2159" s="32" t="s">
        <v>1558</v>
      </c>
      <c r="D2159" s="7" t="s">
        <v>4253</v>
      </c>
      <c r="E2159" s="0">
        <v>2</v>
      </c>
      <c r="F2159" s="0" t="s">
        <v>50</v>
      </c>
      <c r="G2159" s="0" t="s">
        <v>50</v>
      </c>
      <c r="H2159" s="0" t="s">
        <v>4254</v>
      </c>
      <c r="I2159" s="0">
        <v>0</v>
      </c>
      <c r="J2159" s="7">
        <v>0</v>
      </c>
      <c r="K2159" s="0">
        <v>0</v>
      </c>
      <c r="L2159" s="0">
        <v>0</v>
      </c>
      <c r="M2159" s="7">
        <v>0</v>
      </c>
      <c r="N2159" s="0">
        <v>0</v>
      </c>
      <c r="O2159" s="7">
        <v>0</v>
      </c>
      <c r="P2159" s="0">
        <v>0</v>
      </c>
      <c r="Q2159" s="0">
        <v>0</v>
      </c>
      <c r="R2159" s="7">
        <v>0</v>
      </c>
      <c r="S2159" s="0">
        <v>0</v>
      </c>
      <c r="T2159" s="7"/>
    </row>
    <row r="2160">
      <c r="A2160" s="51">
        <v>43599.00423611111</v>
      </c>
      <c r="B2160" s="52">
        <v>43599.00423611111</v>
      </c>
      <c r="C2160" s="32" t="s">
        <v>1894</v>
      </c>
      <c r="D2160" s="7" t="s">
        <v>4255</v>
      </c>
      <c r="E2160" s="0">
        <v>4</v>
      </c>
      <c r="F2160" s="0" t="s">
        <v>50</v>
      </c>
      <c r="G2160" s="0" t="s">
        <v>50</v>
      </c>
      <c r="H2160" s="0" t="s">
        <v>4256</v>
      </c>
      <c r="I2160" s="0">
        <v>0</v>
      </c>
      <c r="J2160" s="7">
        <v>0</v>
      </c>
      <c r="K2160" s="0">
        <v>0</v>
      </c>
      <c r="L2160" s="0">
        <v>0</v>
      </c>
      <c r="M2160" s="7">
        <v>0</v>
      </c>
      <c r="N2160" s="0">
        <v>0</v>
      </c>
      <c r="O2160" s="7">
        <v>0</v>
      </c>
      <c r="P2160" s="0">
        <v>0</v>
      </c>
      <c r="Q2160" s="0">
        <v>0</v>
      </c>
      <c r="R2160" s="7">
        <v>0</v>
      </c>
      <c r="S2160" s="0">
        <v>0</v>
      </c>
      <c r="T2160" s="7"/>
    </row>
    <row r="2161">
      <c r="A2161" s="51">
        <v>43599.01028935185</v>
      </c>
      <c r="B2161" s="52">
        <v>43599.01028935185</v>
      </c>
      <c r="C2161" s="32" t="s">
        <v>1894</v>
      </c>
      <c r="D2161" s="7" t="s">
        <v>4257</v>
      </c>
      <c r="E2161" s="0">
        <v>1</v>
      </c>
      <c r="F2161" s="0" t="s">
        <v>50</v>
      </c>
      <c r="G2161" s="0" t="s">
        <v>55</v>
      </c>
      <c r="H2161" s="0" t="s">
        <v>4258</v>
      </c>
      <c r="I2161" s="0">
        <v>1</v>
      </c>
      <c r="J2161" s="7">
        <v>0</v>
      </c>
      <c r="K2161" s="0">
        <v>1</v>
      </c>
      <c r="L2161" s="0">
        <v>0</v>
      </c>
      <c r="M2161" s="7">
        <v>0</v>
      </c>
      <c r="N2161" s="0">
        <v>0</v>
      </c>
      <c r="O2161" s="7">
        <v>0</v>
      </c>
      <c r="P2161" s="0">
        <v>0</v>
      </c>
      <c r="Q2161" s="0">
        <v>0</v>
      </c>
      <c r="R2161" s="7">
        <v>0</v>
      </c>
      <c r="S2161" s="0">
        <v>0</v>
      </c>
      <c r="T2161" s="7"/>
    </row>
    <row r="2162">
      <c r="A2162" s="51">
        <v>43599.0146875</v>
      </c>
      <c r="B2162" s="52">
        <v>43599.0146875</v>
      </c>
      <c r="C2162" s="32" t="s">
        <v>1894</v>
      </c>
      <c r="D2162" s="7" t="s">
        <v>4259</v>
      </c>
      <c r="E2162" s="0">
        <v>7</v>
      </c>
      <c r="F2162" s="0" t="s">
        <v>50</v>
      </c>
      <c r="G2162" s="0" t="s">
        <v>50</v>
      </c>
      <c r="H2162" s="0" t="s">
        <v>4260</v>
      </c>
      <c r="I2162" s="0">
        <v>4</v>
      </c>
      <c r="J2162" s="7">
        <v>1</v>
      </c>
      <c r="K2162" s="0">
        <v>0</v>
      </c>
      <c r="L2162" s="0">
        <v>0</v>
      </c>
      <c r="M2162" s="7">
        <v>1</v>
      </c>
      <c r="N2162" s="0">
        <v>1</v>
      </c>
      <c r="O2162" s="7">
        <v>0</v>
      </c>
      <c r="P2162" s="0">
        <v>0</v>
      </c>
      <c r="Q2162" s="0">
        <v>0</v>
      </c>
      <c r="R2162" s="7">
        <v>0</v>
      </c>
      <c r="S2162" s="0">
        <v>0</v>
      </c>
      <c r="T2162" s="53">
        <v>0.39565972222222223</v>
      </c>
    </row>
    <row r="2163">
      <c r="A2163" s="51">
        <v>43599.01472222222</v>
      </c>
      <c r="B2163" s="52">
        <v>43599.01472222222</v>
      </c>
      <c r="C2163" s="32" t="s">
        <v>1894</v>
      </c>
      <c r="D2163" s="7" t="s">
        <v>4261</v>
      </c>
      <c r="E2163" s="0">
        <v>2</v>
      </c>
      <c r="F2163" s="0" t="s">
        <v>50</v>
      </c>
      <c r="G2163" s="0" t="s">
        <v>50</v>
      </c>
      <c r="H2163" s="0" t="s">
        <v>4262</v>
      </c>
      <c r="I2163" s="0">
        <v>0</v>
      </c>
      <c r="J2163" s="7">
        <v>0</v>
      </c>
      <c r="K2163" s="0">
        <v>0</v>
      </c>
      <c r="L2163" s="0">
        <v>0</v>
      </c>
      <c r="M2163" s="7">
        <v>0</v>
      </c>
      <c r="N2163" s="0">
        <v>0</v>
      </c>
      <c r="O2163" s="7">
        <v>0</v>
      </c>
      <c r="P2163" s="0">
        <v>0</v>
      </c>
      <c r="Q2163" s="0">
        <v>0</v>
      </c>
      <c r="R2163" s="7">
        <v>0</v>
      </c>
      <c r="S2163" s="0">
        <v>0</v>
      </c>
      <c r="T2163" s="7"/>
    </row>
    <row r="2164">
      <c r="A2164" s="51">
        <v>43599.0162037037</v>
      </c>
      <c r="B2164" s="52">
        <v>43599.0162037037</v>
      </c>
      <c r="C2164" s="32" t="s">
        <v>1894</v>
      </c>
      <c r="D2164" s="7" t="s">
        <v>4263</v>
      </c>
      <c r="E2164" s="0">
        <v>2</v>
      </c>
      <c r="F2164" s="0" t="s">
        <v>50</v>
      </c>
      <c r="G2164" s="0" t="s">
        <v>50</v>
      </c>
      <c r="H2164" s="0" t="s">
        <v>4264</v>
      </c>
      <c r="I2164" s="0">
        <v>0</v>
      </c>
      <c r="J2164" s="7">
        <v>0</v>
      </c>
      <c r="K2164" s="0">
        <v>0</v>
      </c>
      <c r="L2164" s="0">
        <v>0</v>
      </c>
      <c r="M2164" s="7">
        <v>0</v>
      </c>
      <c r="N2164" s="0">
        <v>0</v>
      </c>
      <c r="O2164" s="7">
        <v>0</v>
      </c>
      <c r="P2164" s="0">
        <v>0</v>
      </c>
      <c r="Q2164" s="0">
        <v>0</v>
      </c>
      <c r="R2164" s="7">
        <v>0</v>
      </c>
      <c r="S2164" s="0">
        <v>0</v>
      </c>
      <c r="T2164" s="7"/>
    </row>
    <row r="2165">
      <c r="A2165" s="51">
        <v>43599.02060185185</v>
      </c>
      <c r="B2165" s="52">
        <v>43599.02060185185</v>
      </c>
      <c r="C2165" s="32" t="s">
        <v>1894</v>
      </c>
      <c r="D2165" s="7" t="s">
        <v>4265</v>
      </c>
      <c r="E2165" s="0">
        <v>11</v>
      </c>
      <c r="F2165" s="0" t="s">
        <v>50</v>
      </c>
      <c r="G2165" s="0" t="s">
        <v>50</v>
      </c>
      <c r="H2165" s="0" t="s">
        <v>4266</v>
      </c>
      <c r="I2165" s="0">
        <v>3</v>
      </c>
      <c r="J2165" s="7">
        <v>2</v>
      </c>
      <c r="K2165" s="0">
        <v>0</v>
      </c>
      <c r="L2165" s="0">
        <v>0</v>
      </c>
      <c r="M2165" s="7">
        <v>2</v>
      </c>
      <c r="N2165" s="0">
        <v>2</v>
      </c>
      <c r="O2165" s="7">
        <v>0</v>
      </c>
      <c r="P2165" s="0">
        <v>0</v>
      </c>
      <c r="Q2165" s="0">
        <v>0</v>
      </c>
      <c r="R2165" s="7">
        <v>0</v>
      </c>
      <c r="S2165" s="0">
        <v>0</v>
      </c>
      <c r="T2165" s="53">
        <v>0.12810185185185186</v>
      </c>
    </row>
    <row r="2166">
      <c r="A2166" s="51">
        <v>43599.04070601852</v>
      </c>
      <c r="B2166" s="52">
        <v>43599.04070601852</v>
      </c>
      <c r="C2166" s="32" t="s">
        <v>1894</v>
      </c>
      <c r="D2166" s="7" t="s">
        <v>4267</v>
      </c>
      <c r="E2166" s="0">
        <v>4</v>
      </c>
      <c r="F2166" s="0" t="s">
        <v>50</v>
      </c>
      <c r="G2166" s="0" t="s">
        <v>50</v>
      </c>
      <c r="H2166" s="0" t="s">
        <v>4268</v>
      </c>
      <c r="I2166" s="0">
        <v>0</v>
      </c>
      <c r="J2166" s="7">
        <v>0</v>
      </c>
      <c r="K2166" s="0">
        <v>0</v>
      </c>
      <c r="L2166" s="0">
        <v>0</v>
      </c>
      <c r="M2166" s="7">
        <v>0</v>
      </c>
      <c r="N2166" s="0">
        <v>0</v>
      </c>
      <c r="O2166" s="7">
        <v>0</v>
      </c>
      <c r="P2166" s="0">
        <v>0</v>
      </c>
      <c r="Q2166" s="0">
        <v>0</v>
      </c>
      <c r="R2166" s="7">
        <v>0</v>
      </c>
      <c r="S2166" s="0">
        <v>0</v>
      </c>
      <c r="T2166" s="7"/>
    </row>
    <row r="2167">
      <c r="A2167" s="51">
        <v>43599.04641203704</v>
      </c>
      <c r="B2167" s="52">
        <v>43599.04641203704</v>
      </c>
      <c r="C2167" s="32" t="s">
        <v>1894</v>
      </c>
      <c r="D2167" s="7" t="s">
        <v>4269</v>
      </c>
      <c r="E2167" s="0">
        <v>13</v>
      </c>
      <c r="F2167" s="0" t="s">
        <v>50</v>
      </c>
      <c r="G2167" s="0" t="s">
        <v>50</v>
      </c>
      <c r="H2167" s="0" t="s">
        <v>4270</v>
      </c>
      <c r="I2167" s="0">
        <v>7</v>
      </c>
      <c r="J2167" s="7">
        <v>1</v>
      </c>
      <c r="K2167" s="0">
        <v>0</v>
      </c>
      <c r="L2167" s="0">
        <v>0</v>
      </c>
      <c r="M2167" s="7">
        <v>1</v>
      </c>
      <c r="N2167" s="0">
        <v>1</v>
      </c>
      <c r="O2167" s="7">
        <v>6</v>
      </c>
      <c r="P2167" s="0">
        <v>0</v>
      </c>
      <c r="Q2167" s="0">
        <v>0</v>
      </c>
      <c r="R2167" s="7">
        <v>2</v>
      </c>
      <c r="S2167" s="0">
        <v>6</v>
      </c>
      <c r="T2167" s="53">
        <v>1.8988310185185184</v>
      </c>
    </row>
    <row r="2168">
      <c r="A2168" s="51">
        <v>43599.050833333335</v>
      </c>
      <c r="B2168" s="52">
        <v>43599.050833333335</v>
      </c>
      <c r="C2168" s="32" t="s">
        <v>1894</v>
      </c>
      <c r="D2168" s="7" t="s">
        <v>4271</v>
      </c>
      <c r="E2168" s="0">
        <v>435</v>
      </c>
      <c r="F2168" s="0" t="s">
        <v>50</v>
      </c>
      <c r="G2168" s="0" t="s">
        <v>50</v>
      </c>
      <c r="H2168" s="0" t="s">
        <v>4272</v>
      </c>
      <c r="I2168" s="0">
        <v>14</v>
      </c>
      <c r="J2168" s="7">
        <v>2</v>
      </c>
      <c r="K2168" s="0">
        <v>0</v>
      </c>
      <c r="L2168" s="0">
        <v>1</v>
      </c>
      <c r="M2168" s="7">
        <v>0</v>
      </c>
      <c r="N2168" s="0">
        <v>0</v>
      </c>
      <c r="O2168" s="7">
        <v>2</v>
      </c>
      <c r="P2168" s="0">
        <v>0</v>
      </c>
      <c r="Q2168" s="0">
        <v>0</v>
      </c>
      <c r="R2168" s="7">
        <v>0</v>
      </c>
      <c r="S2168" s="0">
        <v>0</v>
      </c>
      <c r="T2168" s="53">
        <v>0.16398148148148148</v>
      </c>
    </row>
    <row r="2169">
      <c r="A2169" s="51">
        <v>43599.057534722226</v>
      </c>
      <c r="B2169" s="52">
        <v>43599.057534722226</v>
      </c>
      <c r="C2169" s="32" t="s">
        <v>1894</v>
      </c>
      <c r="D2169" s="7" t="s">
        <v>4273</v>
      </c>
      <c r="E2169" s="0">
        <v>1</v>
      </c>
      <c r="F2169" s="0" t="s">
        <v>50</v>
      </c>
      <c r="G2169" s="0" t="s">
        <v>55</v>
      </c>
      <c r="H2169" s="0" t="s">
        <v>4274</v>
      </c>
      <c r="I2169" s="0">
        <v>1</v>
      </c>
      <c r="J2169" s="7">
        <v>0</v>
      </c>
      <c r="K2169" s="0">
        <v>1</v>
      </c>
      <c r="L2169" s="0">
        <v>0</v>
      </c>
      <c r="M2169" s="7">
        <v>0</v>
      </c>
      <c r="N2169" s="0">
        <v>0</v>
      </c>
      <c r="O2169" s="7">
        <v>0</v>
      </c>
      <c r="P2169" s="0">
        <v>0</v>
      </c>
      <c r="Q2169" s="0">
        <v>0</v>
      </c>
      <c r="R2169" s="7">
        <v>0</v>
      </c>
      <c r="S2169" s="0">
        <v>0</v>
      </c>
      <c r="T2169" s="7"/>
    </row>
    <row r="2170">
      <c r="A2170" s="51">
        <v>43599.05850694444</v>
      </c>
      <c r="B2170" s="52">
        <v>43599.05850694444</v>
      </c>
      <c r="C2170" s="32" t="s">
        <v>1894</v>
      </c>
      <c r="D2170" s="7" t="s">
        <v>4275</v>
      </c>
      <c r="E2170" s="0">
        <v>11</v>
      </c>
      <c r="F2170" s="0" t="s">
        <v>50</v>
      </c>
      <c r="G2170" s="0" t="s">
        <v>50</v>
      </c>
      <c r="H2170" s="0" t="s">
        <v>4276</v>
      </c>
      <c r="I2170" s="0">
        <v>5</v>
      </c>
      <c r="J2170" s="7">
        <v>0</v>
      </c>
      <c r="K2170" s="0">
        <v>0</v>
      </c>
      <c r="L2170" s="0">
        <v>1</v>
      </c>
      <c r="M2170" s="7">
        <v>0</v>
      </c>
      <c r="N2170" s="0">
        <v>0</v>
      </c>
      <c r="O2170" s="7">
        <v>1</v>
      </c>
      <c r="P2170" s="0">
        <v>2</v>
      </c>
      <c r="Q2170" s="0">
        <v>1</v>
      </c>
      <c r="R2170" s="7">
        <v>0</v>
      </c>
      <c r="S2170" s="0">
        <v>0</v>
      </c>
      <c r="T2170" s="7"/>
    </row>
    <row r="2171">
      <c r="A2171" s="51">
        <v>43599.07523148148</v>
      </c>
      <c r="B2171" s="52">
        <v>43599.07523148148</v>
      </c>
      <c r="C2171" s="32" t="s">
        <v>1894</v>
      </c>
      <c r="D2171" s="7" t="s">
        <v>4277</v>
      </c>
      <c r="E2171" s="0">
        <v>2</v>
      </c>
      <c r="F2171" s="0" t="s">
        <v>50</v>
      </c>
      <c r="G2171" s="0" t="s">
        <v>50</v>
      </c>
      <c r="H2171" s="0" t="s">
        <v>4278</v>
      </c>
      <c r="I2171" s="0">
        <v>0</v>
      </c>
      <c r="J2171" s="7">
        <v>0</v>
      </c>
      <c r="K2171" s="0">
        <v>0</v>
      </c>
      <c r="L2171" s="0">
        <v>0</v>
      </c>
      <c r="M2171" s="7">
        <v>0</v>
      </c>
      <c r="N2171" s="0">
        <v>0</v>
      </c>
      <c r="O2171" s="7">
        <v>0</v>
      </c>
      <c r="P2171" s="0">
        <v>0</v>
      </c>
      <c r="Q2171" s="0">
        <v>0</v>
      </c>
      <c r="R2171" s="7">
        <v>0</v>
      </c>
      <c r="S2171" s="0">
        <v>0</v>
      </c>
      <c r="T2171" s="7"/>
    </row>
    <row r="2172">
      <c r="A2172" s="51">
        <v>43599.07677083334</v>
      </c>
      <c r="B2172" s="52">
        <v>43599.07677083334</v>
      </c>
      <c r="C2172" s="32" t="s">
        <v>1894</v>
      </c>
      <c r="D2172" s="7" t="s">
        <v>4279</v>
      </c>
      <c r="E2172" s="0">
        <v>10</v>
      </c>
      <c r="F2172" s="0" t="s">
        <v>50</v>
      </c>
      <c r="G2172" s="0" t="s">
        <v>50</v>
      </c>
      <c r="H2172" s="0" t="s">
        <v>4280</v>
      </c>
      <c r="I2172" s="0">
        <v>7</v>
      </c>
      <c r="J2172" s="7">
        <v>2</v>
      </c>
      <c r="K2172" s="0">
        <v>0</v>
      </c>
      <c r="L2172" s="0">
        <v>2</v>
      </c>
      <c r="M2172" s="7">
        <v>0</v>
      </c>
      <c r="N2172" s="0">
        <v>0</v>
      </c>
      <c r="O2172" s="7">
        <v>0</v>
      </c>
      <c r="P2172" s="0">
        <v>2</v>
      </c>
      <c r="Q2172" s="0">
        <v>0</v>
      </c>
      <c r="R2172" s="7">
        <v>0</v>
      </c>
      <c r="S2172" s="0">
        <v>0</v>
      </c>
      <c r="T2172" s="53">
        <v>0.045300925925925925</v>
      </c>
    </row>
    <row r="2173">
      <c r="A2173" s="51">
        <v>43599.07925925926</v>
      </c>
      <c r="B2173" s="52">
        <v>43599.07925925926</v>
      </c>
      <c r="C2173" s="32" t="s">
        <v>1894</v>
      </c>
      <c r="D2173" s="7" t="s">
        <v>4281</v>
      </c>
      <c r="E2173" s="0">
        <v>5</v>
      </c>
      <c r="F2173" s="0" t="s">
        <v>50</v>
      </c>
      <c r="G2173" s="0" t="s">
        <v>50</v>
      </c>
      <c r="H2173" s="0" t="s">
        <v>4282</v>
      </c>
      <c r="I2173" s="0">
        <v>0</v>
      </c>
      <c r="J2173" s="7">
        <v>0</v>
      </c>
      <c r="K2173" s="0">
        <v>0</v>
      </c>
      <c r="L2173" s="0">
        <v>0</v>
      </c>
      <c r="M2173" s="7">
        <v>0</v>
      </c>
      <c r="N2173" s="0">
        <v>0</v>
      </c>
      <c r="O2173" s="7">
        <v>0</v>
      </c>
      <c r="P2173" s="0">
        <v>0</v>
      </c>
      <c r="Q2173" s="0">
        <v>0</v>
      </c>
      <c r="R2173" s="7">
        <v>0</v>
      </c>
      <c r="S2173" s="0">
        <v>0</v>
      </c>
      <c r="T2173" s="7"/>
    </row>
    <row r="2174">
      <c r="A2174" s="51">
        <v>43599.08530092592</v>
      </c>
      <c r="B2174" s="52">
        <v>43599.08530092592</v>
      </c>
      <c r="C2174" s="32" t="s">
        <v>1894</v>
      </c>
      <c r="D2174" s="7" t="s">
        <v>4283</v>
      </c>
      <c r="E2174" s="0">
        <v>2</v>
      </c>
      <c r="F2174" s="0" t="s">
        <v>50</v>
      </c>
      <c r="G2174" s="0" t="s">
        <v>55</v>
      </c>
      <c r="H2174" s="0" t="s">
        <v>4284</v>
      </c>
      <c r="I2174" s="0">
        <v>4</v>
      </c>
      <c r="J2174" s="7">
        <v>0</v>
      </c>
      <c r="K2174" s="0">
        <v>1</v>
      </c>
      <c r="L2174" s="0">
        <v>1</v>
      </c>
      <c r="M2174" s="7">
        <v>0</v>
      </c>
      <c r="N2174" s="0">
        <v>0</v>
      </c>
      <c r="O2174" s="7">
        <v>1</v>
      </c>
      <c r="P2174" s="0">
        <v>1</v>
      </c>
      <c r="Q2174" s="0">
        <v>0</v>
      </c>
      <c r="R2174" s="7">
        <v>1</v>
      </c>
      <c r="S2174" s="0">
        <v>1</v>
      </c>
      <c r="T2174" s="7"/>
    </row>
    <row r="2175">
      <c r="A2175" s="51">
        <v>43599.08763888889</v>
      </c>
      <c r="B2175" s="52">
        <v>43599.08763888889</v>
      </c>
      <c r="C2175" s="32" t="s">
        <v>1894</v>
      </c>
      <c r="D2175" s="7" t="s">
        <v>4285</v>
      </c>
      <c r="E2175" s="0">
        <v>7</v>
      </c>
      <c r="F2175" s="0" t="s">
        <v>50</v>
      </c>
      <c r="G2175" s="0" t="s">
        <v>50</v>
      </c>
      <c r="H2175" s="0" t="s">
        <v>4286</v>
      </c>
      <c r="I2175" s="0">
        <v>0</v>
      </c>
      <c r="J2175" s="7">
        <v>0</v>
      </c>
      <c r="K2175" s="0">
        <v>0</v>
      </c>
      <c r="L2175" s="0">
        <v>0</v>
      </c>
      <c r="M2175" s="7">
        <v>0</v>
      </c>
      <c r="N2175" s="0">
        <v>0</v>
      </c>
      <c r="O2175" s="7">
        <v>0</v>
      </c>
      <c r="P2175" s="0">
        <v>0</v>
      </c>
      <c r="Q2175" s="0">
        <v>0</v>
      </c>
      <c r="R2175" s="7">
        <v>0</v>
      </c>
      <c r="S2175" s="0">
        <v>0</v>
      </c>
      <c r="T2175" s="7"/>
    </row>
    <row r="2176">
      <c r="A2176" s="51">
        <v>43599.087916666664</v>
      </c>
      <c r="B2176" s="52">
        <v>43599.087916666664</v>
      </c>
      <c r="C2176" s="32" t="s">
        <v>1894</v>
      </c>
      <c r="D2176" s="7" t="s">
        <v>4287</v>
      </c>
      <c r="E2176" s="0">
        <v>3</v>
      </c>
      <c r="F2176" s="0" t="s">
        <v>50</v>
      </c>
      <c r="G2176" s="0" t="s">
        <v>50</v>
      </c>
      <c r="H2176" s="0" t="s">
        <v>4288</v>
      </c>
      <c r="I2176" s="0">
        <v>1</v>
      </c>
      <c r="J2176" s="7">
        <v>1</v>
      </c>
      <c r="K2176" s="0">
        <v>0</v>
      </c>
      <c r="L2176" s="0">
        <v>0</v>
      </c>
      <c r="M2176" s="7">
        <v>1</v>
      </c>
      <c r="N2176" s="0">
        <v>1</v>
      </c>
      <c r="O2176" s="7">
        <v>0</v>
      </c>
      <c r="P2176" s="0">
        <v>0</v>
      </c>
      <c r="Q2176" s="0">
        <v>0</v>
      </c>
      <c r="R2176" s="7">
        <v>0</v>
      </c>
      <c r="S2176" s="0">
        <v>0</v>
      </c>
      <c r="T2176" s="53">
        <v>0.5216782407407408</v>
      </c>
    </row>
    <row r="2177">
      <c r="A2177" s="51">
        <v>43599.09324074074</v>
      </c>
      <c r="B2177" s="52">
        <v>43599.09324074074</v>
      </c>
      <c r="C2177" s="32" t="s">
        <v>1894</v>
      </c>
      <c r="D2177" s="7" t="s">
        <v>4289</v>
      </c>
      <c r="E2177" s="0">
        <v>2</v>
      </c>
      <c r="F2177" s="0" t="s">
        <v>50</v>
      </c>
      <c r="G2177" s="0" t="s">
        <v>50</v>
      </c>
      <c r="H2177" s="0" t="s">
        <v>4290</v>
      </c>
      <c r="I2177" s="0">
        <v>0</v>
      </c>
      <c r="J2177" s="7">
        <v>0</v>
      </c>
      <c r="K2177" s="0">
        <v>0</v>
      </c>
      <c r="L2177" s="0">
        <v>0</v>
      </c>
      <c r="M2177" s="7">
        <v>0</v>
      </c>
      <c r="N2177" s="0">
        <v>0</v>
      </c>
      <c r="O2177" s="7">
        <v>0</v>
      </c>
      <c r="P2177" s="0">
        <v>0</v>
      </c>
      <c r="Q2177" s="0">
        <v>0</v>
      </c>
      <c r="R2177" s="7">
        <v>0</v>
      </c>
      <c r="S2177" s="0">
        <v>0</v>
      </c>
      <c r="T2177" s="7"/>
    </row>
    <row r="2178">
      <c r="A2178" s="51">
        <v>43599.095034722224</v>
      </c>
      <c r="B2178" s="52">
        <v>43599.095034722224</v>
      </c>
      <c r="C2178" s="32" t="s">
        <v>1894</v>
      </c>
      <c r="D2178" s="7" t="s">
        <v>4291</v>
      </c>
      <c r="E2178" s="0">
        <v>46</v>
      </c>
      <c r="F2178" s="0" t="s">
        <v>50</v>
      </c>
      <c r="G2178" s="0" t="s">
        <v>50</v>
      </c>
      <c r="H2178" s="0" t="s">
        <v>4292</v>
      </c>
      <c r="I2178" s="0">
        <v>2</v>
      </c>
      <c r="J2178" s="7">
        <v>0</v>
      </c>
      <c r="K2178" s="0">
        <v>0</v>
      </c>
      <c r="L2178" s="0">
        <v>0</v>
      </c>
      <c r="M2178" s="7">
        <v>0</v>
      </c>
      <c r="N2178" s="0">
        <v>0</v>
      </c>
      <c r="O2178" s="7">
        <v>0</v>
      </c>
      <c r="P2178" s="0">
        <v>0</v>
      </c>
      <c r="Q2178" s="0">
        <v>0</v>
      </c>
      <c r="R2178" s="7">
        <v>0</v>
      </c>
      <c r="S2178" s="0">
        <v>0</v>
      </c>
      <c r="T2178" s="7"/>
    </row>
    <row r="2179">
      <c r="A2179" s="51">
        <v>43599.10428240741</v>
      </c>
      <c r="B2179" s="52">
        <v>43599.10428240741</v>
      </c>
      <c r="C2179" s="32" t="s">
        <v>1894</v>
      </c>
      <c r="D2179" s="7" t="s">
        <v>4293</v>
      </c>
      <c r="E2179" s="0">
        <v>0</v>
      </c>
      <c r="F2179" s="0" t="s">
        <v>50</v>
      </c>
      <c r="G2179" s="0" t="s">
        <v>55</v>
      </c>
      <c r="H2179" s="0" t="s">
        <v>4294</v>
      </c>
      <c r="I2179" s="0">
        <v>2</v>
      </c>
      <c r="J2179" s="7">
        <v>0</v>
      </c>
      <c r="K2179" s="0">
        <v>1</v>
      </c>
      <c r="L2179" s="0">
        <v>0</v>
      </c>
      <c r="M2179" s="7">
        <v>0</v>
      </c>
      <c r="N2179" s="0">
        <v>0</v>
      </c>
      <c r="O2179" s="7">
        <v>0</v>
      </c>
      <c r="P2179" s="0">
        <v>0</v>
      </c>
      <c r="Q2179" s="0">
        <v>0</v>
      </c>
      <c r="R2179" s="7">
        <v>0</v>
      </c>
      <c r="S2179" s="0">
        <v>0</v>
      </c>
      <c r="T2179" s="7"/>
    </row>
    <row r="2180">
      <c r="A2180" s="51">
        <v>43599.10429398148</v>
      </c>
      <c r="B2180" s="52">
        <v>43599.10429398148</v>
      </c>
      <c r="C2180" s="32" t="s">
        <v>1894</v>
      </c>
      <c r="D2180" s="7" t="s">
        <v>4295</v>
      </c>
      <c r="E2180" s="0">
        <v>1</v>
      </c>
      <c r="F2180" s="0" t="s">
        <v>50</v>
      </c>
      <c r="G2180" s="0" t="s">
        <v>50</v>
      </c>
      <c r="H2180" s="0" t="s">
        <v>4296</v>
      </c>
      <c r="I2180" s="0">
        <v>0</v>
      </c>
      <c r="J2180" s="7">
        <v>0</v>
      </c>
      <c r="K2180" s="0">
        <v>0</v>
      </c>
      <c r="L2180" s="0">
        <v>0</v>
      </c>
      <c r="M2180" s="7">
        <v>0</v>
      </c>
      <c r="N2180" s="0">
        <v>0</v>
      </c>
      <c r="O2180" s="7">
        <v>0</v>
      </c>
      <c r="P2180" s="0">
        <v>0</v>
      </c>
      <c r="Q2180" s="0">
        <v>0</v>
      </c>
      <c r="R2180" s="7">
        <v>0</v>
      </c>
      <c r="S2180" s="0">
        <v>0</v>
      </c>
      <c r="T2180" s="7"/>
    </row>
    <row r="2181">
      <c r="A2181" s="51">
        <v>43599.119571759256</v>
      </c>
      <c r="B2181" s="52">
        <v>43599.119571759256</v>
      </c>
      <c r="C2181" s="32" t="s">
        <v>1894</v>
      </c>
      <c r="D2181" s="7" t="s">
        <v>4297</v>
      </c>
      <c r="E2181" s="0">
        <v>0</v>
      </c>
      <c r="F2181" s="0" t="s">
        <v>50</v>
      </c>
      <c r="G2181" s="0" t="s">
        <v>55</v>
      </c>
      <c r="H2181" s="0" t="s">
        <v>4298</v>
      </c>
      <c r="I2181" s="0">
        <v>1</v>
      </c>
      <c r="J2181" s="7">
        <v>1</v>
      </c>
      <c r="K2181" s="0">
        <v>0</v>
      </c>
      <c r="L2181" s="0">
        <v>0</v>
      </c>
      <c r="M2181" s="7">
        <v>1</v>
      </c>
      <c r="N2181" s="0">
        <v>1</v>
      </c>
      <c r="O2181" s="7">
        <v>0</v>
      </c>
      <c r="P2181" s="0">
        <v>0</v>
      </c>
      <c r="Q2181" s="0">
        <v>0</v>
      </c>
      <c r="R2181" s="7">
        <v>0</v>
      </c>
      <c r="S2181" s="0">
        <v>0</v>
      </c>
      <c r="T2181" s="53">
        <v>0.021157407407407406</v>
      </c>
    </row>
    <row r="2182">
      <c r="A2182" s="51">
        <v>43599.12184027778</v>
      </c>
      <c r="B2182" s="52">
        <v>43599.12184027778</v>
      </c>
      <c r="C2182" s="32" t="s">
        <v>1894</v>
      </c>
      <c r="D2182" s="7" t="s">
        <v>4299</v>
      </c>
      <c r="E2182" s="0">
        <v>0</v>
      </c>
      <c r="F2182" s="0" t="s">
        <v>50</v>
      </c>
      <c r="G2182" s="0" t="s">
        <v>50</v>
      </c>
      <c r="H2182" s="0" t="s">
        <v>4300</v>
      </c>
      <c r="I2182" s="0">
        <v>3</v>
      </c>
      <c r="J2182" s="7">
        <v>0</v>
      </c>
      <c r="K2182" s="0">
        <v>0</v>
      </c>
      <c r="L2182" s="0">
        <v>1</v>
      </c>
      <c r="M2182" s="7">
        <v>0</v>
      </c>
      <c r="N2182" s="0">
        <v>0</v>
      </c>
      <c r="O2182" s="7">
        <v>0</v>
      </c>
      <c r="P2182" s="0">
        <v>1</v>
      </c>
      <c r="Q2182" s="0">
        <v>0</v>
      </c>
      <c r="R2182" s="7">
        <v>0</v>
      </c>
      <c r="S2182" s="0">
        <v>0</v>
      </c>
      <c r="T2182" s="7"/>
    </row>
    <row r="2183">
      <c r="A2183" s="51">
        <v>43599.1278125</v>
      </c>
      <c r="B2183" s="52">
        <v>43599.1278125</v>
      </c>
      <c r="C2183" s="32" t="s">
        <v>1894</v>
      </c>
      <c r="D2183" s="7" t="s">
        <v>4301</v>
      </c>
      <c r="E2183" s="0">
        <v>35</v>
      </c>
      <c r="F2183" s="0" t="s">
        <v>50</v>
      </c>
      <c r="G2183" s="0" t="s">
        <v>50</v>
      </c>
      <c r="H2183" s="0" t="s">
        <v>4302</v>
      </c>
      <c r="I2183" s="0">
        <v>1</v>
      </c>
      <c r="J2183" s="7">
        <v>1</v>
      </c>
      <c r="K2183" s="0">
        <v>0</v>
      </c>
      <c r="L2183" s="0">
        <v>0</v>
      </c>
      <c r="M2183" s="7">
        <v>0</v>
      </c>
      <c r="N2183" s="0">
        <v>0</v>
      </c>
      <c r="O2183" s="7">
        <v>0</v>
      </c>
      <c r="P2183" s="0">
        <v>0</v>
      </c>
      <c r="Q2183" s="0">
        <v>0</v>
      </c>
      <c r="R2183" s="7">
        <v>0</v>
      </c>
      <c r="S2183" s="0">
        <v>0</v>
      </c>
      <c r="T2183" s="53">
        <v>0.2965277777777778</v>
      </c>
    </row>
    <row r="2184">
      <c r="A2184" s="51">
        <v>43599.1283912037</v>
      </c>
      <c r="B2184" s="52">
        <v>43599.1283912037</v>
      </c>
      <c r="C2184" s="32" t="s">
        <v>1894</v>
      </c>
      <c r="D2184" s="7" t="s">
        <v>4303</v>
      </c>
      <c r="E2184" s="0">
        <v>0</v>
      </c>
      <c r="F2184" s="0" t="s">
        <v>50</v>
      </c>
      <c r="G2184" s="0" t="s">
        <v>55</v>
      </c>
      <c r="H2184" s="0" t="s">
        <v>4304</v>
      </c>
      <c r="I2184" s="0">
        <v>2</v>
      </c>
      <c r="J2184" s="7">
        <v>0</v>
      </c>
      <c r="K2184" s="0">
        <v>1</v>
      </c>
      <c r="L2184" s="0">
        <v>0</v>
      </c>
      <c r="M2184" s="7">
        <v>0</v>
      </c>
      <c r="N2184" s="0">
        <v>0</v>
      </c>
      <c r="O2184" s="7">
        <v>0</v>
      </c>
      <c r="P2184" s="0">
        <v>0</v>
      </c>
      <c r="Q2184" s="0">
        <v>0</v>
      </c>
      <c r="R2184" s="7">
        <v>0</v>
      </c>
      <c r="S2184" s="0">
        <v>0</v>
      </c>
      <c r="T2184" s="7"/>
    </row>
    <row r="2185">
      <c r="A2185" s="51">
        <v>43599.140393518515</v>
      </c>
      <c r="B2185" s="52">
        <v>43599.140393518515</v>
      </c>
      <c r="C2185" s="32" t="s">
        <v>1894</v>
      </c>
      <c r="D2185" s="7" t="s">
        <v>4305</v>
      </c>
      <c r="E2185" s="0">
        <v>7</v>
      </c>
      <c r="F2185" s="0" t="s">
        <v>50</v>
      </c>
      <c r="G2185" s="0" t="s">
        <v>50</v>
      </c>
      <c r="H2185" s="0" t="s">
        <v>4306</v>
      </c>
      <c r="I2185" s="0">
        <v>1</v>
      </c>
      <c r="J2185" s="7">
        <v>0</v>
      </c>
      <c r="K2185" s="0">
        <v>0</v>
      </c>
      <c r="L2185" s="0">
        <v>0</v>
      </c>
      <c r="M2185" s="7">
        <v>0</v>
      </c>
      <c r="N2185" s="0">
        <v>0</v>
      </c>
      <c r="O2185" s="7">
        <v>0</v>
      </c>
      <c r="P2185" s="0">
        <v>0</v>
      </c>
      <c r="Q2185" s="0">
        <v>0</v>
      </c>
      <c r="R2185" s="7">
        <v>0</v>
      </c>
      <c r="S2185" s="0">
        <v>0</v>
      </c>
      <c r="T2185" s="7"/>
    </row>
    <row r="2186">
      <c r="A2186" s="51">
        <v>43599.143842592595</v>
      </c>
      <c r="B2186" s="52">
        <v>43599.143842592595</v>
      </c>
      <c r="C2186" s="32" t="s">
        <v>1894</v>
      </c>
      <c r="D2186" s="7" t="s">
        <v>4307</v>
      </c>
      <c r="E2186" s="0">
        <v>1</v>
      </c>
      <c r="F2186" s="0" t="s">
        <v>50</v>
      </c>
      <c r="G2186" s="0" t="s">
        <v>55</v>
      </c>
      <c r="H2186" s="0" t="s">
        <v>4308</v>
      </c>
      <c r="I2186" s="0">
        <v>0</v>
      </c>
      <c r="J2186" s="7">
        <v>0</v>
      </c>
      <c r="K2186" s="0">
        <v>0</v>
      </c>
      <c r="L2186" s="0">
        <v>0</v>
      </c>
      <c r="M2186" s="7">
        <v>0</v>
      </c>
      <c r="N2186" s="0">
        <v>0</v>
      </c>
      <c r="O2186" s="7">
        <v>0</v>
      </c>
      <c r="P2186" s="0">
        <v>0</v>
      </c>
      <c r="Q2186" s="0">
        <v>0</v>
      </c>
      <c r="R2186" s="7">
        <v>0</v>
      </c>
      <c r="S2186" s="0">
        <v>0</v>
      </c>
      <c r="T2186" s="7"/>
    </row>
    <row r="2187">
      <c r="A2187" s="51">
        <v>43599.14863425926</v>
      </c>
      <c r="B2187" s="52">
        <v>43599.14863425926</v>
      </c>
      <c r="C2187" s="32" t="s">
        <v>1894</v>
      </c>
      <c r="D2187" s="7" t="s">
        <v>4309</v>
      </c>
      <c r="E2187" s="0">
        <v>8</v>
      </c>
      <c r="F2187" s="0" t="s">
        <v>50</v>
      </c>
      <c r="G2187" s="0" t="s">
        <v>55</v>
      </c>
      <c r="H2187" s="0" t="s">
        <v>4310</v>
      </c>
      <c r="I2187" s="0">
        <v>1</v>
      </c>
      <c r="J2187" s="7">
        <v>0</v>
      </c>
      <c r="K2187" s="0">
        <v>1</v>
      </c>
      <c r="L2187" s="0">
        <v>0</v>
      </c>
      <c r="M2187" s="7">
        <v>0</v>
      </c>
      <c r="N2187" s="0">
        <v>0</v>
      </c>
      <c r="O2187" s="7">
        <v>0</v>
      </c>
      <c r="P2187" s="0">
        <v>0</v>
      </c>
      <c r="Q2187" s="0">
        <v>0</v>
      </c>
      <c r="R2187" s="7">
        <v>0</v>
      </c>
      <c r="S2187" s="0">
        <v>0</v>
      </c>
      <c r="T2187" s="7"/>
    </row>
    <row r="2188">
      <c r="A2188" s="51">
        <v>43599.15032407407</v>
      </c>
      <c r="B2188" s="52">
        <v>43599.15032407407</v>
      </c>
      <c r="C2188" s="32" t="s">
        <v>1894</v>
      </c>
      <c r="D2188" s="7" t="s">
        <v>4311</v>
      </c>
      <c r="E2188" s="0">
        <v>3</v>
      </c>
      <c r="F2188" s="0" t="s">
        <v>50</v>
      </c>
      <c r="G2188" s="0" t="s">
        <v>55</v>
      </c>
      <c r="H2188" s="0" t="s">
        <v>4312</v>
      </c>
      <c r="I2188" s="0">
        <v>0</v>
      </c>
      <c r="J2188" s="7">
        <v>0</v>
      </c>
      <c r="K2188" s="0">
        <v>0</v>
      </c>
      <c r="L2188" s="0">
        <v>0</v>
      </c>
      <c r="M2188" s="7">
        <v>0</v>
      </c>
      <c r="N2188" s="0">
        <v>0</v>
      </c>
      <c r="O2188" s="7">
        <v>0</v>
      </c>
      <c r="P2188" s="0">
        <v>0</v>
      </c>
      <c r="Q2188" s="0">
        <v>0</v>
      </c>
      <c r="R2188" s="7">
        <v>0</v>
      </c>
      <c r="S2188" s="0">
        <v>0</v>
      </c>
      <c r="T2188" s="7"/>
    </row>
    <row r="2189">
      <c r="A2189" s="51">
        <v>43599.150868055556</v>
      </c>
      <c r="B2189" s="52">
        <v>43599.150868055556</v>
      </c>
      <c r="C2189" s="32" t="s">
        <v>1894</v>
      </c>
      <c r="D2189" s="7" t="s">
        <v>4313</v>
      </c>
      <c r="E2189" s="0">
        <v>1</v>
      </c>
      <c r="F2189" s="0" t="s">
        <v>50</v>
      </c>
      <c r="G2189" s="0" t="s">
        <v>50</v>
      </c>
      <c r="H2189" s="0" t="s">
        <v>4314</v>
      </c>
      <c r="I2189" s="0">
        <v>4</v>
      </c>
      <c r="J2189" s="7">
        <v>1</v>
      </c>
      <c r="K2189" s="0">
        <v>0</v>
      </c>
      <c r="L2189" s="0">
        <v>0</v>
      </c>
      <c r="M2189" s="7">
        <v>0</v>
      </c>
      <c r="N2189" s="0">
        <v>0</v>
      </c>
      <c r="O2189" s="7">
        <v>0</v>
      </c>
      <c r="P2189" s="0">
        <v>0</v>
      </c>
      <c r="Q2189" s="0">
        <v>0</v>
      </c>
      <c r="R2189" s="7">
        <v>0</v>
      </c>
      <c r="S2189" s="0">
        <v>0</v>
      </c>
      <c r="T2189" s="53">
        <v>0.15042824074074074</v>
      </c>
    </row>
    <row r="2190">
      <c r="A2190" s="51">
        <v>43599.15392361111</v>
      </c>
      <c r="B2190" s="52">
        <v>43599.15392361111</v>
      </c>
      <c r="C2190" s="32" t="s">
        <v>1894</v>
      </c>
      <c r="D2190" s="7" t="s">
        <v>4315</v>
      </c>
      <c r="E2190" s="0">
        <v>2</v>
      </c>
      <c r="F2190" s="0" t="s">
        <v>50</v>
      </c>
      <c r="G2190" s="0" t="s">
        <v>55</v>
      </c>
      <c r="H2190" s="0" t="s">
        <v>4316</v>
      </c>
      <c r="I2190" s="0">
        <v>1</v>
      </c>
      <c r="J2190" s="7">
        <v>0</v>
      </c>
      <c r="K2190" s="0">
        <v>1</v>
      </c>
      <c r="L2190" s="0">
        <v>0</v>
      </c>
      <c r="M2190" s="7">
        <v>0</v>
      </c>
      <c r="N2190" s="0">
        <v>0</v>
      </c>
      <c r="O2190" s="7">
        <v>0</v>
      </c>
      <c r="P2190" s="0">
        <v>0</v>
      </c>
      <c r="Q2190" s="0">
        <v>0</v>
      </c>
      <c r="R2190" s="7">
        <v>0</v>
      </c>
      <c r="S2190" s="0">
        <v>0</v>
      </c>
      <c r="T2190" s="7"/>
    </row>
    <row r="2191">
      <c r="A2191" s="51">
        <v>43599.15603009259</v>
      </c>
      <c r="B2191" s="52">
        <v>43599.15603009259</v>
      </c>
      <c r="C2191" s="32" t="s">
        <v>1894</v>
      </c>
      <c r="D2191" s="7" t="s">
        <v>4317</v>
      </c>
      <c r="E2191" s="0">
        <v>3</v>
      </c>
      <c r="F2191" s="0" t="s">
        <v>50</v>
      </c>
      <c r="G2191" s="0" t="s">
        <v>50</v>
      </c>
      <c r="H2191" s="0" t="s">
        <v>4318</v>
      </c>
      <c r="I2191" s="0">
        <v>1</v>
      </c>
      <c r="J2191" s="7">
        <v>0</v>
      </c>
      <c r="K2191" s="0">
        <v>0</v>
      </c>
      <c r="L2191" s="0">
        <v>0</v>
      </c>
      <c r="M2191" s="7">
        <v>0</v>
      </c>
      <c r="N2191" s="0">
        <v>0</v>
      </c>
      <c r="O2191" s="7">
        <v>0</v>
      </c>
      <c r="P2191" s="0">
        <v>0</v>
      </c>
      <c r="Q2191" s="0">
        <v>0</v>
      </c>
      <c r="R2191" s="7">
        <v>0</v>
      </c>
      <c r="S2191" s="0">
        <v>0</v>
      </c>
      <c r="T2191" s="7"/>
    </row>
    <row r="2192">
      <c r="A2192" s="51">
        <v>43599.16737268519</v>
      </c>
      <c r="B2192" s="52">
        <v>43599.16737268519</v>
      </c>
      <c r="C2192" s="32" t="s">
        <v>1894</v>
      </c>
      <c r="D2192" s="7" t="s">
        <v>4319</v>
      </c>
      <c r="E2192" s="0">
        <v>1</v>
      </c>
      <c r="F2192" s="0" t="s">
        <v>50</v>
      </c>
      <c r="G2192" s="0" t="s">
        <v>55</v>
      </c>
      <c r="H2192" s="0" t="s">
        <v>4320</v>
      </c>
      <c r="I2192" s="0">
        <v>0</v>
      </c>
      <c r="J2192" s="7">
        <v>0</v>
      </c>
      <c r="K2192" s="0">
        <v>0</v>
      </c>
      <c r="L2192" s="0">
        <v>0</v>
      </c>
      <c r="M2192" s="7">
        <v>0</v>
      </c>
      <c r="N2192" s="0">
        <v>0</v>
      </c>
      <c r="O2192" s="7">
        <v>0</v>
      </c>
      <c r="P2192" s="0">
        <v>0</v>
      </c>
      <c r="Q2192" s="0">
        <v>0</v>
      </c>
      <c r="R2192" s="7">
        <v>0</v>
      </c>
      <c r="S2192" s="0">
        <v>0</v>
      </c>
      <c r="T2192" s="7"/>
    </row>
    <row r="2193">
      <c r="A2193" s="51">
        <v>43599.16893518518</v>
      </c>
      <c r="B2193" s="52">
        <v>43599.16893518518</v>
      </c>
      <c r="C2193" s="32" t="s">
        <v>1894</v>
      </c>
      <c r="D2193" s="7" t="s">
        <v>4321</v>
      </c>
      <c r="E2193" s="0">
        <v>1</v>
      </c>
      <c r="F2193" s="0" t="s">
        <v>50</v>
      </c>
      <c r="G2193" s="0" t="s">
        <v>55</v>
      </c>
      <c r="H2193" s="0" t="s">
        <v>4322</v>
      </c>
      <c r="I2193" s="0">
        <v>1</v>
      </c>
      <c r="J2193" s="7">
        <v>0</v>
      </c>
      <c r="K2193" s="0">
        <v>1</v>
      </c>
      <c r="L2193" s="0">
        <v>0</v>
      </c>
      <c r="M2193" s="7">
        <v>0</v>
      </c>
      <c r="N2193" s="0">
        <v>0</v>
      </c>
      <c r="O2193" s="7">
        <v>0</v>
      </c>
      <c r="P2193" s="0">
        <v>0</v>
      </c>
      <c r="Q2193" s="0">
        <v>0</v>
      </c>
      <c r="R2193" s="7">
        <v>0</v>
      </c>
      <c r="S2193" s="0">
        <v>0</v>
      </c>
      <c r="T2193" s="7"/>
    </row>
    <row r="2194">
      <c r="A2194" s="51">
        <v>43599.17471064815</v>
      </c>
      <c r="B2194" s="52">
        <v>43599.17471064815</v>
      </c>
      <c r="C2194" s="32" t="s">
        <v>1894</v>
      </c>
      <c r="D2194" s="7" t="s">
        <v>4323</v>
      </c>
      <c r="E2194" s="0">
        <v>0</v>
      </c>
      <c r="F2194" s="0" t="s">
        <v>50</v>
      </c>
      <c r="G2194" s="0" t="s">
        <v>55</v>
      </c>
      <c r="H2194" s="0" t="s">
        <v>4324</v>
      </c>
      <c r="I2194" s="0">
        <v>2</v>
      </c>
      <c r="J2194" s="7">
        <v>0</v>
      </c>
      <c r="K2194" s="0">
        <v>1</v>
      </c>
      <c r="L2194" s="0">
        <v>1</v>
      </c>
      <c r="M2194" s="7">
        <v>0</v>
      </c>
      <c r="N2194" s="0">
        <v>0</v>
      </c>
      <c r="O2194" s="7">
        <v>0</v>
      </c>
      <c r="P2194" s="0">
        <v>0</v>
      </c>
      <c r="Q2194" s="0">
        <v>0</v>
      </c>
      <c r="R2194" s="7">
        <v>0</v>
      </c>
      <c r="S2194" s="0">
        <v>0</v>
      </c>
      <c r="T2194" s="7"/>
    </row>
    <row r="2195">
      <c r="A2195" s="51">
        <v>43599.17517361111</v>
      </c>
      <c r="B2195" s="52">
        <v>43599.17517361111</v>
      </c>
      <c r="C2195" s="32" t="s">
        <v>1894</v>
      </c>
      <c r="D2195" s="7" t="s">
        <v>4325</v>
      </c>
      <c r="E2195" s="0">
        <v>73</v>
      </c>
      <c r="F2195" s="0" t="s">
        <v>50</v>
      </c>
      <c r="G2195" s="0" t="s">
        <v>50</v>
      </c>
      <c r="H2195" s="0" t="s">
        <v>4326</v>
      </c>
      <c r="I2195" s="0">
        <v>5</v>
      </c>
      <c r="J2195" s="7">
        <v>2</v>
      </c>
      <c r="K2195" s="0">
        <v>0</v>
      </c>
      <c r="L2195" s="0">
        <v>1</v>
      </c>
      <c r="M2195" s="7">
        <v>2</v>
      </c>
      <c r="N2195" s="0">
        <v>2</v>
      </c>
      <c r="O2195" s="7">
        <v>0</v>
      </c>
      <c r="P2195" s="0">
        <v>1</v>
      </c>
      <c r="Q2195" s="0">
        <v>0</v>
      </c>
      <c r="R2195" s="7">
        <v>0</v>
      </c>
      <c r="S2195" s="0">
        <v>0</v>
      </c>
      <c r="T2195" s="53">
        <v>0.224375</v>
      </c>
    </row>
    <row r="2196">
      <c r="A2196" s="51">
        <v>43599.18677083333</v>
      </c>
      <c r="B2196" s="52">
        <v>43599.18677083333</v>
      </c>
      <c r="C2196" s="32" t="s">
        <v>1894</v>
      </c>
      <c r="D2196" s="7" t="s">
        <v>4327</v>
      </c>
      <c r="E2196" s="0">
        <v>0</v>
      </c>
      <c r="F2196" s="0" t="s">
        <v>50</v>
      </c>
      <c r="G2196" s="0" t="s">
        <v>55</v>
      </c>
      <c r="H2196" s="0" t="s">
        <v>4328</v>
      </c>
      <c r="I2196" s="0">
        <v>1</v>
      </c>
      <c r="J2196" s="7">
        <v>0</v>
      </c>
      <c r="K2196" s="0">
        <v>1</v>
      </c>
      <c r="L2196" s="0">
        <v>0</v>
      </c>
      <c r="M2196" s="7">
        <v>0</v>
      </c>
      <c r="N2196" s="0">
        <v>0</v>
      </c>
      <c r="O2196" s="7">
        <v>0</v>
      </c>
      <c r="P2196" s="0">
        <v>0</v>
      </c>
      <c r="Q2196" s="0">
        <v>0</v>
      </c>
      <c r="R2196" s="7">
        <v>0</v>
      </c>
      <c r="S2196" s="0">
        <v>0</v>
      </c>
      <c r="T2196" s="7"/>
    </row>
    <row r="2197">
      <c r="A2197" s="51">
        <v>43599.188113425924</v>
      </c>
      <c r="B2197" s="52">
        <v>43599.188113425924</v>
      </c>
      <c r="C2197" s="32" t="s">
        <v>1894</v>
      </c>
      <c r="D2197" s="7" t="s">
        <v>4329</v>
      </c>
      <c r="E2197" s="0">
        <v>4</v>
      </c>
      <c r="F2197" s="0" t="s">
        <v>50</v>
      </c>
      <c r="G2197" s="0" t="s">
        <v>50</v>
      </c>
      <c r="H2197" s="0" t="s">
        <v>4330</v>
      </c>
      <c r="I2197" s="0">
        <v>0</v>
      </c>
      <c r="J2197" s="7">
        <v>0</v>
      </c>
      <c r="K2197" s="0">
        <v>0</v>
      </c>
      <c r="L2197" s="0">
        <v>0</v>
      </c>
      <c r="M2197" s="7">
        <v>0</v>
      </c>
      <c r="N2197" s="0">
        <v>0</v>
      </c>
      <c r="O2197" s="7">
        <v>0</v>
      </c>
      <c r="P2197" s="0">
        <v>0</v>
      </c>
      <c r="Q2197" s="0">
        <v>0</v>
      </c>
      <c r="R2197" s="7">
        <v>0</v>
      </c>
      <c r="S2197" s="0">
        <v>0</v>
      </c>
      <c r="T2197" s="7"/>
    </row>
    <row r="2198">
      <c r="A2198" s="51">
        <v>43599.19422453704</v>
      </c>
      <c r="B2198" s="52">
        <v>43599.19422453704</v>
      </c>
      <c r="C2198" s="32" t="s">
        <v>1894</v>
      </c>
      <c r="D2198" s="7" t="s">
        <v>4331</v>
      </c>
      <c r="E2198" s="0">
        <v>1</v>
      </c>
      <c r="F2198" s="0" t="s">
        <v>50</v>
      </c>
      <c r="G2198" s="0" t="s">
        <v>55</v>
      </c>
      <c r="H2198" s="0" t="s">
        <v>4332</v>
      </c>
      <c r="I2198" s="0">
        <v>2</v>
      </c>
      <c r="J2198" s="7">
        <v>0</v>
      </c>
      <c r="K2198" s="0">
        <v>1</v>
      </c>
      <c r="L2198" s="0">
        <v>0</v>
      </c>
      <c r="M2198" s="7">
        <v>0</v>
      </c>
      <c r="N2198" s="0">
        <v>0</v>
      </c>
      <c r="O2198" s="7">
        <v>0</v>
      </c>
      <c r="P2198" s="0">
        <v>0</v>
      </c>
      <c r="Q2198" s="0">
        <v>0</v>
      </c>
      <c r="R2198" s="7">
        <v>0</v>
      </c>
      <c r="S2198" s="0">
        <v>0</v>
      </c>
      <c r="T2198" s="7"/>
    </row>
    <row r="2199">
      <c r="A2199" s="51">
        <v>43599.1980787037</v>
      </c>
      <c r="B2199" s="52">
        <v>43599.1980787037</v>
      </c>
      <c r="C2199" s="32" t="s">
        <v>1894</v>
      </c>
      <c r="D2199" s="7" t="s">
        <v>4333</v>
      </c>
      <c r="E2199" s="0">
        <v>2</v>
      </c>
      <c r="F2199" s="0" t="s">
        <v>50</v>
      </c>
      <c r="G2199" s="0" t="s">
        <v>50</v>
      </c>
      <c r="H2199" s="0" t="s">
        <v>4334</v>
      </c>
      <c r="I2199" s="0">
        <v>0</v>
      </c>
      <c r="J2199" s="7">
        <v>0</v>
      </c>
      <c r="K2199" s="0">
        <v>0</v>
      </c>
      <c r="L2199" s="0">
        <v>0</v>
      </c>
      <c r="M2199" s="7">
        <v>0</v>
      </c>
      <c r="N2199" s="0">
        <v>0</v>
      </c>
      <c r="O2199" s="7">
        <v>0</v>
      </c>
      <c r="P2199" s="0">
        <v>0</v>
      </c>
      <c r="Q2199" s="0">
        <v>0</v>
      </c>
      <c r="R2199" s="7">
        <v>0</v>
      </c>
      <c r="S2199" s="0">
        <v>0</v>
      </c>
      <c r="T2199" s="7"/>
    </row>
    <row r="2200">
      <c r="A2200" s="51">
        <v>43599.19869212963</v>
      </c>
      <c r="B2200" s="52">
        <v>43599.19869212963</v>
      </c>
      <c r="C2200" s="32" t="s">
        <v>1894</v>
      </c>
      <c r="D2200" s="7" t="s">
        <v>4335</v>
      </c>
      <c r="E2200" s="0">
        <v>0</v>
      </c>
      <c r="F2200" s="0" t="s">
        <v>50</v>
      </c>
      <c r="G2200" s="0" t="s">
        <v>55</v>
      </c>
      <c r="H2200" s="0" t="s">
        <v>4336</v>
      </c>
      <c r="I2200" s="0">
        <v>1</v>
      </c>
      <c r="J2200" s="7">
        <v>0</v>
      </c>
      <c r="K2200" s="0">
        <v>1</v>
      </c>
      <c r="L2200" s="0">
        <v>0</v>
      </c>
      <c r="M2200" s="7">
        <v>0</v>
      </c>
      <c r="N2200" s="0">
        <v>0</v>
      </c>
      <c r="O2200" s="7">
        <v>0</v>
      </c>
      <c r="P2200" s="0">
        <v>0</v>
      </c>
      <c r="Q2200" s="0">
        <v>0</v>
      </c>
      <c r="R2200" s="7">
        <v>0</v>
      </c>
      <c r="S2200" s="0">
        <v>0</v>
      </c>
      <c r="T2200" s="7"/>
    </row>
    <row r="2201">
      <c r="A2201" s="51">
        <v>43599.19903935185</v>
      </c>
      <c r="B2201" s="52">
        <v>43599.19903935185</v>
      </c>
      <c r="C2201" s="32" t="s">
        <v>1894</v>
      </c>
      <c r="D2201" s="7" t="s">
        <v>4337</v>
      </c>
      <c r="E2201" s="0">
        <v>4</v>
      </c>
      <c r="F2201" s="0" t="s">
        <v>50</v>
      </c>
      <c r="G2201" s="0" t="s">
        <v>50</v>
      </c>
      <c r="H2201" s="0" t="s">
        <v>4338</v>
      </c>
      <c r="I2201" s="0">
        <v>0</v>
      </c>
      <c r="J2201" s="7">
        <v>0</v>
      </c>
      <c r="K2201" s="0">
        <v>0</v>
      </c>
      <c r="L2201" s="0">
        <v>0</v>
      </c>
      <c r="M2201" s="7">
        <v>0</v>
      </c>
      <c r="N2201" s="0">
        <v>0</v>
      </c>
      <c r="O2201" s="7">
        <v>0</v>
      </c>
      <c r="P2201" s="0">
        <v>0</v>
      </c>
      <c r="Q2201" s="0">
        <v>0</v>
      </c>
      <c r="R2201" s="7">
        <v>0</v>
      </c>
      <c r="S2201" s="0">
        <v>0</v>
      </c>
      <c r="T2201" s="7"/>
    </row>
    <row r="2202">
      <c r="A2202" s="51">
        <v>43599.20898148148</v>
      </c>
      <c r="B2202" s="52">
        <v>43599.20898148148</v>
      </c>
      <c r="C2202" s="32" t="s">
        <v>1894</v>
      </c>
      <c r="D2202" s="7" t="s">
        <v>4339</v>
      </c>
      <c r="E2202" s="0">
        <v>16</v>
      </c>
      <c r="F2202" s="0" t="s">
        <v>50</v>
      </c>
      <c r="G2202" s="0" t="s">
        <v>50</v>
      </c>
      <c r="H2202" s="0" t="s">
        <v>4340</v>
      </c>
      <c r="I2202" s="0">
        <v>1</v>
      </c>
      <c r="J2202" s="7">
        <v>1</v>
      </c>
      <c r="K2202" s="0">
        <v>0</v>
      </c>
      <c r="L2202" s="0">
        <v>0</v>
      </c>
      <c r="M2202" s="7">
        <v>0</v>
      </c>
      <c r="N2202" s="0">
        <v>0</v>
      </c>
      <c r="O2202" s="7">
        <v>0</v>
      </c>
      <c r="P2202" s="0">
        <v>0</v>
      </c>
      <c r="Q2202" s="0">
        <v>0</v>
      </c>
      <c r="R2202" s="7">
        <v>0</v>
      </c>
      <c r="S2202" s="0">
        <v>0</v>
      </c>
      <c r="T2202" s="53">
        <v>0.5730787037037037</v>
      </c>
    </row>
    <row r="2203">
      <c r="A2203" s="51">
        <v>43599.215104166666</v>
      </c>
      <c r="B2203" s="52">
        <v>43599.215104166666</v>
      </c>
      <c r="C2203" s="32" t="s">
        <v>1894</v>
      </c>
      <c r="D2203" s="7" t="s">
        <v>4341</v>
      </c>
      <c r="E2203" s="0">
        <v>3</v>
      </c>
      <c r="F2203" s="0" t="s">
        <v>50</v>
      </c>
      <c r="G2203" s="0" t="s">
        <v>50</v>
      </c>
      <c r="H2203" s="0" t="s">
        <v>4342</v>
      </c>
      <c r="I2203" s="0">
        <v>2</v>
      </c>
      <c r="J2203" s="7">
        <v>0</v>
      </c>
      <c r="K2203" s="0">
        <v>0</v>
      </c>
      <c r="L2203" s="0">
        <v>0</v>
      </c>
      <c r="M2203" s="7">
        <v>0</v>
      </c>
      <c r="N2203" s="0">
        <v>0</v>
      </c>
      <c r="O2203" s="7">
        <v>0</v>
      </c>
      <c r="P2203" s="0">
        <v>0</v>
      </c>
      <c r="Q2203" s="0">
        <v>0</v>
      </c>
      <c r="R2203" s="7">
        <v>0</v>
      </c>
      <c r="S2203" s="0">
        <v>0</v>
      </c>
      <c r="T2203" s="7"/>
    </row>
    <row r="2204">
      <c r="A2204" s="51">
        <v>43599.22746527778</v>
      </c>
      <c r="B2204" s="52">
        <v>43599.22746527778</v>
      </c>
      <c r="C2204" s="32" t="s">
        <v>1894</v>
      </c>
      <c r="D2204" s="7" t="s">
        <v>4343</v>
      </c>
      <c r="E2204" s="0">
        <v>145</v>
      </c>
      <c r="F2204" s="0" t="s">
        <v>50</v>
      </c>
      <c r="G2204" s="0" t="s">
        <v>50</v>
      </c>
      <c r="H2204" s="0" t="s">
        <v>4344</v>
      </c>
      <c r="I2204" s="0">
        <v>5</v>
      </c>
      <c r="J2204" s="7">
        <v>2</v>
      </c>
      <c r="K2204" s="0">
        <v>0</v>
      </c>
      <c r="L2204" s="0">
        <v>0</v>
      </c>
      <c r="M2204" s="7">
        <v>1</v>
      </c>
      <c r="N2204" s="0">
        <v>1</v>
      </c>
      <c r="O2204" s="7">
        <v>2</v>
      </c>
      <c r="P2204" s="0">
        <v>0</v>
      </c>
      <c r="Q2204" s="0">
        <v>0</v>
      </c>
      <c r="R2204" s="7">
        <v>1</v>
      </c>
      <c r="S2204" s="0">
        <v>1</v>
      </c>
      <c r="T2204" s="53">
        <v>0.4634259259259259</v>
      </c>
    </row>
    <row r="2205">
      <c r="A2205" s="51">
        <v>43599.26991898148</v>
      </c>
      <c r="B2205" s="52">
        <v>43599.26991898148</v>
      </c>
      <c r="C2205" s="32" t="s">
        <v>1894</v>
      </c>
      <c r="D2205" s="7" t="s">
        <v>4345</v>
      </c>
      <c r="E2205" s="0">
        <v>8</v>
      </c>
      <c r="F2205" s="0" t="s">
        <v>50</v>
      </c>
      <c r="G2205" s="0" t="s">
        <v>50</v>
      </c>
      <c r="H2205" s="0" t="s">
        <v>4346</v>
      </c>
      <c r="I2205" s="0">
        <v>0</v>
      </c>
      <c r="J2205" s="7">
        <v>0</v>
      </c>
      <c r="K2205" s="0">
        <v>0</v>
      </c>
      <c r="L2205" s="0">
        <v>0</v>
      </c>
      <c r="M2205" s="7">
        <v>0</v>
      </c>
      <c r="N2205" s="0">
        <v>0</v>
      </c>
      <c r="O2205" s="7">
        <v>0</v>
      </c>
      <c r="P2205" s="0">
        <v>0</v>
      </c>
      <c r="Q2205" s="0">
        <v>0</v>
      </c>
      <c r="R2205" s="7">
        <v>0</v>
      </c>
      <c r="S2205" s="0">
        <v>0</v>
      </c>
      <c r="T2205" s="7"/>
    </row>
    <row r="2206">
      <c r="A2206" s="51">
        <v>43599.279178240744</v>
      </c>
      <c r="B2206" s="52">
        <v>43599.279178240744</v>
      </c>
      <c r="C2206" s="32" t="s">
        <v>1894</v>
      </c>
      <c r="D2206" s="7" t="s">
        <v>4347</v>
      </c>
      <c r="E2206" s="0">
        <v>1</v>
      </c>
      <c r="F2206" s="0" t="s">
        <v>50</v>
      </c>
      <c r="G2206" s="0" t="s">
        <v>55</v>
      </c>
      <c r="H2206" s="0" t="s">
        <v>4348</v>
      </c>
      <c r="I2206" s="0">
        <v>0</v>
      </c>
      <c r="J2206" s="7">
        <v>0</v>
      </c>
      <c r="K2206" s="0">
        <v>0</v>
      </c>
      <c r="L2206" s="0">
        <v>0</v>
      </c>
      <c r="M2206" s="7">
        <v>0</v>
      </c>
      <c r="N2206" s="0">
        <v>0</v>
      </c>
      <c r="O2206" s="7">
        <v>0</v>
      </c>
      <c r="P2206" s="0">
        <v>0</v>
      </c>
      <c r="Q2206" s="0">
        <v>0</v>
      </c>
      <c r="R2206" s="7">
        <v>0</v>
      </c>
      <c r="S2206" s="0">
        <v>0</v>
      </c>
      <c r="T2206" s="7"/>
    </row>
    <row r="2207">
      <c r="A2207" s="51">
        <v>43599.28039351852</v>
      </c>
      <c r="B2207" s="52">
        <v>43599.28039351852</v>
      </c>
      <c r="C2207" s="32" t="s">
        <v>1894</v>
      </c>
      <c r="D2207" s="7" t="s">
        <v>4349</v>
      </c>
      <c r="E2207" s="0">
        <v>1</v>
      </c>
      <c r="F2207" s="0" t="s">
        <v>50</v>
      </c>
      <c r="G2207" s="0" t="s">
        <v>55</v>
      </c>
      <c r="H2207" s="0" t="s">
        <v>4350</v>
      </c>
      <c r="I2207" s="0">
        <v>1</v>
      </c>
      <c r="J2207" s="7">
        <v>0</v>
      </c>
      <c r="K2207" s="0">
        <v>1</v>
      </c>
      <c r="L2207" s="0">
        <v>0</v>
      </c>
      <c r="M2207" s="7">
        <v>0</v>
      </c>
      <c r="N2207" s="0">
        <v>0</v>
      </c>
      <c r="O2207" s="7">
        <v>0</v>
      </c>
      <c r="P2207" s="0">
        <v>0</v>
      </c>
      <c r="Q2207" s="0">
        <v>0</v>
      </c>
      <c r="R2207" s="7">
        <v>0</v>
      </c>
      <c r="S2207" s="0">
        <v>0</v>
      </c>
      <c r="T2207" s="7"/>
    </row>
    <row r="2208">
      <c r="A2208" s="51">
        <v>43599.28759259259</v>
      </c>
      <c r="B2208" s="52">
        <v>43599.28759259259</v>
      </c>
      <c r="C2208" s="32" t="s">
        <v>1894</v>
      </c>
      <c r="D2208" s="7" t="s">
        <v>4351</v>
      </c>
      <c r="E2208" s="0">
        <v>0</v>
      </c>
      <c r="F2208" s="0" t="s">
        <v>50</v>
      </c>
      <c r="G2208" s="0" t="s">
        <v>50</v>
      </c>
      <c r="H2208" s="0" t="s">
        <v>4352</v>
      </c>
      <c r="I2208" s="0">
        <v>3</v>
      </c>
      <c r="J2208" s="7">
        <v>0</v>
      </c>
      <c r="K2208" s="0">
        <v>0</v>
      </c>
      <c r="L2208" s="0">
        <v>1</v>
      </c>
      <c r="M2208" s="7">
        <v>0</v>
      </c>
      <c r="N2208" s="0">
        <v>0</v>
      </c>
      <c r="O2208" s="7">
        <v>0</v>
      </c>
      <c r="P2208" s="0">
        <v>0</v>
      </c>
      <c r="Q2208" s="0">
        <v>0</v>
      </c>
      <c r="R2208" s="7">
        <v>0</v>
      </c>
      <c r="S2208" s="0">
        <v>0</v>
      </c>
      <c r="T2208" s="7"/>
    </row>
    <row r="2209">
      <c r="A2209" s="51">
        <v>43599.29167824074</v>
      </c>
      <c r="B2209" s="52">
        <v>43599.29167824074</v>
      </c>
      <c r="C2209" s="32" t="s">
        <v>1894</v>
      </c>
      <c r="D2209" s="7" t="s">
        <v>4353</v>
      </c>
      <c r="E2209" s="0">
        <v>1</v>
      </c>
      <c r="F2209" s="0" t="s">
        <v>50</v>
      </c>
      <c r="G2209" s="0" t="s">
        <v>55</v>
      </c>
      <c r="H2209" s="0" t="s">
        <v>4354</v>
      </c>
      <c r="I2209" s="0">
        <v>2</v>
      </c>
      <c r="J2209" s="7">
        <v>0</v>
      </c>
      <c r="K2209" s="0">
        <v>1</v>
      </c>
      <c r="L2209" s="0">
        <v>0</v>
      </c>
      <c r="M2209" s="7">
        <v>0</v>
      </c>
      <c r="N2209" s="0">
        <v>0</v>
      </c>
      <c r="O2209" s="7">
        <v>0</v>
      </c>
      <c r="P2209" s="0">
        <v>0</v>
      </c>
      <c r="Q2209" s="0">
        <v>0</v>
      </c>
      <c r="R2209" s="7">
        <v>0</v>
      </c>
      <c r="S2209" s="0">
        <v>0</v>
      </c>
      <c r="T2209" s="7"/>
    </row>
    <row r="2210">
      <c r="A2210" s="51">
        <v>43599.31484953704</v>
      </c>
      <c r="B2210" s="52">
        <v>43599.31484953704</v>
      </c>
      <c r="C2210" s="32" t="s">
        <v>1894</v>
      </c>
      <c r="D2210" s="7" t="s">
        <v>4355</v>
      </c>
      <c r="E2210" s="0">
        <v>2</v>
      </c>
      <c r="F2210" s="0" t="s">
        <v>50</v>
      </c>
      <c r="G2210" s="0" t="s">
        <v>50</v>
      </c>
      <c r="H2210" s="0" t="s">
        <v>4356</v>
      </c>
      <c r="I2210" s="0">
        <v>0</v>
      </c>
      <c r="J2210" s="7">
        <v>0</v>
      </c>
      <c r="K2210" s="0">
        <v>0</v>
      </c>
      <c r="L2210" s="0">
        <v>0</v>
      </c>
      <c r="M2210" s="7">
        <v>0</v>
      </c>
      <c r="N2210" s="0">
        <v>0</v>
      </c>
      <c r="O2210" s="7">
        <v>0</v>
      </c>
      <c r="P2210" s="0">
        <v>0</v>
      </c>
      <c r="Q2210" s="0">
        <v>0</v>
      </c>
      <c r="R2210" s="7">
        <v>0</v>
      </c>
      <c r="S2210" s="0">
        <v>0</v>
      </c>
      <c r="T2210" s="7"/>
    </row>
    <row r="2211">
      <c r="A2211" s="51">
        <v>43599.33324074074</v>
      </c>
      <c r="B2211" s="52">
        <v>43599.33324074074</v>
      </c>
      <c r="C2211" s="32" t="s">
        <v>1894</v>
      </c>
      <c r="D2211" s="7" t="s">
        <v>4357</v>
      </c>
      <c r="E2211" s="0">
        <v>2</v>
      </c>
      <c r="F2211" s="0" t="s">
        <v>50</v>
      </c>
      <c r="G2211" s="0" t="s">
        <v>50</v>
      </c>
      <c r="H2211" s="0" t="s">
        <v>4358</v>
      </c>
      <c r="I2211" s="0">
        <v>0</v>
      </c>
      <c r="J2211" s="7">
        <v>0</v>
      </c>
      <c r="K2211" s="0">
        <v>0</v>
      </c>
      <c r="L2211" s="0">
        <v>0</v>
      </c>
      <c r="M2211" s="7">
        <v>0</v>
      </c>
      <c r="N2211" s="0">
        <v>0</v>
      </c>
      <c r="O2211" s="7">
        <v>0</v>
      </c>
      <c r="P2211" s="0">
        <v>0</v>
      </c>
      <c r="Q2211" s="0">
        <v>0</v>
      </c>
      <c r="R2211" s="7">
        <v>0</v>
      </c>
      <c r="S2211" s="0">
        <v>0</v>
      </c>
      <c r="T2211" s="7"/>
    </row>
    <row r="2212">
      <c r="A2212" s="51">
        <v>43599.334710648145</v>
      </c>
      <c r="B2212" s="52">
        <v>43599.334710648145</v>
      </c>
      <c r="C2212" s="32" t="s">
        <v>1894</v>
      </c>
      <c r="D2212" s="7" t="s">
        <v>4359</v>
      </c>
      <c r="E2212" s="0">
        <v>7</v>
      </c>
      <c r="F2212" s="0" t="s">
        <v>50</v>
      </c>
      <c r="G2212" s="0" t="s">
        <v>50</v>
      </c>
      <c r="H2212" s="0" t="s">
        <v>4360</v>
      </c>
      <c r="I2212" s="0">
        <v>5</v>
      </c>
      <c r="J2212" s="7">
        <v>2</v>
      </c>
      <c r="K2212" s="0">
        <v>1</v>
      </c>
      <c r="L2212" s="0">
        <v>0</v>
      </c>
      <c r="M2212" s="7">
        <v>1</v>
      </c>
      <c r="N2212" s="0">
        <v>1</v>
      </c>
      <c r="O2212" s="7">
        <v>2</v>
      </c>
      <c r="P2212" s="0">
        <v>0</v>
      </c>
      <c r="Q2212" s="0">
        <v>0</v>
      </c>
      <c r="R2212" s="7">
        <v>1</v>
      </c>
      <c r="S2212" s="0">
        <v>1</v>
      </c>
      <c r="T2212" s="53">
        <v>0.399849537037037</v>
      </c>
    </row>
    <row r="2213">
      <c r="A2213" s="51">
        <v>43599.36268518519</v>
      </c>
      <c r="B2213" s="52">
        <v>43599.36268518519</v>
      </c>
      <c r="C2213" s="32" t="s">
        <v>1894</v>
      </c>
      <c r="D2213" s="7" t="s">
        <v>4361</v>
      </c>
      <c r="E2213" s="0">
        <v>1</v>
      </c>
      <c r="F2213" s="0" t="s">
        <v>50</v>
      </c>
      <c r="G2213" s="0" t="s">
        <v>55</v>
      </c>
      <c r="H2213" s="0" t="s">
        <v>4362</v>
      </c>
      <c r="I2213" s="0">
        <v>3</v>
      </c>
      <c r="J2213" s="7">
        <v>0</v>
      </c>
      <c r="K2213" s="0">
        <v>1</v>
      </c>
      <c r="L2213" s="0">
        <v>0</v>
      </c>
      <c r="M2213" s="7">
        <v>0</v>
      </c>
      <c r="N2213" s="0">
        <v>0</v>
      </c>
      <c r="O2213" s="7">
        <v>1</v>
      </c>
      <c r="P2213" s="0">
        <v>1</v>
      </c>
      <c r="Q2213" s="0">
        <v>0</v>
      </c>
      <c r="R2213" s="7">
        <v>0</v>
      </c>
      <c r="S2213" s="0">
        <v>0</v>
      </c>
      <c r="T2213" s="7"/>
    </row>
    <row r="2214">
      <c r="A2214" s="51">
        <v>43599.38564814815</v>
      </c>
      <c r="B2214" s="52">
        <v>43599.38564814815</v>
      </c>
      <c r="C2214" s="32" t="s">
        <v>1894</v>
      </c>
      <c r="D2214" s="7" t="s">
        <v>4363</v>
      </c>
      <c r="E2214" s="0">
        <v>1</v>
      </c>
      <c r="F2214" s="0" t="s">
        <v>50</v>
      </c>
      <c r="G2214" s="0" t="s">
        <v>55</v>
      </c>
      <c r="H2214" s="0" t="s">
        <v>4364</v>
      </c>
      <c r="I2214" s="0">
        <v>2</v>
      </c>
      <c r="J2214" s="7">
        <v>0</v>
      </c>
      <c r="K2214" s="0">
        <v>1</v>
      </c>
      <c r="L2214" s="0">
        <v>0</v>
      </c>
      <c r="M2214" s="7">
        <v>0</v>
      </c>
      <c r="N2214" s="0">
        <v>0</v>
      </c>
      <c r="O2214" s="7">
        <v>1</v>
      </c>
      <c r="P2214" s="0">
        <v>0</v>
      </c>
      <c r="Q2214" s="0">
        <v>0</v>
      </c>
      <c r="R2214" s="7">
        <v>0</v>
      </c>
      <c r="S2214" s="0">
        <v>0</v>
      </c>
      <c r="T2214" s="7"/>
    </row>
    <row r="2215">
      <c r="A2215" s="51">
        <v>43599.388090277775</v>
      </c>
      <c r="B2215" s="52">
        <v>43599.388090277775</v>
      </c>
      <c r="C2215" s="32" t="s">
        <v>1894</v>
      </c>
      <c r="D2215" s="7" t="s">
        <v>4365</v>
      </c>
      <c r="E2215" s="0">
        <v>1</v>
      </c>
      <c r="F2215" s="0" t="s">
        <v>50</v>
      </c>
      <c r="G2215" s="0" t="s">
        <v>50</v>
      </c>
      <c r="H2215" s="0" t="s">
        <v>4366</v>
      </c>
      <c r="I2215" s="0">
        <v>0</v>
      </c>
      <c r="J2215" s="7">
        <v>0</v>
      </c>
      <c r="K2215" s="0">
        <v>0</v>
      </c>
      <c r="L2215" s="0">
        <v>0</v>
      </c>
      <c r="M2215" s="7">
        <v>0</v>
      </c>
      <c r="N2215" s="0">
        <v>0</v>
      </c>
      <c r="O2215" s="7">
        <v>0</v>
      </c>
      <c r="P2215" s="0">
        <v>0</v>
      </c>
      <c r="Q2215" s="0">
        <v>0</v>
      </c>
      <c r="R2215" s="7">
        <v>0</v>
      </c>
      <c r="S2215" s="0">
        <v>0</v>
      </c>
      <c r="T2215" s="7"/>
    </row>
    <row r="2216">
      <c r="A2216" s="51">
        <v>43599.390023148146</v>
      </c>
      <c r="B2216" s="52">
        <v>43599.390023148146</v>
      </c>
      <c r="C2216" s="32" t="s">
        <v>1894</v>
      </c>
      <c r="D2216" s="7" t="s">
        <v>4367</v>
      </c>
      <c r="E2216" s="0">
        <v>28</v>
      </c>
      <c r="F2216" s="0" t="s">
        <v>50</v>
      </c>
      <c r="G2216" s="0" t="s">
        <v>50</v>
      </c>
      <c r="H2216" s="0" t="s">
        <v>4368</v>
      </c>
      <c r="I2216" s="0">
        <v>5</v>
      </c>
      <c r="J2216" s="7">
        <v>1</v>
      </c>
      <c r="K2216" s="0">
        <v>0</v>
      </c>
      <c r="L2216" s="0">
        <v>0</v>
      </c>
      <c r="M2216" s="7">
        <v>0</v>
      </c>
      <c r="N2216" s="0">
        <v>0</v>
      </c>
      <c r="O2216" s="7">
        <v>0</v>
      </c>
      <c r="P2216" s="0">
        <v>0</v>
      </c>
      <c r="Q2216" s="0">
        <v>0</v>
      </c>
      <c r="R2216" s="7">
        <v>0</v>
      </c>
      <c r="S2216" s="0">
        <v>0</v>
      </c>
      <c r="T2216" s="53">
        <v>0.29412037037037037</v>
      </c>
    </row>
    <row r="2217">
      <c r="A2217" s="51">
        <v>43599.403402777774</v>
      </c>
      <c r="B2217" s="52">
        <v>43599.403402777774</v>
      </c>
      <c r="C2217" s="32" t="s">
        <v>1894</v>
      </c>
      <c r="D2217" s="7" t="s">
        <v>4369</v>
      </c>
      <c r="E2217" s="0">
        <v>2</v>
      </c>
      <c r="F2217" s="0" t="s">
        <v>50</v>
      </c>
      <c r="G2217" s="0" t="s">
        <v>55</v>
      </c>
      <c r="H2217" s="0" t="s">
        <v>4370</v>
      </c>
      <c r="I2217" s="0">
        <v>2</v>
      </c>
      <c r="J2217" s="7">
        <v>0</v>
      </c>
      <c r="K2217" s="0">
        <v>1</v>
      </c>
      <c r="L2217" s="0">
        <v>0</v>
      </c>
      <c r="M2217" s="7">
        <v>0</v>
      </c>
      <c r="N2217" s="0">
        <v>0</v>
      </c>
      <c r="O2217" s="7">
        <v>1</v>
      </c>
      <c r="P2217" s="0">
        <v>0</v>
      </c>
      <c r="Q2217" s="0">
        <v>0</v>
      </c>
      <c r="R2217" s="7">
        <v>0</v>
      </c>
      <c r="S2217" s="0">
        <v>0</v>
      </c>
      <c r="T2217" s="7"/>
    </row>
    <row r="2218">
      <c r="A2218" s="51">
        <v>43599.40422453704</v>
      </c>
      <c r="B2218" s="52">
        <v>43599.40422453704</v>
      </c>
      <c r="C2218" s="32" t="s">
        <v>1894</v>
      </c>
      <c r="D2218" s="7" t="s">
        <v>4371</v>
      </c>
      <c r="E2218" s="0">
        <v>34</v>
      </c>
      <c r="F2218" s="0" t="s">
        <v>50</v>
      </c>
      <c r="G2218" s="0" t="s">
        <v>50</v>
      </c>
      <c r="H2218" s="0" t="s">
        <v>4372</v>
      </c>
      <c r="I2218" s="0">
        <v>4</v>
      </c>
      <c r="J2218" s="7">
        <v>1</v>
      </c>
      <c r="K2218" s="0">
        <v>0</v>
      </c>
      <c r="L2218" s="0">
        <v>0</v>
      </c>
      <c r="M2218" s="7">
        <v>1</v>
      </c>
      <c r="N2218" s="0">
        <v>1</v>
      </c>
      <c r="O2218" s="7">
        <v>3</v>
      </c>
      <c r="P2218" s="0">
        <v>0</v>
      </c>
      <c r="Q2218" s="0">
        <v>0</v>
      </c>
      <c r="R2218" s="7">
        <v>1</v>
      </c>
      <c r="S2218" s="0">
        <v>1</v>
      </c>
      <c r="T2218" s="53">
        <v>0.12714120370370371</v>
      </c>
    </row>
    <row r="2219">
      <c r="A2219" s="51">
        <v>43599.41118055556</v>
      </c>
      <c r="B2219" s="52">
        <v>43599.41118055556</v>
      </c>
      <c r="C2219" s="32" t="s">
        <v>1894</v>
      </c>
      <c r="D2219" s="7" t="s">
        <v>4373</v>
      </c>
      <c r="E2219" s="0">
        <v>1</v>
      </c>
      <c r="F2219" s="0" t="s">
        <v>50</v>
      </c>
      <c r="G2219" s="0" t="s">
        <v>50</v>
      </c>
      <c r="H2219" s="0" t="s">
        <v>4374</v>
      </c>
      <c r="I2219" s="0">
        <v>1</v>
      </c>
      <c r="J2219" s="7">
        <v>0</v>
      </c>
      <c r="K2219" s="0">
        <v>0</v>
      </c>
      <c r="L2219" s="0">
        <v>0</v>
      </c>
      <c r="M2219" s="7">
        <v>0</v>
      </c>
      <c r="N2219" s="0">
        <v>0</v>
      </c>
      <c r="O2219" s="7">
        <v>0</v>
      </c>
      <c r="P2219" s="0">
        <v>0</v>
      </c>
      <c r="Q2219" s="0">
        <v>0</v>
      </c>
      <c r="R2219" s="7">
        <v>0</v>
      </c>
      <c r="S2219" s="0">
        <v>0</v>
      </c>
      <c r="T2219" s="7"/>
    </row>
    <row r="2220">
      <c r="A2220" s="51">
        <v>43599.421006944445</v>
      </c>
      <c r="B2220" s="52">
        <v>43599.421006944445</v>
      </c>
      <c r="C2220" s="32" t="s">
        <v>1894</v>
      </c>
      <c r="D2220" s="7" t="s">
        <v>4375</v>
      </c>
      <c r="E2220" s="0">
        <v>3</v>
      </c>
      <c r="F2220" s="0" t="s">
        <v>50</v>
      </c>
      <c r="G2220" s="0" t="s">
        <v>50</v>
      </c>
      <c r="H2220" s="0" t="s">
        <v>4376</v>
      </c>
      <c r="I2220" s="0">
        <v>0</v>
      </c>
      <c r="J2220" s="7">
        <v>0</v>
      </c>
      <c r="K2220" s="0">
        <v>0</v>
      </c>
      <c r="L2220" s="0">
        <v>0</v>
      </c>
      <c r="M2220" s="7">
        <v>0</v>
      </c>
      <c r="N2220" s="0">
        <v>0</v>
      </c>
      <c r="O2220" s="7">
        <v>0</v>
      </c>
      <c r="P2220" s="0">
        <v>0</v>
      </c>
      <c r="Q2220" s="0">
        <v>0</v>
      </c>
      <c r="R2220" s="7">
        <v>0</v>
      </c>
      <c r="S2220" s="0">
        <v>0</v>
      </c>
      <c r="T2220" s="7"/>
    </row>
    <row r="2221">
      <c r="A2221" s="51">
        <v>43599.42153935185</v>
      </c>
      <c r="B2221" s="52">
        <v>43599.42153935185</v>
      </c>
      <c r="C2221" s="32" t="s">
        <v>1894</v>
      </c>
      <c r="D2221" s="7" t="s">
        <v>4377</v>
      </c>
      <c r="E2221" s="0">
        <v>5</v>
      </c>
      <c r="F2221" s="0" t="s">
        <v>50</v>
      </c>
      <c r="G2221" s="0" t="s">
        <v>50</v>
      </c>
      <c r="H2221" s="0" t="s">
        <v>4378</v>
      </c>
      <c r="I2221" s="0">
        <v>2</v>
      </c>
      <c r="J2221" s="7">
        <v>0</v>
      </c>
      <c r="K2221" s="0">
        <v>0</v>
      </c>
      <c r="L2221" s="0">
        <v>0</v>
      </c>
      <c r="M2221" s="7">
        <v>0</v>
      </c>
      <c r="N2221" s="0">
        <v>0</v>
      </c>
      <c r="O2221" s="7">
        <v>0</v>
      </c>
      <c r="P2221" s="0">
        <v>0</v>
      </c>
      <c r="Q2221" s="0">
        <v>0</v>
      </c>
      <c r="R2221" s="7">
        <v>0</v>
      </c>
      <c r="S2221" s="0">
        <v>0</v>
      </c>
      <c r="T2221" s="7"/>
    </row>
    <row r="2222">
      <c r="A2222" s="51">
        <v>43599.43435185185</v>
      </c>
      <c r="B2222" s="52">
        <v>43599.43435185185</v>
      </c>
      <c r="C2222" s="32" t="s">
        <v>1894</v>
      </c>
      <c r="D2222" s="7" t="s">
        <v>4379</v>
      </c>
      <c r="E2222" s="0">
        <v>11</v>
      </c>
      <c r="F2222" s="0" t="s">
        <v>50</v>
      </c>
      <c r="G2222" s="0" t="s">
        <v>50</v>
      </c>
      <c r="H2222" s="0" t="s">
        <v>4380</v>
      </c>
      <c r="I2222" s="0">
        <v>3</v>
      </c>
      <c r="J2222" s="7">
        <v>3</v>
      </c>
      <c r="K2222" s="0">
        <v>0</v>
      </c>
      <c r="L2222" s="0">
        <v>0</v>
      </c>
      <c r="M2222" s="7">
        <v>1</v>
      </c>
      <c r="N2222" s="0">
        <v>1</v>
      </c>
      <c r="O2222" s="7">
        <v>0</v>
      </c>
      <c r="P2222" s="0">
        <v>0</v>
      </c>
      <c r="Q2222" s="0">
        <v>0</v>
      </c>
      <c r="R2222" s="7">
        <v>0</v>
      </c>
      <c r="S2222" s="0">
        <v>0</v>
      </c>
      <c r="T2222" s="53">
        <v>0.2017013888888889</v>
      </c>
    </row>
    <row r="2223">
      <c r="A2223" s="51">
        <v>43599.43612268518</v>
      </c>
      <c r="B2223" s="52">
        <v>43599.43612268518</v>
      </c>
      <c r="C2223" s="32" t="s">
        <v>1894</v>
      </c>
      <c r="D2223" s="7" t="s">
        <v>4381</v>
      </c>
      <c r="E2223" s="0">
        <v>10</v>
      </c>
      <c r="F2223" s="0" t="s">
        <v>50</v>
      </c>
      <c r="G2223" s="0" t="s">
        <v>50</v>
      </c>
      <c r="H2223" s="0" t="s">
        <v>4382</v>
      </c>
      <c r="I2223" s="0">
        <v>0</v>
      </c>
      <c r="J2223" s="7">
        <v>0</v>
      </c>
      <c r="K2223" s="0">
        <v>0</v>
      </c>
      <c r="L2223" s="0">
        <v>0</v>
      </c>
      <c r="M2223" s="7">
        <v>0</v>
      </c>
      <c r="N2223" s="0">
        <v>0</v>
      </c>
      <c r="O2223" s="7">
        <v>0</v>
      </c>
      <c r="P2223" s="0">
        <v>0</v>
      </c>
      <c r="Q2223" s="0">
        <v>0</v>
      </c>
      <c r="R2223" s="7">
        <v>0</v>
      </c>
      <c r="S2223" s="0">
        <v>0</v>
      </c>
      <c r="T2223" s="7"/>
    </row>
    <row r="2224">
      <c r="A2224" s="51">
        <v>43599.437002314815</v>
      </c>
      <c r="B2224" s="52">
        <v>43599.437002314815</v>
      </c>
      <c r="C2224" s="32" t="s">
        <v>1894</v>
      </c>
      <c r="D2224" s="7" t="s">
        <v>4383</v>
      </c>
      <c r="E2224" s="0">
        <v>186</v>
      </c>
      <c r="F2224" s="0" t="s">
        <v>50</v>
      </c>
      <c r="G2224" s="0" t="s">
        <v>50</v>
      </c>
      <c r="H2224" s="0" t="s">
        <v>4384</v>
      </c>
      <c r="I2224" s="0">
        <v>2</v>
      </c>
      <c r="J2224" s="7">
        <v>0</v>
      </c>
      <c r="K2224" s="0">
        <v>0</v>
      </c>
      <c r="L2224" s="0">
        <v>0</v>
      </c>
      <c r="M2224" s="7">
        <v>0</v>
      </c>
      <c r="N2224" s="0">
        <v>0</v>
      </c>
      <c r="O2224" s="7">
        <v>0</v>
      </c>
      <c r="P2224" s="0">
        <v>0</v>
      </c>
      <c r="Q2224" s="0">
        <v>0</v>
      </c>
      <c r="R2224" s="7">
        <v>0</v>
      </c>
      <c r="S2224" s="0">
        <v>0</v>
      </c>
      <c r="T2224" s="7"/>
    </row>
    <row r="2225">
      <c r="A2225" s="51">
        <v>43599.467199074075</v>
      </c>
      <c r="B2225" s="52">
        <v>43599.467199074075</v>
      </c>
      <c r="C2225" s="32" t="s">
        <v>1894</v>
      </c>
      <c r="D2225" s="7" t="s">
        <v>4385</v>
      </c>
      <c r="E2225" s="0">
        <v>13</v>
      </c>
      <c r="F2225" s="0" t="s">
        <v>50</v>
      </c>
      <c r="G2225" s="0" t="s">
        <v>50</v>
      </c>
      <c r="H2225" s="0" t="s">
        <v>4386</v>
      </c>
      <c r="I2225" s="0">
        <v>0</v>
      </c>
      <c r="J2225" s="7">
        <v>0</v>
      </c>
      <c r="K2225" s="0">
        <v>0</v>
      </c>
      <c r="L2225" s="0">
        <v>0</v>
      </c>
      <c r="M2225" s="7">
        <v>0</v>
      </c>
      <c r="N2225" s="0">
        <v>0</v>
      </c>
      <c r="O2225" s="7">
        <v>0</v>
      </c>
      <c r="P2225" s="0">
        <v>0</v>
      </c>
      <c r="Q2225" s="0">
        <v>0</v>
      </c>
      <c r="R2225" s="7">
        <v>0</v>
      </c>
      <c r="S2225" s="0">
        <v>0</v>
      </c>
      <c r="T2225" s="7"/>
    </row>
    <row r="2226">
      <c r="A2226" s="51">
        <v>43599.48643518519</v>
      </c>
      <c r="B2226" s="52">
        <v>43599.48643518519</v>
      </c>
      <c r="C2226" s="32" t="s">
        <v>1894</v>
      </c>
      <c r="D2226" s="7" t="s">
        <v>4387</v>
      </c>
      <c r="E2226" s="0">
        <v>0</v>
      </c>
      <c r="F2226" s="0" t="s">
        <v>50</v>
      </c>
      <c r="G2226" s="0" t="s">
        <v>55</v>
      </c>
      <c r="H2226" s="0" t="s">
        <v>4388</v>
      </c>
      <c r="I2226" s="0">
        <v>0</v>
      </c>
      <c r="J2226" s="7">
        <v>0</v>
      </c>
      <c r="K2226" s="0">
        <v>0</v>
      </c>
      <c r="L2226" s="0">
        <v>0</v>
      </c>
      <c r="M2226" s="7">
        <v>0</v>
      </c>
      <c r="N2226" s="0">
        <v>0</v>
      </c>
      <c r="O2226" s="7">
        <v>0</v>
      </c>
      <c r="P2226" s="0">
        <v>0</v>
      </c>
      <c r="Q2226" s="0">
        <v>0</v>
      </c>
      <c r="R2226" s="7">
        <v>0</v>
      </c>
      <c r="S2226" s="0">
        <v>0</v>
      </c>
      <c r="T2226" s="7"/>
    </row>
    <row r="2227">
      <c r="A2227" s="51">
        <v>43599.49337962963</v>
      </c>
      <c r="B2227" s="52">
        <v>43599.49337962963</v>
      </c>
      <c r="C2227" s="32" t="s">
        <v>1894</v>
      </c>
      <c r="D2227" s="7" t="s">
        <v>4389</v>
      </c>
      <c r="E2227" s="0">
        <v>186</v>
      </c>
      <c r="F2227" s="0" t="s">
        <v>50</v>
      </c>
      <c r="G2227" s="0" t="s">
        <v>50</v>
      </c>
      <c r="H2227" s="0" t="s">
        <v>4390</v>
      </c>
      <c r="I2227" s="0">
        <v>19</v>
      </c>
      <c r="J2227" s="7">
        <v>1</v>
      </c>
      <c r="K2227" s="0">
        <v>0</v>
      </c>
      <c r="L2227" s="0">
        <v>0</v>
      </c>
      <c r="M2227" s="7">
        <v>0</v>
      </c>
      <c r="N2227" s="0">
        <v>0</v>
      </c>
      <c r="O2227" s="7">
        <v>7</v>
      </c>
      <c r="P2227" s="0">
        <v>0</v>
      </c>
      <c r="Q2227" s="0">
        <v>0</v>
      </c>
      <c r="R2227" s="7">
        <v>3</v>
      </c>
      <c r="S2227" s="0">
        <v>5</v>
      </c>
      <c r="T2227" s="53">
        <v>0.5858217592592593</v>
      </c>
    </row>
    <row r="2228">
      <c r="A2228" s="51">
        <v>43599.496342592596</v>
      </c>
      <c r="B2228" s="52">
        <v>43599.496342592596</v>
      </c>
      <c r="C2228" s="32" t="s">
        <v>1894</v>
      </c>
      <c r="D2228" s="7" t="s">
        <v>4391</v>
      </c>
      <c r="E2228" s="0">
        <v>2</v>
      </c>
      <c r="F2228" s="0" t="s">
        <v>50</v>
      </c>
      <c r="G2228" s="0" t="s">
        <v>50</v>
      </c>
      <c r="H2228" s="0" t="s">
        <v>4392</v>
      </c>
      <c r="I2228" s="0">
        <v>0</v>
      </c>
      <c r="J2228" s="7">
        <v>0</v>
      </c>
      <c r="K2228" s="0">
        <v>0</v>
      </c>
      <c r="L2228" s="0">
        <v>0</v>
      </c>
      <c r="M2228" s="7">
        <v>0</v>
      </c>
      <c r="N2228" s="0">
        <v>0</v>
      </c>
      <c r="O2228" s="7">
        <v>0</v>
      </c>
      <c r="P2228" s="0">
        <v>0</v>
      </c>
      <c r="Q2228" s="0">
        <v>0</v>
      </c>
      <c r="R2228" s="7">
        <v>0</v>
      </c>
      <c r="S2228" s="0">
        <v>0</v>
      </c>
      <c r="T2228" s="7"/>
    </row>
    <row r="2229">
      <c r="A2229" s="51">
        <v>43599.50035879629</v>
      </c>
      <c r="B2229" s="52">
        <v>43599.50035879629</v>
      </c>
      <c r="C2229" s="32" t="s">
        <v>1894</v>
      </c>
      <c r="D2229" s="7" t="s">
        <v>4393</v>
      </c>
      <c r="E2229" s="0">
        <v>6</v>
      </c>
      <c r="F2229" s="0" t="s">
        <v>50</v>
      </c>
      <c r="G2229" s="0" t="s">
        <v>50</v>
      </c>
      <c r="H2229" s="0" t="s">
        <v>4394</v>
      </c>
      <c r="I2229" s="0">
        <v>0</v>
      </c>
      <c r="J2229" s="7">
        <v>0</v>
      </c>
      <c r="K2229" s="0">
        <v>0</v>
      </c>
      <c r="L2229" s="0">
        <v>0</v>
      </c>
      <c r="M2229" s="7">
        <v>0</v>
      </c>
      <c r="N2229" s="0">
        <v>0</v>
      </c>
      <c r="O2229" s="7">
        <v>0</v>
      </c>
      <c r="P2229" s="0">
        <v>0</v>
      </c>
      <c r="Q2229" s="0">
        <v>0</v>
      </c>
      <c r="R2229" s="7">
        <v>0</v>
      </c>
      <c r="S2229" s="0">
        <v>0</v>
      </c>
      <c r="T2229" s="7"/>
    </row>
    <row r="2230">
      <c r="A2230" s="51">
        <v>43599.50434027778</v>
      </c>
      <c r="B2230" s="52">
        <v>43599.50434027778</v>
      </c>
      <c r="C2230" s="32" t="s">
        <v>1894</v>
      </c>
      <c r="D2230" s="7" t="s">
        <v>4395</v>
      </c>
      <c r="E2230" s="0">
        <v>1665</v>
      </c>
      <c r="F2230" s="0" t="s">
        <v>50</v>
      </c>
      <c r="G2230" s="0" t="s">
        <v>50</v>
      </c>
      <c r="H2230" s="0" t="s">
        <v>4396</v>
      </c>
      <c r="I2230" s="0">
        <v>49</v>
      </c>
      <c r="J2230" s="7">
        <v>2</v>
      </c>
      <c r="K2230" s="0">
        <v>1</v>
      </c>
      <c r="L2230" s="0">
        <v>1</v>
      </c>
      <c r="M2230" s="7">
        <v>1</v>
      </c>
      <c r="N2230" s="0">
        <v>2</v>
      </c>
      <c r="O2230" s="7">
        <v>9</v>
      </c>
      <c r="P2230" s="0">
        <v>0</v>
      </c>
      <c r="Q2230" s="0">
        <v>4</v>
      </c>
      <c r="R2230" s="7">
        <v>1</v>
      </c>
      <c r="S2230" s="0">
        <v>4</v>
      </c>
      <c r="T2230" s="53">
        <v>0.13798611111111111</v>
      </c>
    </row>
    <row r="2231">
      <c r="A2231" s="51">
        <v>43599.51268518518</v>
      </c>
      <c r="B2231" s="52">
        <v>43599.51268518518</v>
      </c>
      <c r="C2231" s="32" t="s">
        <v>1894</v>
      </c>
      <c r="D2231" s="7" t="s">
        <v>4397</v>
      </c>
      <c r="E2231" s="0">
        <v>4</v>
      </c>
      <c r="F2231" s="0" t="s">
        <v>50</v>
      </c>
      <c r="G2231" s="0" t="s">
        <v>50</v>
      </c>
      <c r="H2231" s="0" t="s">
        <v>4398</v>
      </c>
      <c r="I2231" s="0">
        <v>1</v>
      </c>
      <c r="J2231" s="7">
        <v>1</v>
      </c>
      <c r="K2231" s="0">
        <v>0</v>
      </c>
      <c r="L2231" s="0">
        <v>0</v>
      </c>
      <c r="M2231" s="7">
        <v>0</v>
      </c>
      <c r="N2231" s="0">
        <v>0</v>
      </c>
      <c r="O2231" s="7">
        <v>0</v>
      </c>
      <c r="P2231" s="0">
        <v>0</v>
      </c>
      <c r="Q2231" s="0">
        <v>0</v>
      </c>
      <c r="R2231" s="7">
        <v>0</v>
      </c>
      <c r="S2231" s="0">
        <v>0</v>
      </c>
      <c r="T2231" s="53">
        <v>0.20146990740740742</v>
      </c>
    </row>
    <row r="2232">
      <c r="A2232" s="51">
        <v>43599.523368055554</v>
      </c>
      <c r="B2232" s="52">
        <v>43599.523368055554</v>
      </c>
      <c r="C2232" s="32" t="s">
        <v>1894</v>
      </c>
      <c r="D2232" s="7" t="s">
        <v>4399</v>
      </c>
      <c r="E2232" s="0">
        <v>4</v>
      </c>
      <c r="F2232" s="0" t="s">
        <v>50</v>
      </c>
      <c r="G2232" s="0" t="s">
        <v>50</v>
      </c>
      <c r="H2232" s="0" t="s">
        <v>4400</v>
      </c>
      <c r="I2232" s="0">
        <v>0</v>
      </c>
      <c r="J2232" s="7">
        <v>0</v>
      </c>
      <c r="K2232" s="0">
        <v>0</v>
      </c>
      <c r="L2232" s="0">
        <v>0</v>
      </c>
      <c r="M2232" s="7">
        <v>0</v>
      </c>
      <c r="N2232" s="0">
        <v>0</v>
      </c>
      <c r="O2232" s="7">
        <v>0</v>
      </c>
      <c r="P2232" s="0">
        <v>0</v>
      </c>
      <c r="Q2232" s="0">
        <v>0</v>
      </c>
      <c r="R2232" s="7">
        <v>0</v>
      </c>
      <c r="S2232" s="0">
        <v>0</v>
      </c>
      <c r="T2232" s="7"/>
    </row>
    <row r="2233">
      <c r="A2233" s="51">
        <v>43599.54498842593</v>
      </c>
      <c r="B2233" s="52">
        <v>43599.54498842593</v>
      </c>
      <c r="C2233" s="32" t="s">
        <v>1894</v>
      </c>
      <c r="D2233" s="7" t="s">
        <v>4401</v>
      </c>
      <c r="E2233" s="0">
        <v>46</v>
      </c>
      <c r="F2233" s="0" t="s">
        <v>55</v>
      </c>
      <c r="G2233" s="0" t="s">
        <v>50</v>
      </c>
      <c r="H2233" s="0" t="s">
        <v>4402</v>
      </c>
      <c r="I2233" s="0">
        <v>2</v>
      </c>
      <c r="J2233" s="7">
        <v>1</v>
      </c>
      <c r="K2233" s="0">
        <v>0</v>
      </c>
      <c r="L2233" s="0">
        <v>0</v>
      </c>
      <c r="M2233" s="7">
        <v>0</v>
      </c>
      <c r="N2233" s="0">
        <v>0</v>
      </c>
      <c r="O2233" s="7">
        <v>0</v>
      </c>
      <c r="P2233" s="0">
        <v>0</v>
      </c>
      <c r="Q2233" s="0">
        <v>0</v>
      </c>
      <c r="R2233" s="7">
        <v>0</v>
      </c>
      <c r="S2233" s="0">
        <v>0</v>
      </c>
      <c r="T2233" s="53">
        <v>0.055324074074074074</v>
      </c>
    </row>
    <row r="2234">
      <c r="A2234" s="51">
        <v>43599.55148148148</v>
      </c>
      <c r="B2234" s="52">
        <v>43599.55148148148</v>
      </c>
      <c r="C2234" s="32" t="s">
        <v>1894</v>
      </c>
      <c r="D2234" s="7" t="s">
        <v>4403</v>
      </c>
      <c r="E2234" s="0">
        <v>78</v>
      </c>
      <c r="F2234" s="0" t="s">
        <v>50</v>
      </c>
      <c r="G2234" s="0" t="s">
        <v>55</v>
      </c>
      <c r="H2234" s="0" t="s">
        <v>4404</v>
      </c>
      <c r="I2234" s="0">
        <v>2</v>
      </c>
      <c r="J2234" s="7">
        <v>0</v>
      </c>
      <c r="K2234" s="0">
        <v>0</v>
      </c>
      <c r="L2234" s="0">
        <v>0</v>
      </c>
      <c r="M2234" s="7">
        <v>0</v>
      </c>
      <c r="N2234" s="0">
        <v>0</v>
      </c>
      <c r="O2234" s="7">
        <v>0</v>
      </c>
      <c r="P2234" s="0">
        <v>0</v>
      </c>
      <c r="Q2234" s="0">
        <v>0</v>
      </c>
      <c r="R2234" s="7">
        <v>0</v>
      </c>
      <c r="S2234" s="0">
        <v>0</v>
      </c>
      <c r="T2234" s="7"/>
    </row>
    <row r="2235">
      <c r="A2235" s="51">
        <v>43599.55152777778</v>
      </c>
      <c r="B2235" s="52">
        <v>43599.55152777778</v>
      </c>
      <c r="C2235" s="32" t="s">
        <v>1894</v>
      </c>
      <c r="D2235" s="7" t="s">
        <v>4405</v>
      </c>
      <c r="E2235" s="0">
        <v>2</v>
      </c>
      <c r="F2235" s="0" t="s">
        <v>50</v>
      </c>
      <c r="G2235" s="0" t="s">
        <v>50</v>
      </c>
      <c r="H2235" s="0" t="s">
        <v>4406</v>
      </c>
      <c r="I2235" s="0">
        <v>0</v>
      </c>
      <c r="J2235" s="7">
        <v>0</v>
      </c>
      <c r="K2235" s="0">
        <v>0</v>
      </c>
      <c r="L2235" s="0">
        <v>0</v>
      </c>
      <c r="M2235" s="7">
        <v>0</v>
      </c>
      <c r="N2235" s="0">
        <v>0</v>
      </c>
      <c r="O2235" s="7">
        <v>0</v>
      </c>
      <c r="P2235" s="0">
        <v>0</v>
      </c>
      <c r="Q2235" s="0">
        <v>0</v>
      </c>
      <c r="R2235" s="7">
        <v>0</v>
      </c>
      <c r="S2235" s="0">
        <v>0</v>
      </c>
      <c r="T2235" s="7"/>
    </row>
    <row r="2236">
      <c r="A2236" s="51">
        <v>43599.55372685185</v>
      </c>
      <c r="B2236" s="52">
        <v>43599.55372685185</v>
      </c>
      <c r="C2236" s="32" t="s">
        <v>1894</v>
      </c>
      <c r="D2236" s="7" t="s">
        <v>4407</v>
      </c>
      <c r="E2236" s="0">
        <v>1</v>
      </c>
      <c r="F2236" s="0" t="s">
        <v>50</v>
      </c>
      <c r="G2236" s="0" t="s">
        <v>50</v>
      </c>
      <c r="H2236" s="0" t="s">
        <v>4408</v>
      </c>
      <c r="I2236" s="0">
        <v>0</v>
      </c>
      <c r="J2236" s="7">
        <v>0</v>
      </c>
      <c r="K2236" s="0">
        <v>0</v>
      </c>
      <c r="L2236" s="0">
        <v>0</v>
      </c>
      <c r="M2236" s="7">
        <v>0</v>
      </c>
      <c r="N2236" s="0">
        <v>0</v>
      </c>
      <c r="O2236" s="7">
        <v>0</v>
      </c>
      <c r="P2236" s="0">
        <v>0</v>
      </c>
      <c r="Q2236" s="0">
        <v>0</v>
      </c>
      <c r="R2236" s="7">
        <v>0</v>
      </c>
      <c r="S2236" s="0">
        <v>0</v>
      </c>
      <c r="T2236" s="7"/>
    </row>
    <row r="2237">
      <c r="A2237" s="51">
        <v>43599.556759259256</v>
      </c>
      <c r="B2237" s="52">
        <v>43599.556759259256</v>
      </c>
      <c r="C2237" s="32" t="s">
        <v>1894</v>
      </c>
      <c r="D2237" s="7" t="s">
        <v>4409</v>
      </c>
      <c r="E2237" s="0">
        <v>1</v>
      </c>
      <c r="F2237" s="0" t="s">
        <v>50</v>
      </c>
      <c r="G2237" s="0" t="s">
        <v>50</v>
      </c>
      <c r="H2237" s="0" t="s">
        <v>4410</v>
      </c>
      <c r="I2237" s="0">
        <v>1</v>
      </c>
      <c r="J2237" s="7">
        <v>1</v>
      </c>
      <c r="K2237" s="0">
        <v>0</v>
      </c>
      <c r="L2237" s="0">
        <v>0</v>
      </c>
      <c r="M2237" s="7">
        <v>0</v>
      </c>
      <c r="N2237" s="0">
        <v>0</v>
      </c>
      <c r="O2237" s="7">
        <v>0</v>
      </c>
      <c r="P2237" s="0">
        <v>0</v>
      </c>
      <c r="Q2237" s="0">
        <v>0</v>
      </c>
      <c r="R2237" s="7">
        <v>0</v>
      </c>
      <c r="S2237" s="0">
        <v>0</v>
      </c>
      <c r="T2237" s="53">
        <v>0.015497685185185186</v>
      </c>
    </row>
    <row r="2238">
      <c r="A2238" s="51">
        <v>43599.56178240741</v>
      </c>
      <c r="B2238" s="52">
        <v>43599.56178240741</v>
      </c>
      <c r="C2238" s="32" t="s">
        <v>1894</v>
      </c>
      <c r="D2238" s="7" t="s">
        <v>4411</v>
      </c>
      <c r="E2238" s="0">
        <v>1</v>
      </c>
      <c r="F2238" s="0" t="s">
        <v>50</v>
      </c>
      <c r="G2238" s="0" t="s">
        <v>55</v>
      </c>
      <c r="H2238" s="0" t="s">
        <v>4412</v>
      </c>
      <c r="I2238" s="0">
        <v>0</v>
      </c>
      <c r="J2238" s="7">
        <v>0</v>
      </c>
      <c r="K2238" s="0">
        <v>0</v>
      </c>
      <c r="L2238" s="0">
        <v>0</v>
      </c>
      <c r="M2238" s="7">
        <v>0</v>
      </c>
      <c r="N2238" s="0">
        <v>0</v>
      </c>
      <c r="O2238" s="7">
        <v>0</v>
      </c>
      <c r="P2238" s="0">
        <v>0</v>
      </c>
      <c r="Q2238" s="0">
        <v>0</v>
      </c>
      <c r="R2238" s="7">
        <v>0</v>
      </c>
      <c r="S2238" s="0">
        <v>0</v>
      </c>
      <c r="T2238" s="7"/>
    </row>
    <row r="2239">
      <c r="A2239" s="51">
        <v>43599.56327546296</v>
      </c>
      <c r="B2239" s="52">
        <v>43599.56327546296</v>
      </c>
      <c r="C2239" s="32" t="s">
        <v>1894</v>
      </c>
      <c r="D2239" s="7" t="s">
        <v>4413</v>
      </c>
      <c r="E2239" s="0">
        <v>11</v>
      </c>
      <c r="F2239" s="0" t="s">
        <v>50</v>
      </c>
      <c r="G2239" s="0" t="s">
        <v>55</v>
      </c>
      <c r="H2239" s="0" t="s">
        <v>4414</v>
      </c>
      <c r="I2239" s="0">
        <v>0</v>
      </c>
      <c r="J2239" s="7">
        <v>0</v>
      </c>
      <c r="K2239" s="0">
        <v>0</v>
      </c>
      <c r="L2239" s="0">
        <v>0</v>
      </c>
      <c r="M2239" s="7">
        <v>0</v>
      </c>
      <c r="N2239" s="0">
        <v>0</v>
      </c>
      <c r="O2239" s="7">
        <v>0</v>
      </c>
      <c r="P2239" s="0">
        <v>0</v>
      </c>
      <c r="Q2239" s="0">
        <v>0</v>
      </c>
      <c r="R2239" s="7">
        <v>0</v>
      </c>
      <c r="S2239" s="0">
        <v>0</v>
      </c>
      <c r="T2239" s="7"/>
    </row>
    <row r="2240">
      <c r="A2240" s="51">
        <v>43599.56626157407</v>
      </c>
      <c r="B2240" s="52">
        <v>43599.56626157407</v>
      </c>
      <c r="C2240" s="32" t="s">
        <v>1894</v>
      </c>
      <c r="D2240" s="7" t="s">
        <v>4415</v>
      </c>
      <c r="E2240" s="0">
        <v>0</v>
      </c>
      <c r="F2240" s="0" t="s">
        <v>50</v>
      </c>
      <c r="G2240" s="0" t="s">
        <v>50</v>
      </c>
      <c r="H2240" s="0" t="s">
        <v>4416</v>
      </c>
      <c r="I2240" s="0">
        <v>1</v>
      </c>
      <c r="J2240" s="7">
        <v>0</v>
      </c>
      <c r="K2240" s="0">
        <v>0</v>
      </c>
      <c r="L2240" s="0">
        <v>0</v>
      </c>
      <c r="M2240" s="7">
        <v>0</v>
      </c>
      <c r="N2240" s="0">
        <v>0</v>
      </c>
      <c r="O2240" s="7">
        <v>0</v>
      </c>
      <c r="P2240" s="0">
        <v>0</v>
      </c>
      <c r="Q2240" s="0">
        <v>0</v>
      </c>
      <c r="R2240" s="7">
        <v>0</v>
      </c>
      <c r="S2240" s="0">
        <v>0</v>
      </c>
      <c r="T2240" s="7"/>
    </row>
    <row r="2241">
      <c r="A2241" s="51">
        <v>43599.579097222224</v>
      </c>
      <c r="B2241" s="52">
        <v>43599.579097222224</v>
      </c>
      <c r="C2241" s="32" t="s">
        <v>1894</v>
      </c>
      <c r="D2241" s="7" t="s">
        <v>4417</v>
      </c>
      <c r="E2241" s="0">
        <v>737</v>
      </c>
      <c r="F2241" s="0" t="s">
        <v>50</v>
      </c>
      <c r="G2241" s="0" t="s">
        <v>50</v>
      </c>
      <c r="H2241" s="0" t="s">
        <v>4418</v>
      </c>
      <c r="I2241" s="0">
        <v>34</v>
      </c>
      <c r="J2241" s="7">
        <v>1</v>
      </c>
      <c r="K2241" s="0">
        <v>0</v>
      </c>
      <c r="L2241" s="0">
        <v>5</v>
      </c>
      <c r="M2241" s="7">
        <v>1</v>
      </c>
      <c r="N2241" s="0">
        <v>1</v>
      </c>
      <c r="O2241" s="7">
        <v>7</v>
      </c>
      <c r="P2241" s="0">
        <v>5</v>
      </c>
      <c r="Q2241" s="0">
        <v>4</v>
      </c>
      <c r="R2241" s="7">
        <v>4</v>
      </c>
      <c r="S2241" s="0">
        <v>5</v>
      </c>
      <c r="T2241" s="53">
        <v>0.6006944444444444</v>
      </c>
    </row>
    <row r="2242">
      <c r="A2242" s="51">
        <v>43599.59380787037</v>
      </c>
      <c r="B2242" s="52">
        <v>43599.59380787037</v>
      </c>
      <c r="C2242" s="32" t="s">
        <v>1894</v>
      </c>
      <c r="D2242" s="7" t="s">
        <v>4419</v>
      </c>
      <c r="E2242" s="0">
        <v>2</v>
      </c>
      <c r="F2242" s="0" t="s">
        <v>50</v>
      </c>
      <c r="G2242" s="0" t="s">
        <v>55</v>
      </c>
      <c r="H2242" s="0" t="s">
        <v>4420</v>
      </c>
      <c r="I2242" s="0">
        <v>0</v>
      </c>
      <c r="J2242" s="7">
        <v>0</v>
      </c>
      <c r="K2242" s="0">
        <v>0</v>
      </c>
      <c r="L2242" s="0">
        <v>0</v>
      </c>
      <c r="M2242" s="7">
        <v>0</v>
      </c>
      <c r="N2242" s="0">
        <v>0</v>
      </c>
      <c r="O2242" s="7">
        <v>0</v>
      </c>
      <c r="P2242" s="0">
        <v>0</v>
      </c>
      <c r="Q2242" s="0">
        <v>0</v>
      </c>
      <c r="R2242" s="7">
        <v>0</v>
      </c>
      <c r="S2242" s="0">
        <v>0</v>
      </c>
      <c r="T2242" s="7"/>
    </row>
    <row r="2243">
      <c r="A2243" s="51">
        <v>43599.5984375</v>
      </c>
      <c r="B2243" s="52">
        <v>43599.5984375</v>
      </c>
      <c r="C2243" s="32" t="s">
        <v>1894</v>
      </c>
      <c r="D2243" s="7" t="s">
        <v>4421</v>
      </c>
      <c r="E2243" s="0">
        <v>19</v>
      </c>
      <c r="F2243" s="0" t="s">
        <v>50</v>
      </c>
      <c r="G2243" s="0" t="s">
        <v>50</v>
      </c>
      <c r="H2243" s="0" t="s">
        <v>4422</v>
      </c>
      <c r="I2243" s="0">
        <v>1</v>
      </c>
      <c r="J2243" s="7">
        <v>1</v>
      </c>
      <c r="K2243" s="0">
        <v>0</v>
      </c>
      <c r="L2243" s="0">
        <v>0</v>
      </c>
      <c r="M2243" s="7">
        <v>0</v>
      </c>
      <c r="N2243" s="0">
        <v>0</v>
      </c>
      <c r="O2243" s="7">
        <v>0</v>
      </c>
      <c r="P2243" s="0">
        <v>0</v>
      </c>
      <c r="Q2243" s="0">
        <v>0</v>
      </c>
      <c r="R2243" s="7">
        <v>0</v>
      </c>
      <c r="S2243" s="0">
        <v>0</v>
      </c>
      <c r="T2243" s="53">
        <v>0.003923611111111111</v>
      </c>
    </row>
    <row r="2244">
      <c r="A2244" s="51">
        <v>43599.598449074074</v>
      </c>
      <c r="B2244" s="52">
        <v>43599.598449074074</v>
      </c>
      <c r="C2244" s="32" t="s">
        <v>1894</v>
      </c>
      <c r="D2244" s="7" t="s">
        <v>4423</v>
      </c>
      <c r="E2244" s="0">
        <v>2</v>
      </c>
      <c r="F2244" s="0" t="s">
        <v>50</v>
      </c>
      <c r="G2244" s="0" t="s">
        <v>55</v>
      </c>
      <c r="H2244" s="0" t="s">
        <v>4424</v>
      </c>
      <c r="I2244" s="0">
        <v>1</v>
      </c>
      <c r="J2244" s="7">
        <v>0</v>
      </c>
      <c r="K2244" s="0">
        <v>1</v>
      </c>
      <c r="L2244" s="0">
        <v>0</v>
      </c>
      <c r="M2244" s="7">
        <v>0</v>
      </c>
      <c r="N2244" s="0">
        <v>0</v>
      </c>
      <c r="O2244" s="7">
        <v>0</v>
      </c>
      <c r="P2244" s="0">
        <v>0</v>
      </c>
      <c r="Q2244" s="0">
        <v>0</v>
      </c>
      <c r="R2244" s="7">
        <v>0</v>
      </c>
      <c r="S2244" s="0">
        <v>0</v>
      </c>
      <c r="T2244" s="7"/>
    </row>
    <row r="2245">
      <c r="A2245" s="51">
        <v>43599.60256944445</v>
      </c>
      <c r="B2245" s="52">
        <v>43599.60256944445</v>
      </c>
      <c r="C2245" s="32" t="s">
        <v>1894</v>
      </c>
      <c r="D2245" s="7" t="s">
        <v>4425</v>
      </c>
      <c r="E2245" s="0">
        <v>3</v>
      </c>
      <c r="F2245" s="0" t="s">
        <v>50</v>
      </c>
      <c r="G2245" s="0" t="s">
        <v>55</v>
      </c>
      <c r="H2245" s="0" t="s">
        <v>4426</v>
      </c>
      <c r="I2245" s="0">
        <v>0</v>
      </c>
      <c r="J2245" s="7">
        <v>0</v>
      </c>
      <c r="K2245" s="0">
        <v>0</v>
      </c>
      <c r="L2245" s="0">
        <v>0</v>
      </c>
      <c r="M2245" s="7">
        <v>0</v>
      </c>
      <c r="N2245" s="0">
        <v>0</v>
      </c>
      <c r="O2245" s="7">
        <v>0</v>
      </c>
      <c r="P2245" s="0">
        <v>0</v>
      </c>
      <c r="Q2245" s="0">
        <v>0</v>
      </c>
      <c r="R2245" s="7">
        <v>0</v>
      </c>
      <c r="S2245" s="0">
        <v>0</v>
      </c>
      <c r="T2245" s="7"/>
    </row>
    <row r="2246">
      <c r="A2246" s="51">
        <v>43599.62873842593</v>
      </c>
      <c r="B2246" s="52">
        <v>43599.62873842593</v>
      </c>
      <c r="C2246" s="32" t="s">
        <v>1894</v>
      </c>
      <c r="D2246" s="7" t="s">
        <v>4427</v>
      </c>
      <c r="E2246" s="0">
        <v>3</v>
      </c>
      <c r="F2246" s="0" t="s">
        <v>50</v>
      </c>
      <c r="G2246" s="0" t="s">
        <v>50</v>
      </c>
      <c r="H2246" s="0" t="s">
        <v>4428</v>
      </c>
      <c r="I2246" s="0">
        <v>16</v>
      </c>
      <c r="J2246" s="7">
        <v>1</v>
      </c>
      <c r="K2246" s="0">
        <v>0</v>
      </c>
      <c r="L2246" s="0">
        <v>0</v>
      </c>
      <c r="M2246" s="7">
        <v>1</v>
      </c>
      <c r="N2246" s="0">
        <v>1</v>
      </c>
      <c r="O2246" s="7">
        <v>13</v>
      </c>
      <c r="P2246" s="0">
        <v>0</v>
      </c>
      <c r="Q2246" s="0">
        <v>0</v>
      </c>
      <c r="R2246" s="7">
        <v>3</v>
      </c>
      <c r="S2246" s="0">
        <v>5</v>
      </c>
      <c r="T2246" s="53">
        <v>0.05358796296296296</v>
      </c>
    </row>
    <row r="2247">
      <c r="A2247" s="51">
        <v>43599.63402777778</v>
      </c>
      <c r="B2247" s="52">
        <v>43599.63402777778</v>
      </c>
      <c r="C2247" s="32" t="s">
        <v>1894</v>
      </c>
      <c r="D2247" s="7" t="s">
        <v>4429</v>
      </c>
      <c r="E2247" s="0">
        <v>5</v>
      </c>
      <c r="F2247" s="0" t="s">
        <v>50</v>
      </c>
      <c r="G2247" s="0" t="s">
        <v>50</v>
      </c>
      <c r="H2247" s="0" t="s">
        <v>4430</v>
      </c>
      <c r="I2247" s="0">
        <v>0</v>
      </c>
      <c r="J2247" s="7">
        <v>0</v>
      </c>
      <c r="K2247" s="0">
        <v>0</v>
      </c>
      <c r="L2247" s="0">
        <v>0</v>
      </c>
      <c r="M2247" s="7">
        <v>0</v>
      </c>
      <c r="N2247" s="0">
        <v>0</v>
      </c>
      <c r="O2247" s="7">
        <v>0</v>
      </c>
      <c r="P2247" s="0">
        <v>0</v>
      </c>
      <c r="Q2247" s="0">
        <v>0</v>
      </c>
      <c r="R2247" s="7">
        <v>0</v>
      </c>
      <c r="S2247" s="0">
        <v>0</v>
      </c>
      <c r="T2247" s="7"/>
    </row>
    <row r="2248">
      <c r="A2248" s="51">
        <v>43599.641909722224</v>
      </c>
      <c r="B2248" s="52">
        <v>43599.641909722224</v>
      </c>
      <c r="C2248" s="32" t="s">
        <v>1894</v>
      </c>
      <c r="D2248" s="7" t="s">
        <v>4431</v>
      </c>
      <c r="E2248" s="0">
        <v>0</v>
      </c>
      <c r="F2248" s="0" t="s">
        <v>50</v>
      </c>
      <c r="G2248" s="0" t="s">
        <v>50</v>
      </c>
      <c r="H2248" s="0" t="s">
        <v>4432</v>
      </c>
      <c r="I2248" s="0">
        <v>4</v>
      </c>
      <c r="J2248" s="7">
        <v>0</v>
      </c>
      <c r="K2248" s="0">
        <v>0</v>
      </c>
      <c r="L2248" s="0">
        <v>0</v>
      </c>
      <c r="M2248" s="7">
        <v>0</v>
      </c>
      <c r="N2248" s="0">
        <v>0</v>
      </c>
      <c r="O2248" s="7">
        <v>0</v>
      </c>
      <c r="P2248" s="0">
        <v>0</v>
      </c>
      <c r="Q2248" s="0">
        <v>0</v>
      </c>
      <c r="R2248" s="7">
        <v>0</v>
      </c>
      <c r="S2248" s="0">
        <v>0</v>
      </c>
      <c r="T2248" s="7"/>
    </row>
    <row r="2249">
      <c r="A2249" s="51">
        <v>43599.64969907407</v>
      </c>
      <c r="B2249" s="52">
        <v>43599.64969907407</v>
      </c>
      <c r="C2249" s="32" t="s">
        <v>1894</v>
      </c>
      <c r="D2249" s="7" t="s">
        <v>4433</v>
      </c>
      <c r="E2249" s="0">
        <v>1</v>
      </c>
      <c r="F2249" s="0" t="s">
        <v>50</v>
      </c>
      <c r="G2249" s="0" t="s">
        <v>50</v>
      </c>
      <c r="H2249" s="0" t="s">
        <v>4434</v>
      </c>
      <c r="I2249" s="0">
        <v>2</v>
      </c>
      <c r="J2249" s="7">
        <v>0</v>
      </c>
      <c r="K2249" s="0">
        <v>0</v>
      </c>
      <c r="L2249" s="0">
        <v>1</v>
      </c>
      <c r="M2249" s="7">
        <v>0</v>
      </c>
      <c r="N2249" s="0">
        <v>0</v>
      </c>
      <c r="O2249" s="7">
        <v>0</v>
      </c>
      <c r="P2249" s="0">
        <v>1</v>
      </c>
      <c r="Q2249" s="0">
        <v>0</v>
      </c>
      <c r="R2249" s="7">
        <v>0</v>
      </c>
      <c r="S2249" s="0">
        <v>0</v>
      </c>
      <c r="T2249" s="7"/>
    </row>
    <row r="2250">
      <c r="A2250" s="51">
        <v>43599.660729166666</v>
      </c>
      <c r="B2250" s="52">
        <v>43599.660729166666</v>
      </c>
      <c r="C2250" s="32" t="s">
        <v>1894</v>
      </c>
      <c r="D2250" s="7" t="s">
        <v>4435</v>
      </c>
      <c r="E2250" s="0">
        <v>2</v>
      </c>
      <c r="F2250" s="0" t="s">
        <v>50</v>
      </c>
      <c r="G2250" s="0" t="s">
        <v>50</v>
      </c>
      <c r="H2250" s="0" t="s">
        <v>4436</v>
      </c>
      <c r="I2250" s="0">
        <v>0</v>
      </c>
      <c r="J2250" s="7">
        <v>0</v>
      </c>
      <c r="K2250" s="0">
        <v>0</v>
      </c>
      <c r="L2250" s="0">
        <v>0</v>
      </c>
      <c r="M2250" s="7">
        <v>0</v>
      </c>
      <c r="N2250" s="0">
        <v>0</v>
      </c>
      <c r="O2250" s="7">
        <v>0</v>
      </c>
      <c r="P2250" s="0">
        <v>0</v>
      </c>
      <c r="Q2250" s="0">
        <v>0</v>
      </c>
      <c r="R2250" s="7">
        <v>0</v>
      </c>
      <c r="S2250" s="0">
        <v>0</v>
      </c>
      <c r="T2250" s="7"/>
    </row>
    <row r="2251">
      <c r="A2251" s="51">
        <v>43599.66086805556</v>
      </c>
      <c r="B2251" s="52">
        <v>43599.66086805556</v>
      </c>
      <c r="C2251" s="32" t="s">
        <v>1894</v>
      </c>
      <c r="D2251" s="7" t="s">
        <v>4437</v>
      </c>
      <c r="E2251" s="0">
        <v>15</v>
      </c>
      <c r="F2251" s="0" t="s">
        <v>50</v>
      </c>
      <c r="G2251" s="0" t="s">
        <v>50</v>
      </c>
      <c r="H2251" s="0" t="s">
        <v>4438</v>
      </c>
      <c r="I2251" s="0">
        <v>8</v>
      </c>
      <c r="J2251" s="7">
        <v>3</v>
      </c>
      <c r="K2251" s="0">
        <v>0</v>
      </c>
      <c r="L2251" s="0">
        <v>0</v>
      </c>
      <c r="M2251" s="7">
        <v>2</v>
      </c>
      <c r="N2251" s="0">
        <v>2</v>
      </c>
      <c r="O2251" s="7">
        <v>3</v>
      </c>
      <c r="P2251" s="0">
        <v>0</v>
      </c>
      <c r="Q2251" s="0">
        <v>0</v>
      </c>
      <c r="R2251" s="7">
        <v>1</v>
      </c>
      <c r="S2251" s="0">
        <v>1</v>
      </c>
      <c r="T2251" s="53">
        <v>0.18887731481481482</v>
      </c>
    </row>
    <row r="2252">
      <c r="A2252" s="51">
        <v>43599.66087962963</v>
      </c>
      <c r="B2252" s="52">
        <v>43599.66087962963</v>
      </c>
      <c r="C2252" s="32" t="s">
        <v>1894</v>
      </c>
      <c r="D2252" s="7" t="s">
        <v>4437</v>
      </c>
      <c r="E2252" s="0">
        <v>4</v>
      </c>
      <c r="F2252" s="0" t="s">
        <v>55</v>
      </c>
      <c r="G2252" s="0" t="s">
        <v>55</v>
      </c>
      <c r="H2252" s="0" t="s">
        <v>4439</v>
      </c>
      <c r="I2252" s="0">
        <v>4</v>
      </c>
      <c r="J2252" s="7">
        <v>0</v>
      </c>
      <c r="K2252" s="0">
        <v>2</v>
      </c>
      <c r="L2252" s="0">
        <v>0</v>
      </c>
      <c r="M2252" s="7">
        <v>0</v>
      </c>
      <c r="N2252" s="0">
        <v>0</v>
      </c>
      <c r="O2252" s="7">
        <v>2</v>
      </c>
      <c r="P2252" s="0">
        <v>0</v>
      </c>
      <c r="Q2252" s="0">
        <v>0</v>
      </c>
      <c r="R2252" s="7">
        <v>1</v>
      </c>
      <c r="S2252" s="0">
        <v>1</v>
      </c>
      <c r="T2252" s="7"/>
    </row>
    <row r="2253">
      <c r="A2253" s="51">
        <v>43599.663449074076</v>
      </c>
      <c r="B2253" s="52">
        <v>43599.663449074076</v>
      </c>
      <c r="C2253" s="32" t="s">
        <v>1894</v>
      </c>
      <c r="D2253" s="7" t="s">
        <v>4440</v>
      </c>
      <c r="E2253" s="0">
        <v>53</v>
      </c>
      <c r="F2253" s="0" t="s">
        <v>50</v>
      </c>
      <c r="G2253" s="0" t="s">
        <v>50</v>
      </c>
      <c r="H2253" s="0" t="s">
        <v>4441</v>
      </c>
      <c r="I2253" s="0">
        <v>7</v>
      </c>
      <c r="J2253" s="7">
        <v>1</v>
      </c>
      <c r="K2253" s="0">
        <v>0</v>
      </c>
      <c r="L2253" s="0">
        <v>0</v>
      </c>
      <c r="M2253" s="7">
        <v>1</v>
      </c>
      <c r="N2253" s="0">
        <v>1</v>
      </c>
      <c r="O2253" s="7">
        <v>4</v>
      </c>
      <c r="P2253" s="0">
        <v>0</v>
      </c>
      <c r="Q2253" s="0">
        <v>0</v>
      </c>
      <c r="R2253" s="7">
        <v>2</v>
      </c>
      <c r="S2253" s="0">
        <v>3</v>
      </c>
      <c r="T2253" s="53">
        <v>1.3123958333333334</v>
      </c>
    </row>
    <row r="2254">
      <c r="A2254" s="51">
        <v>43599.664988425924</v>
      </c>
      <c r="B2254" s="52">
        <v>43599.664988425924</v>
      </c>
      <c r="C2254" s="32" t="s">
        <v>1894</v>
      </c>
      <c r="D2254" s="7" t="s">
        <v>4442</v>
      </c>
      <c r="E2254" s="0">
        <v>17</v>
      </c>
      <c r="F2254" s="0" t="s">
        <v>50</v>
      </c>
      <c r="G2254" s="0" t="s">
        <v>50</v>
      </c>
      <c r="H2254" s="0" t="s">
        <v>4443</v>
      </c>
      <c r="I2254" s="0">
        <v>3</v>
      </c>
      <c r="J2254" s="7">
        <v>0</v>
      </c>
      <c r="K2254" s="0">
        <v>0</v>
      </c>
      <c r="L2254" s="0">
        <v>1</v>
      </c>
      <c r="M2254" s="7">
        <v>0</v>
      </c>
      <c r="N2254" s="0">
        <v>0</v>
      </c>
      <c r="O2254" s="7">
        <v>1</v>
      </c>
      <c r="P2254" s="0">
        <v>0</v>
      </c>
      <c r="Q2254" s="0">
        <v>0</v>
      </c>
      <c r="R2254" s="7">
        <v>0</v>
      </c>
      <c r="S2254" s="0">
        <v>0</v>
      </c>
      <c r="T2254" s="7"/>
    </row>
    <row r="2255">
      <c r="A2255" s="51">
        <v>43599.66510416667</v>
      </c>
      <c r="B2255" s="52">
        <v>43599.66510416667</v>
      </c>
      <c r="C2255" s="32" t="s">
        <v>1894</v>
      </c>
      <c r="D2255" s="7" t="s">
        <v>4444</v>
      </c>
      <c r="E2255" s="0">
        <v>69</v>
      </c>
      <c r="F2255" s="0" t="s">
        <v>50</v>
      </c>
      <c r="G2255" s="0" t="s">
        <v>50</v>
      </c>
      <c r="H2255" s="0" t="s">
        <v>4445</v>
      </c>
      <c r="I2255" s="0">
        <v>2</v>
      </c>
      <c r="J2255" s="7">
        <v>0</v>
      </c>
      <c r="K2255" s="0">
        <v>0</v>
      </c>
      <c r="L2255" s="0">
        <v>0</v>
      </c>
      <c r="M2255" s="7">
        <v>0</v>
      </c>
      <c r="N2255" s="0">
        <v>0</v>
      </c>
      <c r="O2255" s="7">
        <v>0</v>
      </c>
      <c r="P2255" s="0">
        <v>0</v>
      </c>
      <c r="Q2255" s="0">
        <v>0</v>
      </c>
      <c r="R2255" s="7">
        <v>0</v>
      </c>
      <c r="S2255" s="0">
        <v>0</v>
      </c>
      <c r="T2255" s="7"/>
    </row>
    <row r="2256">
      <c r="A2256" s="51">
        <v>43599.68137731482</v>
      </c>
      <c r="B2256" s="52">
        <v>43599.68137731482</v>
      </c>
      <c r="C2256" s="32" t="s">
        <v>1894</v>
      </c>
      <c r="D2256" s="7" t="s">
        <v>4446</v>
      </c>
      <c r="E2256" s="0">
        <v>2</v>
      </c>
      <c r="F2256" s="0" t="s">
        <v>50</v>
      </c>
      <c r="G2256" s="0" t="s">
        <v>50</v>
      </c>
      <c r="H2256" s="0" t="s">
        <v>4447</v>
      </c>
      <c r="I2256" s="0">
        <v>0</v>
      </c>
      <c r="J2256" s="7">
        <v>0</v>
      </c>
      <c r="K2256" s="0">
        <v>0</v>
      </c>
      <c r="L2256" s="0">
        <v>0</v>
      </c>
      <c r="M2256" s="7">
        <v>0</v>
      </c>
      <c r="N2256" s="0">
        <v>0</v>
      </c>
      <c r="O2256" s="7">
        <v>0</v>
      </c>
      <c r="P2256" s="0">
        <v>0</v>
      </c>
      <c r="Q2256" s="0">
        <v>0</v>
      </c>
      <c r="R2256" s="7">
        <v>0</v>
      </c>
      <c r="S2256" s="0">
        <v>0</v>
      </c>
      <c r="T2256" s="7"/>
    </row>
    <row r="2257">
      <c r="A2257" s="51">
        <v>43599.68759259259</v>
      </c>
      <c r="B2257" s="52">
        <v>43599.68759259259</v>
      </c>
      <c r="C2257" s="32" t="s">
        <v>1894</v>
      </c>
      <c r="D2257" s="7" t="s">
        <v>4448</v>
      </c>
      <c r="E2257" s="0">
        <v>0</v>
      </c>
      <c r="F2257" s="0" t="s">
        <v>50</v>
      </c>
      <c r="G2257" s="0" t="s">
        <v>50</v>
      </c>
      <c r="H2257" s="0" t="s">
        <v>4449</v>
      </c>
      <c r="I2257" s="0">
        <v>0</v>
      </c>
      <c r="J2257" s="7">
        <v>0</v>
      </c>
      <c r="K2257" s="0">
        <v>0</v>
      </c>
      <c r="L2257" s="0">
        <v>0</v>
      </c>
      <c r="M2257" s="7">
        <v>0</v>
      </c>
      <c r="N2257" s="0">
        <v>0</v>
      </c>
      <c r="O2257" s="7">
        <v>0</v>
      </c>
      <c r="P2257" s="0">
        <v>0</v>
      </c>
      <c r="Q2257" s="0">
        <v>0</v>
      </c>
      <c r="R2257" s="7">
        <v>0</v>
      </c>
      <c r="S2257" s="0">
        <v>0</v>
      </c>
      <c r="T2257" s="7"/>
    </row>
    <row r="2258">
      <c r="A2258" s="51">
        <v>43599.695127314815</v>
      </c>
      <c r="B2258" s="52">
        <v>43599.695127314815</v>
      </c>
      <c r="C2258" s="32" t="s">
        <v>1894</v>
      </c>
      <c r="D2258" s="7" t="s">
        <v>4450</v>
      </c>
      <c r="E2258" s="0">
        <v>383</v>
      </c>
      <c r="F2258" s="0" t="s">
        <v>50</v>
      </c>
      <c r="G2258" s="0" t="s">
        <v>50</v>
      </c>
      <c r="H2258" s="0" t="s">
        <v>4451</v>
      </c>
      <c r="I2258" s="0">
        <v>16</v>
      </c>
      <c r="J2258" s="7">
        <v>0</v>
      </c>
      <c r="K2258" s="0">
        <v>0</v>
      </c>
      <c r="L2258" s="0">
        <v>3</v>
      </c>
      <c r="M2258" s="7">
        <v>0</v>
      </c>
      <c r="N2258" s="0">
        <v>0</v>
      </c>
      <c r="O2258" s="7">
        <v>0</v>
      </c>
      <c r="P2258" s="0">
        <v>2</v>
      </c>
      <c r="Q2258" s="0">
        <v>2</v>
      </c>
      <c r="R2258" s="7">
        <v>0</v>
      </c>
      <c r="S2258" s="0">
        <v>0</v>
      </c>
      <c r="T2258" s="7"/>
    </row>
    <row r="2259">
      <c r="A2259" s="51">
        <v>43599.703564814816</v>
      </c>
      <c r="B2259" s="52">
        <v>43599.703564814816</v>
      </c>
      <c r="C2259" s="32" t="s">
        <v>1894</v>
      </c>
      <c r="D2259" s="7" t="s">
        <v>4452</v>
      </c>
      <c r="E2259" s="0">
        <v>6</v>
      </c>
      <c r="F2259" s="0" t="s">
        <v>50</v>
      </c>
      <c r="G2259" s="0" t="s">
        <v>50</v>
      </c>
      <c r="H2259" s="0" t="s">
        <v>4453</v>
      </c>
      <c r="I2259" s="0">
        <v>0</v>
      </c>
      <c r="J2259" s="7">
        <v>0</v>
      </c>
      <c r="K2259" s="0">
        <v>0</v>
      </c>
      <c r="L2259" s="0">
        <v>0</v>
      </c>
      <c r="M2259" s="7">
        <v>0</v>
      </c>
      <c r="N2259" s="0">
        <v>0</v>
      </c>
      <c r="O2259" s="7">
        <v>0</v>
      </c>
      <c r="P2259" s="0">
        <v>0</v>
      </c>
      <c r="Q2259" s="0">
        <v>0</v>
      </c>
      <c r="R2259" s="7">
        <v>0</v>
      </c>
      <c r="S2259" s="0">
        <v>0</v>
      </c>
      <c r="T2259" s="7"/>
    </row>
    <row r="2260">
      <c r="A2260" s="51">
        <v>43599.7166087963</v>
      </c>
      <c r="B2260" s="52">
        <v>43599.7166087963</v>
      </c>
      <c r="C2260" s="32" t="s">
        <v>1894</v>
      </c>
      <c r="D2260" s="7" t="s">
        <v>4454</v>
      </c>
      <c r="E2260" s="0">
        <v>1</v>
      </c>
      <c r="F2260" s="0" t="s">
        <v>50</v>
      </c>
      <c r="G2260" s="0" t="s">
        <v>50</v>
      </c>
      <c r="H2260" s="0" t="s">
        <v>4455</v>
      </c>
      <c r="I2260" s="0">
        <v>0</v>
      </c>
      <c r="J2260" s="7">
        <v>0</v>
      </c>
      <c r="K2260" s="0">
        <v>0</v>
      </c>
      <c r="L2260" s="0">
        <v>0</v>
      </c>
      <c r="M2260" s="7">
        <v>0</v>
      </c>
      <c r="N2260" s="0">
        <v>0</v>
      </c>
      <c r="O2260" s="7">
        <v>0</v>
      </c>
      <c r="P2260" s="0">
        <v>0</v>
      </c>
      <c r="Q2260" s="0">
        <v>0</v>
      </c>
      <c r="R2260" s="7">
        <v>0</v>
      </c>
      <c r="S2260" s="0">
        <v>0</v>
      </c>
      <c r="T2260" s="7"/>
    </row>
    <row r="2261">
      <c r="A2261" s="51">
        <v>43599.723229166666</v>
      </c>
      <c r="B2261" s="52">
        <v>43599.723229166666</v>
      </c>
      <c r="C2261" s="32" t="s">
        <v>1894</v>
      </c>
      <c r="D2261" s="7" t="s">
        <v>4456</v>
      </c>
      <c r="E2261" s="0">
        <v>1</v>
      </c>
      <c r="F2261" s="0" t="s">
        <v>50</v>
      </c>
      <c r="G2261" s="0" t="s">
        <v>55</v>
      </c>
      <c r="H2261" s="0" t="s">
        <v>4457</v>
      </c>
      <c r="I2261" s="0">
        <v>1</v>
      </c>
      <c r="J2261" s="7">
        <v>0</v>
      </c>
      <c r="K2261" s="0">
        <v>1</v>
      </c>
      <c r="L2261" s="0">
        <v>0</v>
      </c>
      <c r="M2261" s="7">
        <v>0</v>
      </c>
      <c r="N2261" s="0">
        <v>0</v>
      </c>
      <c r="O2261" s="7">
        <v>0</v>
      </c>
      <c r="P2261" s="0">
        <v>0</v>
      </c>
      <c r="Q2261" s="0">
        <v>0</v>
      </c>
      <c r="R2261" s="7">
        <v>0</v>
      </c>
      <c r="S2261" s="0">
        <v>0</v>
      </c>
      <c r="T2261" s="7"/>
    </row>
    <row r="2262">
      <c r="A2262" s="51">
        <v>43599.72796296296</v>
      </c>
      <c r="B2262" s="52">
        <v>43599.72796296296</v>
      </c>
      <c r="C2262" s="32" t="s">
        <v>1894</v>
      </c>
      <c r="D2262" s="7" t="s">
        <v>4458</v>
      </c>
      <c r="E2262" s="0">
        <v>0</v>
      </c>
      <c r="F2262" s="0" t="s">
        <v>50</v>
      </c>
      <c r="G2262" s="0" t="s">
        <v>50</v>
      </c>
      <c r="H2262" s="0" t="s">
        <v>4459</v>
      </c>
      <c r="I2262" s="0">
        <v>1</v>
      </c>
      <c r="J2262" s="7">
        <v>0</v>
      </c>
      <c r="K2262" s="0">
        <v>0</v>
      </c>
      <c r="L2262" s="0">
        <v>0</v>
      </c>
      <c r="M2262" s="7">
        <v>0</v>
      </c>
      <c r="N2262" s="0">
        <v>0</v>
      </c>
      <c r="O2262" s="7">
        <v>0</v>
      </c>
      <c r="P2262" s="0">
        <v>0</v>
      </c>
      <c r="Q2262" s="0">
        <v>0</v>
      </c>
      <c r="R2262" s="7">
        <v>0</v>
      </c>
      <c r="S2262" s="0">
        <v>0</v>
      </c>
      <c r="T2262" s="7"/>
    </row>
    <row r="2263">
      <c r="A2263" s="51">
        <v>43599.73287037037</v>
      </c>
      <c r="B2263" s="52">
        <v>43599.73287037037</v>
      </c>
      <c r="C2263" s="32" t="s">
        <v>1894</v>
      </c>
      <c r="D2263" s="7" t="s">
        <v>4460</v>
      </c>
      <c r="E2263" s="0">
        <v>1</v>
      </c>
      <c r="F2263" s="0" t="s">
        <v>50</v>
      </c>
      <c r="G2263" s="0" t="s">
        <v>50</v>
      </c>
      <c r="H2263" s="0" t="s">
        <v>4461</v>
      </c>
      <c r="I2263" s="0">
        <v>0</v>
      </c>
      <c r="J2263" s="7">
        <v>0</v>
      </c>
      <c r="K2263" s="0">
        <v>0</v>
      </c>
      <c r="L2263" s="0">
        <v>0</v>
      </c>
      <c r="M2263" s="7">
        <v>0</v>
      </c>
      <c r="N2263" s="0">
        <v>0</v>
      </c>
      <c r="O2263" s="7">
        <v>0</v>
      </c>
      <c r="P2263" s="0">
        <v>0</v>
      </c>
      <c r="Q2263" s="0">
        <v>0</v>
      </c>
      <c r="R2263" s="7">
        <v>0</v>
      </c>
      <c r="S2263" s="0">
        <v>0</v>
      </c>
      <c r="T2263" s="7"/>
    </row>
    <row r="2264">
      <c r="A2264" s="51">
        <v>43599.73998842593</v>
      </c>
      <c r="B2264" s="52">
        <v>43599.73998842593</v>
      </c>
      <c r="C2264" s="32" t="s">
        <v>1894</v>
      </c>
      <c r="D2264" s="7" t="s">
        <v>4462</v>
      </c>
      <c r="E2264" s="0">
        <v>46</v>
      </c>
      <c r="F2264" s="0" t="s">
        <v>50</v>
      </c>
      <c r="G2264" s="0" t="s">
        <v>50</v>
      </c>
      <c r="H2264" s="0" t="s">
        <v>4463</v>
      </c>
      <c r="I2264" s="0">
        <v>1</v>
      </c>
      <c r="J2264" s="7">
        <v>0</v>
      </c>
      <c r="K2264" s="0">
        <v>0</v>
      </c>
      <c r="L2264" s="0">
        <v>0</v>
      </c>
      <c r="M2264" s="7">
        <v>0</v>
      </c>
      <c r="N2264" s="0">
        <v>0</v>
      </c>
      <c r="O2264" s="7">
        <v>0</v>
      </c>
      <c r="P2264" s="0">
        <v>0</v>
      </c>
      <c r="Q2264" s="0">
        <v>0</v>
      </c>
      <c r="R2264" s="7">
        <v>0</v>
      </c>
      <c r="S2264" s="0">
        <v>0</v>
      </c>
      <c r="T2264" s="7"/>
    </row>
    <row r="2265">
      <c r="A2265" s="51">
        <v>43599.747465277775</v>
      </c>
      <c r="B2265" s="52">
        <v>43599.747465277775</v>
      </c>
      <c r="C2265" s="32" t="s">
        <v>1894</v>
      </c>
      <c r="D2265" s="7" t="s">
        <v>4464</v>
      </c>
      <c r="E2265" s="0">
        <v>15</v>
      </c>
      <c r="F2265" s="0" t="s">
        <v>50</v>
      </c>
      <c r="G2265" s="0" t="s">
        <v>50</v>
      </c>
      <c r="H2265" s="0" t="s">
        <v>4465</v>
      </c>
      <c r="I2265" s="0">
        <v>7</v>
      </c>
      <c r="J2265" s="7">
        <v>2</v>
      </c>
      <c r="K2265" s="0">
        <v>0</v>
      </c>
      <c r="L2265" s="0">
        <v>0</v>
      </c>
      <c r="M2265" s="7">
        <v>2</v>
      </c>
      <c r="N2265" s="0">
        <v>2</v>
      </c>
      <c r="O2265" s="7">
        <v>4</v>
      </c>
      <c r="P2265" s="0">
        <v>0</v>
      </c>
      <c r="Q2265" s="0">
        <v>0</v>
      </c>
      <c r="R2265" s="7">
        <v>1</v>
      </c>
      <c r="S2265" s="0">
        <v>1</v>
      </c>
      <c r="T2265" s="53">
        <v>0.0033564814814814816</v>
      </c>
    </row>
    <row r="2266">
      <c r="A2266" s="51">
        <v>43599.74800925926</v>
      </c>
      <c r="B2266" s="52">
        <v>43599.74800925926</v>
      </c>
      <c r="C2266" s="32" t="s">
        <v>1894</v>
      </c>
      <c r="D2266" s="7" t="s">
        <v>4466</v>
      </c>
      <c r="E2266" s="0">
        <v>1</v>
      </c>
      <c r="F2266" s="0" t="s">
        <v>50</v>
      </c>
      <c r="G2266" s="0" t="s">
        <v>55</v>
      </c>
      <c r="H2266" s="0" t="s">
        <v>4467</v>
      </c>
      <c r="I2266" s="0">
        <v>2</v>
      </c>
      <c r="J2266" s="7">
        <v>0</v>
      </c>
      <c r="K2266" s="0">
        <v>1</v>
      </c>
      <c r="L2266" s="0">
        <v>0</v>
      </c>
      <c r="M2266" s="7">
        <v>0</v>
      </c>
      <c r="N2266" s="0">
        <v>0</v>
      </c>
      <c r="O2266" s="7">
        <v>0</v>
      </c>
      <c r="P2266" s="0">
        <v>0</v>
      </c>
      <c r="Q2266" s="0">
        <v>0</v>
      </c>
      <c r="R2266" s="7">
        <v>0</v>
      </c>
      <c r="S2266" s="0">
        <v>0</v>
      </c>
      <c r="T2266" s="7"/>
    </row>
    <row r="2267">
      <c r="A2267" s="51">
        <v>43599.75167824074</v>
      </c>
      <c r="B2267" s="52">
        <v>43599.75167824074</v>
      </c>
      <c r="C2267" s="32" t="s">
        <v>1894</v>
      </c>
      <c r="D2267" s="7" t="s">
        <v>4468</v>
      </c>
      <c r="E2267" s="0">
        <v>0</v>
      </c>
      <c r="F2267" s="0" t="s">
        <v>50</v>
      </c>
      <c r="G2267" s="0" t="s">
        <v>55</v>
      </c>
      <c r="H2267" s="0" t="s">
        <v>4469</v>
      </c>
      <c r="I2267" s="0">
        <v>1</v>
      </c>
      <c r="J2267" s="7">
        <v>0</v>
      </c>
      <c r="K2267" s="0">
        <v>1</v>
      </c>
      <c r="L2267" s="0">
        <v>0</v>
      </c>
      <c r="M2267" s="7">
        <v>0</v>
      </c>
      <c r="N2267" s="0">
        <v>0</v>
      </c>
      <c r="O2267" s="7">
        <v>0</v>
      </c>
      <c r="P2267" s="0">
        <v>0</v>
      </c>
      <c r="Q2267" s="0">
        <v>0</v>
      </c>
      <c r="R2267" s="7">
        <v>0</v>
      </c>
      <c r="S2267" s="0">
        <v>0</v>
      </c>
      <c r="T2267" s="7"/>
    </row>
    <row r="2268">
      <c r="A2268" s="51">
        <v>43599.754328703704</v>
      </c>
      <c r="B2268" s="52">
        <v>43599.754328703704</v>
      </c>
      <c r="C2268" s="32" t="s">
        <v>1894</v>
      </c>
      <c r="D2268" s="7" t="s">
        <v>4470</v>
      </c>
      <c r="E2268" s="0">
        <v>1</v>
      </c>
      <c r="F2268" s="0" t="s">
        <v>50</v>
      </c>
      <c r="G2268" s="0" t="s">
        <v>50</v>
      </c>
      <c r="H2268" s="0" t="s">
        <v>4471</v>
      </c>
      <c r="I2268" s="0">
        <v>0</v>
      </c>
      <c r="J2268" s="7">
        <v>0</v>
      </c>
      <c r="K2268" s="0">
        <v>0</v>
      </c>
      <c r="L2268" s="0">
        <v>0</v>
      </c>
      <c r="M2268" s="7">
        <v>0</v>
      </c>
      <c r="N2268" s="0">
        <v>0</v>
      </c>
      <c r="O2268" s="7">
        <v>0</v>
      </c>
      <c r="P2268" s="0">
        <v>0</v>
      </c>
      <c r="Q2268" s="0">
        <v>0</v>
      </c>
      <c r="R2268" s="7">
        <v>0</v>
      </c>
      <c r="S2268" s="0">
        <v>0</v>
      </c>
      <c r="T2268" s="7"/>
    </row>
    <row r="2269">
      <c r="A2269" s="51">
        <v>43599.759305555555</v>
      </c>
      <c r="B2269" s="52">
        <v>43599.759305555555</v>
      </c>
      <c r="C2269" s="32" t="s">
        <v>1894</v>
      </c>
      <c r="D2269" s="7" t="s">
        <v>4472</v>
      </c>
      <c r="E2269" s="0">
        <v>3</v>
      </c>
      <c r="F2269" s="0" t="s">
        <v>50</v>
      </c>
      <c r="G2269" s="0" t="s">
        <v>50</v>
      </c>
      <c r="H2269" s="0" t="s">
        <v>4473</v>
      </c>
      <c r="I2269" s="0">
        <v>0</v>
      </c>
      <c r="J2269" s="7">
        <v>0</v>
      </c>
      <c r="K2269" s="0">
        <v>0</v>
      </c>
      <c r="L2269" s="0">
        <v>0</v>
      </c>
      <c r="M2269" s="7">
        <v>0</v>
      </c>
      <c r="N2269" s="0">
        <v>0</v>
      </c>
      <c r="O2269" s="7">
        <v>0</v>
      </c>
      <c r="P2269" s="0">
        <v>0</v>
      </c>
      <c r="Q2269" s="0">
        <v>0</v>
      </c>
      <c r="R2269" s="7">
        <v>0</v>
      </c>
      <c r="S2269" s="0">
        <v>0</v>
      </c>
      <c r="T2269" s="7"/>
    </row>
    <row r="2270">
      <c r="A2270" s="51">
        <v>43599.75939814815</v>
      </c>
      <c r="B2270" s="52">
        <v>43599.75939814815</v>
      </c>
      <c r="C2270" s="32" t="s">
        <v>1894</v>
      </c>
      <c r="D2270" s="7" t="s">
        <v>4474</v>
      </c>
      <c r="E2270" s="0">
        <v>13</v>
      </c>
      <c r="F2270" s="0" t="s">
        <v>50</v>
      </c>
      <c r="G2270" s="0" t="s">
        <v>50</v>
      </c>
      <c r="H2270" s="0" t="s">
        <v>4475</v>
      </c>
      <c r="I2270" s="0">
        <v>1</v>
      </c>
      <c r="J2270" s="7">
        <v>0</v>
      </c>
      <c r="K2270" s="0">
        <v>0</v>
      </c>
      <c r="L2270" s="0">
        <v>0</v>
      </c>
      <c r="M2270" s="7">
        <v>0</v>
      </c>
      <c r="N2270" s="0">
        <v>0</v>
      </c>
      <c r="O2270" s="7">
        <v>0</v>
      </c>
      <c r="P2270" s="0">
        <v>0</v>
      </c>
      <c r="Q2270" s="0">
        <v>0</v>
      </c>
      <c r="R2270" s="7">
        <v>0</v>
      </c>
      <c r="S2270" s="0">
        <v>0</v>
      </c>
      <c r="T2270" s="7"/>
    </row>
    <row r="2271">
      <c r="A2271" s="51">
        <v>43599.76621527778</v>
      </c>
      <c r="B2271" s="52">
        <v>43599.76621527778</v>
      </c>
      <c r="C2271" s="32" t="s">
        <v>1894</v>
      </c>
      <c r="D2271" s="7" t="s">
        <v>4476</v>
      </c>
      <c r="E2271" s="0">
        <v>3</v>
      </c>
      <c r="F2271" s="0" t="s">
        <v>50</v>
      </c>
      <c r="G2271" s="0" t="s">
        <v>50</v>
      </c>
      <c r="H2271" s="0" t="s">
        <v>4477</v>
      </c>
      <c r="I2271" s="0">
        <v>0</v>
      </c>
      <c r="J2271" s="7">
        <v>0</v>
      </c>
      <c r="K2271" s="0">
        <v>0</v>
      </c>
      <c r="L2271" s="0">
        <v>0</v>
      </c>
      <c r="M2271" s="7">
        <v>0</v>
      </c>
      <c r="N2271" s="0">
        <v>0</v>
      </c>
      <c r="O2271" s="7">
        <v>0</v>
      </c>
      <c r="P2271" s="0">
        <v>0</v>
      </c>
      <c r="Q2271" s="0">
        <v>0</v>
      </c>
      <c r="R2271" s="7">
        <v>0</v>
      </c>
      <c r="S2271" s="0">
        <v>0</v>
      </c>
      <c r="T2271" s="7"/>
    </row>
    <row r="2272">
      <c r="A2272" s="51">
        <v>43599.76650462963</v>
      </c>
      <c r="B2272" s="52">
        <v>43599.76650462963</v>
      </c>
      <c r="C2272" s="32" t="s">
        <v>1894</v>
      </c>
      <c r="D2272" s="7" t="s">
        <v>4478</v>
      </c>
      <c r="E2272" s="0">
        <v>1</v>
      </c>
      <c r="F2272" s="0" t="s">
        <v>50</v>
      </c>
      <c r="G2272" s="0" t="s">
        <v>55</v>
      </c>
      <c r="H2272" s="0" t="s">
        <v>4479</v>
      </c>
      <c r="I2272" s="0">
        <v>1</v>
      </c>
      <c r="J2272" s="7">
        <v>0</v>
      </c>
      <c r="K2272" s="0">
        <v>1</v>
      </c>
      <c r="L2272" s="0">
        <v>0</v>
      </c>
      <c r="M2272" s="7">
        <v>0</v>
      </c>
      <c r="N2272" s="0">
        <v>0</v>
      </c>
      <c r="O2272" s="7">
        <v>0</v>
      </c>
      <c r="P2272" s="0">
        <v>0</v>
      </c>
      <c r="Q2272" s="0">
        <v>0</v>
      </c>
      <c r="R2272" s="7">
        <v>0</v>
      </c>
      <c r="S2272" s="0">
        <v>0</v>
      </c>
      <c r="T2272" s="7"/>
    </row>
    <row r="2273">
      <c r="A2273" s="51">
        <v>43599.77423611111</v>
      </c>
      <c r="B2273" s="52">
        <v>43599.77423611111</v>
      </c>
      <c r="C2273" s="32" t="s">
        <v>1894</v>
      </c>
      <c r="D2273" s="7" t="s">
        <v>4480</v>
      </c>
      <c r="E2273" s="0">
        <v>2</v>
      </c>
      <c r="F2273" s="0" t="s">
        <v>50</v>
      </c>
      <c r="G2273" s="0" t="s">
        <v>50</v>
      </c>
      <c r="H2273" s="0" t="s">
        <v>4481</v>
      </c>
      <c r="I2273" s="0">
        <v>0</v>
      </c>
      <c r="J2273" s="7">
        <v>0</v>
      </c>
      <c r="K2273" s="0">
        <v>0</v>
      </c>
      <c r="L2273" s="0">
        <v>0</v>
      </c>
      <c r="M2273" s="7">
        <v>0</v>
      </c>
      <c r="N2273" s="0">
        <v>0</v>
      </c>
      <c r="O2273" s="7">
        <v>0</v>
      </c>
      <c r="P2273" s="0">
        <v>0</v>
      </c>
      <c r="Q2273" s="0">
        <v>0</v>
      </c>
      <c r="R2273" s="7">
        <v>0</v>
      </c>
      <c r="S2273" s="0">
        <v>0</v>
      </c>
      <c r="T2273" s="7"/>
    </row>
    <row r="2274">
      <c r="A2274" s="51">
        <v>43599.78204861111</v>
      </c>
      <c r="B2274" s="52">
        <v>43599.78204861111</v>
      </c>
      <c r="C2274" s="32" t="s">
        <v>1894</v>
      </c>
      <c r="D2274" s="7" t="s">
        <v>4482</v>
      </c>
      <c r="E2274" s="0">
        <v>3</v>
      </c>
      <c r="F2274" s="0" t="s">
        <v>50</v>
      </c>
      <c r="G2274" s="0" t="s">
        <v>50</v>
      </c>
      <c r="H2274" s="0" t="s">
        <v>4483</v>
      </c>
      <c r="I2274" s="0">
        <v>0</v>
      </c>
      <c r="J2274" s="7">
        <v>0</v>
      </c>
      <c r="K2274" s="0">
        <v>0</v>
      </c>
      <c r="L2274" s="0">
        <v>0</v>
      </c>
      <c r="M2274" s="7">
        <v>0</v>
      </c>
      <c r="N2274" s="0">
        <v>0</v>
      </c>
      <c r="O2274" s="7">
        <v>0</v>
      </c>
      <c r="P2274" s="0">
        <v>0</v>
      </c>
      <c r="Q2274" s="0">
        <v>0</v>
      </c>
      <c r="R2274" s="7">
        <v>0</v>
      </c>
      <c r="S2274" s="0">
        <v>0</v>
      </c>
      <c r="T2274" s="7"/>
    </row>
    <row r="2275">
      <c r="A2275" s="51">
        <v>43599.79802083333</v>
      </c>
      <c r="B2275" s="52">
        <v>43599.79802083333</v>
      </c>
      <c r="C2275" s="32" t="s">
        <v>1894</v>
      </c>
      <c r="D2275" s="7" t="s">
        <v>4484</v>
      </c>
      <c r="E2275" s="0">
        <v>2</v>
      </c>
      <c r="F2275" s="0" t="s">
        <v>50</v>
      </c>
      <c r="G2275" s="0" t="s">
        <v>55</v>
      </c>
      <c r="H2275" s="0" t="s">
        <v>4485</v>
      </c>
      <c r="I2275" s="0">
        <v>1</v>
      </c>
      <c r="J2275" s="7">
        <v>0</v>
      </c>
      <c r="K2275" s="0">
        <v>1</v>
      </c>
      <c r="L2275" s="0">
        <v>0</v>
      </c>
      <c r="M2275" s="7">
        <v>0</v>
      </c>
      <c r="N2275" s="0">
        <v>0</v>
      </c>
      <c r="O2275" s="7">
        <v>0</v>
      </c>
      <c r="P2275" s="0">
        <v>0</v>
      </c>
      <c r="Q2275" s="0">
        <v>0</v>
      </c>
      <c r="R2275" s="7">
        <v>0</v>
      </c>
      <c r="S2275" s="0">
        <v>0</v>
      </c>
      <c r="T2275" s="7"/>
    </row>
    <row r="2276">
      <c r="A2276" s="51">
        <v>43599.799050925925</v>
      </c>
      <c r="B2276" s="52">
        <v>43599.799050925925</v>
      </c>
      <c r="C2276" s="32" t="s">
        <v>1894</v>
      </c>
      <c r="D2276" s="7" t="s">
        <v>4486</v>
      </c>
      <c r="E2276" s="0">
        <v>1</v>
      </c>
      <c r="F2276" s="0" t="s">
        <v>50</v>
      </c>
      <c r="G2276" s="0" t="s">
        <v>55</v>
      </c>
      <c r="H2276" s="0" t="s">
        <v>4487</v>
      </c>
      <c r="I2276" s="0">
        <v>3</v>
      </c>
      <c r="J2276" s="7">
        <v>0</v>
      </c>
      <c r="K2276" s="0">
        <v>1</v>
      </c>
      <c r="L2276" s="0">
        <v>0</v>
      </c>
      <c r="M2276" s="7">
        <v>0</v>
      </c>
      <c r="N2276" s="0">
        <v>0</v>
      </c>
      <c r="O2276" s="7">
        <v>1</v>
      </c>
      <c r="P2276" s="0">
        <v>1</v>
      </c>
      <c r="Q2276" s="0">
        <v>0</v>
      </c>
      <c r="R2276" s="7">
        <v>0</v>
      </c>
      <c r="S2276" s="0">
        <v>0</v>
      </c>
      <c r="T2276" s="7"/>
    </row>
    <row r="2277">
      <c r="A2277" s="51">
        <v>43599.80684027778</v>
      </c>
      <c r="B2277" s="52">
        <v>43599.80684027778</v>
      </c>
      <c r="C2277" s="32" t="s">
        <v>1894</v>
      </c>
      <c r="D2277" s="7" t="s">
        <v>4488</v>
      </c>
      <c r="E2277" s="0">
        <v>1</v>
      </c>
      <c r="F2277" s="0" t="s">
        <v>50</v>
      </c>
      <c r="G2277" s="0" t="s">
        <v>50</v>
      </c>
      <c r="H2277" s="0" t="s">
        <v>4489</v>
      </c>
      <c r="I2277" s="0">
        <v>3</v>
      </c>
      <c r="J2277" s="7">
        <v>1</v>
      </c>
      <c r="K2277" s="0">
        <v>0</v>
      </c>
      <c r="L2277" s="0">
        <v>0</v>
      </c>
      <c r="M2277" s="7">
        <v>1</v>
      </c>
      <c r="N2277" s="0">
        <v>1</v>
      </c>
      <c r="O2277" s="7">
        <v>2</v>
      </c>
      <c r="P2277" s="0">
        <v>0</v>
      </c>
      <c r="Q2277" s="0">
        <v>0</v>
      </c>
      <c r="R2277" s="7">
        <v>1</v>
      </c>
      <c r="S2277" s="0">
        <v>1</v>
      </c>
      <c r="T2277" s="53">
        <v>0.025949074074074076</v>
      </c>
    </row>
    <row r="2278">
      <c r="A2278" s="51">
        <v>43599.80939814815</v>
      </c>
      <c r="B2278" s="52">
        <v>43599.80939814815</v>
      </c>
      <c r="C2278" s="32" t="s">
        <v>1894</v>
      </c>
      <c r="D2278" s="7" t="s">
        <v>4490</v>
      </c>
      <c r="E2278" s="0">
        <v>1</v>
      </c>
      <c r="F2278" s="0" t="s">
        <v>50</v>
      </c>
      <c r="G2278" s="0" t="s">
        <v>55</v>
      </c>
      <c r="H2278" s="0" t="s">
        <v>4491</v>
      </c>
      <c r="I2278" s="0">
        <v>2</v>
      </c>
      <c r="J2278" s="7">
        <v>0</v>
      </c>
      <c r="K2278" s="0">
        <v>1</v>
      </c>
      <c r="L2278" s="0">
        <v>0</v>
      </c>
      <c r="M2278" s="7">
        <v>0</v>
      </c>
      <c r="N2278" s="0">
        <v>0</v>
      </c>
      <c r="O2278" s="7">
        <v>0</v>
      </c>
      <c r="P2278" s="0">
        <v>0</v>
      </c>
      <c r="Q2278" s="0">
        <v>0</v>
      </c>
      <c r="R2278" s="7">
        <v>0</v>
      </c>
      <c r="S2278" s="0">
        <v>0</v>
      </c>
      <c r="T2278" s="7"/>
    </row>
    <row r="2279">
      <c r="A2279" s="51">
        <v>43599.809965277775</v>
      </c>
      <c r="B2279" s="52">
        <v>43599.809965277775</v>
      </c>
      <c r="C2279" s="32" t="s">
        <v>1894</v>
      </c>
      <c r="D2279" s="7" t="s">
        <v>4492</v>
      </c>
      <c r="E2279" s="0">
        <v>67</v>
      </c>
      <c r="F2279" s="0" t="s">
        <v>50</v>
      </c>
      <c r="G2279" s="0" t="s">
        <v>50</v>
      </c>
      <c r="H2279" s="0" t="s">
        <v>4493</v>
      </c>
      <c r="I2279" s="0">
        <v>4</v>
      </c>
      <c r="J2279" s="7">
        <v>1</v>
      </c>
      <c r="K2279" s="0">
        <v>0</v>
      </c>
      <c r="L2279" s="0">
        <v>1</v>
      </c>
      <c r="M2279" s="7">
        <v>1</v>
      </c>
      <c r="N2279" s="0">
        <v>1</v>
      </c>
      <c r="O2279" s="7">
        <v>0</v>
      </c>
      <c r="P2279" s="0">
        <v>1</v>
      </c>
      <c r="Q2279" s="0">
        <v>1</v>
      </c>
      <c r="R2279" s="7">
        <v>0</v>
      </c>
      <c r="S2279" s="0">
        <v>0</v>
      </c>
      <c r="T2279" s="53">
        <v>0.2683449074074074</v>
      </c>
    </row>
    <row r="2280">
      <c r="A2280" s="51">
        <v>43599.81087962963</v>
      </c>
      <c r="B2280" s="52">
        <v>43599.81087962963</v>
      </c>
      <c r="C2280" s="32" t="s">
        <v>1894</v>
      </c>
      <c r="D2280" s="7" t="s">
        <v>4494</v>
      </c>
      <c r="E2280" s="0">
        <v>3</v>
      </c>
      <c r="F2280" s="0" t="s">
        <v>50</v>
      </c>
      <c r="G2280" s="0" t="s">
        <v>55</v>
      </c>
      <c r="H2280" s="0" t="s">
        <v>4495</v>
      </c>
      <c r="I2280" s="0">
        <v>1</v>
      </c>
      <c r="J2280" s="7">
        <v>0</v>
      </c>
      <c r="K2280" s="0">
        <v>0</v>
      </c>
      <c r="L2280" s="0">
        <v>0</v>
      </c>
      <c r="M2280" s="7">
        <v>0</v>
      </c>
      <c r="N2280" s="0">
        <v>0</v>
      </c>
      <c r="O2280" s="7">
        <v>0</v>
      </c>
      <c r="P2280" s="0">
        <v>0</v>
      </c>
      <c r="Q2280" s="0">
        <v>0</v>
      </c>
      <c r="R2280" s="7">
        <v>0</v>
      </c>
      <c r="S2280" s="0">
        <v>0</v>
      </c>
      <c r="T2280" s="7"/>
    </row>
    <row r="2281">
      <c r="A2281" s="51">
        <v>43599.81196759259</v>
      </c>
      <c r="B2281" s="52">
        <v>43599.81196759259</v>
      </c>
      <c r="C2281" s="32" t="s">
        <v>1894</v>
      </c>
      <c r="D2281" s="7" t="s">
        <v>4496</v>
      </c>
      <c r="E2281" s="0">
        <v>1</v>
      </c>
      <c r="F2281" s="0" t="s">
        <v>50</v>
      </c>
      <c r="G2281" s="0" t="s">
        <v>55</v>
      </c>
      <c r="H2281" s="0" t="s">
        <v>4497</v>
      </c>
      <c r="I2281" s="0">
        <v>1</v>
      </c>
      <c r="J2281" s="7">
        <v>0</v>
      </c>
      <c r="K2281" s="0">
        <v>1</v>
      </c>
      <c r="L2281" s="0">
        <v>0</v>
      </c>
      <c r="M2281" s="7">
        <v>0</v>
      </c>
      <c r="N2281" s="0">
        <v>0</v>
      </c>
      <c r="O2281" s="7">
        <v>0</v>
      </c>
      <c r="P2281" s="0">
        <v>0</v>
      </c>
      <c r="Q2281" s="0">
        <v>0</v>
      </c>
      <c r="R2281" s="7">
        <v>0</v>
      </c>
      <c r="S2281" s="0">
        <v>0</v>
      </c>
      <c r="T2281" s="7"/>
    </row>
    <row r="2282">
      <c r="A2282" s="51">
        <v>43599.815347222226</v>
      </c>
      <c r="B2282" s="52">
        <v>43599.815347222226</v>
      </c>
      <c r="C2282" s="32" t="s">
        <v>1894</v>
      </c>
      <c r="D2282" s="7" t="s">
        <v>4498</v>
      </c>
      <c r="E2282" s="0">
        <v>1</v>
      </c>
      <c r="F2282" s="0" t="s">
        <v>50</v>
      </c>
      <c r="G2282" s="0" t="s">
        <v>55</v>
      </c>
      <c r="H2282" s="0" t="s">
        <v>4499</v>
      </c>
      <c r="I2282" s="0">
        <v>1</v>
      </c>
      <c r="J2282" s="7">
        <v>0</v>
      </c>
      <c r="K2282" s="0">
        <v>1</v>
      </c>
      <c r="L2282" s="0">
        <v>0</v>
      </c>
      <c r="M2282" s="7">
        <v>0</v>
      </c>
      <c r="N2282" s="0">
        <v>0</v>
      </c>
      <c r="O2282" s="7">
        <v>0</v>
      </c>
      <c r="P2282" s="0">
        <v>0</v>
      </c>
      <c r="Q2282" s="0">
        <v>0</v>
      </c>
      <c r="R2282" s="7">
        <v>0</v>
      </c>
      <c r="S2282" s="0">
        <v>0</v>
      </c>
      <c r="T2282" s="7"/>
    </row>
    <row r="2283">
      <c r="A2283" s="51">
        <v>43599.82056712963</v>
      </c>
      <c r="B2283" s="52">
        <v>43599.82056712963</v>
      </c>
      <c r="C2283" s="32" t="s">
        <v>1894</v>
      </c>
      <c r="D2283" s="7" t="s">
        <v>4500</v>
      </c>
      <c r="E2283" s="0">
        <v>2</v>
      </c>
      <c r="F2283" s="0" t="s">
        <v>50</v>
      </c>
      <c r="G2283" s="0" t="s">
        <v>50</v>
      </c>
      <c r="H2283" s="0" t="s">
        <v>4501</v>
      </c>
      <c r="I2283" s="0">
        <v>0</v>
      </c>
      <c r="J2283" s="7">
        <v>0</v>
      </c>
      <c r="K2283" s="0">
        <v>0</v>
      </c>
      <c r="L2283" s="0">
        <v>0</v>
      </c>
      <c r="M2283" s="7">
        <v>0</v>
      </c>
      <c r="N2283" s="0">
        <v>0</v>
      </c>
      <c r="O2283" s="7">
        <v>0</v>
      </c>
      <c r="P2283" s="0">
        <v>0</v>
      </c>
      <c r="Q2283" s="0">
        <v>0</v>
      </c>
      <c r="R2283" s="7">
        <v>0</v>
      </c>
      <c r="S2283" s="0">
        <v>0</v>
      </c>
      <c r="T2283" s="7"/>
    </row>
    <row r="2284">
      <c r="A2284" s="51">
        <v>43599.821076388886</v>
      </c>
      <c r="B2284" s="52">
        <v>43599.821076388886</v>
      </c>
      <c r="C2284" s="32" t="s">
        <v>1894</v>
      </c>
      <c r="D2284" s="7" t="s">
        <v>4502</v>
      </c>
      <c r="E2284" s="0">
        <v>8</v>
      </c>
      <c r="F2284" s="0" t="s">
        <v>50</v>
      </c>
      <c r="G2284" s="0" t="s">
        <v>50</v>
      </c>
      <c r="H2284" s="0" t="s">
        <v>4503</v>
      </c>
      <c r="I2284" s="0">
        <v>0</v>
      </c>
      <c r="J2284" s="7">
        <v>0</v>
      </c>
      <c r="K2284" s="0">
        <v>0</v>
      </c>
      <c r="L2284" s="0">
        <v>0</v>
      </c>
      <c r="M2284" s="7">
        <v>0</v>
      </c>
      <c r="N2284" s="0">
        <v>0</v>
      </c>
      <c r="O2284" s="7">
        <v>0</v>
      </c>
      <c r="P2284" s="0">
        <v>0</v>
      </c>
      <c r="Q2284" s="0">
        <v>0</v>
      </c>
      <c r="R2284" s="7">
        <v>0</v>
      </c>
      <c r="S2284" s="0">
        <v>0</v>
      </c>
      <c r="T2284" s="7"/>
    </row>
    <row r="2285">
      <c r="A2285" s="51">
        <v>43599.821747685186</v>
      </c>
      <c r="B2285" s="52">
        <v>43599.821747685186</v>
      </c>
      <c r="C2285" s="32" t="s">
        <v>1894</v>
      </c>
      <c r="D2285" s="7" t="s">
        <v>4504</v>
      </c>
      <c r="E2285" s="0">
        <v>4</v>
      </c>
      <c r="F2285" s="0" t="s">
        <v>50</v>
      </c>
      <c r="G2285" s="0" t="s">
        <v>50</v>
      </c>
      <c r="H2285" s="0" t="s">
        <v>4505</v>
      </c>
      <c r="I2285" s="0">
        <v>0</v>
      </c>
      <c r="J2285" s="7">
        <v>0</v>
      </c>
      <c r="K2285" s="0">
        <v>0</v>
      </c>
      <c r="L2285" s="0">
        <v>0</v>
      </c>
      <c r="M2285" s="7">
        <v>0</v>
      </c>
      <c r="N2285" s="0">
        <v>0</v>
      </c>
      <c r="O2285" s="7">
        <v>0</v>
      </c>
      <c r="P2285" s="0">
        <v>0</v>
      </c>
      <c r="Q2285" s="0">
        <v>0</v>
      </c>
      <c r="R2285" s="7">
        <v>0</v>
      </c>
      <c r="S2285" s="0">
        <v>0</v>
      </c>
      <c r="T2285" s="7"/>
    </row>
    <row r="2286">
      <c r="A2286" s="51">
        <v>43599.82648148148</v>
      </c>
      <c r="B2286" s="52">
        <v>43599.82648148148</v>
      </c>
      <c r="C2286" s="32" t="s">
        <v>1894</v>
      </c>
      <c r="D2286" s="7" t="s">
        <v>4506</v>
      </c>
      <c r="E2286" s="0">
        <v>3</v>
      </c>
      <c r="F2286" s="0" t="s">
        <v>50</v>
      </c>
      <c r="G2286" s="0" t="s">
        <v>50</v>
      </c>
      <c r="H2286" s="0" t="s">
        <v>4507</v>
      </c>
      <c r="I2286" s="0">
        <v>1</v>
      </c>
      <c r="J2286" s="7">
        <v>0</v>
      </c>
      <c r="K2286" s="0">
        <v>0</v>
      </c>
      <c r="L2286" s="0">
        <v>0</v>
      </c>
      <c r="M2286" s="7">
        <v>0</v>
      </c>
      <c r="N2286" s="0">
        <v>0</v>
      </c>
      <c r="O2286" s="7">
        <v>0</v>
      </c>
      <c r="P2286" s="0">
        <v>0</v>
      </c>
      <c r="Q2286" s="0">
        <v>0</v>
      </c>
      <c r="R2286" s="7">
        <v>0</v>
      </c>
      <c r="S2286" s="0">
        <v>0</v>
      </c>
      <c r="T2286" s="7"/>
    </row>
    <row r="2287">
      <c r="A2287" s="51">
        <v>43599.829363425924</v>
      </c>
      <c r="B2287" s="52">
        <v>43599.829363425924</v>
      </c>
      <c r="C2287" s="32" t="s">
        <v>1894</v>
      </c>
      <c r="D2287" s="7" t="s">
        <v>4508</v>
      </c>
      <c r="E2287" s="0">
        <v>1</v>
      </c>
      <c r="F2287" s="0" t="s">
        <v>50</v>
      </c>
      <c r="G2287" s="0" t="s">
        <v>55</v>
      </c>
      <c r="H2287" s="0" t="s">
        <v>4509</v>
      </c>
      <c r="I2287" s="0">
        <v>1</v>
      </c>
      <c r="J2287" s="7">
        <v>0</v>
      </c>
      <c r="K2287" s="0">
        <v>1</v>
      </c>
      <c r="L2287" s="0">
        <v>0</v>
      </c>
      <c r="M2287" s="7">
        <v>0</v>
      </c>
      <c r="N2287" s="0">
        <v>0</v>
      </c>
      <c r="O2287" s="7">
        <v>0</v>
      </c>
      <c r="P2287" s="0">
        <v>0</v>
      </c>
      <c r="Q2287" s="0">
        <v>0</v>
      </c>
      <c r="R2287" s="7">
        <v>0</v>
      </c>
      <c r="S2287" s="0">
        <v>0</v>
      </c>
      <c r="T2287" s="7"/>
    </row>
    <row r="2288">
      <c r="A2288" s="51">
        <v>43599.83006944445</v>
      </c>
      <c r="B2288" s="52">
        <v>43599.83006944445</v>
      </c>
      <c r="C2288" s="32" t="s">
        <v>1894</v>
      </c>
      <c r="D2288" s="7" t="s">
        <v>4510</v>
      </c>
      <c r="E2288" s="0">
        <v>1</v>
      </c>
      <c r="F2288" s="0" t="s">
        <v>50</v>
      </c>
      <c r="G2288" s="0" t="s">
        <v>55</v>
      </c>
      <c r="H2288" s="0" t="s">
        <v>4511</v>
      </c>
      <c r="I2288" s="0">
        <v>1</v>
      </c>
      <c r="J2288" s="7">
        <v>0</v>
      </c>
      <c r="K2288" s="0">
        <v>1</v>
      </c>
      <c r="L2288" s="0">
        <v>0</v>
      </c>
      <c r="M2288" s="7">
        <v>0</v>
      </c>
      <c r="N2288" s="0">
        <v>0</v>
      </c>
      <c r="O2288" s="7">
        <v>0</v>
      </c>
      <c r="P2288" s="0">
        <v>0</v>
      </c>
      <c r="Q2288" s="0">
        <v>0</v>
      </c>
      <c r="R2288" s="7">
        <v>0</v>
      </c>
      <c r="S2288" s="0">
        <v>0</v>
      </c>
      <c r="T2288" s="7"/>
    </row>
    <row r="2289">
      <c r="A2289" s="51">
        <v>43599.830983796295</v>
      </c>
      <c r="B2289" s="52">
        <v>43599.830983796295</v>
      </c>
      <c r="C2289" s="32" t="s">
        <v>1894</v>
      </c>
      <c r="D2289" s="7" t="s">
        <v>4512</v>
      </c>
      <c r="E2289" s="0">
        <v>5</v>
      </c>
      <c r="F2289" s="0" t="s">
        <v>50</v>
      </c>
      <c r="G2289" s="0" t="s">
        <v>50</v>
      </c>
      <c r="H2289" s="0" t="s">
        <v>4513</v>
      </c>
      <c r="I2289" s="0">
        <v>2</v>
      </c>
      <c r="J2289" s="7">
        <v>1</v>
      </c>
      <c r="K2289" s="0">
        <v>0</v>
      </c>
      <c r="L2289" s="0">
        <v>0</v>
      </c>
      <c r="M2289" s="7">
        <v>0</v>
      </c>
      <c r="N2289" s="0">
        <v>0</v>
      </c>
      <c r="O2289" s="7">
        <v>1</v>
      </c>
      <c r="P2289" s="0">
        <v>0</v>
      </c>
      <c r="Q2289" s="0">
        <v>0</v>
      </c>
      <c r="R2289" s="7">
        <v>0</v>
      </c>
      <c r="S2289" s="0">
        <v>0</v>
      </c>
      <c r="T2289" s="53">
        <v>0.006493055555555556</v>
      </c>
    </row>
    <row r="2290">
      <c r="A2290" s="51">
        <v>43599.83636574074</v>
      </c>
      <c r="B2290" s="52">
        <v>43599.83636574074</v>
      </c>
      <c r="C2290" s="32" t="s">
        <v>1894</v>
      </c>
      <c r="D2290" s="7" t="s">
        <v>4514</v>
      </c>
      <c r="E2290" s="0">
        <v>1</v>
      </c>
      <c r="F2290" s="0" t="s">
        <v>50</v>
      </c>
      <c r="G2290" s="0" t="s">
        <v>55</v>
      </c>
      <c r="H2290" s="0" t="s">
        <v>4515</v>
      </c>
      <c r="I2290" s="0">
        <v>1</v>
      </c>
      <c r="J2290" s="7">
        <v>0</v>
      </c>
      <c r="K2290" s="0">
        <v>1</v>
      </c>
      <c r="L2290" s="0">
        <v>0</v>
      </c>
      <c r="M2290" s="7">
        <v>0</v>
      </c>
      <c r="N2290" s="0">
        <v>0</v>
      </c>
      <c r="O2290" s="7">
        <v>0</v>
      </c>
      <c r="P2290" s="0">
        <v>0</v>
      </c>
      <c r="Q2290" s="0">
        <v>0</v>
      </c>
      <c r="R2290" s="7">
        <v>0</v>
      </c>
      <c r="S2290" s="0">
        <v>0</v>
      </c>
      <c r="T2290" s="7"/>
    </row>
    <row r="2291">
      <c r="A2291" s="51">
        <v>43599.83849537037</v>
      </c>
      <c r="B2291" s="52">
        <v>43599.83849537037</v>
      </c>
      <c r="C2291" s="32" t="s">
        <v>1894</v>
      </c>
      <c r="D2291" s="7" t="s">
        <v>4516</v>
      </c>
      <c r="E2291" s="0">
        <v>2</v>
      </c>
      <c r="F2291" s="0" t="s">
        <v>50</v>
      </c>
      <c r="G2291" s="0" t="s">
        <v>50</v>
      </c>
      <c r="H2291" s="0" t="s">
        <v>4517</v>
      </c>
      <c r="I2291" s="0">
        <v>4</v>
      </c>
      <c r="J2291" s="7">
        <v>0</v>
      </c>
      <c r="K2291" s="0">
        <v>0</v>
      </c>
      <c r="L2291" s="0">
        <v>1</v>
      </c>
      <c r="M2291" s="7">
        <v>0</v>
      </c>
      <c r="N2291" s="0">
        <v>0</v>
      </c>
      <c r="O2291" s="7">
        <v>0</v>
      </c>
      <c r="P2291" s="0">
        <v>1</v>
      </c>
      <c r="Q2291" s="0">
        <v>1</v>
      </c>
      <c r="R2291" s="7">
        <v>0</v>
      </c>
      <c r="S2291" s="0">
        <v>0</v>
      </c>
      <c r="T2291" s="7"/>
    </row>
    <row r="2292">
      <c r="A2292" s="51">
        <v>43599.84086805556</v>
      </c>
      <c r="B2292" s="52">
        <v>43599.84086805556</v>
      </c>
      <c r="C2292" s="32" t="s">
        <v>1894</v>
      </c>
      <c r="D2292" s="7" t="s">
        <v>4518</v>
      </c>
      <c r="E2292" s="0">
        <v>258</v>
      </c>
      <c r="F2292" s="0" t="s">
        <v>50</v>
      </c>
      <c r="G2292" s="0" t="s">
        <v>50</v>
      </c>
      <c r="H2292" s="0" t="s">
        <v>4519</v>
      </c>
      <c r="I2292" s="0">
        <v>14</v>
      </c>
      <c r="J2292" s="7">
        <v>2</v>
      </c>
      <c r="K2292" s="0">
        <v>0</v>
      </c>
      <c r="L2292" s="0">
        <v>2</v>
      </c>
      <c r="M2292" s="7">
        <v>0</v>
      </c>
      <c r="N2292" s="0">
        <v>0</v>
      </c>
      <c r="O2292" s="7">
        <v>5</v>
      </c>
      <c r="P2292" s="0">
        <v>2</v>
      </c>
      <c r="Q2292" s="0">
        <v>1</v>
      </c>
      <c r="R2292" s="7">
        <v>1</v>
      </c>
      <c r="S2292" s="0">
        <v>2</v>
      </c>
      <c r="T2292" s="53">
        <v>0.4136342592592593</v>
      </c>
    </row>
    <row r="2293">
      <c r="A2293" s="51">
        <v>43599.8549537037</v>
      </c>
      <c r="B2293" s="52">
        <v>43599.8549537037</v>
      </c>
      <c r="C2293" s="32" t="s">
        <v>1894</v>
      </c>
      <c r="D2293" s="7" t="s">
        <v>4520</v>
      </c>
      <c r="E2293" s="0">
        <v>9</v>
      </c>
      <c r="F2293" s="0" t="s">
        <v>50</v>
      </c>
      <c r="G2293" s="0" t="s">
        <v>50</v>
      </c>
      <c r="H2293" s="0" t="s">
        <v>4521</v>
      </c>
      <c r="I2293" s="0">
        <v>0</v>
      </c>
      <c r="J2293" s="7">
        <v>0</v>
      </c>
      <c r="K2293" s="0">
        <v>0</v>
      </c>
      <c r="L2293" s="0">
        <v>0</v>
      </c>
      <c r="M2293" s="7">
        <v>0</v>
      </c>
      <c r="N2293" s="0">
        <v>0</v>
      </c>
      <c r="O2293" s="7">
        <v>0</v>
      </c>
      <c r="P2293" s="0">
        <v>0</v>
      </c>
      <c r="Q2293" s="0">
        <v>0</v>
      </c>
      <c r="R2293" s="7">
        <v>0</v>
      </c>
      <c r="S2293" s="0">
        <v>0</v>
      </c>
      <c r="T2293" s="7"/>
    </row>
    <row r="2294">
      <c r="A2294" s="51">
        <v>43599.85901620371</v>
      </c>
      <c r="B2294" s="52">
        <v>43599.85901620371</v>
      </c>
      <c r="C2294" s="32" t="s">
        <v>1894</v>
      </c>
      <c r="D2294" s="7" t="s">
        <v>4522</v>
      </c>
      <c r="E2294" s="0">
        <v>517</v>
      </c>
      <c r="F2294" s="0" t="s">
        <v>50</v>
      </c>
      <c r="G2294" s="0" t="s">
        <v>50</v>
      </c>
      <c r="H2294" s="0" t="s">
        <v>4523</v>
      </c>
      <c r="I2294" s="0">
        <v>23</v>
      </c>
      <c r="J2294" s="7">
        <v>1</v>
      </c>
      <c r="K2294" s="0">
        <v>0</v>
      </c>
      <c r="L2294" s="0">
        <v>2</v>
      </c>
      <c r="M2294" s="7">
        <v>1</v>
      </c>
      <c r="N2294" s="0">
        <v>1</v>
      </c>
      <c r="O2294" s="7">
        <v>12</v>
      </c>
      <c r="P2294" s="0">
        <v>1</v>
      </c>
      <c r="Q2294" s="0">
        <v>0</v>
      </c>
      <c r="R2294" s="7">
        <v>2</v>
      </c>
      <c r="S2294" s="0">
        <v>6</v>
      </c>
      <c r="T2294" s="53">
        <v>0.7187152777777778</v>
      </c>
    </row>
    <row r="2295">
      <c r="A2295" s="51">
        <v>43599.861030092594</v>
      </c>
      <c r="B2295" s="52">
        <v>43599.861030092594</v>
      </c>
      <c r="C2295" s="32" t="s">
        <v>1894</v>
      </c>
      <c r="D2295" s="7" t="s">
        <v>4524</v>
      </c>
      <c r="E2295" s="0">
        <v>1</v>
      </c>
      <c r="F2295" s="0" t="s">
        <v>50</v>
      </c>
      <c r="G2295" s="0" t="s">
        <v>55</v>
      </c>
      <c r="H2295" s="0" t="s">
        <v>4525</v>
      </c>
      <c r="I2295" s="0">
        <v>1</v>
      </c>
      <c r="J2295" s="7">
        <v>0</v>
      </c>
      <c r="K2295" s="0">
        <v>1</v>
      </c>
      <c r="L2295" s="0">
        <v>0</v>
      </c>
      <c r="M2295" s="7">
        <v>0</v>
      </c>
      <c r="N2295" s="0">
        <v>0</v>
      </c>
      <c r="O2295" s="7">
        <v>0</v>
      </c>
      <c r="P2295" s="0">
        <v>0</v>
      </c>
      <c r="Q2295" s="0">
        <v>0</v>
      </c>
      <c r="R2295" s="7">
        <v>0</v>
      </c>
      <c r="S2295" s="0">
        <v>0</v>
      </c>
      <c r="T2295" s="7"/>
    </row>
    <row r="2296">
      <c r="A2296" s="51">
        <v>43599.86550925926</v>
      </c>
      <c r="B2296" s="52">
        <v>43599.86550925926</v>
      </c>
      <c r="C2296" s="32" t="s">
        <v>1894</v>
      </c>
      <c r="D2296" s="7" t="s">
        <v>4526</v>
      </c>
      <c r="E2296" s="0">
        <v>10</v>
      </c>
      <c r="F2296" s="0" t="s">
        <v>50</v>
      </c>
      <c r="G2296" s="0" t="s">
        <v>50</v>
      </c>
      <c r="H2296" s="0" t="s">
        <v>4527</v>
      </c>
      <c r="I2296" s="0">
        <v>4</v>
      </c>
      <c r="J2296" s="7">
        <v>2</v>
      </c>
      <c r="K2296" s="0">
        <v>0</v>
      </c>
      <c r="L2296" s="0">
        <v>1</v>
      </c>
      <c r="M2296" s="7">
        <v>0</v>
      </c>
      <c r="N2296" s="0">
        <v>0</v>
      </c>
      <c r="O2296" s="7">
        <v>0</v>
      </c>
      <c r="P2296" s="0">
        <v>1</v>
      </c>
      <c r="Q2296" s="0">
        <v>0</v>
      </c>
      <c r="R2296" s="7">
        <v>0</v>
      </c>
      <c r="S2296" s="0">
        <v>0</v>
      </c>
      <c r="T2296" s="53">
        <v>0.5080902777777778</v>
      </c>
    </row>
    <row r="2297">
      <c r="A2297" s="51">
        <v>43599.867164351854</v>
      </c>
      <c r="B2297" s="52">
        <v>43599.867164351854</v>
      </c>
      <c r="C2297" s="32" t="s">
        <v>1894</v>
      </c>
      <c r="D2297" s="7" t="s">
        <v>4528</v>
      </c>
      <c r="E2297" s="0">
        <v>3</v>
      </c>
      <c r="F2297" s="0" t="s">
        <v>50</v>
      </c>
      <c r="G2297" s="0" t="s">
        <v>50</v>
      </c>
      <c r="H2297" s="0" t="s">
        <v>4529</v>
      </c>
      <c r="I2297" s="0">
        <v>1</v>
      </c>
      <c r="J2297" s="7">
        <v>0</v>
      </c>
      <c r="K2297" s="0">
        <v>0</v>
      </c>
      <c r="L2297" s="0">
        <v>0</v>
      </c>
      <c r="M2297" s="7">
        <v>0</v>
      </c>
      <c r="N2297" s="0">
        <v>0</v>
      </c>
      <c r="O2297" s="7">
        <v>0</v>
      </c>
      <c r="P2297" s="0">
        <v>0</v>
      </c>
      <c r="Q2297" s="0">
        <v>0</v>
      </c>
      <c r="R2297" s="7">
        <v>0</v>
      </c>
      <c r="S2297" s="0">
        <v>0</v>
      </c>
      <c r="T2297" s="7"/>
    </row>
    <row r="2298">
      <c r="A2298" s="51">
        <v>43599.86902777778</v>
      </c>
      <c r="B2298" s="52">
        <v>43599.86902777778</v>
      </c>
      <c r="C2298" s="32" t="s">
        <v>1894</v>
      </c>
      <c r="D2298" s="7" t="s">
        <v>4530</v>
      </c>
      <c r="E2298" s="0">
        <v>22</v>
      </c>
      <c r="F2298" s="0" t="s">
        <v>50</v>
      </c>
      <c r="G2298" s="0" t="s">
        <v>50</v>
      </c>
      <c r="H2298" s="0" t="s">
        <v>4531</v>
      </c>
      <c r="I2298" s="0">
        <v>3</v>
      </c>
      <c r="J2298" s="7">
        <v>2</v>
      </c>
      <c r="K2298" s="0">
        <v>0</v>
      </c>
      <c r="L2298" s="0">
        <v>0</v>
      </c>
      <c r="M2298" s="7">
        <v>1</v>
      </c>
      <c r="N2298" s="0">
        <v>1</v>
      </c>
      <c r="O2298" s="7">
        <v>1</v>
      </c>
      <c r="P2298" s="0">
        <v>0</v>
      </c>
      <c r="Q2298" s="0">
        <v>0</v>
      </c>
      <c r="R2298" s="7">
        <v>0</v>
      </c>
      <c r="S2298" s="0">
        <v>0</v>
      </c>
      <c r="T2298" s="53">
        <v>0.29912037037037037</v>
      </c>
    </row>
    <row r="2299">
      <c r="A2299" s="51">
        <v>43599.87184027778</v>
      </c>
      <c r="B2299" s="52">
        <v>43599.87184027778</v>
      </c>
      <c r="C2299" s="32" t="s">
        <v>1894</v>
      </c>
      <c r="D2299" s="7" t="s">
        <v>4532</v>
      </c>
      <c r="E2299" s="0">
        <v>6</v>
      </c>
      <c r="F2299" s="0" t="s">
        <v>50</v>
      </c>
      <c r="G2299" s="0" t="s">
        <v>50</v>
      </c>
      <c r="H2299" s="0" t="s">
        <v>4533</v>
      </c>
      <c r="I2299" s="0">
        <v>0</v>
      </c>
      <c r="J2299" s="7">
        <v>0</v>
      </c>
      <c r="K2299" s="0">
        <v>0</v>
      </c>
      <c r="L2299" s="0">
        <v>0</v>
      </c>
      <c r="M2299" s="7">
        <v>0</v>
      </c>
      <c r="N2299" s="0">
        <v>0</v>
      </c>
      <c r="O2299" s="7">
        <v>0</v>
      </c>
      <c r="P2299" s="0">
        <v>0</v>
      </c>
      <c r="Q2299" s="0">
        <v>0</v>
      </c>
      <c r="R2299" s="7">
        <v>0</v>
      </c>
      <c r="S2299" s="0">
        <v>0</v>
      </c>
      <c r="T2299" s="7"/>
    </row>
    <row r="2300">
      <c r="A2300" s="51">
        <v>43599.87648148148</v>
      </c>
      <c r="B2300" s="52">
        <v>43599.87648148148</v>
      </c>
      <c r="C2300" s="32" t="s">
        <v>1894</v>
      </c>
      <c r="D2300" s="7" t="s">
        <v>4534</v>
      </c>
      <c r="E2300" s="0">
        <v>2</v>
      </c>
      <c r="F2300" s="0" t="s">
        <v>50</v>
      </c>
      <c r="G2300" s="0" t="s">
        <v>50</v>
      </c>
      <c r="H2300" s="0" t="s">
        <v>4535</v>
      </c>
      <c r="I2300" s="0">
        <v>3</v>
      </c>
      <c r="J2300" s="7">
        <v>0</v>
      </c>
      <c r="K2300" s="0">
        <v>0</v>
      </c>
      <c r="L2300" s="0">
        <v>0</v>
      </c>
      <c r="M2300" s="7">
        <v>0</v>
      </c>
      <c r="N2300" s="0">
        <v>0</v>
      </c>
      <c r="O2300" s="7">
        <v>0</v>
      </c>
      <c r="P2300" s="0">
        <v>0</v>
      </c>
      <c r="Q2300" s="0">
        <v>0</v>
      </c>
      <c r="R2300" s="7">
        <v>0</v>
      </c>
      <c r="S2300" s="0">
        <v>0</v>
      </c>
      <c r="T2300" s="7"/>
    </row>
    <row r="2301">
      <c r="A2301" s="51">
        <v>43599.88920138889</v>
      </c>
      <c r="B2301" s="52">
        <v>43599.88920138889</v>
      </c>
      <c r="C2301" s="32" t="s">
        <v>1894</v>
      </c>
      <c r="D2301" s="7" t="s">
        <v>4536</v>
      </c>
      <c r="E2301" s="0">
        <v>3</v>
      </c>
      <c r="F2301" s="0" t="s">
        <v>50</v>
      </c>
      <c r="G2301" s="0" t="s">
        <v>50</v>
      </c>
      <c r="H2301" s="0" t="s">
        <v>4537</v>
      </c>
      <c r="I2301" s="0">
        <v>0</v>
      </c>
      <c r="J2301" s="7">
        <v>0</v>
      </c>
      <c r="K2301" s="0">
        <v>0</v>
      </c>
      <c r="L2301" s="0">
        <v>0</v>
      </c>
      <c r="M2301" s="7">
        <v>0</v>
      </c>
      <c r="N2301" s="0">
        <v>0</v>
      </c>
      <c r="O2301" s="7">
        <v>0</v>
      </c>
      <c r="P2301" s="0">
        <v>0</v>
      </c>
      <c r="Q2301" s="0">
        <v>0</v>
      </c>
      <c r="R2301" s="7">
        <v>0</v>
      </c>
      <c r="S2301" s="0">
        <v>0</v>
      </c>
      <c r="T2301" s="7"/>
    </row>
    <row r="2302">
      <c r="A2302" s="51">
        <v>43599.900659722225</v>
      </c>
      <c r="B2302" s="52">
        <v>43599.900659722225</v>
      </c>
      <c r="C2302" s="32" t="s">
        <v>1894</v>
      </c>
      <c r="D2302" s="7" t="s">
        <v>4538</v>
      </c>
      <c r="E2302" s="0">
        <v>3</v>
      </c>
      <c r="F2302" s="0" t="s">
        <v>50</v>
      </c>
      <c r="G2302" s="0" t="s">
        <v>50</v>
      </c>
      <c r="H2302" s="0" t="s">
        <v>4539</v>
      </c>
      <c r="I2302" s="0">
        <v>0</v>
      </c>
      <c r="J2302" s="7">
        <v>0</v>
      </c>
      <c r="K2302" s="0">
        <v>0</v>
      </c>
      <c r="L2302" s="0">
        <v>0</v>
      </c>
      <c r="M2302" s="7">
        <v>0</v>
      </c>
      <c r="N2302" s="0">
        <v>0</v>
      </c>
      <c r="O2302" s="7">
        <v>0</v>
      </c>
      <c r="P2302" s="0">
        <v>0</v>
      </c>
      <c r="Q2302" s="0">
        <v>0</v>
      </c>
      <c r="R2302" s="7">
        <v>0</v>
      </c>
      <c r="S2302" s="0">
        <v>0</v>
      </c>
      <c r="T2302" s="7"/>
    </row>
    <row r="2303">
      <c r="A2303" s="51">
        <v>43599.922800925924</v>
      </c>
      <c r="B2303" s="52">
        <v>43599.922800925924</v>
      </c>
      <c r="C2303" s="32" t="s">
        <v>1894</v>
      </c>
      <c r="D2303" s="7" t="s">
        <v>4540</v>
      </c>
      <c r="E2303" s="0">
        <v>4</v>
      </c>
      <c r="F2303" s="0" t="s">
        <v>50</v>
      </c>
      <c r="G2303" s="0" t="s">
        <v>55</v>
      </c>
      <c r="H2303" s="0" t="s">
        <v>4541</v>
      </c>
      <c r="I2303" s="0">
        <v>3</v>
      </c>
      <c r="J2303" s="7">
        <v>0</v>
      </c>
      <c r="K2303" s="0">
        <v>1</v>
      </c>
      <c r="L2303" s="0">
        <v>0</v>
      </c>
      <c r="M2303" s="7">
        <v>0</v>
      </c>
      <c r="N2303" s="0">
        <v>0</v>
      </c>
      <c r="O2303" s="7">
        <v>0</v>
      </c>
      <c r="P2303" s="0">
        <v>0</v>
      </c>
      <c r="Q2303" s="0">
        <v>0</v>
      </c>
      <c r="R2303" s="7">
        <v>0</v>
      </c>
      <c r="S2303" s="0">
        <v>0</v>
      </c>
      <c r="T2303" s="7"/>
    </row>
    <row r="2304">
      <c r="A2304" s="51">
        <v>43599.923171296294</v>
      </c>
      <c r="B2304" s="52">
        <v>43599.923171296294</v>
      </c>
      <c r="C2304" s="32" t="s">
        <v>1894</v>
      </c>
      <c r="D2304" s="7" t="s">
        <v>4542</v>
      </c>
      <c r="E2304" s="0">
        <v>6</v>
      </c>
      <c r="F2304" s="0" t="s">
        <v>50</v>
      </c>
      <c r="G2304" s="0" t="s">
        <v>50</v>
      </c>
      <c r="H2304" s="0" t="s">
        <v>4543</v>
      </c>
      <c r="I2304" s="0">
        <v>0</v>
      </c>
      <c r="J2304" s="7">
        <v>0</v>
      </c>
      <c r="K2304" s="0">
        <v>0</v>
      </c>
      <c r="L2304" s="0">
        <v>0</v>
      </c>
      <c r="M2304" s="7">
        <v>0</v>
      </c>
      <c r="N2304" s="0">
        <v>0</v>
      </c>
      <c r="O2304" s="7">
        <v>0</v>
      </c>
      <c r="P2304" s="0">
        <v>0</v>
      </c>
      <c r="Q2304" s="0">
        <v>0</v>
      </c>
      <c r="R2304" s="7">
        <v>0</v>
      </c>
      <c r="S2304" s="0">
        <v>0</v>
      </c>
      <c r="T2304" s="7"/>
    </row>
    <row r="2305">
      <c r="A2305" s="51">
        <v>43599.95224537037</v>
      </c>
      <c r="B2305" s="52">
        <v>43599.95224537037</v>
      </c>
      <c r="C2305" s="32" t="s">
        <v>1894</v>
      </c>
      <c r="D2305" s="7" t="s">
        <v>4544</v>
      </c>
      <c r="E2305" s="0">
        <v>124</v>
      </c>
      <c r="F2305" s="0" t="s">
        <v>50</v>
      </c>
      <c r="G2305" s="0" t="s">
        <v>50</v>
      </c>
      <c r="H2305" s="0" t="s">
        <v>4545</v>
      </c>
      <c r="I2305" s="0">
        <v>10</v>
      </c>
      <c r="J2305" s="7">
        <v>1</v>
      </c>
      <c r="K2305" s="0">
        <v>0</v>
      </c>
      <c r="L2305" s="0">
        <v>0</v>
      </c>
      <c r="M2305" s="7">
        <v>1</v>
      </c>
      <c r="N2305" s="0">
        <v>1</v>
      </c>
      <c r="O2305" s="7">
        <v>7</v>
      </c>
      <c r="P2305" s="0">
        <v>0</v>
      </c>
      <c r="Q2305" s="0">
        <v>0</v>
      </c>
      <c r="R2305" s="7">
        <v>1</v>
      </c>
      <c r="S2305" s="0">
        <v>3</v>
      </c>
      <c r="T2305" s="53">
        <v>0.07797453703703704</v>
      </c>
    </row>
    <row r="2306">
      <c r="A2306" s="51">
        <v>43599.9609375</v>
      </c>
      <c r="B2306" s="52">
        <v>43599.9609375</v>
      </c>
      <c r="C2306" s="32" t="s">
        <v>1894</v>
      </c>
      <c r="D2306" s="7" t="s">
        <v>4546</v>
      </c>
      <c r="E2306" s="0">
        <v>58</v>
      </c>
      <c r="F2306" s="0" t="s">
        <v>50</v>
      </c>
      <c r="G2306" s="0" t="s">
        <v>50</v>
      </c>
      <c r="H2306" s="0" t="s">
        <v>4547</v>
      </c>
      <c r="I2306" s="0">
        <v>4</v>
      </c>
      <c r="J2306" s="7">
        <v>0</v>
      </c>
      <c r="K2306" s="0">
        <v>0</v>
      </c>
      <c r="L2306" s="0">
        <v>0</v>
      </c>
      <c r="M2306" s="7">
        <v>0</v>
      </c>
      <c r="N2306" s="0">
        <v>0</v>
      </c>
      <c r="O2306" s="7">
        <v>0</v>
      </c>
      <c r="P2306" s="0">
        <v>0</v>
      </c>
      <c r="Q2306" s="0">
        <v>0</v>
      </c>
      <c r="R2306" s="7">
        <v>0</v>
      </c>
      <c r="S2306" s="0">
        <v>0</v>
      </c>
      <c r="T2306" s="7"/>
    </row>
    <row r="2307">
      <c r="A2307" s="51">
        <v>43599.97178240741</v>
      </c>
      <c r="B2307" s="52">
        <v>43599.97178240741</v>
      </c>
      <c r="C2307" s="32" t="s">
        <v>1894</v>
      </c>
      <c r="D2307" s="7" t="s">
        <v>4548</v>
      </c>
      <c r="E2307" s="0">
        <v>3</v>
      </c>
      <c r="F2307" s="0" t="s">
        <v>50</v>
      </c>
      <c r="G2307" s="0" t="s">
        <v>50</v>
      </c>
      <c r="H2307" s="0" t="s">
        <v>4549</v>
      </c>
      <c r="I2307" s="0">
        <v>0</v>
      </c>
      <c r="J2307" s="7">
        <v>0</v>
      </c>
      <c r="K2307" s="0">
        <v>0</v>
      </c>
      <c r="L2307" s="0">
        <v>0</v>
      </c>
      <c r="M2307" s="7">
        <v>0</v>
      </c>
      <c r="N2307" s="0">
        <v>0</v>
      </c>
      <c r="O2307" s="7">
        <v>0</v>
      </c>
      <c r="P2307" s="0">
        <v>0</v>
      </c>
      <c r="Q2307" s="0">
        <v>0</v>
      </c>
      <c r="R2307" s="7">
        <v>0</v>
      </c>
      <c r="S2307" s="0">
        <v>0</v>
      </c>
      <c r="T2307" s="7"/>
    </row>
    <row r="2308">
      <c r="A2308" s="51">
        <v>43599.972349537034</v>
      </c>
      <c r="B2308" s="52">
        <v>43599.972349537034</v>
      </c>
      <c r="C2308" s="32" t="s">
        <v>1894</v>
      </c>
      <c r="D2308" s="7" t="s">
        <v>4550</v>
      </c>
      <c r="E2308" s="0">
        <v>1</v>
      </c>
      <c r="F2308" s="0" t="s">
        <v>50</v>
      </c>
      <c r="G2308" s="0" t="s">
        <v>55</v>
      </c>
      <c r="H2308" s="0" t="s">
        <v>4551</v>
      </c>
      <c r="I2308" s="0">
        <v>0</v>
      </c>
      <c r="J2308" s="7">
        <v>0</v>
      </c>
      <c r="K2308" s="0">
        <v>0</v>
      </c>
      <c r="L2308" s="0">
        <v>0</v>
      </c>
      <c r="M2308" s="7">
        <v>0</v>
      </c>
      <c r="N2308" s="0">
        <v>0</v>
      </c>
      <c r="O2308" s="7">
        <v>0</v>
      </c>
      <c r="P2308" s="0">
        <v>0</v>
      </c>
      <c r="Q2308" s="0">
        <v>0</v>
      </c>
      <c r="R2308" s="7">
        <v>0</v>
      </c>
      <c r="S2308" s="0">
        <v>0</v>
      </c>
      <c r="T2308" s="7"/>
    </row>
    <row r="2309">
      <c r="A2309" s="51">
        <v>43599.97313657407</v>
      </c>
      <c r="B2309" s="52">
        <v>43599.97313657407</v>
      </c>
      <c r="C2309" s="32" t="s">
        <v>1894</v>
      </c>
      <c r="D2309" s="7" t="s">
        <v>4552</v>
      </c>
      <c r="E2309" s="0">
        <v>8</v>
      </c>
      <c r="F2309" s="0" t="s">
        <v>50</v>
      </c>
      <c r="G2309" s="0" t="s">
        <v>50</v>
      </c>
      <c r="H2309" s="0" t="s">
        <v>4553</v>
      </c>
      <c r="I2309" s="0">
        <v>2</v>
      </c>
      <c r="J2309" s="7">
        <v>0</v>
      </c>
      <c r="K2309" s="0">
        <v>0</v>
      </c>
      <c r="L2309" s="0">
        <v>1</v>
      </c>
      <c r="M2309" s="7">
        <v>0</v>
      </c>
      <c r="N2309" s="0">
        <v>0</v>
      </c>
      <c r="O2309" s="7">
        <v>0</v>
      </c>
      <c r="P2309" s="0">
        <v>1</v>
      </c>
      <c r="Q2309" s="0">
        <v>0</v>
      </c>
      <c r="R2309" s="7">
        <v>0</v>
      </c>
      <c r="S2309" s="0">
        <v>0</v>
      </c>
      <c r="T2309" s="7"/>
    </row>
    <row r="2310">
      <c r="A2310" s="51">
        <v>43599.978113425925</v>
      </c>
      <c r="B2310" s="52">
        <v>43599.978113425925</v>
      </c>
      <c r="C2310" s="32" t="s">
        <v>1894</v>
      </c>
      <c r="D2310" s="7" t="s">
        <v>4554</v>
      </c>
      <c r="E2310" s="0">
        <v>3</v>
      </c>
      <c r="F2310" s="0" t="s">
        <v>50</v>
      </c>
      <c r="G2310" s="0" t="s">
        <v>50</v>
      </c>
      <c r="H2310" s="0" t="s">
        <v>4555</v>
      </c>
      <c r="I2310" s="0">
        <v>0</v>
      </c>
      <c r="J2310" s="7">
        <v>0</v>
      </c>
      <c r="K2310" s="0">
        <v>0</v>
      </c>
      <c r="L2310" s="0">
        <v>0</v>
      </c>
      <c r="M2310" s="7">
        <v>0</v>
      </c>
      <c r="N2310" s="0">
        <v>0</v>
      </c>
      <c r="O2310" s="7">
        <v>0</v>
      </c>
      <c r="P2310" s="0">
        <v>0</v>
      </c>
      <c r="Q2310" s="0">
        <v>0</v>
      </c>
      <c r="R2310" s="7">
        <v>0</v>
      </c>
      <c r="S2310" s="0">
        <v>0</v>
      </c>
      <c r="T2310" s="7"/>
    </row>
    <row r="2311">
      <c r="A2311" s="51">
        <v>43599.98224537037</v>
      </c>
      <c r="B2311" s="52">
        <v>43599.98224537037</v>
      </c>
      <c r="C2311" s="32" t="s">
        <v>1894</v>
      </c>
      <c r="D2311" s="7" t="s">
        <v>4556</v>
      </c>
      <c r="E2311" s="0">
        <v>12</v>
      </c>
      <c r="F2311" s="0" t="s">
        <v>50</v>
      </c>
      <c r="G2311" s="0" t="s">
        <v>50</v>
      </c>
      <c r="H2311" s="0" t="s">
        <v>4557</v>
      </c>
      <c r="I2311" s="0">
        <v>6</v>
      </c>
      <c r="J2311" s="7">
        <v>1</v>
      </c>
      <c r="K2311" s="0">
        <v>0</v>
      </c>
      <c r="L2311" s="0">
        <v>0</v>
      </c>
      <c r="M2311" s="7">
        <v>0</v>
      </c>
      <c r="N2311" s="0">
        <v>0</v>
      </c>
      <c r="O2311" s="7">
        <v>5</v>
      </c>
      <c r="P2311" s="0">
        <v>0</v>
      </c>
      <c r="Q2311" s="0">
        <v>0</v>
      </c>
      <c r="R2311" s="7">
        <v>0</v>
      </c>
      <c r="S2311" s="0">
        <v>0</v>
      </c>
      <c r="T2311" s="53">
        <v>0.3249074074074074</v>
      </c>
    </row>
    <row r="2312">
      <c r="A2312" s="51">
        <v>43599.982256944444</v>
      </c>
      <c r="B2312" s="52">
        <v>43599.982256944444</v>
      </c>
      <c r="C2312" s="32" t="s">
        <v>1894</v>
      </c>
      <c r="D2312" s="7" t="s">
        <v>4558</v>
      </c>
      <c r="E2312" s="0">
        <v>5</v>
      </c>
      <c r="F2312" s="0" t="s">
        <v>50</v>
      </c>
      <c r="G2312" s="0" t="s">
        <v>50</v>
      </c>
      <c r="H2312" s="0" t="s">
        <v>4559</v>
      </c>
      <c r="I2312" s="0">
        <v>0</v>
      </c>
      <c r="J2312" s="7">
        <v>0</v>
      </c>
      <c r="K2312" s="0">
        <v>0</v>
      </c>
      <c r="L2312" s="0">
        <v>0</v>
      </c>
      <c r="M2312" s="7">
        <v>0</v>
      </c>
      <c r="N2312" s="0">
        <v>0</v>
      </c>
      <c r="O2312" s="7">
        <v>0</v>
      </c>
      <c r="P2312" s="0">
        <v>0</v>
      </c>
      <c r="Q2312" s="0">
        <v>0</v>
      </c>
      <c r="R2312" s="7">
        <v>0</v>
      </c>
      <c r="S2312" s="0">
        <v>0</v>
      </c>
      <c r="T2312" s="7"/>
    </row>
    <row r="2313">
      <c r="A2313" s="51">
        <v>43599.98365740741</v>
      </c>
      <c r="B2313" s="52">
        <v>43599.98365740741</v>
      </c>
      <c r="C2313" s="32" t="s">
        <v>1894</v>
      </c>
      <c r="D2313" s="7" t="s">
        <v>4560</v>
      </c>
      <c r="E2313" s="0">
        <v>3</v>
      </c>
      <c r="F2313" s="0" t="s">
        <v>50</v>
      </c>
      <c r="G2313" s="0" t="s">
        <v>55</v>
      </c>
      <c r="H2313" s="0" t="s">
        <v>4561</v>
      </c>
      <c r="I2313" s="0">
        <v>1</v>
      </c>
      <c r="J2313" s="7">
        <v>0</v>
      </c>
      <c r="K2313" s="0">
        <v>1</v>
      </c>
      <c r="L2313" s="0">
        <v>0</v>
      </c>
      <c r="M2313" s="7">
        <v>0</v>
      </c>
      <c r="N2313" s="0">
        <v>0</v>
      </c>
      <c r="O2313" s="7">
        <v>0</v>
      </c>
      <c r="P2313" s="0">
        <v>0</v>
      </c>
      <c r="Q2313" s="0">
        <v>0</v>
      </c>
      <c r="R2313" s="7">
        <v>0</v>
      </c>
      <c r="S2313" s="0">
        <v>0</v>
      </c>
      <c r="T2313" s="7"/>
    </row>
    <row r="2314">
      <c r="A2314" s="51">
        <v>43599.98488425926</v>
      </c>
      <c r="B2314" s="52">
        <v>43599.98488425926</v>
      </c>
      <c r="C2314" s="32" t="s">
        <v>1894</v>
      </c>
      <c r="D2314" s="7" t="s">
        <v>4562</v>
      </c>
      <c r="E2314" s="0">
        <v>0</v>
      </c>
      <c r="F2314" s="0" t="s">
        <v>50</v>
      </c>
      <c r="G2314" s="0" t="s">
        <v>55</v>
      </c>
      <c r="H2314" s="0" t="s">
        <v>4563</v>
      </c>
      <c r="I2314" s="0">
        <v>4</v>
      </c>
      <c r="J2314" s="7">
        <v>1</v>
      </c>
      <c r="K2314" s="0">
        <v>0</v>
      </c>
      <c r="L2314" s="0">
        <v>1</v>
      </c>
      <c r="M2314" s="7">
        <v>0</v>
      </c>
      <c r="N2314" s="0">
        <v>0</v>
      </c>
      <c r="O2314" s="7">
        <v>0</v>
      </c>
      <c r="P2314" s="0">
        <v>0</v>
      </c>
      <c r="Q2314" s="0">
        <v>1</v>
      </c>
      <c r="R2314" s="7">
        <v>0</v>
      </c>
      <c r="S2314" s="0">
        <v>0</v>
      </c>
      <c r="T2314" s="53">
        <v>0.18344907407407407</v>
      </c>
    </row>
    <row r="2315">
      <c r="A2315" s="51">
        <v>43600.00261574074</v>
      </c>
      <c r="B2315" s="52">
        <v>43600.00261574074</v>
      </c>
      <c r="C2315" s="32" t="s">
        <v>48</v>
      </c>
      <c r="D2315" s="7" t="s">
        <v>4564</v>
      </c>
      <c r="E2315" s="0">
        <v>4</v>
      </c>
      <c r="F2315" s="0" t="s">
        <v>50</v>
      </c>
      <c r="G2315" s="0" t="s">
        <v>50</v>
      </c>
      <c r="H2315" s="0" t="s">
        <v>4565</v>
      </c>
      <c r="I2315" s="0">
        <v>2</v>
      </c>
      <c r="J2315" s="7">
        <v>0</v>
      </c>
      <c r="K2315" s="0">
        <v>1</v>
      </c>
      <c r="L2315" s="0">
        <v>0</v>
      </c>
      <c r="M2315" s="7">
        <v>0</v>
      </c>
      <c r="N2315" s="0">
        <v>0</v>
      </c>
      <c r="O2315" s="7">
        <v>1</v>
      </c>
      <c r="P2315" s="0">
        <v>0</v>
      </c>
      <c r="Q2315" s="0">
        <v>0</v>
      </c>
      <c r="R2315" s="7">
        <v>0</v>
      </c>
      <c r="S2315" s="0">
        <v>0</v>
      </c>
      <c r="T2315" s="7"/>
    </row>
    <row r="2316">
      <c r="A2316" s="51">
        <v>43600.00755787037</v>
      </c>
      <c r="B2316" s="52">
        <v>43600.00755787037</v>
      </c>
      <c r="C2316" s="32" t="s">
        <v>48</v>
      </c>
      <c r="D2316" s="7" t="s">
        <v>4566</v>
      </c>
      <c r="E2316" s="0">
        <v>70</v>
      </c>
      <c r="F2316" s="0" t="s">
        <v>50</v>
      </c>
      <c r="G2316" s="0" t="s">
        <v>50</v>
      </c>
      <c r="H2316" s="0" t="s">
        <v>4567</v>
      </c>
      <c r="I2316" s="0">
        <v>12</v>
      </c>
      <c r="J2316" s="7">
        <v>1</v>
      </c>
      <c r="K2316" s="0">
        <v>0</v>
      </c>
      <c r="L2316" s="0">
        <v>2</v>
      </c>
      <c r="M2316" s="7">
        <v>0</v>
      </c>
      <c r="N2316" s="0">
        <v>0</v>
      </c>
      <c r="O2316" s="7">
        <v>1</v>
      </c>
      <c r="P2316" s="0">
        <v>1</v>
      </c>
      <c r="Q2316" s="0">
        <v>0</v>
      </c>
      <c r="R2316" s="7">
        <v>1</v>
      </c>
      <c r="S2316" s="0">
        <v>1</v>
      </c>
      <c r="T2316" s="53">
        <v>0.48277777777777775</v>
      </c>
    </row>
    <row r="2317">
      <c r="A2317" s="51">
        <v>43600.016122685185</v>
      </c>
      <c r="B2317" s="52">
        <v>43600.016122685185</v>
      </c>
      <c r="C2317" s="32" t="s">
        <v>48</v>
      </c>
      <c r="D2317" s="7" t="s">
        <v>4568</v>
      </c>
      <c r="E2317" s="0">
        <v>2</v>
      </c>
      <c r="F2317" s="0" t="s">
        <v>50</v>
      </c>
      <c r="G2317" s="0" t="s">
        <v>55</v>
      </c>
      <c r="H2317" s="0" t="s">
        <v>4569</v>
      </c>
      <c r="I2317" s="0">
        <v>0</v>
      </c>
      <c r="J2317" s="7">
        <v>0</v>
      </c>
      <c r="K2317" s="0">
        <v>0</v>
      </c>
      <c r="L2317" s="0">
        <v>0</v>
      </c>
      <c r="M2317" s="7">
        <v>0</v>
      </c>
      <c r="N2317" s="0">
        <v>0</v>
      </c>
      <c r="O2317" s="7">
        <v>0</v>
      </c>
      <c r="P2317" s="0">
        <v>0</v>
      </c>
      <c r="Q2317" s="0">
        <v>0</v>
      </c>
      <c r="R2317" s="7">
        <v>0</v>
      </c>
      <c r="S2317" s="0">
        <v>0</v>
      </c>
      <c r="T2317" s="7"/>
    </row>
    <row r="2318">
      <c r="A2318" s="51">
        <v>43600.016805555555</v>
      </c>
      <c r="B2318" s="52">
        <v>43600.016805555555</v>
      </c>
      <c r="C2318" s="32" t="s">
        <v>48</v>
      </c>
      <c r="D2318" s="7" t="s">
        <v>4570</v>
      </c>
      <c r="E2318" s="0">
        <v>424</v>
      </c>
      <c r="F2318" s="0" t="s">
        <v>50</v>
      </c>
      <c r="G2318" s="0" t="s">
        <v>50</v>
      </c>
      <c r="H2318" s="0" t="s">
        <v>4571</v>
      </c>
      <c r="I2318" s="0">
        <v>9</v>
      </c>
      <c r="J2318" s="7">
        <v>1</v>
      </c>
      <c r="K2318" s="0">
        <v>0</v>
      </c>
      <c r="L2318" s="0">
        <v>0</v>
      </c>
      <c r="M2318" s="7">
        <v>1</v>
      </c>
      <c r="N2318" s="0">
        <v>1</v>
      </c>
      <c r="O2318" s="7">
        <v>4</v>
      </c>
      <c r="P2318" s="0">
        <v>0</v>
      </c>
      <c r="Q2318" s="0">
        <v>0</v>
      </c>
      <c r="R2318" s="7">
        <v>2</v>
      </c>
      <c r="S2318" s="0">
        <v>2</v>
      </c>
      <c r="T2318" s="53">
        <v>0.13721064814814815</v>
      </c>
    </row>
    <row r="2319">
      <c r="A2319" s="51">
        <v>43600.01756944445</v>
      </c>
      <c r="B2319" s="52">
        <v>43600.01756944445</v>
      </c>
      <c r="C2319" s="32" t="s">
        <v>48</v>
      </c>
      <c r="D2319" s="7" t="s">
        <v>4572</v>
      </c>
      <c r="E2319" s="0">
        <v>1</v>
      </c>
      <c r="F2319" s="0" t="s">
        <v>50</v>
      </c>
      <c r="G2319" s="0" t="s">
        <v>55</v>
      </c>
      <c r="H2319" s="0" t="s">
        <v>4573</v>
      </c>
      <c r="I2319" s="0">
        <v>1</v>
      </c>
      <c r="J2319" s="7">
        <v>0</v>
      </c>
      <c r="K2319" s="0">
        <v>1</v>
      </c>
      <c r="L2319" s="0">
        <v>0</v>
      </c>
      <c r="M2319" s="7">
        <v>0</v>
      </c>
      <c r="N2319" s="0">
        <v>0</v>
      </c>
      <c r="O2319" s="7">
        <v>0</v>
      </c>
      <c r="P2319" s="0">
        <v>0</v>
      </c>
      <c r="Q2319" s="0">
        <v>0</v>
      </c>
      <c r="R2319" s="7">
        <v>0</v>
      </c>
      <c r="S2319" s="0">
        <v>0</v>
      </c>
      <c r="T2319" s="7"/>
    </row>
    <row r="2320">
      <c r="A2320" s="51">
        <v>43600.01841435185</v>
      </c>
      <c r="B2320" s="52">
        <v>43600.01841435185</v>
      </c>
      <c r="C2320" s="32" t="s">
        <v>48</v>
      </c>
      <c r="D2320" s="7" t="s">
        <v>4574</v>
      </c>
      <c r="E2320" s="0">
        <v>4</v>
      </c>
      <c r="F2320" s="0" t="s">
        <v>50</v>
      </c>
      <c r="G2320" s="0" t="s">
        <v>50</v>
      </c>
      <c r="H2320" s="0" t="s">
        <v>4575</v>
      </c>
      <c r="I2320" s="0">
        <v>0</v>
      </c>
      <c r="J2320" s="7">
        <v>0</v>
      </c>
      <c r="K2320" s="0">
        <v>0</v>
      </c>
      <c r="L2320" s="0">
        <v>0</v>
      </c>
      <c r="M2320" s="7">
        <v>0</v>
      </c>
      <c r="N2320" s="0">
        <v>0</v>
      </c>
      <c r="O2320" s="7">
        <v>0</v>
      </c>
      <c r="P2320" s="0">
        <v>0</v>
      </c>
      <c r="Q2320" s="0">
        <v>0</v>
      </c>
      <c r="R2320" s="7">
        <v>0</v>
      </c>
      <c r="S2320" s="0">
        <v>0</v>
      </c>
      <c r="T2320" s="7"/>
    </row>
    <row r="2321">
      <c r="A2321" s="51">
        <v>43600.02680555556</v>
      </c>
      <c r="B2321" s="52">
        <v>43600.02680555556</v>
      </c>
      <c r="C2321" s="32" t="s">
        <v>48</v>
      </c>
      <c r="D2321" s="7" t="s">
        <v>4576</v>
      </c>
      <c r="E2321" s="0">
        <v>2</v>
      </c>
      <c r="F2321" s="0" t="s">
        <v>50</v>
      </c>
      <c r="G2321" s="0" t="s">
        <v>50</v>
      </c>
      <c r="H2321" s="0" t="s">
        <v>4577</v>
      </c>
      <c r="I2321" s="0">
        <v>0</v>
      </c>
      <c r="J2321" s="7">
        <v>0</v>
      </c>
      <c r="K2321" s="0">
        <v>0</v>
      </c>
      <c r="L2321" s="0">
        <v>0</v>
      </c>
      <c r="M2321" s="7">
        <v>0</v>
      </c>
      <c r="N2321" s="0">
        <v>0</v>
      </c>
      <c r="O2321" s="7">
        <v>0</v>
      </c>
      <c r="P2321" s="0">
        <v>0</v>
      </c>
      <c r="Q2321" s="0">
        <v>0</v>
      </c>
      <c r="R2321" s="7">
        <v>0</v>
      </c>
      <c r="S2321" s="0">
        <v>0</v>
      </c>
      <c r="T2321" s="7"/>
    </row>
    <row r="2322">
      <c r="A2322" s="51">
        <v>43600.02690972222</v>
      </c>
      <c r="B2322" s="52">
        <v>43600.02690972222</v>
      </c>
      <c r="C2322" s="32" t="s">
        <v>48</v>
      </c>
      <c r="D2322" s="7" t="s">
        <v>4578</v>
      </c>
      <c r="E2322" s="0">
        <v>1</v>
      </c>
      <c r="F2322" s="0" t="s">
        <v>50</v>
      </c>
      <c r="G2322" s="0" t="s">
        <v>55</v>
      </c>
      <c r="H2322" s="0" t="s">
        <v>4579</v>
      </c>
      <c r="I2322" s="0">
        <v>2</v>
      </c>
      <c r="J2322" s="7">
        <v>0</v>
      </c>
      <c r="K2322" s="0">
        <v>1</v>
      </c>
      <c r="L2322" s="0">
        <v>0</v>
      </c>
      <c r="M2322" s="7">
        <v>0</v>
      </c>
      <c r="N2322" s="0">
        <v>0</v>
      </c>
      <c r="O2322" s="7">
        <v>1</v>
      </c>
      <c r="P2322" s="0">
        <v>0</v>
      </c>
      <c r="Q2322" s="0">
        <v>0</v>
      </c>
      <c r="R2322" s="7">
        <v>0</v>
      </c>
      <c r="S2322" s="0">
        <v>0</v>
      </c>
      <c r="T2322" s="7"/>
    </row>
    <row r="2323">
      <c r="A2323" s="51">
        <v>43600.03042824074</v>
      </c>
      <c r="B2323" s="52">
        <v>43600.03042824074</v>
      </c>
      <c r="C2323" s="32" t="s">
        <v>48</v>
      </c>
      <c r="D2323" s="7" t="s">
        <v>4580</v>
      </c>
      <c r="E2323" s="0">
        <v>9</v>
      </c>
      <c r="F2323" s="0" t="s">
        <v>50</v>
      </c>
      <c r="G2323" s="0" t="s">
        <v>50</v>
      </c>
      <c r="H2323" s="0" t="s">
        <v>4581</v>
      </c>
      <c r="I2323" s="0">
        <v>0</v>
      </c>
      <c r="J2323" s="7">
        <v>0</v>
      </c>
      <c r="K2323" s="0">
        <v>0</v>
      </c>
      <c r="L2323" s="0">
        <v>0</v>
      </c>
      <c r="M2323" s="7">
        <v>0</v>
      </c>
      <c r="N2323" s="0">
        <v>0</v>
      </c>
      <c r="O2323" s="7">
        <v>0</v>
      </c>
      <c r="P2323" s="0">
        <v>0</v>
      </c>
      <c r="Q2323" s="0">
        <v>0</v>
      </c>
      <c r="R2323" s="7">
        <v>0</v>
      </c>
      <c r="S2323" s="0">
        <v>0</v>
      </c>
      <c r="T2323" s="7"/>
    </row>
    <row r="2324">
      <c r="A2324" s="51">
        <v>43600.03560185185</v>
      </c>
      <c r="B2324" s="52">
        <v>43600.03560185185</v>
      </c>
      <c r="C2324" s="32" t="s">
        <v>48</v>
      </c>
      <c r="D2324" s="7" t="s">
        <v>4582</v>
      </c>
      <c r="E2324" s="0">
        <v>4</v>
      </c>
      <c r="F2324" s="0" t="s">
        <v>50</v>
      </c>
      <c r="G2324" s="0" t="s">
        <v>55</v>
      </c>
      <c r="H2324" s="0" t="s">
        <v>4583</v>
      </c>
      <c r="I2324" s="0">
        <v>2</v>
      </c>
      <c r="J2324" s="7">
        <v>0</v>
      </c>
      <c r="K2324" s="0">
        <v>0</v>
      </c>
      <c r="L2324" s="0">
        <v>0</v>
      </c>
      <c r="M2324" s="7">
        <v>0</v>
      </c>
      <c r="N2324" s="0">
        <v>0</v>
      </c>
      <c r="O2324" s="7">
        <v>0</v>
      </c>
      <c r="P2324" s="0">
        <v>0</v>
      </c>
      <c r="Q2324" s="0">
        <v>0</v>
      </c>
      <c r="R2324" s="7">
        <v>0</v>
      </c>
      <c r="S2324" s="0">
        <v>0</v>
      </c>
      <c r="T2324" s="7"/>
    </row>
    <row r="2325">
      <c r="A2325" s="51">
        <v>43600.04269675926</v>
      </c>
      <c r="B2325" s="52">
        <v>43600.04269675926</v>
      </c>
      <c r="C2325" s="32" t="s">
        <v>48</v>
      </c>
      <c r="D2325" s="7" t="s">
        <v>4584</v>
      </c>
      <c r="E2325" s="0">
        <v>0</v>
      </c>
      <c r="F2325" s="0" t="s">
        <v>50</v>
      </c>
      <c r="G2325" s="0" t="s">
        <v>55</v>
      </c>
      <c r="H2325" s="0" t="s">
        <v>4585</v>
      </c>
      <c r="I2325" s="0">
        <v>1</v>
      </c>
      <c r="J2325" s="7">
        <v>0</v>
      </c>
      <c r="K2325" s="0">
        <v>1</v>
      </c>
      <c r="L2325" s="0">
        <v>0</v>
      </c>
      <c r="M2325" s="7">
        <v>0</v>
      </c>
      <c r="N2325" s="0">
        <v>0</v>
      </c>
      <c r="O2325" s="7">
        <v>0</v>
      </c>
      <c r="P2325" s="0">
        <v>0</v>
      </c>
      <c r="Q2325" s="0">
        <v>0</v>
      </c>
      <c r="R2325" s="7">
        <v>0</v>
      </c>
      <c r="S2325" s="0">
        <v>0</v>
      </c>
      <c r="T2325" s="7"/>
    </row>
    <row r="2326">
      <c r="A2326" s="51">
        <v>43600.046111111114</v>
      </c>
      <c r="B2326" s="52">
        <v>43600.046111111114</v>
      </c>
      <c r="C2326" s="32" t="s">
        <v>48</v>
      </c>
      <c r="D2326" s="7" t="s">
        <v>4586</v>
      </c>
      <c r="E2326" s="0">
        <v>0</v>
      </c>
      <c r="F2326" s="0" t="s">
        <v>55</v>
      </c>
      <c r="G2326" s="0" t="s">
        <v>55</v>
      </c>
      <c r="H2326" s="0" t="s">
        <v>4587</v>
      </c>
      <c r="I2326" s="0">
        <v>2</v>
      </c>
      <c r="J2326" s="7">
        <v>1</v>
      </c>
      <c r="K2326" s="0">
        <v>1</v>
      </c>
      <c r="L2326" s="0">
        <v>0</v>
      </c>
      <c r="M2326" s="7">
        <v>1</v>
      </c>
      <c r="N2326" s="0">
        <v>1</v>
      </c>
      <c r="O2326" s="7">
        <v>0</v>
      </c>
      <c r="P2326" s="0">
        <v>0</v>
      </c>
      <c r="Q2326" s="0">
        <v>0</v>
      </c>
      <c r="R2326" s="7">
        <v>0</v>
      </c>
      <c r="S2326" s="0">
        <v>0</v>
      </c>
      <c r="T2326" s="53">
        <v>0.010636574074074074</v>
      </c>
    </row>
    <row r="2327">
      <c r="A2327" s="51">
        <v>43600.047743055555</v>
      </c>
      <c r="B2327" s="52">
        <v>43600.047743055555</v>
      </c>
      <c r="C2327" s="32" t="s">
        <v>48</v>
      </c>
      <c r="D2327" s="7" t="s">
        <v>4588</v>
      </c>
      <c r="E2327" s="0">
        <v>9</v>
      </c>
      <c r="F2327" s="0" t="s">
        <v>50</v>
      </c>
      <c r="G2327" s="0" t="s">
        <v>50</v>
      </c>
      <c r="H2327" s="0" t="s">
        <v>4589</v>
      </c>
      <c r="I2327" s="0">
        <v>5</v>
      </c>
      <c r="J2327" s="7">
        <v>2</v>
      </c>
      <c r="K2327" s="0">
        <v>0</v>
      </c>
      <c r="L2327" s="0">
        <v>1</v>
      </c>
      <c r="M2327" s="7">
        <v>0</v>
      </c>
      <c r="N2327" s="0">
        <v>0</v>
      </c>
      <c r="O2327" s="7">
        <v>0</v>
      </c>
      <c r="P2327" s="0">
        <v>1</v>
      </c>
      <c r="Q2327" s="0">
        <v>0</v>
      </c>
      <c r="R2327" s="7">
        <v>0</v>
      </c>
      <c r="S2327" s="0">
        <v>0</v>
      </c>
      <c r="T2327" s="53">
        <v>0.08760416666666666</v>
      </c>
    </row>
    <row r="2328">
      <c r="A2328" s="51">
        <v>43600.04944444444</v>
      </c>
      <c r="B2328" s="52">
        <v>43600.04944444444</v>
      </c>
      <c r="C2328" s="32" t="s">
        <v>48</v>
      </c>
      <c r="D2328" s="7" t="s">
        <v>4590</v>
      </c>
      <c r="E2328" s="0">
        <v>1</v>
      </c>
      <c r="F2328" s="0" t="s">
        <v>50</v>
      </c>
      <c r="G2328" s="0" t="s">
        <v>50</v>
      </c>
      <c r="H2328" s="0" t="s">
        <v>4591</v>
      </c>
      <c r="I2328" s="0">
        <v>0</v>
      </c>
      <c r="J2328" s="7">
        <v>0</v>
      </c>
      <c r="K2328" s="0">
        <v>0</v>
      </c>
      <c r="L2328" s="0">
        <v>0</v>
      </c>
      <c r="M2328" s="7">
        <v>0</v>
      </c>
      <c r="N2328" s="0">
        <v>0</v>
      </c>
      <c r="O2328" s="7">
        <v>0</v>
      </c>
      <c r="P2328" s="0">
        <v>0</v>
      </c>
      <c r="Q2328" s="0">
        <v>0</v>
      </c>
      <c r="R2328" s="7">
        <v>0</v>
      </c>
      <c r="S2328" s="0">
        <v>0</v>
      </c>
      <c r="T2328" s="7"/>
    </row>
    <row r="2329">
      <c r="A2329" s="51">
        <v>43600.05417824074</v>
      </c>
      <c r="B2329" s="52">
        <v>43600.05417824074</v>
      </c>
      <c r="C2329" s="32" t="s">
        <v>48</v>
      </c>
      <c r="D2329" s="7" t="s">
        <v>4592</v>
      </c>
      <c r="E2329" s="0">
        <v>1</v>
      </c>
      <c r="F2329" s="0" t="s">
        <v>50</v>
      </c>
      <c r="G2329" s="0" t="s">
        <v>55</v>
      </c>
      <c r="H2329" s="0" t="s">
        <v>4593</v>
      </c>
      <c r="I2329" s="0">
        <v>0</v>
      </c>
      <c r="J2329" s="7">
        <v>0</v>
      </c>
      <c r="K2329" s="0">
        <v>0</v>
      </c>
      <c r="L2329" s="0">
        <v>0</v>
      </c>
      <c r="M2329" s="7">
        <v>0</v>
      </c>
      <c r="N2329" s="0">
        <v>0</v>
      </c>
      <c r="O2329" s="7">
        <v>0</v>
      </c>
      <c r="P2329" s="0">
        <v>0</v>
      </c>
      <c r="Q2329" s="0">
        <v>0</v>
      </c>
      <c r="R2329" s="7">
        <v>0</v>
      </c>
      <c r="S2329" s="0">
        <v>0</v>
      </c>
      <c r="T2329" s="7"/>
    </row>
    <row r="2330">
      <c r="A2330" s="51">
        <v>43600.05761574074</v>
      </c>
      <c r="B2330" s="52">
        <v>43600.05761574074</v>
      </c>
      <c r="C2330" s="32" t="s">
        <v>48</v>
      </c>
      <c r="D2330" s="7" t="s">
        <v>4594</v>
      </c>
      <c r="E2330" s="0">
        <v>1</v>
      </c>
      <c r="F2330" s="0" t="s">
        <v>50</v>
      </c>
      <c r="G2330" s="0" t="s">
        <v>50</v>
      </c>
      <c r="H2330" s="0" t="s">
        <v>4595</v>
      </c>
      <c r="I2330" s="0">
        <v>0</v>
      </c>
      <c r="J2330" s="7">
        <v>0</v>
      </c>
      <c r="K2330" s="0">
        <v>0</v>
      </c>
      <c r="L2330" s="0">
        <v>0</v>
      </c>
      <c r="M2330" s="7">
        <v>0</v>
      </c>
      <c r="N2330" s="0">
        <v>0</v>
      </c>
      <c r="O2330" s="7">
        <v>0</v>
      </c>
      <c r="P2330" s="0">
        <v>0</v>
      </c>
      <c r="Q2330" s="0">
        <v>0</v>
      </c>
      <c r="R2330" s="7">
        <v>0</v>
      </c>
      <c r="S2330" s="0">
        <v>0</v>
      </c>
      <c r="T2330" s="7"/>
    </row>
    <row r="2331">
      <c r="A2331" s="51">
        <v>43600.06005787037</v>
      </c>
      <c r="B2331" s="52">
        <v>43600.06005787037</v>
      </c>
      <c r="C2331" s="32" t="s">
        <v>48</v>
      </c>
      <c r="D2331" s="7" t="s">
        <v>4596</v>
      </c>
      <c r="E2331" s="0">
        <v>0</v>
      </c>
      <c r="F2331" s="0" t="s">
        <v>50</v>
      </c>
      <c r="G2331" s="0" t="s">
        <v>55</v>
      </c>
      <c r="H2331" s="0" t="s">
        <v>4597</v>
      </c>
      <c r="I2331" s="0">
        <v>1</v>
      </c>
      <c r="J2331" s="7">
        <v>0</v>
      </c>
      <c r="K2331" s="0">
        <v>0</v>
      </c>
      <c r="L2331" s="0">
        <v>0</v>
      </c>
      <c r="M2331" s="7">
        <v>0</v>
      </c>
      <c r="N2331" s="0">
        <v>0</v>
      </c>
      <c r="O2331" s="7">
        <v>0</v>
      </c>
      <c r="P2331" s="0">
        <v>0</v>
      </c>
      <c r="Q2331" s="0">
        <v>0</v>
      </c>
      <c r="R2331" s="7">
        <v>0</v>
      </c>
      <c r="S2331" s="0">
        <v>0</v>
      </c>
      <c r="T2331" s="7"/>
    </row>
    <row r="2332">
      <c r="A2332" s="51">
        <v>43600.06267361111</v>
      </c>
      <c r="B2332" s="52">
        <v>43600.06267361111</v>
      </c>
      <c r="C2332" s="32" t="s">
        <v>48</v>
      </c>
      <c r="D2332" s="7" t="s">
        <v>4598</v>
      </c>
      <c r="E2332" s="0">
        <v>2</v>
      </c>
      <c r="F2332" s="0" t="s">
        <v>50</v>
      </c>
      <c r="G2332" s="0" t="s">
        <v>50</v>
      </c>
      <c r="H2332" s="0" t="s">
        <v>4599</v>
      </c>
      <c r="I2332" s="0">
        <v>0</v>
      </c>
      <c r="J2332" s="7">
        <v>0</v>
      </c>
      <c r="K2332" s="0">
        <v>0</v>
      </c>
      <c r="L2332" s="0">
        <v>0</v>
      </c>
      <c r="M2332" s="7">
        <v>0</v>
      </c>
      <c r="N2332" s="0">
        <v>0</v>
      </c>
      <c r="O2332" s="7">
        <v>0</v>
      </c>
      <c r="P2332" s="0">
        <v>0</v>
      </c>
      <c r="Q2332" s="0">
        <v>0</v>
      </c>
      <c r="R2332" s="7">
        <v>0</v>
      </c>
      <c r="S2332" s="0">
        <v>0</v>
      </c>
      <c r="T2332" s="7"/>
    </row>
    <row r="2333">
      <c r="A2333" s="51">
        <v>43600.070393518516</v>
      </c>
      <c r="B2333" s="52">
        <v>43600.070393518516</v>
      </c>
      <c r="C2333" s="32" t="s">
        <v>48</v>
      </c>
      <c r="D2333" s="7" t="s">
        <v>4600</v>
      </c>
      <c r="E2333" s="0">
        <v>11</v>
      </c>
      <c r="F2333" s="0" t="s">
        <v>50</v>
      </c>
      <c r="G2333" s="0" t="s">
        <v>50</v>
      </c>
      <c r="H2333" s="0" t="s">
        <v>4601</v>
      </c>
      <c r="I2333" s="0">
        <v>0</v>
      </c>
      <c r="J2333" s="7">
        <v>0</v>
      </c>
      <c r="K2333" s="0">
        <v>0</v>
      </c>
      <c r="L2333" s="0">
        <v>0</v>
      </c>
      <c r="M2333" s="7">
        <v>0</v>
      </c>
      <c r="N2333" s="0">
        <v>0</v>
      </c>
      <c r="O2333" s="7">
        <v>0</v>
      </c>
      <c r="P2333" s="0">
        <v>0</v>
      </c>
      <c r="Q2333" s="0">
        <v>0</v>
      </c>
      <c r="R2333" s="7">
        <v>0</v>
      </c>
      <c r="S2333" s="0">
        <v>0</v>
      </c>
      <c r="T2333" s="7"/>
    </row>
    <row r="2334">
      <c r="A2334" s="51">
        <v>43600.07042824074</v>
      </c>
      <c r="B2334" s="52">
        <v>43600.07042824074</v>
      </c>
      <c r="C2334" s="32" t="s">
        <v>48</v>
      </c>
      <c r="D2334" s="7" t="s">
        <v>4602</v>
      </c>
      <c r="E2334" s="0">
        <v>1</v>
      </c>
      <c r="F2334" s="0" t="s">
        <v>50</v>
      </c>
      <c r="G2334" s="0" t="s">
        <v>55</v>
      </c>
      <c r="H2334" s="0" t="s">
        <v>4603</v>
      </c>
      <c r="I2334" s="0">
        <v>1</v>
      </c>
      <c r="J2334" s="7">
        <v>0</v>
      </c>
      <c r="K2334" s="0">
        <v>1</v>
      </c>
      <c r="L2334" s="0">
        <v>0</v>
      </c>
      <c r="M2334" s="7">
        <v>0</v>
      </c>
      <c r="N2334" s="0">
        <v>0</v>
      </c>
      <c r="O2334" s="7">
        <v>0</v>
      </c>
      <c r="P2334" s="0">
        <v>0</v>
      </c>
      <c r="Q2334" s="0">
        <v>0</v>
      </c>
      <c r="R2334" s="7">
        <v>0</v>
      </c>
      <c r="S2334" s="0">
        <v>0</v>
      </c>
      <c r="T2334" s="7"/>
    </row>
    <row r="2335">
      <c r="A2335" s="51">
        <v>43600.07197916666</v>
      </c>
      <c r="B2335" s="52">
        <v>43600.07197916666</v>
      </c>
      <c r="C2335" s="32" t="s">
        <v>48</v>
      </c>
      <c r="D2335" s="7" t="s">
        <v>4604</v>
      </c>
      <c r="E2335" s="0">
        <v>16</v>
      </c>
      <c r="F2335" s="0" t="s">
        <v>50</v>
      </c>
      <c r="G2335" s="0" t="s">
        <v>50</v>
      </c>
      <c r="H2335" s="0" t="s">
        <v>4605</v>
      </c>
      <c r="I2335" s="0">
        <v>3</v>
      </c>
      <c r="J2335" s="7">
        <v>0</v>
      </c>
      <c r="K2335" s="0">
        <v>0</v>
      </c>
      <c r="L2335" s="0">
        <v>1</v>
      </c>
      <c r="M2335" s="7">
        <v>0</v>
      </c>
      <c r="N2335" s="0">
        <v>0</v>
      </c>
      <c r="O2335" s="7">
        <v>0</v>
      </c>
      <c r="P2335" s="0">
        <v>0</v>
      </c>
      <c r="Q2335" s="0">
        <v>1</v>
      </c>
      <c r="R2335" s="7">
        <v>0</v>
      </c>
      <c r="S2335" s="0">
        <v>0</v>
      </c>
      <c r="T2335" s="7"/>
    </row>
    <row r="2336">
      <c r="A2336" s="51">
        <v>43600.072488425925</v>
      </c>
      <c r="B2336" s="52">
        <v>43600.072488425925</v>
      </c>
      <c r="C2336" s="32" t="s">
        <v>48</v>
      </c>
      <c r="D2336" s="7" t="s">
        <v>4606</v>
      </c>
      <c r="E2336" s="0">
        <v>499</v>
      </c>
      <c r="F2336" s="0" t="s">
        <v>50</v>
      </c>
      <c r="G2336" s="0" t="s">
        <v>55</v>
      </c>
      <c r="H2336" s="0" t="s">
        <v>4607</v>
      </c>
      <c r="I2336" s="0">
        <v>7</v>
      </c>
      <c r="J2336" s="7">
        <v>1</v>
      </c>
      <c r="K2336" s="0">
        <v>0</v>
      </c>
      <c r="L2336" s="0">
        <v>0</v>
      </c>
      <c r="M2336" s="7">
        <v>0</v>
      </c>
      <c r="N2336" s="0">
        <v>0</v>
      </c>
      <c r="O2336" s="7">
        <v>3</v>
      </c>
      <c r="P2336" s="0">
        <v>0</v>
      </c>
      <c r="Q2336" s="0">
        <v>0</v>
      </c>
      <c r="R2336" s="7">
        <v>1</v>
      </c>
      <c r="S2336" s="0">
        <v>2</v>
      </c>
      <c r="T2336" s="53">
        <v>0.11584490740740741</v>
      </c>
    </row>
    <row r="2337">
      <c r="A2337" s="51">
        <v>43600.0825462963</v>
      </c>
      <c r="B2337" s="52">
        <v>43600.0825462963</v>
      </c>
      <c r="C2337" s="32" t="s">
        <v>48</v>
      </c>
      <c r="D2337" s="7" t="s">
        <v>4608</v>
      </c>
      <c r="E2337" s="0">
        <v>1</v>
      </c>
      <c r="F2337" s="0" t="s">
        <v>50</v>
      </c>
      <c r="G2337" s="0" t="s">
        <v>50</v>
      </c>
      <c r="H2337" s="0" t="s">
        <v>4609</v>
      </c>
      <c r="I2337" s="0">
        <v>0</v>
      </c>
      <c r="J2337" s="7">
        <v>0</v>
      </c>
      <c r="K2337" s="0">
        <v>0</v>
      </c>
      <c r="L2337" s="0">
        <v>0</v>
      </c>
      <c r="M2337" s="7">
        <v>0</v>
      </c>
      <c r="N2337" s="0">
        <v>0</v>
      </c>
      <c r="O2337" s="7">
        <v>0</v>
      </c>
      <c r="P2337" s="0">
        <v>0</v>
      </c>
      <c r="Q2337" s="0">
        <v>0</v>
      </c>
      <c r="R2337" s="7">
        <v>0</v>
      </c>
      <c r="S2337" s="0">
        <v>0</v>
      </c>
      <c r="T2337" s="7"/>
    </row>
    <row r="2338">
      <c r="A2338" s="51">
        <v>43600.085393518515</v>
      </c>
      <c r="B2338" s="52">
        <v>43600.085393518515</v>
      </c>
      <c r="C2338" s="32" t="s">
        <v>48</v>
      </c>
      <c r="D2338" s="7" t="s">
        <v>4610</v>
      </c>
      <c r="E2338" s="0">
        <v>1</v>
      </c>
      <c r="F2338" s="0" t="s">
        <v>50</v>
      </c>
      <c r="G2338" s="0" t="s">
        <v>50</v>
      </c>
      <c r="H2338" s="0" t="s">
        <v>4611</v>
      </c>
      <c r="I2338" s="0">
        <v>0</v>
      </c>
      <c r="J2338" s="7">
        <v>0</v>
      </c>
      <c r="K2338" s="0">
        <v>0</v>
      </c>
      <c r="L2338" s="0">
        <v>0</v>
      </c>
      <c r="M2338" s="7">
        <v>0</v>
      </c>
      <c r="N2338" s="0">
        <v>0</v>
      </c>
      <c r="O2338" s="7">
        <v>0</v>
      </c>
      <c r="P2338" s="0">
        <v>0</v>
      </c>
      <c r="Q2338" s="0">
        <v>0</v>
      </c>
      <c r="R2338" s="7">
        <v>0</v>
      </c>
      <c r="S2338" s="0">
        <v>0</v>
      </c>
      <c r="T2338" s="7"/>
    </row>
    <row r="2339">
      <c r="A2339" s="51">
        <v>43600.08824074074</v>
      </c>
      <c r="B2339" s="52">
        <v>43600.08824074074</v>
      </c>
      <c r="C2339" s="32" t="s">
        <v>48</v>
      </c>
      <c r="D2339" s="7" t="s">
        <v>4612</v>
      </c>
      <c r="E2339" s="0">
        <v>1</v>
      </c>
      <c r="F2339" s="0" t="s">
        <v>50</v>
      </c>
      <c r="G2339" s="0" t="s">
        <v>50</v>
      </c>
      <c r="H2339" s="0" t="s">
        <v>4613</v>
      </c>
      <c r="I2339" s="0">
        <v>0</v>
      </c>
      <c r="J2339" s="7">
        <v>0</v>
      </c>
      <c r="K2339" s="0">
        <v>0</v>
      </c>
      <c r="L2339" s="0">
        <v>0</v>
      </c>
      <c r="M2339" s="7">
        <v>0</v>
      </c>
      <c r="N2339" s="0">
        <v>0</v>
      </c>
      <c r="O2339" s="7">
        <v>0</v>
      </c>
      <c r="P2339" s="0">
        <v>0</v>
      </c>
      <c r="Q2339" s="0">
        <v>0</v>
      </c>
      <c r="R2339" s="7">
        <v>0</v>
      </c>
      <c r="S2339" s="0">
        <v>0</v>
      </c>
      <c r="T2339" s="7"/>
    </row>
    <row r="2340">
      <c r="A2340" s="51">
        <v>43600.114340277774</v>
      </c>
      <c r="B2340" s="52">
        <v>43600.114340277774</v>
      </c>
      <c r="C2340" s="32" t="s">
        <v>48</v>
      </c>
      <c r="D2340" s="7" t="s">
        <v>4614</v>
      </c>
      <c r="E2340" s="0">
        <v>1</v>
      </c>
      <c r="F2340" s="0" t="s">
        <v>50</v>
      </c>
      <c r="G2340" s="0" t="s">
        <v>50</v>
      </c>
      <c r="H2340" s="0" t="s">
        <v>4615</v>
      </c>
      <c r="I2340" s="0">
        <v>0</v>
      </c>
      <c r="J2340" s="7">
        <v>0</v>
      </c>
      <c r="K2340" s="0">
        <v>0</v>
      </c>
      <c r="L2340" s="0">
        <v>0</v>
      </c>
      <c r="M2340" s="7">
        <v>0</v>
      </c>
      <c r="N2340" s="0">
        <v>0</v>
      </c>
      <c r="O2340" s="7">
        <v>0</v>
      </c>
      <c r="P2340" s="0">
        <v>0</v>
      </c>
      <c r="Q2340" s="0">
        <v>0</v>
      </c>
      <c r="R2340" s="7">
        <v>0</v>
      </c>
      <c r="S2340" s="0">
        <v>0</v>
      </c>
      <c r="T2340" s="7"/>
    </row>
    <row r="2341">
      <c r="A2341" s="51">
        <v>43600.11616898148</v>
      </c>
      <c r="B2341" s="52">
        <v>43600.11616898148</v>
      </c>
      <c r="C2341" s="32" t="s">
        <v>48</v>
      </c>
      <c r="D2341" s="7" t="s">
        <v>4616</v>
      </c>
      <c r="E2341" s="0">
        <v>2</v>
      </c>
      <c r="F2341" s="0" t="s">
        <v>50</v>
      </c>
      <c r="G2341" s="0" t="s">
        <v>50</v>
      </c>
      <c r="H2341" s="0" t="s">
        <v>4617</v>
      </c>
      <c r="I2341" s="0">
        <v>1</v>
      </c>
      <c r="J2341" s="7">
        <v>0</v>
      </c>
      <c r="K2341" s="0">
        <v>0</v>
      </c>
      <c r="L2341" s="0">
        <v>0</v>
      </c>
      <c r="M2341" s="7">
        <v>0</v>
      </c>
      <c r="N2341" s="0">
        <v>0</v>
      </c>
      <c r="O2341" s="7">
        <v>0</v>
      </c>
      <c r="P2341" s="0">
        <v>0</v>
      </c>
      <c r="Q2341" s="0">
        <v>0</v>
      </c>
      <c r="R2341" s="7">
        <v>0</v>
      </c>
      <c r="S2341" s="0">
        <v>0</v>
      </c>
      <c r="T2341" s="7"/>
    </row>
    <row r="2342">
      <c r="A2342" s="51">
        <v>43600.116273148145</v>
      </c>
      <c r="B2342" s="52">
        <v>43600.116273148145</v>
      </c>
      <c r="C2342" s="32" t="s">
        <v>48</v>
      </c>
      <c r="D2342" s="7" t="s">
        <v>4618</v>
      </c>
      <c r="E2342" s="0">
        <v>3</v>
      </c>
      <c r="F2342" s="0" t="s">
        <v>50</v>
      </c>
      <c r="G2342" s="0" t="s">
        <v>50</v>
      </c>
      <c r="H2342" s="0" t="s">
        <v>4619</v>
      </c>
      <c r="I2342" s="0">
        <v>2</v>
      </c>
      <c r="J2342" s="7">
        <v>0</v>
      </c>
      <c r="K2342" s="0">
        <v>0</v>
      </c>
      <c r="L2342" s="0">
        <v>1</v>
      </c>
      <c r="M2342" s="7">
        <v>0</v>
      </c>
      <c r="N2342" s="0">
        <v>0</v>
      </c>
      <c r="O2342" s="7">
        <v>0</v>
      </c>
      <c r="P2342" s="0">
        <v>1</v>
      </c>
      <c r="Q2342" s="0">
        <v>0</v>
      </c>
      <c r="R2342" s="7">
        <v>0</v>
      </c>
      <c r="S2342" s="0">
        <v>0</v>
      </c>
      <c r="T2342" s="7"/>
    </row>
    <row r="2343">
      <c r="A2343" s="51">
        <v>43600.120046296295</v>
      </c>
      <c r="B2343" s="52">
        <v>43600.120046296295</v>
      </c>
      <c r="C2343" s="32" t="s">
        <v>48</v>
      </c>
      <c r="D2343" s="7" t="s">
        <v>4620</v>
      </c>
      <c r="E2343" s="0">
        <v>5</v>
      </c>
      <c r="F2343" s="0" t="s">
        <v>50</v>
      </c>
      <c r="G2343" s="0" t="s">
        <v>55</v>
      </c>
      <c r="H2343" s="0" t="s">
        <v>4621</v>
      </c>
      <c r="I2343" s="0">
        <v>0</v>
      </c>
      <c r="J2343" s="7">
        <v>0</v>
      </c>
      <c r="K2343" s="0">
        <v>0</v>
      </c>
      <c r="L2343" s="0">
        <v>0</v>
      </c>
      <c r="M2343" s="7">
        <v>0</v>
      </c>
      <c r="N2343" s="0">
        <v>0</v>
      </c>
      <c r="O2343" s="7">
        <v>0</v>
      </c>
      <c r="P2343" s="0">
        <v>0</v>
      </c>
      <c r="Q2343" s="0">
        <v>0</v>
      </c>
      <c r="R2343" s="7">
        <v>0</v>
      </c>
      <c r="S2343" s="0">
        <v>0</v>
      </c>
      <c r="T2343" s="7"/>
    </row>
    <row r="2344">
      <c r="A2344" s="51">
        <v>43600.127916666665</v>
      </c>
      <c r="B2344" s="52">
        <v>43600.127916666665</v>
      </c>
      <c r="C2344" s="32" t="s">
        <v>48</v>
      </c>
      <c r="D2344" s="7" t="s">
        <v>4622</v>
      </c>
      <c r="E2344" s="0">
        <v>60</v>
      </c>
      <c r="F2344" s="0" t="s">
        <v>50</v>
      </c>
      <c r="G2344" s="0" t="s">
        <v>50</v>
      </c>
      <c r="H2344" s="0" t="s">
        <v>4623</v>
      </c>
      <c r="I2344" s="0">
        <v>2</v>
      </c>
      <c r="J2344" s="7">
        <v>1</v>
      </c>
      <c r="K2344" s="0">
        <v>0</v>
      </c>
      <c r="L2344" s="0">
        <v>0</v>
      </c>
      <c r="M2344" s="7">
        <v>0</v>
      </c>
      <c r="N2344" s="0">
        <v>0</v>
      </c>
      <c r="O2344" s="7">
        <v>1</v>
      </c>
      <c r="P2344" s="0">
        <v>0</v>
      </c>
      <c r="Q2344" s="0">
        <v>0</v>
      </c>
      <c r="R2344" s="7">
        <v>0</v>
      </c>
      <c r="S2344" s="0">
        <v>0</v>
      </c>
      <c r="T2344" s="53">
        <v>0.35591435185185183</v>
      </c>
    </row>
    <row r="2345">
      <c r="A2345" s="51">
        <v>43600.13212962963</v>
      </c>
      <c r="B2345" s="52">
        <v>43600.13212962963</v>
      </c>
      <c r="C2345" s="32" t="s">
        <v>48</v>
      </c>
      <c r="D2345" s="7" t="s">
        <v>4624</v>
      </c>
      <c r="E2345" s="0">
        <v>4</v>
      </c>
      <c r="F2345" s="0" t="s">
        <v>50</v>
      </c>
      <c r="G2345" s="0" t="s">
        <v>50</v>
      </c>
      <c r="H2345" s="0" t="s">
        <v>4625</v>
      </c>
      <c r="I2345" s="0">
        <v>0</v>
      </c>
      <c r="J2345" s="7">
        <v>0</v>
      </c>
      <c r="K2345" s="0">
        <v>0</v>
      </c>
      <c r="L2345" s="0">
        <v>0</v>
      </c>
      <c r="M2345" s="7">
        <v>0</v>
      </c>
      <c r="N2345" s="0">
        <v>0</v>
      </c>
      <c r="O2345" s="7">
        <v>0</v>
      </c>
      <c r="P2345" s="0">
        <v>0</v>
      </c>
      <c r="Q2345" s="0">
        <v>0</v>
      </c>
      <c r="R2345" s="7">
        <v>0</v>
      </c>
      <c r="S2345" s="0">
        <v>0</v>
      </c>
      <c r="T2345" s="7"/>
    </row>
    <row r="2346">
      <c r="A2346" s="51">
        <v>43600.13486111111</v>
      </c>
      <c r="B2346" s="52">
        <v>43600.13486111111</v>
      </c>
      <c r="C2346" s="32" t="s">
        <v>48</v>
      </c>
      <c r="D2346" s="7" t="s">
        <v>4626</v>
      </c>
      <c r="E2346" s="0">
        <v>10</v>
      </c>
      <c r="F2346" s="0" t="s">
        <v>50</v>
      </c>
      <c r="G2346" s="0" t="s">
        <v>55</v>
      </c>
      <c r="H2346" s="0" t="s">
        <v>4627</v>
      </c>
      <c r="I2346" s="0">
        <v>0</v>
      </c>
      <c r="J2346" s="7">
        <v>0</v>
      </c>
      <c r="K2346" s="0">
        <v>0</v>
      </c>
      <c r="L2346" s="0">
        <v>0</v>
      </c>
      <c r="M2346" s="7">
        <v>0</v>
      </c>
      <c r="N2346" s="0">
        <v>0</v>
      </c>
      <c r="O2346" s="7">
        <v>0</v>
      </c>
      <c r="P2346" s="0">
        <v>0</v>
      </c>
      <c r="Q2346" s="0">
        <v>0</v>
      </c>
      <c r="R2346" s="7">
        <v>0</v>
      </c>
      <c r="S2346" s="0">
        <v>0</v>
      </c>
      <c r="T2346" s="7"/>
    </row>
    <row r="2347">
      <c r="A2347" s="51">
        <v>43600.141388888886</v>
      </c>
      <c r="B2347" s="52">
        <v>43600.141388888886</v>
      </c>
      <c r="C2347" s="32" t="s">
        <v>48</v>
      </c>
      <c r="D2347" s="7" t="s">
        <v>4628</v>
      </c>
      <c r="E2347" s="0">
        <v>3</v>
      </c>
      <c r="F2347" s="0" t="s">
        <v>50</v>
      </c>
      <c r="G2347" s="0" t="s">
        <v>50</v>
      </c>
      <c r="H2347" s="0" t="s">
        <v>4629</v>
      </c>
      <c r="I2347" s="0">
        <v>1</v>
      </c>
      <c r="J2347" s="7">
        <v>0</v>
      </c>
      <c r="K2347" s="0">
        <v>1</v>
      </c>
      <c r="L2347" s="0">
        <v>0</v>
      </c>
      <c r="M2347" s="7">
        <v>0</v>
      </c>
      <c r="N2347" s="0">
        <v>0</v>
      </c>
      <c r="O2347" s="7">
        <v>0</v>
      </c>
      <c r="P2347" s="0">
        <v>0</v>
      </c>
      <c r="Q2347" s="0">
        <v>0</v>
      </c>
      <c r="R2347" s="7">
        <v>0</v>
      </c>
      <c r="S2347" s="0">
        <v>0</v>
      </c>
      <c r="T2347" s="7"/>
    </row>
    <row r="2348">
      <c r="A2348" s="51">
        <v>43600.15152777778</v>
      </c>
      <c r="B2348" s="52">
        <v>43600.15152777778</v>
      </c>
      <c r="C2348" s="32" t="s">
        <v>48</v>
      </c>
      <c r="D2348" s="7" t="s">
        <v>4630</v>
      </c>
      <c r="E2348" s="0">
        <v>12</v>
      </c>
      <c r="F2348" s="0" t="s">
        <v>50</v>
      </c>
      <c r="G2348" s="0" t="s">
        <v>50</v>
      </c>
      <c r="H2348" s="0" t="s">
        <v>4631</v>
      </c>
      <c r="I2348" s="0">
        <v>3</v>
      </c>
      <c r="J2348" s="7">
        <v>1</v>
      </c>
      <c r="K2348" s="0">
        <v>0</v>
      </c>
      <c r="L2348" s="0">
        <v>0</v>
      </c>
      <c r="M2348" s="7">
        <v>1</v>
      </c>
      <c r="N2348" s="0">
        <v>1</v>
      </c>
      <c r="O2348" s="7">
        <v>2</v>
      </c>
      <c r="P2348" s="0">
        <v>0</v>
      </c>
      <c r="Q2348" s="0">
        <v>0</v>
      </c>
      <c r="R2348" s="7">
        <v>1</v>
      </c>
      <c r="S2348" s="0">
        <v>1</v>
      </c>
      <c r="T2348" s="53">
        <v>0.5640277777777778</v>
      </c>
    </row>
    <row r="2349">
      <c r="A2349" s="51">
        <v>43600.15268518519</v>
      </c>
      <c r="B2349" s="52">
        <v>43600.15268518519</v>
      </c>
      <c r="C2349" s="32" t="s">
        <v>48</v>
      </c>
      <c r="D2349" s="7" t="s">
        <v>4632</v>
      </c>
      <c r="E2349" s="0">
        <v>0</v>
      </c>
      <c r="F2349" s="0" t="s">
        <v>50</v>
      </c>
      <c r="G2349" s="0" t="s">
        <v>55</v>
      </c>
      <c r="H2349" s="0" t="s">
        <v>4633</v>
      </c>
      <c r="I2349" s="0">
        <v>1</v>
      </c>
      <c r="J2349" s="7">
        <v>0</v>
      </c>
      <c r="K2349" s="0">
        <v>1</v>
      </c>
      <c r="L2349" s="0">
        <v>0</v>
      </c>
      <c r="M2349" s="7">
        <v>0</v>
      </c>
      <c r="N2349" s="0">
        <v>0</v>
      </c>
      <c r="O2349" s="7">
        <v>0</v>
      </c>
      <c r="P2349" s="0">
        <v>0</v>
      </c>
      <c r="Q2349" s="0">
        <v>0</v>
      </c>
      <c r="R2349" s="7">
        <v>0</v>
      </c>
      <c r="S2349" s="0">
        <v>0</v>
      </c>
      <c r="T2349" s="7"/>
    </row>
    <row r="2350">
      <c r="A2350" s="51">
        <v>43600.15684027778</v>
      </c>
      <c r="B2350" s="52">
        <v>43600.15684027778</v>
      </c>
      <c r="C2350" s="32" t="s">
        <v>48</v>
      </c>
      <c r="D2350" s="7" t="s">
        <v>4634</v>
      </c>
      <c r="E2350" s="0">
        <v>2</v>
      </c>
      <c r="F2350" s="0" t="s">
        <v>50</v>
      </c>
      <c r="G2350" s="0" t="s">
        <v>50</v>
      </c>
      <c r="H2350" s="0" t="s">
        <v>4635</v>
      </c>
      <c r="I2350" s="0">
        <v>0</v>
      </c>
      <c r="J2350" s="7">
        <v>0</v>
      </c>
      <c r="K2350" s="0">
        <v>0</v>
      </c>
      <c r="L2350" s="0">
        <v>0</v>
      </c>
      <c r="M2350" s="7">
        <v>0</v>
      </c>
      <c r="N2350" s="0">
        <v>0</v>
      </c>
      <c r="O2350" s="7">
        <v>0</v>
      </c>
      <c r="P2350" s="0">
        <v>0</v>
      </c>
      <c r="Q2350" s="0">
        <v>0</v>
      </c>
      <c r="R2350" s="7">
        <v>0</v>
      </c>
      <c r="S2350" s="0">
        <v>0</v>
      </c>
      <c r="T2350" s="7"/>
    </row>
    <row r="2351">
      <c r="A2351" s="51">
        <v>43600.16123842593</v>
      </c>
      <c r="B2351" s="52">
        <v>43600.16123842593</v>
      </c>
      <c r="C2351" s="32" t="s">
        <v>48</v>
      </c>
      <c r="D2351" s="7" t="s">
        <v>4636</v>
      </c>
      <c r="E2351" s="0">
        <v>8</v>
      </c>
      <c r="F2351" s="0" t="s">
        <v>50</v>
      </c>
      <c r="G2351" s="0" t="s">
        <v>50</v>
      </c>
      <c r="H2351" s="0" t="s">
        <v>4637</v>
      </c>
      <c r="I2351" s="0">
        <v>1</v>
      </c>
      <c r="J2351" s="7">
        <v>0</v>
      </c>
      <c r="K2351" s="0">
        <v>0</v>
      </c>
      <c r="L2351" s="0">
        <v>0</v>
      </c>
      <c r="M2351" s="7">
        <v>0</v>
      </c>
      <c r="N2351" s="0">
        <v>0</v>
      </c>
      <c r="O2351" s="7">
        <v>0</v>
      </c>
      <c r="P2351" s="0">
        <v>0</v>
      </c>
      <c r="Q2351" s="0">
        <v>0</v>
      </c>
      <c r="R2351" s="7">
        <v>0</v>
      </c>
      <c r="S2351" s="0">
        <v>0</v>
      </c>
      <c r="T2351" s="7"/>
    </row>
    <row r="2352">
      <c r="A2352" s="51">
        <v>43600.17199074074</v>
      </c>
      <c r="B2352" s="52">
        <v>43600.17199074074</v>
      </c>
      <c r="C2352" s="32" t="s">
        <v>48</v>
      </c>
      <c r="D2352" s="7" t="s">
        <v>4638</v>
      </c>
      <c r="E2352" s="0">
        <v>8</v>
      </c>
      <c r="F2352" s="0" t="s">
        <v>50</v>
      </c>
      <c r="G2352" s="0" t="s">
        <v>50</v>
      </c>
      <c r="H2352" s="0" t="s">
        <v>4639</v>
      </c>
      <c r="I2352" s="0">
        <v>0</v>
      </c>
      <c r="J2352" s="7">
        <v>0</v>
      </c>
      <c r="K2352" s="0">
        <v>0</v>
      </c>
      <c r="L2352" s="0">
        <v>0</v>
      </c>
      <c r="M2352" s="7">
        <v>0</v>
      </c>
      <c r="N2352" s="0">
        <v>0</v>
      </c>
      <c r="O2352" s="7">
        <v>0</v>
      </c>
      <c r="P2352" s="0">
        <v>0</v>
      </c>
      <c r="Q2352" s="0">
        <v>0</v>
      </c>
      <c r="R2352" s="7">
        <v>0</v>
      </c>
      <c r="S2352" s="0">
        <v>0</v>
      </c>
      <c r="T2352" s="7"/>
    </row>
    <row r="2353">
      <c r="A2353" s="51">
        <v>43600.182858796295</v>
      </c>
      <c r="B2353" s="52">
        <v>43600.182858796295</v>
      </c>
      <c r="C2353" s="32" t="s">
        <v>48</v>
      </c>
      <c r="D2353" s="7" t="s">
        <v>4640</v>
      </c>
      <c r="E2353" s="0">
        <v>0</v>
      </c>
      <c r="F2353" s="0" t="s">
        <v>50</v>
      </c>
      <c r="G2353" s="0" t="s">
        <v>50</v>
      </c>
      <c r="H2353" s="0" t="s">
        <v>4641</v>
      </c>
      <c r="I2353" s="0">
        <v>0</v>
      </c>
      <c r="J2353" s="7">
        <v>0</v>
      </c>
      <c r="K2353" s="0">
        <v>0</v>
      </c>
      <c r="L2353" s="0">
        <v>0</v>
      </c>
      <c r="M2353" s="7">
        <v>0</v>
      </c>
      <c r="N2353" s="0">
        <v>0</v>
      </c>
      <c r="O2353" s="7">
        <v>0</v>
      </c>
      <c r="P2353" s="0">
        <v>0</v>
      </c>
      <c r="Q2353" s="0">
        <v>0</v>
      </c>
      <c r="R2353" s="7">
        <v>0</v>
      </c>
      <c r="S2353" s="0">
        <v>0</v>
      </c>
      <c r="T2353" s="7"/>
    </row>
    <row r="2354">
      <c r="A2354" s="51">
        <v>43600.184212962966</v>
      </c>
      <c r="B2354" s="52">
        <v>43600.184212962966</v>
      </c>
      <c r="C2354" s="32" t="s">
        <v>48</v>
      </c>
      <c r="D2354" s="7" t="s">
        <v>4642</v>
      </c>
      <c r="E2354" s="0">
        <v>3</v>
      </c>
      <c r="F2354" s="0" t="s">
        <v>50</v>
      </c>
      <c r="G2354" s="0" t="s">
        <v>50</v>
      </c>
      <c r="H2354" s="0" t="s">
        <v>4643</v>
      </c>
      <c r="I2354" s="0">
        <v>2</v>
      </c>
      <c r="J2354" s="7">
        <v>1</v>
      </c>
      <c r="K2354" s="0">
        <v>0</v>
      </c>
      <c r="L2354" s="0">
        <v>0</v>
      </c>
      <c r="M2354" s="7">
        <v>1</v>
      </c>
      <c r="N2354" s="0">
        <v>1</v>
      </c>
      <c r="O2354" s="7">
        <v>1</v>
      </c>
      <c r="P2354" s="0">
        <v>0</v>
      </c>
      <c r="Q2354" s="0">
        <v>0</v>
      </c>
      <c r="R2354" s="7">
        <v>0</v>
      </c>
      <c r="S2354" s="0">
        <v>0</v>
      </c>
      <c r="T2354" s="53">
        <v>0.0378125</v>
      </c>
    </row>
    <row r="2355">
      <c r="A2355" s="51">
        <v>43600.189988425926</v>
      </c>
      <c r="B2355" s="52">
        <v>43600.189988425926</v>
      </c>
      <c r="C2355" s="32" t="s">
        <v>48</v>
      </c>
      <c r="D2355" s="7" t="s">
        <v>4644</v>
      </c>
      <c r="E2355" s="0">
        <v>2</v>
      </c>
      <c r="F2355" s="0" t="s">
        <v>50</v>
      </c>
      <c r="G2355" s="0" t="s">
        <v>50</v>
      </c>
      <c r="H2355" s="0" t="s">
        <v>4645</v>
      </c>
      <c r="I2355" s="0">
        <v>0</v>
      </c>
      <c r="J2355" s="7">
        <v>0</v>
      </c>
      <c r="K2355" s="0">
        <v>0</v>
      </c>
      <c r="L2355" s="0">
        <v>0</v>
      </c>
      <c r="M2355" s="7">
        <v>0</v>
      </c>
      <c r="N2355" s="0">
        <v>0</v>
      </c>
      <c r="O2355" s="7">
        <v>0</v>
      </c>
      <c r="P2355" s="0">
        <v>0</v>
      </c>
      <c r="Q2355" s="0">
        <v>0</v>
      </c>
      <c r="R2355" s="7">
        <v>0</v>
      </c>
      <c r="S2355" s="0">
        <v>0</v>
      </c>
      <c r="T2355" s="7"/>
    </row>
    <row r="2356">
      <c r="A2356" s="51">
        <v>43600.21</v>
      </c>
      <c r="B2356" s="52">
        <v>43600.21</v>
      </c>
      <c r="C2356" s="32" t="s">
        <v>48</v>
      </c>
      <c r="D2356" s="7" t="s">
        <v>4646</v>
      </c>
      <c r="E2356" s="0">
        <v>206</v>
      </c>
      <c r="F2356" s="0" t="s">
        <v>50</v>
      </c>
      <c r="G2356" s="0" t="s">
        <v>55</v>
      </c>
      <c r="H2356" s="0" t="s">
        <v>4647</v>
      </c>
      <c r="I2356" s="0">
        <v>43</v>
      </c>
      <c r="J2356" s="7">
        <v>2</v>
      </c>
      <c r="K2356" s="0">
        <v>0</v>
      </c>
      <c r="L2356" s="0">
        <v>2</v>
      </c>
      <c r="M2356" s="7">
        <v>0</v>
      </c>
      <c r="N2356" s="0">
        <v>0</v>
      </c>
      <c r="O2356" s="7">
        <v>21</v>
      </c>
      <c r="P2356" s="0">
        <v>1</v>
      </c>
      <c r="Q2356" s="0">
        <v>4</v>
      </c>
      <c r="R2356" s="7">
        <v>1</v>
      </c>
      <c r="S2356" s="0">
        <v>1</v>
      </c>
      <c r="T2356" s="53">
        <v>0.1871412037037037</v>
      </c>
    </row>
    <row r="2357">
      <c r="A2357" s="51">
        <v>43600.21068287037</v>
      </c>
      <c r="B2357" s="52">
        <v>43600.21068287037</v>
      </c>
      <c r="C2357" s="32" t="s">
        <v>48</v>
      </c>
      <c r="D2357" s="7" t="s">
        <v>4648</v>
      </c>
      <c r="E2357" s="0">
        <v>4</v>
      </c>
      <c r="F2357" s="0" t="s">
        <v>50</v>
      </c>
      <c r="G2357" s="0" t="s">
        <v>50</v>
      </c>
      <c r="H2357" s="0" t="s">
        <v>4649</v>
      </c>
      <c r="I2357" s="0">
        <v>0</v>
      </c>
      <c r="J2357" s="7">
        <v>0</v>
      </c>
      <c r="K2357" s="0">
        <v>0</v>
      </c>
      <c r="L2357" s="0">
        <v>0</v>
      </c>
      <c r="M2357" s="7">
        <v>0</v>
      </c>
      <c r="N2357" s="0">
        <v>0</v>
      </c>
      <c r="O2357" s="7">
        <v>0</v>
      </c>
      <c r="P2357" s="0">
        <v>0</v>
      </c>
      <c r="Q2357" s="0">
        <v>0</v>
      </c>
      <c r="R2357" s="7">
        <v>0</v>
      </c>
      <c r="S2357" s="0">
        <v>0</v>
      </c>
      <c r="T2357" s="7"/>
    </row>
    <row r="2358">
      <c r="A2358" s="51">
        <v>43600.21796296296</v>
      </c>
      <c r="B2358" s="52">
        <v>43600.21796296296</v>
      </c>
      <c r="C2358" s="32" t="s">
        <v>48</v>
      </c>
      <c r="D2358" s="7" t="s">
        <v>4650</v>
      </c>
      <c r="E2358" s="0">
        <v>2</v>
      </c>
      <c r="F2358" s="0" t="s">
        <v>50</v>
      </c>
      <c r="G2358" s="0" t="s">
        <v>55</v>
      </c>
      <c r="H2358" s="0" t="s">
        <v>4651</v>
      </c>
      <c r="I2358" s="0">
        <v>2</v>
      </c>
      <c r="J2358" s="7">
        <v>1</v>
      </c>
      <c r="K2358" s="0">
        <v>1</v>
      </c>
      <c r="L2358" s="0">
        <v>0</v>
      </c>
      <c r="M2358" s="7">
        <v>0</v>
      </c>
      <c r="N2358" s="0">
        <v>0</v>
      </c>
      <c r="O2358" s="7">
        <v>0</v>
      </c>
      <c r="P2358" s="0">
        <v>0</v>
      </c>
      <c r="Q2358" s="0">
        <v>0</v>
      </c>
      <c r="R2358" s="7">
        <v>0</v>
      </c>
      <c r="S2358" s="0">
        <v>0</v>
      </c>
      <c r="T2358" s="53">
        <v>0.026817129629629628</v>
      </c>
    </row>
    <row r="2359">
      <c r="A2359" s="51">
        <v>43600.21855324074</v>
      </c>
      <c r="B2359" s="52">
        <v>43600.21855324074</v>
      </c>
      <c r="C2359" s="32" t="s">
        <v>48</v>
      </c>
      <c r="D2359" s="7" t="s">
        <v>4652</v>
      </c>
      <c r="E2359" s="0">
        <v>1</v>
      </c>
      <c r="F2359" s="0" t="s">
        <v>50</v>
      </c>
      <c r="G2359" s="0" t="s">
        <v>55</v>
      </c>
      <c r="H2359" s="0" t="s">
        <v>4653</v>
      </c>
      <c r="I2359" s="0">
        <v>2</v>
      </c>
      <c r="J2359" s="7">
        <v>0</v>
      </c>
      <c r="K2359" s="0">
        <v>1</v>
      </c>
      <c r="L2359" s="0">
        <v>0</v>
      </c>
      <c r="M2359" s="7">
        <v>0</v>
      </c>
      <c r="N2359" s="0">
        <v>0</v>
      </c>
      <c r="O2359" s="7">
        <v>0</v>
      </c>
      <c r="P2359" s="0">
        <v>0</v>
      </c>
      <c r="Q2359" s="0">
        <v>0</v>
      </c>
      <c r="R2359" s="7">
        <v>0</v>
      </c>
      <c r="S2359" s="0">
        <v>0</v>
      </c>
      <c r="T2359" s="7"/>
    </row>
    <row r="2360">
      <c r="A2360" s="51">
        <v>43600.23991898148</v>
      </c>
      <c r="B2360" s="52">
        <v>43600.23991898148</v>
      </c>
      <c r="C2360" s="32" t="s">
        <v>48</v>
      </c>
      <c r="D2360" s="7" t="s">
        <v>4654</v>
      </c>
      <c r="E2360" s="0">
        <v>1</v>
      </c>
      <c r="F2360" s="0" t="s">
        <v>50</v>
      </c>
      <c r="G2360" s="0" t="s">
        <v>55</v>
      </c>
      <c r="H2360" s="0" t="s">
        <v>4655</v>
      </c>
      <c r="I2360" s="0">
        <v>0</v>
      </c>
      <c r="J2360" s="7">
        <v>0</v>
      </c>
      <c r="K2360" s="0">
        <v>0</v>
      </c>
      <c r="L2360" s="0">
        <v>0</v>
      </c>
      <c r="M2360" s="7">
        <v>0</v>
      </c>
      <c r="N2360" s="0">
        <v>0</v>
      </c>
      <c r="O2360" s="7">
        <v>0</v>
      </c>
      <c r="P2360" s="0">
        <v>0</v>
      </c>
      <c r="Q2360" s="0">
        <v>0</v>
      </c>
      <c r="R2360" s="7">
        <v>0</v>
      </c>
      <c r="S2360" s="0">
        <v>0</v>
      </c>
      <c r="T2360" s="7"/>
    </row>
    <row r="2361">
      <c r="A2361" s="51">
        <v>43600.245671296296</v>
      </c>
      <c r="B2361" s="52">
        <v>43600.245671296296</v>
      </c>
      <c r="C2361" s="32" t="s">
        <v>48</v>
      </c>
      <c r="D2361" s="7" t="s">
        <v>4656</v>
      </c>
      <c r="E2361" s="0">
        <v>1</v>
      </c>
      <c r="F2361" s="0" t="s">
        <v>50</v>
      </c>
      <c r="G2361" s="0" t="s">
        <v>55</v>
      </c>
      <c r="H2361" s="0" t="s">
        <v>4657</v>
      </c>
      <c r="I2361" s="0">
        <v>1</v>
      </c>
      <c r="J2361" s="7">
        <v>0</v>
      </c>
      <c r="K2361" s="0">
        <v>1</v>
      </c>
      <c r="L2361" s="0">
        <v>0</v>
      </c>
      <c r="M2361" s="7">
        <v>0</v>
      </c>
      <c r="N2361" s="0">
        <v>0</v>
      </c>
      <c r="O2361" s="7">
        <v>0</v>
      </c>
      <c r="P2361" s="0">
        <v>0</v>
      </c>
      <c r="Q2361" s="0">
        <v>0</v>
      </c>
      <c r="R2361" s="7">
        <v>0</v>
      </c>
      <c r="S2361" s="0">
        <v>0</v>
      </c>
      <c r="T2361" s="7"/>
    </row>
    <row r="2362">
      <c r="A2362" s="51">
        <v>43600.24857638889</v>
      </c>
      <c r="B2362" s="52">
        <v>43600.24857638889</v>
      </c>
      <c r="C2362" s="32" t="s">
        <v>48</v>
      </c>
      <c r="D2362" s="7" t="s">
        <v>4658</v>
      </c>
      <c r="E2362" s="0">
        <v>1</v>
      </c>
      <c r="F2362" s="0" t="s">
        <v>50</v>
      </c>
      <c r="G2362" s="0" t="s">
        <v>55</v>
      </c>
      <c r="H2362" s="0" t="s">
        <v>4659</v>
      </c>
      <c r="I2362" s="0">
        <v>0</v>
      </c>
      <c r="J2362" s="7">
        <v>0</v>
      </c>
      <c r="K2362" s="0">
        <v>0</v>
      </c>
      <c r="L2362" s="0">
        <v>0</v>
      </c>
      <c r="M2362" s="7">
        <v>0</v>
      </c>
      <c r="N2362" s="0">
        <v>0</v>
      </c>
      <c r="O2362" s="7">
        <v>0</v>
      </c>
      <c r="P2362" s="0">
        <v>0</v>
      </c>
      <c r="Q2362" s="0">
        <v>0</v>
      </c>
      <c r="R2362" s="7">
        <v>0</v>
      </c>
      <c r="S2362" s="0">
        <v>0</v>
      </c>
      <c r="T2362" s="7"/>
    </row>
    <row r="2363">
      <c r="A2363" s="51">
        <v>43600.248703703706</v>
      </c>
      <c r="B2363" s="52">
        <v>43600.248703703706</v>
      </c>
      <c r="C2363" s="32" t="s">
        <v>48</v>
      </c>
      <c r="D2363" s="7" t="s">
        <v>4660</v>
      </c>
      <c r="E2363" s="0">
        <v>0</v>
      </c>
      <c r="F2363" s="0" t="s">
        <v>50</v>
      </c>
      <c r="G2363" s="0" t="s">
        <v>55</v>
      </c>
      <c r="H2363" s="0" t="s">
        <v>4661</v>
      </c>
      <c r="I2363" s="0">
        <v>0</v>
      </c>
      <c r="J2363" s="7">
        <v>0</v>
      </c>
      <c r="K2363" s="0">
        <v>0</v>
      </c>
      <c r="L2363" s="0">
        <v>0</v>
      </c>
      <c r="M2363" s="7">
        <v>0</v>
      </c>
      <c r="N2363" s="0">
        <v>0</v>
      </c>
      <c r="O2363" s="7">
        <v>0</v>
      </c>
      <c r="P2363" s="0">
        <v>0</v>
      </c>
      <c r="Q2363" s="0">
        <v>0</v>
      </c>
      <c r="R2363" s="7">
        <v>0</v>
      </c>
      <c r="S2363" s="0">
        <v>0</v>
      </c>
      <c r="T2363" s="7"/>
    </row>
    <row r="2364">
      <c r="A2364" s="51">
        <v>43600.25319444444</v>
      </c>
      <c r="B2364" s="52">
        <v>43600.25319444444</v>
      </c>
      <c r="C2364" s="32" t="s">
        <v>48</v>
      </c>
      <c r="D2364" s="7" t="s">
        <v>4662</v>
      </c>
      <c r="E2364" s="0">
        <v>2</v>
      </c>
      <c r="F2364" s="0" t="s">
        <v>50</v>
      </c>
      <c r="G2364" s="0" t="s">
        <v>55</v>
      </c>
      <c r="H2364" s="0" t="s">
        <v>4663</v>
      </c>
      <c r="I2364" s="0">
        <v>1</v>
      </c>
      <c r="J2364" s="7">
        <v>0</v>
      </c>
      <c r="K2364" s="0">
        <v>0</v>
      </c>
      <c r="L2364" s="0">
        <v>0</v>
      </c>
      <c r="M2364" s="7">
        <v>0</v>
      </c>
      <c r="N2364" s="0">
        <v>0</v>
      </c>
      <c r="O2364" s="7">
        <v>0</v>
      </c>
      <c r="P2364" s="0">
        <v>0</v>
      </c>
      <c r="Q2364" s="0">
        <v>0</v>
      </c>
      <c r="R2364" s="7">
        <v>0</v>
      </c>
      <c r="S2364" s="0">
        <v>0</v>
      </c>
      <c r="T2364" s="7"/>
    </row>
    <row r="2365">
      <c r="A2365" s="51">
        <v>43600.258622685185</v>
      </c>
      <c r="B2365" s="52">
        <v>43600.258622685185</v>
      </c>
      <c r="C2365" s="32" t="s">
        <v>48</v>
      </c>
      <c r="D2365" s="7" t="s">
        <v>4664</v>
      </c>
      <c r="E2365" s="0">
        <v>4</v>
      </c>
      <c r="F2365" s="0" t="s">
        <v>50</v>
      </c>
      <c r="G2365" s="0" t="s">
        <v>50</v>
      </c>
      <c r="H2365" s="0" t="s">
        <v>4665</v>
      </c>
      <c r="I2365" s="0">
        <v>0</v>
      </c>
      <c r="J2365" s="7">
        <v>0</v>
      </c>
      <c r="K2365" s="0">
        <v>0</v>
      </c>
      <c r="L2365" s="0">
        <v>0</v>
      </c>
      <c r="M2365" s="7">
        <v>0</v>
      </c>
      <c r="N2365" s="0">
        <v>0</v>
      </c>
      <c r="O2365" s="7">
        <v>0</v>
      </c>
      <c r="P2365" s="0">
        <v>0</v>
      </c>
      <c r="Q2365" s="0">
        <v>0</v>
      </c>
      <c r="R2365" s="7">
        <v>0</v>
      </c>
      <c r="S2365" s="0">
        <v>0</v>
      </c>
      <c r="T2365" s="7"/>
    </row>
    <row r="2366">
      <c r="A2366" s="51">
        <v>43600.258784722224</v>
      </c>
      <c r="B2366" s="52">
        <v>43600.258784722224</v>
      </c>
      <c r="C2366" s="32" t="s">
        <v>48</v>
      </c>
      <c r="D2366" s="7" t="s">
        <v>4666</v>
      </c>
      <c r="E2366" s="0">
        <v>0</v>
      </c>
      <c r="F2366" s="0" t="s">
        <v>50</v>
      </c>
      <c r="G2366" s="0" t="s">
        <v>50</v>
      </c>
      <c r="H2366" s="0" t="s">
        <v>4667</v>
      </c>
      <c r="I2366" s="0">
        <v>11</v>
      </c>
      <c r="J2366" s="7">
        <v>2</v>
      </c>
      <c r="K2366" s="0">
        <v>0</v>
      </c>
      <c r="L2366" s="0">
        <v>0</v>
      </c>
      <c r="M2366" s="7">
        <v>0</v>
      </c>
      <c r="N2366" s="0">
        <v>0</v>
      </c>
      <c r="O2366" s="7">
        <v>9</v>
      </c>
      <c r="P2366" s="0">
        <v>0</v>
      </c>
      <c r="Q2366" s="0">
        <v>0</v>
      </c>
      <c r="R2366" s="7">
        <v>0</v>
      </c>
      <c r="S2366" s="0">
        <v>0</v>
      </c>
      <c r="T2366" s="53">
        <v>0.2573842592592593</v>
      </c>
    </row>
    <row r="2367">
      <c r="A2367" s="51">
        <v>43600.27003472222</v>
      </c>
      <c r="B2367" s="52">
        <v>43600.27003472222</v>
      </c>
      <c r="C2367" s="32" t="s">
        <v>48</v>
      </c>
      <c r="D2367" s="7" t="s">
        <v>4668</v>
      </c>
      <c r="E2367" s="0">
        <v>12</v>
      </c>
      <c r="F2367" s="0" t="s">
        <v>50</v>
      </c>
      <c r="G2367" s="0" t="s">
        <v>50</v>
      </c>
      <c r="H2367" s="0" t="s">
        <v>4669</v>
      </c>
      <c r="I2367" s="0">
        <v>1</v>
      </c>
      <c r="J2367" s="7">
        <v>0</v>
      </c>
      <c r="K2367" s="0">
        <v>0</v>
      </c>
      <c r="L2367" s="0">
        <v>0</v>
      </c>
      <c r="M2367" s="7">
        <v>0</v>
      </c>
      <c r="N2367" s="0">
        <v>0</v>
      </c>
      <c r="O2367" s="7">
        <v>0</v>
      </c>
      <c r="P2367" s="0">
        <v>0</v>
      </c>
      <c r="Q2367" s="0">
        <v>0</v>
      </c>
      <c r="R2367" s="7">
        <v>0</v>
      </c>
      <c r="S2367" s="0">
        <v>0</v>
      </c>
      <c r="T2367" s="7"/>
    </row>
    <row r="2368">
      <c r="A2368" s="51">
        <v>43600.27118055556</v>
      </c>
      <c r="B2368" s="52">
        <v>43600.27118055556</v>
      </c>
      <c r="C2368" s="32" t="s">
        <v>48</v>
      </c>
      <c r="D2368" s="7" t="s">
        <v>4670</v>
      </c>
      <c r="E2368" s="0">
        <v>0</v>
      </c>
      <c r="F2368" s="0" t="s">
        <v>50</v>
      </c>
      <c r="G2368" s="0" t="s">
        <v>55</v>
      </c>
      <c r="H2368" s="0" t="s">
        <v>4671</v>
      </c>
      <c r="I2368" s="0">
        <v>3</v>
      </c>
      <c r="J2368" s="7">
        <v>1</v>
      </c>
      <c r="K2368" s="0">
        <v>0</v>
      </c>
      <c r="L2368" s="0">
        <v>0</v>
      </c>
      <c r="M2368" s="7">
        <v>0</v>
      </c>
      <c r="N2368" s="0">
        <v>0</v>
      </c>
      <c r="O2368" s="7">
        <v>1</v>
      </c>
      <c r="P2368" s="0">
        <v>1</v>
      </c>
      <c r="Q2368" s="0">
        <v>0</v>
      </c>
      <c r="R2368" s="7">
        <v>0</v>
      </c>
      <c r="S2368" s="0">
        <v>0</v>
      </c>
      <c r="T2368" s="53">
        <v>0.02335648148148148</v>
      </c>
    </row>
    <row r="2369">
      <c r="A2369" s="51">
        <v>43600.28386574074</v>
      </c>
      <c r="B2369" s="52">
        <v>43600.28386574074</v>
      </c>
      <c r="C2369" s="32" t="s">
        <v>48</v>
      </c>
      <c r="D2369" s="7" t="s">
        <v>4672</v>
      </c>
      <c r="E2369" s="0">
        <v>0</v>
      </c>
      <c r="F2369" s="0" t="s">
        <v>50</v>
      </c>
      <c r="G2369" s="0" t="s">
        <v>50</v>
      </c>
      <c r="H2369" s="0" t="s">
        <v>4673</v>
      </c>
      <c r="I2369" s="0">
        <v>1</v>
      </c>
      <c r="J2369" s="7">
        <v>0</v>
      </c>
      <c r="K2369" s="0">
        <v>1</v>
      </c>
      <c r="L2369" s="0">
        <v>0</v>
      </c>
      <c r="M2369" s="7">
        <v>0</v>
      </c>
      <c r="N2369" s="0">
        <v>0</v>
      </c>
      <c r="O2369" s="7">
        <v>0</v>
      </c>
      <c r="P2369" s="0">
        <v>0</v>
      </c>
      <c r="Q2369" s="0">
        <v>0</v>
      </c>
      <c r="R2369" s="7">
        <v>0</v>
      </c>
      <c r="S2369" s="0">
        <v>0</v>
      </c>
      <c r="T2369" s="7"/>
    </row>
    <row r="2370">
      <c r="A2370" s="51">
        <v>43600.28909722222</v>
      </c>
      <c r="B2370" s="52">
        <v>43600.28909722222</v>
      </c>
      <c r="C2370" s="32" t="s">
        <v>48</v>
      </c>
      <c r="D2370" s="7" t="s">
        <v>4674</v>
      </c>
      <c r="E2370" s="0">
        <v>22</v>
      </c>
      <c r="F2370" s="0" t="s">
        <v>50</v>
      </c>
      <c r="G2370" s="0" t="s">
        <v>50</v>
      </c>
      <c r="H2370" s="0" t="s">
        <v>4675</v>
      </c>
      <c r="I2370" s="0">
        <v>7</v>
      </c>
      <c r="J2370" s="7">
        <v>1</v>
      </c>
      <c r="K2370" s="0">
        <v>0</v>
      </c>
      <c r="L2370" s="0">
        <v>0</v>
      </c>
      <c r="M2370" s="7">
        <v>0</v>
      </c>
      <c r="N2370" s="0">
        <v>0</v>
      </c>
      <c r="O2370" s="7">
        <v>6</v>
      </c>
      <c r="P2370" s="0">
        <v>0</v>
      </c>
      <c r="Q2370" s="0">
        <v>0</v>
      </c>
      <c r="R2370" s="7">
        <v>0</v>
      </c>
      <c r="S2370" s="0">
        <v>0</v>
      </c>
      <c r="T2370" s="53">
        <v>3.7869675925925925</v>
      </c>
    </row>
    <row r="2371">
      <c r="A2371" s="51">
        <v>43600.29251157407</v>
      </c>
      <c r="B2371" s="52">
        <v>43600.29251157407</v>
      </c>
      <c r="C2371" s="32" t="s">
        <v>48</v>
      </c>
      <c r="D2371" s="7" t="s">
        <v>4676</v>
      </c>
      <c r="E2371" s="0">
        <v>0</v>
      </c>
      <c r="F2371" s="0" t="s">
        <v>50</v>
      </c>
      <c r="G2371" s="0" t="s">
        <v>55</v>
      </c>
      <c r="H2371" s="0" t="s">
        <v>4677</v>
      </c>
      <c r="I2371" s="0">
        <v>2</v>
      </c>
      <c r="J2371" s="7">
        <v>2</v>
      </c>
      <c r="K2371" s="0">
        <v>0</v>
      </c>
      <c r="L2371" s="0">
        <v>0</v>
      </c>
      <c r="M2371" s="7">
        <v>1</v>
      </c>
      <c r="N2371" s="0">
        <v>1</v>
      </c>
      <c r="O2371" s="7">
        <v>0</v>
      </c>
      <c r="P2371" s="0">
        <v>0</v>
      </c>
      <c r="Q2371" s="0">
        <v>0</v>
      </c>
      <c r="R2371" s="7">
        <v>0</v>
      </c>
      <c r="S2371" s="0">
        <v>0</v>
      </c>
      <c r="T2371" s="53">
        <v>0.08575231481481481</v>
      </c>
    </row>
    <row r="2372">
      <c r="A2372" s="51">
        <v>43600.32288194444</v>
      </c>
      <c r="B2372" s="52">
        <v>43600.32288194444</v>
      </c>
      <c r="C2372" s="32" t="s">
        <v>48</v>
      </c>
      <c r="D2372" s="7" t="s">
        <v>4678</v>
      </c>
      <c r="E2372" s="0">
        <v>1</v>
      </c>
      <c r="F2372" s="0" t="s">
        <v>50</v>
      </c>
      <c r="G2372" s="0" t="s">
        <v>50</v>
      </c>
      <c r="H2372" s="0" t="s">
        <v>4679</v>
      </c>
      <c r="I2372" s="0">
        <v>0</v>
      </c>
      <c r="J2372" s="7">
        <v>0</v>
      </c>
      <c r="K2372" s="0">
        <v>0</v>
      </c>
      <c r="L2372" s="0">
        <v>0</v>
      </c>
      <c r="M2372" s="7">
        <v>0</v>
      </c>
      <c r="N2372" s="0">
        <v>0</v>
      </c>
      <c r="O2372" s="7">
        <v>0</v>
      </c>
      <c r="P2372" s="0">
        <v>0</v>
      </c>
      <c r="Q2372" s="0">
        <v>0</v>
      </c>
      <c r="R2372" s="7">
        <v>0</v>
      </c>
      <c r="S2372" s="0">
        <v>0</v>
      </c>
      <c r="T2372" s="7"/>
    </row>
    <row r="2373">
      <c r="A2373" s="51">
        <v>43600.34172453704</v>
      </c>
      <c r="B2373" s="52">
        <v>43600.34172453704</v>
      </c>
      <c r="C2373" s="32" t="s">
        <v>48</v>
      </c>
      <c r="D2373" s="7" t="s">
        <v>4680</v>
      </c>
      <c r="E2373" s="0">
        <v>2</v>
      </c>
      <c r="F2373" s="0" t="s">
        <v>50</v>
      </c>
      <c r="G2373" s="0" t="s">
        <v>50</v>
      </c>
      <c r="H2373" s="0" t="s">
        <v>4681</v>
      </c>
      <c r="I2373" s="0">
        <v>0</v>
      </c>
      <c r="J2373" s="7">
        <v>0</v>
      </c>
      <c r="K2373" s="0">
        <v>0</v>
      </c>
      <c r="L2373" s="0">
        <v>0</v>
      </c>
      <c r="M2373" s="7">
        <v>0</v>
      </c>
      <c r="N2373" s="0">
        <v>0</v>
      </c>
      <c r="O2373" s="7">
        <v>0</v>
      </c>
      <c r="P2373" s="0">
        <v>0</v>
      </c>
      <c r="Q2373" s="0">
        <v>0</v>
      </c>
      <c r="R2373" s="7">
        <v>0</v>
      </c>
      <c r="S2373" s="0">
        <v>0</v>
      </c>
      <c r="T2373" s="7"/>
    </row>
    <row r="2374">
      <c r="A2374" s="51">
        <v>43600.35704861111</v>
      </c>
      <c r="B2374" s="52">
        <v>43600.35704861111</v>
      </c>
      <c r="C2374" s="32" t="s">
        <v>48</v>
      </c>
      <c r="D2374" s="7" t="s">
        <v>4682</v>
      </c>
      <c r="E2374" s="0">
        <v>4</v>
      </c>
      <c r="F2374" s="0" t="s">
        <v>50</v>
      </c>
      <c r="G2374" s="0" t="s">
        <v>55</v>
      </c>
      <c r="H2374" s="0" t="s">
        <v>4683</v>
      </c>
      <c r="I2374" s="0">
        <v>2</v>
      </c>
      <c r="J2374" s="7">
        <v>0</v>
      </c>
      <c r="K2374" s="0">
        <v>1</v>
      </c>
      <c r="L2374" s="0">
        <v>0</v>
      </c>
      <c r="M2374" s="7">
        <v>0</v>
      </c>
      <c r="N2374" s="0">
        <v>0</v>
      </c>
      <c r="O2374" s="7">
        <v>0</v>
      </c>
      <c r="P2374" s="0">
        <v>0</v>
      </c>
      <c r="Q2374" s="0">
        <v>0</v>
      </c>
      <c r="R2374" s="7">
        <v>0</v>
      </c>
      <c r="S2374" s="0">
        <v>0</v>
      </c>
      <c r="T2374" s="7"/>
    </row>
    <row r="2375">
      <c r="A2375" s="51">
        <v>43600.35747685185</v>
      </c>
      <c r="B2375" s="52">
        <v>43600.35747685185</v>
      </c>
      <c r="C2375" s="32" t="s">
        <v>48</v>
      </c>
      <c r="D2375" s="7" t="s">
        <v>4684</v>
      </c>
      <c r="E2375" s="0">
        <v>1</v>
      </c>
      <c r="F2375" s="0" t="s">
        <v>50</v>
      </c>
      <c r="G2375" s="0" t="s">
        <v>50</v>
      </c>
      <c r="H2375" s="0" t="s">
        <v>4685</v>
      </c>
      <c r="I2375" s="0">
        <v>0</v>
      </c>
      <c r="J2375" s="7">
        <v>0</v>
      </c>
      <c r="K2375" s="0">
        <v>0</v>
      </c>
      <c r="L2375" s="0">
        <v>0</v>
      </c>
      <c r="M2375" s="7">
        <v>0</v>
      </c>
      <c r="N2375" s="0">
        <v>0</v>
      </c>
      <c r="O2375" s="7">
        <v>0</v>
      </c>
      <c r="P2375" s="0">
        <v>0</v>
      </c>
      <c r="Q2375" s="0">
        <v>0</v>
      </c>
      <c r="R2375" s="7">
        <v>0</v>
      </c>
      <c r="S2375" s="0">
        <v>0</v>
      </c>
      <c r="T2375" s="7"/>
    </row>
    <row r="2376">
      <c r="A2376" s="51">
        <v>43600.40445601852</v>
      </c>
      <c r="B2376" s="52">
        <v>43600.40445601852</v>
      </c>
      <c r="C2376" s="32" t="s">
        <v>48</v>
      </c>
      <c r="D2376" s="7" t="s">
        <v>4686</v>
      </c>
      <c r="E2376" s="0">
        <v>3253</v>
      </c>
      <c r="F2376" s="0" t="s">
        <v>50</v>
      </c>
      <c r="G2376" s="0" t="s">
        <v>50</v>
      </c>
      <c r="H2376" s="0" t="s">
        <v>4687</v>
      </c>
      <c r="I2376" s="0">
        <v>85</v>
      </c>
      <c r="J2376" s="7">
        <v>2</v>
      </c>
      <c r="K2376" s="0">
        <v>0</v>
      </c>
      <c r="L2376" s="0">
        <v>1</v>
      </c>
      <c r="M2376" s="7">
        <v>1</v>
      </c>
      <c r="N2376" s="0">
        <v>1</v>
      </c>
      <c r="O2376" s="7">
        <v>49</v>
      </c>
      <c r="P2376" s="0">
        <v>0</v>
      </c>
      <c r="Q2376" s="0">
        <v>8</v>
      </c>
      <c r="R2376" s="7">
        <v>4</v>
      </c>
      <c r="S2376" s="0">
        <v>12</v>
      </c>
      <c r="T2376" s="53">
        <v>0.10846064814814815</v>
      </c>
    </row>
    <row r="2377">
      <c r="A2377" s="51">
        <v>43600.42271990741</v>
      </c>
      <c r="B2377" s="52">
        <v>43600.42271990741</v>
      </c>
      <c r="C2377" s="32" t="s">
        <v>48</v>
      </c>
      <c r="D2377" s="7" t="s">
        <v>4688</v>
      </c>
      <c r="E2377" s="0">
        <v>7</v>
      </c>
      <c r="F2377" s="0" t="s">
        <v>50</v>
      </c>
      <c r="G2377" s="0" t="s">
        <v>50</v>
      </c>
      <c r="H2377" s="0" t="s">
        <v>4689</v>
      </c>
      <c r="I2377" s="0">
        <v>4</v>
      </c>
      <c r="J2377" s="7">
        <v>1</v>
      </c>
      <c r="K2377" s="0">
        <v>0</v>
      </c>
      <c r="L2377" s="0">
        <v>0</v>
      </c>
      <c r="M2377" s="7">
        <v>1</v>
      </c>
      <c r="N2377" s="0">
        <v>1</v>
      </c>
      <c r="O2377" s="7">
        <v>2</v>
      </c>
      <c r="P2377" s="0">
        <v>0</v>
      </c>
      <c r="Q2377" s="0">
        <v>0</v>
      </c>
      <c r="R2377" s="7">
        <v>1</v>
      </c>
      <c r="S2377" s="0">
        <v>1</v>
      </c>
      <c r="T2377" s="53">
        <v>0.11780092592592592</v>
      </c>
    </row>
    <row r="2378">
      <c r="A2378" s="51">
        <v>43600.43309027778</v>
      </c>
      <c r="B2378" s="52">
        <v>43600.43309027778</v>
      </c>
      <c r="C2378" s="32" t="s">
        <v>48</v>
      </c>
      <c r="D2378" s="7" t="s">
        <v>4690</v>
      </c>
      <c r="E2378" s="0">
        <v>0</v>
      </c>
      <c r="F2378" s="0" t="s">
        <v>50</v>
      </c>
      <c r="G2378" s="0" t="s">
        <v>55</v>
      </c>
      <c r="H2378" s="0" t="s">
        <v>4691</v>
      </c>
      <c r="I2378" s="0">
        <v>2</v>
      </c>
      <c r="J2378" s="7">
        <v>0</v>
      </c>
      <c r="K2378" s="0">
        <v>2</v>
      </c>
      <c r="L2378" s="0">
        <v>0</v>
      </c>
      <c r="M2378" s="7">
        <v>0</v>
      </c>
      <c r="N2378" s="0">
        <v>0</v>
      </c>
      <c r="O2378" s="7">
        <v>0</v>
      </c>
      <c r="P2378" s="0">
        <v>0</v>
      </c>
      <c r="Q2378" s="0">
        <v>0</v>
      </c>
      <c r="R2378" s="7">
        <v>0</v>
      </c>
      <c r="S2378" s="0">
        <v>0</v>
      </c>
      <c r="T2378" s="7"/>
    </row>
    <row r="2379">
      <c r="A2379" s="51">
        <v>43600.44598379629</v>
      </c>
      <c r="B2379" s="52">
        <v>43600.44598379629</v>
      </c>
      <c r="C2379" s="32" t="s">
        <v>48</v>
      </c>
      <c r="D2379" s="7" t="s">
        <v>4692</v>
      </c>
      <c r="E2379" s="0">
        <v>14</v>
      </c>
      <c r="F2379" s="0" t="s">
        <v>50</v>
      </c>
      <c r="G2379" s="0" t="s">
        <v>50</v>
      </c>
      <c r="H2379" s="0" t="s">
        <v>4693</v>
      </c>
      <c r="I2379" s="0">
        <v>5</v>
      </c>
      <c r="J2379" s="7">
        <v>1</v>
      </c>
      <c r="K2379" s="0">
        <v>0</v>
      </c>
      <c r="L2379" s="0">
        <v>0</v>
      </c>
      <c r="M2379" s="7">
        <v>1</v>
      </c>
      <c r="N2379" s="0">
        <v>1</v>
      </c>
      <c r="O2379" s="7">
        <v>3</v>
      </c>
      <c r="P2379" s="0">
        <v>0</v>
      </c>
      <c r="Q2379" s="0">
        <v>0</v>
      </c>
      <c r="R2379" s="7">
        <v>1</v>
      </c>
      <c r="S2379" s="0">
        <v>1</v>
      </c>
      <c r="T2379" s="53">
        <v>0.1682986111111111</v>
      </c>
    </row>
    <row r="2380">
      <c r="A2380" s="51">
        <v>43600.451631944445</v>
      </c>
      <c r="B2380" s="52">
        <v>43600.451631944445</v>
      </c>
      <c r="C2380" s="32" t="s">
        <v>48</v>
      </c>
      <c r="D2380" s="7" t="s">
        <v>4694</v>
      </c>
      <c r="E2380" s="0">
        <v>2</v>
      </c>
      <c r="F2380" s="0" t="s">
        <v>50</v>
      </c>
      <c r="G2380" s="0" t="s">
        <v>50</v>
      </c>
      <c r="H2380" s="0" t="s">
        <v>4695</v>
      </c>
      <c r="I2380" s="0">
        <v>0</v>
      </c>
      <c r="J2380" s="7">
        <v>0</v>
      </c>
      <c r="K2380" s="0">
        <v>0</v>
      </c>
      <c r="L2380" s="0">
        <v>0</v>
      </c>
      <c r="M2380" s="7">
        <v>0</v>
      </c>
      <c r="N2380" s="0">
        <v>0</v>
      </c>
      <c r="O2380" s="7">
        <v>0</v>
      </c>
      <c r="P2380" s="0">
        <v>0</v>
      </c>
      <c r="Q2380" s="0">
        <v>0</v>
      </c>
      <c r="R2380" s="7">
        <v>0</v>
      </c>
      <c r="S2380" s="0">
        <v>0</v>
      </c>
      <c r="T2380" s="7"/>
    </row>
    <row r="2381">
      <c r="A2381" s="51">
        <v>43600.46037037037</v>
      </c>
      <c r="B2381" s="52">
        <v>43600.46037037037</v>
      </c>
      <c r="C2381" s="32" t="s">
        <v>48</v>
      </c>
      <c r="D2381" s="7" t="s">
        <v>4696</v>
      </c>
      <c r="E2381" s="0">
        <v>2</v>
      </c>
      <c r="F2381" s="0" t="s">
        <v>50</v>
      </c>
      <c r="G2381" s="0" t="s">
        <v>50</v>
      </c>
      <c r="H2381" s="0" t="s">
        <v>4697</v>
      </c>
      <c r="I2381" s="0">
        <v>1</v>
      </c>
      <c r="J2381" s="7">
        <v>0</v>
      </c>
      <c r="K2381" s="0">
        <v>0</v>
      </c>
      <c r="L2381" s="0">
        <v>0</v>
      </c>
      <c r="M2381" s="7">
        <v>0</v>
      </c>
      <c r="N2381" s="0">
        <v>0</v>
      </c>
      <c r="O2381" s="7">
        <v>0</v>
      </c>
      <c r="P2381" s="0">
        <v>0</v>
      </c>
      <c r="Q2381" s="0">
        <v>0</v>
      </c>
      <c r="R2381" s="7">
        <v>0</v>
      </c>
      <c r="S2381" s="0">
        <v>0</v>
      </c>
      <c r="T2381" s="7"/>
    </row>
    <row r="2382">
      <c r="A2382" s="51">
        <v>43600.47608796296</v>
      </c>
      <c r="B2382" s="52">
        <v>43600.47608796296</v>
      </c>
      <c r="C2382" s="32" t="s">
        <v>48</v>
      </c>
      <c r="D2382" s="7" t="s">
        <v>4698</v>
      </c>
      <c r="E2382" s="0">
        <v>20</v>
      </c>
      <c r="F2382" s="0" t="s">
        <v>50</v>
      </c>
      <c r="G2382" s="0" t="s">
        <v>50</v>
      </c>
      <c r="H2382" s="0" t="s">
        <v>4699</v>
      </c>
      <c r="I2382" s="0">
        <v>1</v>
      </c>
      <c r="J2382" s="7">
        <v>0</v>
      </c>
      <c r="K2382" s="0">
        <v>0</v>
      </c>
      <c r="L2382" s="0">
        <v>0</v>
      </c>
      <c r="M2382" s="7">
        <v>0</v>
      </c>
      <c r="N2382" s="0">
        <v>0</v>
      </c>
      <c r="O2382" s="7">
        <v>0</v>
      </c>
      <c r="P2382" s="0">
        <v>0</v>
      </c>
      <c r="Q2382" s="0">
        <v>0</v>
      </c>
      <c r="R2382" s="7">
        <v>0</v>
      </c>
      <c r="S2382" s="0">
        <v>0</v>
      </c>
      <c r="T2382" s="7"/>
    </row>
    <row r="2383">
      <c r="A2383" s="51">
        <v>43600.492256944446</v>
      </c>
      <c r="B2383" s="52">
        <v>43600.492256944446</v>
      </c>
      <c r="C2383" s="32" t="s">
        <v>48</v>
      </c>
      <c r="D2383" s="7" t="s">
        <v>4700</v>
      </c>
      <c r="E2383" s="0">
        <v>1</v>
      </c>
      <c r="F2383" s="0" t="s">
        <v>50</v>
      </c>
      <c r="G2383" s="0" t="s">
        <v>55</v>
      </c>
      <c r="H2383" s="0" t="s">
        <v>4701</v>
      </c>
      <c r="I2383" s="0">
        <v>1</v>
      </c>
      <c r="J2383" s="7">
        <v>0</v>
      </c>
      <c r="K2383" s="0">
        <v>1</v>
      </c>
      <c r="L2383" s="0">
        <v>0</v>
      </c>
      <c r="M2383" s="7">
        <v>0</v>
      </c>
      <c r="N2383" s="0">
        <v>0</v>
      </c>
      <c r="O2383" s="7">
        <v>0</v>
      </c>
      <c r="P2383" s="0">
        <v>0</v>
      </c>
      <c r="Q2383" s="0">
        <v>0</v>
      </c>
      <c r="R2383" s="7">
        <v>0</v>
      </c>
      <c r="S2383" s="0">
        <v>0</v>
      </c>
      <c r="T2383" s="7"/>
    </row>
    <row r="2384">
      <c r="A2384" s="51">
        <v>43600.49962962963</v>
      </c>
      <c r="B2384" s="52">
        <v>43600.49962962963</v>
      </c>
      <c r="C2384" s="32" t="s">
        <v>48</v>
      </c>
      <c r="D2384" s="7" t="s">
        <v>4702</v>
      </c>
      <c r="E2384" s="0">
        <v>1</v>
      </c>
      <c r="F2384" s="0" t="s">
        <v>50</v>
      </c>
      <c r="G2384" s="0" t="s">
        <v>50</v>
      </c>
      <c r="H2384" s="0" t="s">
        <v>4703</v>
      </c>
      <c r="I2384" s="0">
        <v>1</v>
      </c>
      <c r="J2384" s="7">
        <v>0</v>
      </c>
      <c r="K2384" s="0">
        <v>0</v>
      </c>
      <c r="L2384" s="0">
        <v>0</v>
      </c>
      <c r="M2384" s="7">
        <v>0</v>
      </c>
      <c r="N2384" s="0">
        <v>0</v>
      </c>
      <c r="O2384" s="7">
        <v>0</v>
      </c>
      <c r="P2384" s="0">
        <v>0</v>
      </c>
      <c r="Q2384" s="0">
        <v>0</v>
      </c>
      <c r="R2384" s="7">
        <v>0</v>
      </c>
      <c r="S2384" s="0">
        <v>0</v>
      </c>
      <c r="T2384" s="7"/>
    </row>
    <row r="2385">
      <c r="A2385" s="51">
        <v>43600.51222222222</v>
      </c>
      <c r="B2385" s="52">
        <v>43600.51222222222</v>
      </c>
      <c r="C2385" s="32" t="s">
        <v>48</v>
      </c>
      <c r="D2385" s="7" t="s">
        <v>4704</v>
      </c>
      <c r="E2385" s="0">
        <v>9</v>
      </c>
      <c r="F2385" s="0" t="s">
        <v>50</v>
      </c>
      <c r="G2385" s="0" t="s">
        <v>50</v>
      </c>
      <c r="H2385" s="0" t="s">
        <v>4705</v>
      </c>
      <c r="I2385" s="0">
        <v>0</v>
      </c>
      <c r="J2385" s="7">
        <v>0</v>
      </c>
      <c r="K2385" s="0">
        <v>0</v>
      </c>
      <c r="L2385" s="0">
        <v>0</v>
      </c>
      <c r="M2385" s="7">
        <v>0</v>
      </c>
      <c r="N2385" s="0">
        <v>0</v>
      </c>
      <c r="O2385" s="7">
        <v>0</v>
      </c>
      <c r="P2385" s="0">
        <v>0</v>
      </c>
      <c r="Q2385" s="0">
        <v>0</v>
      </c>
      <c r="R2385" s="7">
        <v>0</v>
      </c>
      <c r="S2385" s="0">
        <v>0</v>
      </c>
      <c r="T2385" s="7"/>
    </row>
    <row r="2386">
      <c r="A2386" s="51">
        <v>43600.518530092595</v>
      </c>
      <c r="B2386" s="52">
        <v>43600.518530092595</v>
      </c>
      <c r="C2386" s="32" t="s">
        <v>48</v>
      </c>
      <c r="D2386" s="7" t="s">
        <v>4706</v>
      </c>
      <c r="E2386" s="0">
        <v>18</v>
      </c>
      <c r="F2386" s="0" t="s">
        <v>50</v>
      </c>
      <c r="G2386" s="0" t="s">
        <v>50</v>
      </c>
      <c r="H2386" s="0" t="s">
        <v>4707</v>
      </c>
      <c r="I2386" s="0">
        <v>6</v>
      </c>
      <c r="J2386" s="7">
        <v>0</v>
      </c>
      <c r="K2386" s="0">
        <v>0</v>
      </c>
      <c r="L2386" s="0">
        <v>1</v>
      </c>
      <c r="M2386" s="7">
        <v>0</v>
      </c>
      <c r="N2386" s="0">
        <v>0</v>
      </c>
      <c r="O2386" s="7">
        <v>0</v>
      </c>
      <c r="P2386" s="0">
        <v>2</v>
      </c>
      <c r="Q2386" s="0">
        <v>1</v>
      </c>
      <c r="R2386" s="7">
        <v>0</v>
      </c>
      <c r="S2386" s="0">
        <v>0</v>
      </c>
      <c r="T2386" s="7"/>
    </row>
    <row r="2387">
      <c r="A2387" s="51">
        <v>43600.52230324074</v>
      </c>
      <c r="B2387" s="52">
        <v>43600.52230324074</v>
      </c>
      <c r="C2387" s="32" t="s">
        <v>48</v>
      </c>
      <c r="D2387" s="7" t="s">
        <v>4708</v>
      </c>
      <c r="E2387" s="0">
        <v>1</v>
      </c>
      <c r="F2387" s="0" t="s">
        <v>50</v>
      </c>
      <c r="G2387" s="0" t="s">
        <v>55</v>
      </c>
      <c r="H2387" s="0" t="s">
        <v>4709</v>
      </c>
      <c r="I2387" s="0">
        <v>1</v>
      </c>
      <c r="J2387" s="7">
        <v>0</v>
      </c>
      <c r="K2387" s="0">
        <v>1</v>
      </c>
      <c r="L2387" s="0">
        <v>0</v>
      </c>
      <c r="M2387" s="7">
        <v>0</v>
      </c>
      <c r="N2387" s="0">
        <v>0</v>
      </c>
      <c r="O2387" s="7">
        <v>0</v>
      </c>
      <c r="P2387" s="0">
        <v>0</v>
      </c>
      <c r="Q2387" s="0">
        <v>0</v>
      </c>
      <c r="R2387" s="7">
        <v>0</v>
      </c>
      <c r="S2387" s="0">
        <v>0</v>
      </c>
      <c r="T2387" s="7"/>
    </row>
    <row r="2388">
      <c r="A2388" s="51">
        <v>43600.52480324074</v>
      </c>
      <c r="B2388" s="52">
        <v>43600.52480324074</v>
      </c>
      <c r="C2388" s="32" t="s">
        <v>48</v>
      </c>
      <c r="D2388" s="7" t="s">
        <v>4710</v>
      </c>
      <c r="E2388" s="0">
        <v>0</v>
      </c>
      <c r="F2388" s="0" t="s">
        <v>50</v>
      </c>
      <c r="G2388" s="0" t="s">
        <v>55</v>
      </c>
      <c r="H2388" s="0" t="s">
        <v>4711</v>
      </c>
      <c r="I2388" s="0">
        <v>0</v>
      </c>
      <c r="J2388" s="7">
        <v>0</v>
      </c>
      <c r="K2388" s="0">
        <v>0</v>
      </c>
      <c r="L2388" s="0">
        <v>0</v>
      </c>
      <c r="M2388" s="7">
        <v>0</v>
      </c>
      <c r="N2388" s="0">
        <v>0</v>
      </c>
      <c r="O2388" s="7">
        <v>0</v>
      </c>
      <c r="P2388" s="0">
        <v>0</v>
      </c>
      <c r="Q2388" s="0">
        <v>0</v>
      </c>
      <c r="R2388" s="7">
        <v>0</v>
      </c>
      <c r="S2388" s="0">
        <v>0</v>
      </c>
      <c r="T2388" s="7"/>
    </row>
    <row r="2389">
      <c r="A2389" s="51">
        <v>43600.52774305556</v>
      </c>
      <c r="B2389" s="52">
        <v>43600.52774305556</v>
      </c>
      <c r="C2389" s="32" t="s">
        <v>48</v>
      </c>
      <c r="D2389" s="7" t="s">
        <v>4712</v>
      </c>
      <c r="E2389" s="0">
        <v>0</v>
      </c>
      <c r="F2389" s="0" t="s">
        <v>50</v>
      </c>
      <c r="G2389" s="0" t="s">
        <v>50</v>
      </c>
      <c r="H2389" s="0" t="s">
        <v>4713</v>
      </c>
      <c r="I2389" s="0">
        <v>0</v>
      </c>
      <c r="J2389" s="7">
        <v>0</v>
      </c>
      <c r="K2389" s="0">
        <v>0</v>
      </c>
      <c r="L2389" s="0">
        <v>0</v>
      </c>
      <c r="M2389" s="7">
        <v>0</v>
      </c>
      <c r="N2389" s="0">
        <v>0</v>
      </c>
      <c r="O2389" s="7">
        <v>0</v>
      </c>
      <c r="P2389" s="0">
        <v>0</v>
      </c>
      <c r="Q2389" s="0">
        <v>0</v>
      </c>
      <c r="R2389" s="7">
        <v>0</v>
      </c>
      <c r="S2389" s="0">
        <v>0</v>
      </c>
      <c r="T2389" s="7"/>
    </row>
    <row r="2390">
      <c r="A2390" s="51">
        <v>43600.52921296296</v>
      </c>
      <c r="B2390" s="52">
        <v>43600.52921296296</v>
      </c>
      <c r="C2390" s="32" t="s">
        <v>48</v>
      </c>
      <c r="D2390" s="7" t="s">
        <v>4714</v>
      </c>
      <c r="E2390" s="0">
        <v>1</v>
      </c>
      <c r="F2390" s="0" t="s">
        <v>50</v>
      </c>
      <c r="G2390" s="0" t="s">
        <v>50</v>
      </c>
      <c r="H2390" s="0" t="s">
        <v>4715</v>
      </c>
      <c r="I2390" s="0">
        <v>0</v>
      </c>
      <c r="J2390" s="7">
        <v>0</v>
      </c>
      <c r="K2390" s="0">
        <v>0</v>
      </c>
      <c r="L2390" s="0">
        <v>0</v>
      </c>
      <c r="M2390" s="7">
        <v>0</v>
      </c>
      <c r="N2390" s="0">
        <v>0</v>
      </c>
      <c r="O2390" s="7">
        <v>0</v>
      </c>
      <c r="P2390" s="0">
        <v>0</v>
      </c>
      <c r="Q2390" s="0">
        <v>0</v>
      </c>
      <c r="R2390" s="7">
        <v>0</v>
      </c>
      <c r="S2390" s="0">
        <v>0</v>
      </c>
      <c r="T2390" s="7"/>
    </row>
    <row r="2391">
      <c r="A2391" s="51">
        <v>43600.540555555555</v>
      </c>
      <c r="B2391" s="52">
        <v>43600.540555555555</v>
      </c>
      <c r="C2391" s="32" t="s">
        <v>48</v>
      </c>
      <c r="D2391" s="7" t="s">
        <v>4716</v>
      </c>
      <c r="E2391" s="0">
        <v>3</v>
      </c>
      <c r="F2391" s="0" t="s">
        <v>50</v>
      </c>
      <c r="G2391" s="0" t="s">
        <v>55</v>
      </c>
      <c r="H2391" s="0" t="s">
        <v>4717</v>
      </c>
      <c r="I2391" s="0">
        <v>1</v>
      </c>
      <c r="J2391" s="7">
        <v>0</v>
      </c>
      <c r="K2391" s="0">
        <v>1</v>
      </c>
      <c r="L2391" s="0">
        <v>0</v>
      </c>
      <c r="M2391" s="7">
        <v>0</v>
      </c>
      <c r="N2391" s="0">
        <v>0</v>
      </c>
      <c r="O2391" s="7">
        <v>0</v>
      </c>
      <c r="P2391" s="0">
        <v>0</v>
      </c>
      <c r="Q2391" s="0">
        <v>0</v>
      </c>
      <c r="R2391" s="7">
        <v>0</v>
      </c>
      <c r="S2391" s="0">
        <v>0</v>
      </c>
      <c r="T2391" s="7"/>
    </row>
    <row r="2392">
      <c r="A2392" s="51">
        <v>43600.54832175926</v>
      </c>
      <c r="B2392" s="52">
        <v>43600.54832175926</v>
      </c>
      <c r="C2392" s="32" t="s">
        <v>48</v>
      </c>
      <c r="D2392" s="7" t="s">
        <v>4718</v>
      </c>
      <c r="E2392" s="0">
        <v>6</v>
      </c>
      <c r="F2392" s="0" t="s">
        <v>50</v>
      </c>
      <c r="G2392" s="0" t="s">
        <v>50</v>
      </c>
      <c r="H2392" s="0" t="s">
        <v>4719</v>
      </c>
      <c r="I2392" s="0">
        <v>1</v>
      </c>
      <c r="J2392" s="7">
        <v>0</v>
      </c>
      <c r="K2392" s="0">
        <v>0</v>
      </c>
      <c r="L2392" s="0">
        <v>0</v>
      </c>
      <c r="M2392" s="7">
        <v>0</v>
      </c>
      <c r="N2392" s="0">
        <v>0</v>
      </c>
      <c r="O2392" s="7">
        <v>0</v>
      </c>
      <c r="P2392" s="0">
        <v>0</v>
      </c>
      <c r="Q2392" s="0">
        <v>0</v>
      </c>
      <c r="R2392" s="7">
        <v>0</v>
      </c>
      <c r="S2392" s="0">
        <v>0</v>
      </c>
      <c r="T2392" s="7"/>
    </row>
    <row r="2393">
      <c r="A2393" s="51">
        <v>43600.551203703704</v>
      </c>
      <c r="B2393" s="52">
        <v>43600.551203703704</v>
      </c>
      <c r="C2393" s="32" t="s">
        <v>48</v>
      </c>
      <c r="D2393" s="7" t="s">
        <v>4720</v>
      </c>
      <c r="E2393" s="0">
        <v>0</v>
      </c>
      <c r="F2393" s="0" t="s">
        <v>50</v>
      </c>
      <c r="G2393" s="0" t="s">
        <v>55</v>
      </c>
      <c r="H2393" s="0" t="s">
        <v>4721</v>
      </c>
      <c r="I2393" s="0">
        <v>1</v>
      </c>
      <c r="J2393" s="7">
        <v>0</v>
      </c>
      <c r="K2393" s="0">
        <v>0</v>
      </c>
      <c r="L2393" s="0">
        <v>1</v>
      </c>
      <c r="M2393" s="7">
        <v>0</v>
      </c>
      <c r="N2393" s="0">
        <v>0</v>
      </c>
      <c r="O2393" s="7">
        <v>0</v>
      </c>
      <c r="P2393" s="0">
        <v>0</v>
      </c>
      <c r="Q2393" s="0">
        <v>0</v>
      </c>
      <c r="R2393" s="7">
        <v>0</v>
      </c>
      <c r="S2393" s="0">
        <v>0</v>
      </c>
      <c r="T2393" s="7"/>
    </row>
    <row r="2394">
      <c r="A2394" s="51">
        <v>43600.55189814815</v>
      </c>
      <c r="B2394" s="52">
        <v>43600.55189814815</v>
      </c>
      <c r="C2394" s="32" t="s">
        <v>48</v>
      </c>
      <c r="D2394" s="7" t="s">
        <v>4722</v>
      </c>
      <c r="E2394" s="0">
        <v>4</v>
      </c>
      <c r="F2394" s="0" t="s">
        <v>50</v>
      </c>
      <c r="G2394" s="0" t="s">
        <v>55</v>
      </c>
      <c r="H2394" s="0" t="s">
        <v>4723</v>
      </c>
      <c r="I2394" s="0">
        <v>0</v>
      </c>
      <c r="J2394" s="7">
        <v>0</v>
      </c>
      <c r="K2394" s="0">
        <v>0</v>
      </c>
      <c r="L2394" s="0">
        <v>0</v>
      </c>
      <c r="M2394" s="7">
        <v>0</v>
      </c>
      <c r="N2394" s="0">
        <v>0</v>
      </c>
      <c r="O2394" s="7">
        <v>0</v>
      </c>
      <c r="P2394" s="0">
        <v>0</v>
      </c>
      <c r="Q2394" s="0">
        <v>0</v>
      </c>
      <c r="R2394" s="7">
        <v>0</v>
      </c>
      <c r="S2394" s="0">
        <v>0</v>
      </c>
      <c r="T2394" s="7"/>
    </row>
    <row r="2395">
      <c r="A2395" s="51">
        <v>43600.55222222222</v>
      </c>
      <c r="B2395" s="52">
        <v>43600.55222222222</v>
      </c>
      <c r="C2395" s="32" t="s">
        <v>48</v>
      </c>
      <c r="D2395" s="7" t="s">
        <v>4724</v>
      </c>
      <c r="E2395" s="0">
        <v>0</v>
      </c>
      <c r="F2395" s="0" t="s">
        <v>50</v>
      </c>
      <c r="G2395" s="0" t="s">
        <v>55</v>
      </c>
      <c r="H2395" s="0" t="s">
        <v>4725</v>
      </c>
      <c r="I2395" s="0">
        <v>1</v>
      </c>
      <c r="J2395" s="7">
        <v>0</v>
      </c>
      <c r="K2395" s="0">
        <v>1</v>
      </c>
      <c r="L2395" s="0">
        <v>0</v>
      </c>
      <c r="M2395" s="7">
        <v>0</v>
      </c>
      <c r="N2395" s="0">
        <v>0</v>
      </c>
      <c r="O2395" s="7">
        <v>0</v>
      </c>
      <c r="P2395" s="0">
        <v>0</v>
      </c>
      <c r="Q2395" s="0">
        <v>0</v>
      </c>
      <c r="R2395" s="7">
        <v>0</v>
      </c>
      <c r="S2395" s="0">
        <v>0</v>
      </c>
      <c r="T2395" s="7"/>
    </row>
    <row r="2396">
      <c r="A2396" s="51">
        <v>43600.56248842592</v>
      </c>
      <c r="B2396" s="52">
        <v>43600.56248842592</v>
      </c>
      <c r="C2396" s="32" t="s">
        <v>48</v>
      </c>
      <c r="D2396" s="7" t="s">
        <v>4726</v>
      </c>
      <c r="E2396" s="0">
        <v>0</v>
      </c>
      <c r="F2396" s="0" t="s">
        <v>50</v>
      </c>
      <c r="G2396" s="0" t="s">
        <v>55</v>
      </c>
      <c r="H2396" s="0" t="s">
        <v>4727</v>
      </c>
      <c r="I2396" s="0">
        <v>1</v>
      </c>
      <c r="J2396" s="7">
        <v>0</v>
      </c>
      <c r="K2396" s="0">
        <v>1</v>
      </c>
      <c r="L2396" s="0">
        <v>0</v>
      </c>
      <c r="M2396" s="7">
        <v>0</v>
      </c>
      <c r="N2396" s="0">
        <v>0</v>
      </c>
      <c r="O2396" s="7">
        <v>0</v>
      </c>
      <c r="P2396" s="0">
        <v>0</v>
      </c>
      <c r="Q2396" s="0">
        <v>0</v>
      </c>
      <c r="R2396" s="7">
        <v>0</v>
      </c>
      <c r="S2396" s="0">
        <v>0</v>
      </c>
      <c r="T2396" s="7"/>
    </row>
    <row r="2397">
      <c r="A2397" s="51">
        <v>43600.56280092592</v>
      </c>
      <c r="B2397" s="52">
        <v>43600.56280092592</v>
      </c>
      <c r="C2397" s="32" t="s">
        <v>48</v>
      </c>
      <c r="D2397" s="7" t="s">
        <v>4728</v>
      </c>
      <c r="E2397" s="0">
        <v>4</v>
      </c>
      <c r="F2397" s="0" t="s">
        <v>50</v>
      </c>
      <c r="G2397" s="0" t="s">
        <v>55</v>
      </c>
      <c r="H2397" s="0" t="s">
        <v>4729</v>
      </c>
      <c r="I2397" s="0">
        <v>1</v>
      </c>
      <c r="J2397" s="7">
        <v>0</v>
      </c>
      <c r="K2397" s="0">
        <v>0</v>
      </c>
      <c r="L2397" s="0">
        <v>0</v>
      </c>
      <c r="M2397" s="7">
        <v>0</v>
      </c>
      <c r="N2397" s="0">
        <v>0</v>
      </c>
      <c r="O2397" s="7">
        <v>0</v>
      </c>
      <c r="P2397" s="0">
        <v>0</v>
      </c>
      <c r="Q2397" s="0">
        <v>0</v>
      </c>
      <c r="R2397" s="7">
        <v>0</v>
      </c>
      <c r="S2397" s="0">
        <v>0</v>
      </c>
      <c r="T2397" s="7"/>
    </row>
    <row r="2398">
      <c r="A2398" s="51">
        <v>43600.57048611111</v>
      </c>
      <c r="B2398" s="52">
        <v>43600.57048611111</v>
      </c>
      <c r="C2398" s="32" t="s">
        <v>48</v>
      </c>
      <c r="D2398" s="7" t="s">
        <v>4730</v>
      </c>
      <c r="E2398" s="0">
        <v>4</v>
      </c>
      <c r="F2398" s="0" t="s">
        <v>50</v>
      </c>
      <c r="G2398" s="0" t="s">
        <v>50</v>
      </c>
      <c r="H2398" s="0" t="s">
        <v>4731</v>
      </c>
      <c r="I2398" s="0">
        <v>0</v>
      </c>
      <c r="J2398" s="7">
        <v>0</v>
      </c>
      <c r="K2398" s="0">
        <v>0</v>
      </c>
      <c r="L2398" s="0">
        <v>0</v>
      </c>
      <c r="M2398" s="7">
        <v>0</v>
      </c>
      <c r="N2398" s="0">
        <v>0</v>
      </c>
      <c r="O2398" s="7">
        <v>0</v>
      </c>
      <c r="P2398" s="0">
        <v>0</v>
      </c>
      <c r="Q2398" s="0">
        <v>0</v>
      </c>
      <c r="R2398" s="7">
        <v>0</v>
      </c>
      <c r="S2398" s="0">
        <v>0</v>
      </c>
      <c r="T2398" s="7"/>
    </row>
    <row r="2399">
      <c r="A2399" s="51">
        <v>43600.57165509259</v>
      </c>
      <c r="B2399" s="52">
        <v>43600.57165509259</v>
      </c>
      <c r="C2399" s="32" t="s">
        <v>48</v>
      </c>
      <c r="D2399" s="7" t="s">
        <v>4732</v>
      </c>
      <c r="E2399" s="0">
        <v>4</v>
      </c>
      <c r="F2399" s="0" t="s">
        <v>50</v>
      </c>
      <c r="G2399" s="0" t="s">
        <v>50</v>
      </c>
      <c r="H2399" s="0" t="s">
        <v>4733</v>
      </c>
      <c r="I2399" s="0">
        <v>3</v>
      </c>
      <c r="J2399" s="7">
        <v>2</v>
      </c>
      <c r="K2399" s="0">
        <v>0</v>
      </c>
      <c r="L2399" s="0">
        <v>0</v>
      </c>
      <c r="M2399" s="7">
        <v>2</v>
      </c>
      <c r="N2399" s="0">
        <v>2</v>
      </c>
      <c r="O2399" s="7">
        <v>1</v>
      </c>
      <c r="P2399" s="0">
        <v>0</v>
      </c>
      <c r="Q2399" s="0">
        <v>0</v>
      </c>
      <c r="R2399" s="7">
        <v>0</v>
      </c>
      <c r="S2399" s="0">
        <v>0</v>
      </c>
      <c r="T2399" s="53">
        <v>0.1871412037037037</v>
      </c>
    </row>
    <row r="2400">
      <c r="A2400" s="51">
        <v>43600.57613425926</v>
      </c>
      <c r="B2400" s="52">
        <v>43600.57613425926</v>
      </c>
      <c r="C2400" s="32" t="s">
        <v>48</v>
      </c>
      <c r="D2400" s="7" t="s">
        <v>4734</v>
      </c>
      <c r="E2400" s="0">
        <v>6</v>
      </c>
      <c r="F2400" s="0" t="s">
        <v>50</v>
      </c>
      <c r="G2400" s="0" t="s">
        <v>50</v>
      </c>
      <c r="H2400" s="0" t="s">
        <v>4735</v>
      </c>
      <c r="I2400" s="0">
        <v>2</v>
      </c>
      <c r="J2400" s="7">
        <v>0</v>
      </c>
      <c r="K2400" s="0">
        <v>0</v>
      </c>
      <c r="L2400" s="0">
        <v>1</v>
      </c>
      <c r="M2400" s="7">
        <v>0</v>
      </c>
      <c r="N2400" s="0">
        <v>0</v>
      </c>
      <c r="O2400" s="7">
        <v>0</v>
      </c>
      <c r="P2400" s="0">
        <v>1</v>
      </c>
      <c r="Q2400" s="0">
        <v>0</v>
      </c>
      <c r="R2400" s="7">
        <v>0</v>
      </c>
      <c r="S2400" s="0">
        <v>0</v>
      </c>
      <c r="T2400" s="7"/>
    </row>
    <row r="2401">
      <c r="A2401" s="51">
        <v>43600.578368055554</v>
      </c>
      <c r="B2401" s="52">
        <v>43600.578368055554</v>
      </c>
      <c r="C2401" s="32" t="s">
        <v>48</v>
      </c>
      <c r="D2401" s="7" t="s">
        <v>4736</v>
      </c>
      <c r="E2401" s="0">
        <v>11</v>
      </c>
      <c r="F2401" s="0" t="s">
        <v>50</v>
      </c>
      <c r="G2401" s="0" t="s">
        <v>50</v>
      </c>
      <c r="H2401" s="0" t="s">
        <v>4737</v>
      </c>
      <c r="I2401" s="0">
        <v>1</v>
      </c>
      <c r="J2401" s="7">
        <v>1</v>
      </c>
      <c r="K2401" s="0">
        <v>0</v>
      </c>
      <c r="L2401" s="0">
        <v>0</v>
      </c>
      <c r="M2401" s="7">
        <v>0</v>
      </c>
      <c r="N2401" s="0">
        <v>0</v>
      </c>
      <c r="O2401" s="7">
        <v>0</v>
      </c>
      <c r="P2401" s="0">
        <v>0</v>
      </c>
      <c r="Q2401" s="0">
        <v>0</v>
      </c>
      <c r="R2401" s="7">
        <v>0</v>
      </c>
      <c r="S2401" s="0">
        <v>0</v>
      </c>
      <c r="T2401" s="53">
        <v>0.18677083333333333</v>
      </c>
    </row>
    <row r="2402">
      <c r="A2402" s="51">
        <v>43600.57849537037</v>
      </c>
      <c r="B2402" s="52">
        <v>43600.57849537037</v>
      </c>
      <c r="C2402" s="32" t="s">
        <v>48</v>
      </c>
      <c r="D2402" s="7" t="s">
        <v>4738</v>
      </c>
      <c r="E2402" s="0">
        <v>1</v>
      </c>
      <c r="F2402" s="0" t="s">
        <v>50</v>
      </c>
      <c r="G2402" s="0" t="s">
        <v>55</v>
      </c>
      <c r="H2402" s="0" t="s">
        <v>4739</v>
      </c>
      <c r="I2402" s="0">
        <v>1</v>
      </c>
      <c r="J2402" s="7">
        <v>0</v>
      </c>
      <c r="K2402" s="0">
        <v>1</v>
      </c>
      <c r="L2402" s="0">
        <v>0</v>
      </c>
      <c r="M2402" s="7">
        <v>0</v>
      </c>
      <c r="N2402" s="0">
        <v>0</v>
      </c>
      <c r="O2402" s="7">
        <v>0</v>
      </c>
      <c r="P2402" s="0">
        <v>0</v>
      </c>
      <c r="Q2402" s="0">
        <v>0</v>
      </c>
      <c r="R2402" s="7">
        <v>0</v>
      </c>
      <c r="S2402" s="0">
        <v>0</v>
      </c>
      <c r="T2402" s="7"/>
    </row>
    <row r="2403">
      <c r="A2403" s="51">
        <v>43600.58703703704</v>
      </c>
      <c r="B2403" s="52">
        <v>43600.58703703704</v>
      </c>
      <c r="C2403" s="32" t="s">
        <v>48</v>
      </c>
      <c r="D2403" s="7" t="s">
        <v>4740</v>
      </c>
      <c r="E2403" s="0">
        <v>26</v>
      </c>
      <c r="F2403" s="0" t="s">
        <v>55</v>
      </c>
      <c r="G2403" s="0" t="s">
        <v>50</v>
      </c>
      <c r="H2403" s="0" t="s">
        <v>4741</v>
      </c>
      <c r="I2403" s="0">
        <v>97</v>
      </c>
      <c r="J2403" s="7">
        <v>47</v>
      </c>
      <c r="K2403" s="0">
        <v>0</v>
      </c>
      <c r="L2403" s="0">
        <v>0</v>
      </c>
      <c r="M2403" s="7">
        <v>3</v>
      </c>
      <c r="N2403" s="0">
        <v>4</v>
      </c>
      <c r="O2403" s="7">
        <v>41</v>
      </c>
      <c r="P2403" s="0">
        <v>1</v>
      </c>
      <c r="Q2403" s="0">
        <v>3</v>
      </c>
      <c r="R2403" s="7">
        <v>13</v>
      </c>
      <c r="S2403" s="0">
        <v>16</v>
      </c>
      <c r="T2403" s="53">
        <v>0.019305555555555555</v>
      </c>
    </row>
    <row r="2404">
      <c r="A2404" s="51">
        <v>43600.58818287037</v>
      </c>
      <c r="B2404" s="52">
        <v>43600.58818287037</v>
      </c>
      <c r="C2404" s="32" t="s">
        <v>48</v>
      </c>
      <c r="D2404" s="7" t="s">
        <v>4742</v>
      </c>
      <c r="E2404" s="0">
        <v>1</v>
      </c>
      <c r="F2404" s="0" t="s">
        <v>50</v>
      </c>
      <c r="G2404" s="0" t="s">
        <v>50</v>
      </c>
      <c r="H2404" s="0" t="s">
        <v>4743</v>
      </c>
      <c r="I2404" s="0">
        <v>0</v>
      </c>
      <c r="J2404" s="7">
        <v>0</v>
      </c>
      <c r="K2404" s="0">
        <v>0</v>
      </c>
      <c r="L2404" s="0">
        <v>0</v>
      </c>
      <c r="M2404" s="7">
        <v>0</v>
      </c>
      <c r="N2404" s="0">
        <v>0</v>
      </c>
      <c r="O2404" s="7">
        <v>0</v>
      </c>
      <c r="P2404" s="0">
        <v>0</v>
      </c>
      <c r="Q2404" s="0">
        <v>0</v>
      </c>
      <c r="R2404" s="7">
        <v>0</v>
      </c>
      <c r="S2404" s="0">
        <v>0</v>
      </c>
      <c r="T2404" s="7"/>
    </row>
    <row r="2405">
      <c r="A2405" s="51">
        <v>43600.58972222222</v>
      </c>
      <c r="B2405" s="52">
        <v>43600.58972222222</v>
      </c>
      <c r="C2405" s="32" t="s">
        <v>48</v>
      </c>
      <c r="D2405" s="7" t="s">
        <v>4744</v>
      </c>
      <c r="E2405" s="0">
        <v>0</v>
      </c>
      <c r="F2405" s="0" t="s">
        <v>50</v>
      </c>
      <c r="G2405" s="0" t="s">
        <v>55</v>
      </c>
      <c r="H2405" s="0" t="s">
        <v>4745</v>
      </c>
      <c r="I2405" s="0">
        <v>0</v>
      </c>
      <c r="J2405" s="7">
        <v>0</v>
      </c>
      <c r="K2405" s="0">
        <v>0</v>
      </c>
      <c r="L2405" s="0">
        <v>0</v>
      </c>
      <c r="M2405" s="7">
        <v>0</v>
      </c>
      <c r="N2405" s="0">
        <v>0</v>
      </c>
      <c r="O2405" s="7">
        <v>0</v>
      </c>
      <c r="P2405" s="0">
        <v>0</v>
      </c>
      <c r="Q2405" s="0">
        <v>0</v>
      </c>
      <c r="R2405" s="7">
        <v>0</v>
      </c>
      <c r="S2405" s="0">
        <v>0</v>
      </c>
      <c r="T2405" s="7"/>
    </row>
    <row r="2406">
      <c r="A2406" s="51">
        <v>43600.59473379629</v>
      </c>
      <c r="B2406" s="52">
        <v>43600.59473379629</v>
      </c>
      <c r="C2406" s="32" t="s">
        <v>48</v>
      </c>
      <c r="D2406" s="7" t="s">
        <v>4746</v>
      </c>
      <c r="E2406" s="0">
        <v>44</v>
      </c>
      <c r="F2406" s="0" t="s">
        <v>50</v>
      </c>
      <c r="G2406" s="0" t="s">
        <v>50</v>
      </c>
      <c r="H2406" s="0" t="s">
        <v>4747</v>
      </c>
      <c r="I2406" s="0">
        <v>4</v>
      </c>
      <c r="J2406" s="7">
        <v>1</v>
      </c>
      <c r="K2406" s="0">
        <v>0</v>
      </c>
      <c r="L2406" s="0">
        <v>0</v>
      </c>
      <c r="M2406" s="7">
        <v>0</v>
      </c>
      <c r="N2406" s="0">
        <v>0</v>
      </c>
      <c r="O2406" s="7">
        <v>3</v>
      </c>
      <c r="P2406" s="0">
        <v>0</v>
      </c>
      <c r="Q2406" s="0">
        <v>0</v>
      </c>
      <c r="R2406" s="7">
        <v>0</v>
      </c>
      <c r="S2406" s="0">
        <v>0</v>
      </c>
      <c r="T2406" s="53">
        <v>0.39386574074074077</v>
      </c>
    </row>
    <row r="2407">
      <c r="A2407" s="51">
        <v>43600.60223379629</v>
      </c>
      <c r="B2407" s="52">
        <v>43600.60223379629</v>
      </c>
      <c r="C2407" s="32" t="s">
        <v>48</v>
      </c>
      <c r="D2407" s="7" t="s">
        <v>4748</v>
      </c>
      <c r="E2407" s="0">
        <v>6</v>
      </c>
      <c r="F2407" s="0" t="s">
        <v>50</v>
      </c>
      <c r="G2407" s="0" t="s">
        <v>50</v>
      </c>
      <c r="H2407" s="0" t="s">
        <v>4749</v>
      </c>
      <c r="I2407" s="0">
        <v>8</v>
      </c>
      <c r="J2407" s="7">
        <v>1</v>
      </c>
      <c r="K2407" s="0">
        <v>0</v>
      </c>
      <c r="L2407" s="0">
        <v>0</v>
      </c>
      <c r="M2407" s="7">
        <v>0</v>
      </c>
      <c r="N2407" s="0">
        <v>0</v>
      </c>
      <c r="O2407" s="7">
        <v>7</v>
      </c>
      <c r="P2407" s="0">
        <v>0</v>
      </c>
      <c r="Q2407" s="0">
        <v>0</v>
      </c>
      <c r="R2407" s="7">
        <v>0</v>
      </c>
      <c r="S2407" s="0">
        <v>0</v>
      </c>
      <c r="T2407" s="53">
        <v>0.19935185185185186</v>
      </c>
    </row>
    <row r="2408">
      <c r="A2408" s="51">
        <v>43600.604212962964</v>
      </c>
      <c r="B2408" s="52">
        <v>43600.604212962964</v>
      </c>
      <c r="C2408" s="32" t="s">
        <v>48</v>
      </c>
      <c r="D2408" s="7" t="s">
        <v>4750</v>
      </c>
      <c r="E2408" s="0">
        <v>1</v>
      </c>
      <c r="F2408" s="0" t="s">
        <v>50</v>
      </c>
      <c r="G2408" s="0" t="s">
        <v>50</v>
      </c>
      <c r="H2408" s="0" t="s">
        <v>4751</v>
      </c>
      <c r="I2408" s="0">
        <v>2</v>
      </c>
      <c r="J2408" s="7">
        <v>0</v>
      </c>
      <c r="K2408" s="0">
        <v>0</v>
      </c>
      <c r="L2408" s="0">
        <v>1</v>
      </c>
      <c r="M2408" s="7">
        <v>0</v>
      </c>
      <c r="N2408" s="0">
        <v>0</v>
      </c>
      <c r="O2408" s="7">
        <v>0</v>
      </c>
      <c r="P2408" s="0">
        <v>1</v>
      </c>
      <c r="Q2408" s="0">
        <v>0</v>
      </c>
      <c r="R2408" s="7">
        <v>0</v>
      </c>
      <c r="S2408" s="0">
        <v>0</v>
      </c>
      <c r="T2408" s="7"/>
    </row>
    <row r="2409">
      <c r="A2409" s="51">
        <v>43600.60965277778</v>
      </c>
      <c r="B2409" s="52">
        <v>43600.60965277778</v>
      </c>
      <c r="C2409" s="32" t="s">
        <v>48</v>
      </c>
      <c r="D2409" s="7" t="s">
        <v>4752</v>
      </c>
      <c r="E2409" s="0">
        <v>2</v>
      </c>
      <c r="F2409" s="0" t="s">
        <v>50</v>
      </c>
      <c r="G2409" s="0" t="s">
        <v>55</v>
      </c>
      <c r="H2409" s="0" t="s">
        <v>4753</v>
      </c>
      <c r="I2409" s="0">
        <v>1</v>
      </c>
      <c r="J2409" s="7">
        <v>0</v>
      </c>
      <c r="K2409" s="0">
        <v>1</v>
      </c>
      <c r="L2409" s="0">
        <v>0</v>
      </c>
      <c r="M2409" s="7">
        <v>0</v>
      </c>
      <c r="N2409" s="0">
        <v>0</v>
      </c>
      <c r="O2409" s="7">
        <v>0</v>
      </c>
      <c r="P2409" s="0">
        <v>0</v>
      </c>
      <c r="Q2409" s="0">
        <v>0</v>
      </c>
      <c r="R2409" s="7">
        <v>0</v>
      </c>
      <c r="S2409" s="0">
        <v>0</v>
      </c>
      <c r="T2409" s="7"/>
    </row>
    <row r="2410">
      <c r="A2410" s="51">
        <v>43600.61038194445</v>
      </c>
      <c r="B2410" s="52">
        <v>43600.61038194445</v>
      </c>
      <c r="C2410" s="32" t="s">
        <v>48</v>
      </c>
      <c r="D2410" s="7" t="s">
        <v>4754</v>
      </c>
      <c r="E2410" s="0">
        <v>5</v>
      </c>
      <c r="F2410" s="0" t="s">
        <v>50</v>
      </c>
      <c r="G2410" s="0" t="s">
        <v>50</v>
      </c>
      <c r="H2410" s="0" t="s">
        <v>4755</v>
      </c>
      <c r="I2410" s="0">
        <v>0</v>
      </c>
      <c r="J2410" s="7">
        <v>0</v>
      </c>
      <c r="K2410" s="0">
        <v>0</v>
      </c>
      <c r="L2410" s="0">
        <v>0</v>
      </c>
      <c r="M2410" s="7">
        <v>0</v>
      </c>
      <c r="N2410" s="0">
        <v>0</v>
      </c>
      <c r="O2410" s="7">
        <v>0</v>
      </c>
      <c r="P2410" s="0">
        <v>0</v>
      </c>
      <c r="Q2410" s="0">
        <v>0</v>
      </c>
      <c r="R2410" s="7">
        <v>0</v>
      </c>
      <c r="S2410" s="0">
        <v>0</v>
      </c>
      <c r="T2410" s="7"/>
    </row>
    <row r="2411">
      <c r="A2411" s="51">
        <v>43600.61373842593</v>
      </c>
      <c r="B2411" s="52">
        <v>43600.61373842593</v>
      </c>
      <c r="C2411" s="32" t="s">
        <v>48</v>
      </c>
      <c r="D2411" s="7" t="s">
        <v>4756</v>
      </c>
      <c r="E2411" s="0">
        <v>1</v>
      </c>
      <c r="F2411" s="0" t="s">
        <v>50</v>
      </c>
      <c r="G2411" s="0" t="s">
        <v>50</v>
      </c>
      <c r="H2411" s="0" t="s">
        <v>4757</v>
      </c>
      <c r="I2411" s="0">
        <v>1</v>
      </c>
      <c r="J2411" s="7">
        <v>0</v>
      </c>
      <c r="K2411" s="0">
        <v>0</v>
      </c>
      <c r="L2411" s="0">
        <v>0</v>
      </c>
      <c r="M2411" s="7">
        <v>0</v>
      </c>
      <c r="N2411" s="0">
        <v>0</v>
      </c>
      <c r="O2411" s="7">
        <v>0</v>
      </c>
      <c r="P2411" s="0">
        <v>0</v>
      </c>
      <c r="Q2411" s="0">
        <v>0</v>
      </c>
      <c r="R2411" s="7">
        <v>0</v>
      </c>
      <c r="S2411" s="0">
        <v>0</v>
      </c>
      <c r="T2411" s="7"/>
    </row>
    <row r="2412">
      <c r="A2412" s="51">
        <v>43600.62372685185</v>
      </c>
      <c r="B2412" s="52">
        <v>43600.62372685185</v>
      </c>
      <c r="C2412" s="32" t="s">
        <v>48</v>
      </c>
      <c r="D2412" s="7" t="s">
        <v>4758</v>
      </c>
      <c r="E2412" s="0">
        <v>1</v>
      </c>
      <c r="F2412" s="0" t="s">
        <v>50</v>
      </c>
      <c r="G2412" s="0" t="s">
        <v>55</v>
      </c>
      <c r="H2412" s="0" t="s">
        <v>4759</v>
      </c>
      <c r="I2412" s="0">
        <v>1</v>
      </c>
      <c r="J2412" s="7">
        <v>0</v>
      </c>
      <c r="K2412" s="0">
        <v>1</v>
      </c>
      <c r="L2412" s="0">
        <v>0</v>
      </c>
      <c r="M2412" s="7">
        <v>0</v>
      </c>
      <c r="N2412" s="0">
        <v>0</v>
      </c>
      <c r="O2412" s="7">
        <v>0</v>
      </c>
      <c r="P2412" s="0">
        <v>0</v>
      </c>
      <c r="Q2412" s="0">
        <v>0</v>
      </c>
      <c r="R2412" s="7">
        <v>0</v>
      </c>
      <c r="S2412" s="0">
        <v>0</v>
      </c>
      <c r="T2412" s="7"/>
    </row>
    <row r="2413">
      <c r="A2413" s="51">
        <v>43600.624027777776</v>
      </c>
      <c r="B2413" s="52">
        <v>43600.624027777776</v>
      </c>
      <c r="C2413" s="32" t="s">
        <v>48</v>
      </c>
      <c r="D2413" s="7" t="s">
        <v>4760</v>
      </c>
      <c r="E2413" s="0">
        <v>1</v>
      </c>
      <c r="F2413" s="0" t="s">
        <v>50</v>
      </c>
      <c r="G2413" s="0" t="s">
        <v>55</v>
      </c>
      <c r="H2413" s="0" t="s">
        <v>4761</v>
      </c>
      <c r="I2413" s="0">
        <v>1</v>
      </c>
      <c r="J2413" s="7">
        <v>0</v>
      </c>
      <c r="K2413" s="0">
        <v>1</v>
      </c>
      <c r="L2413" s="0">
        <v>0</v>
      </c>
      <c r="M2413" s="7">
        <v>0</v>
      </c>
      <c r="N2413" s="0">
        <v>0</v>
      </c>
      <c r="O2413" s="7">
        <v>0</v>
      </c>
      <c r="P2413" s="0">
        <v>0</v>
      </c>
      <c r="Q2413" s="0">
        <v>0</v>
      </c>
      <c r="R2413" s="7">
        <v>0</v>
      </c>
      <c r="S2413" s="0">
        <v>0</v>
      </c>
      <c r="T2413" s="7"/>
    </row>
    <row r="2414">
      <c r="A2414" s="51">
        <v>43600.624386574076</v>
      </c>
      <c r="B2414" s="52">
        <v>43600.624386574076</v>
      </c>
      <c r="C2414" s="32" t="s">
        <v>48</v>
      </c>
      <c r="D2414" s="7" t="s">
        <v>4762</v>
      </c>
      <c r="E2414" s="0">
        <v>1</v>
      </c>
      <c r="F2414" s="0" t="s">
        <v>50</v>
      </c>
      <c r="G2414" s="0" t="s">
        <v>55</v>
      </c>
      <c r="H2414" s="0" t="s">
        <v>4763</v>
      </c>
      <c r="I2414" s="0">
        <v>0</v>
      </c>
      <c r="J2414" s="7">
        <v>0</v>
      </c>
      <c r="K2414" s="0">
        <v>0</v>
      </c>
      <c r="L2414" s="0">
        <v>0</v>
      </c>
      <c r="M2414" s="7">
        <v>0</v>
      </c>
      <c r="N2414" s="0">
        <v>0</v>
      </c>
      <c r="O2414" s="7">
        <v>0</v>
      </c>
      <c r="P2414" s="0">
        <v>0</v>
      </c>
      <c r="Q2414" s="0">
        <v>0</v>
      </c>
      <c r="R2414" s="7">
        <v>0</v>
      </c>
      <c r="S2414" s="0">
        <v>0</v>
      </c>
      <c r="T2414" s="7"/>
    </row>
    <row r="2415">
      <c r="A2415" s="51">
        <v>43600.630162037036</v>
      </c>
      <c r="B2415" s="52">
        <v>43600.630162037036</v>
      </c>
      <c r="C2415" s="32" t="s">
        <v>48</v>
      </c>
      <c r="D2415" s="7" t="s">
        <v>4764</v>
      </c>
      <c r="E2415" s="0">
        <v>19</v>
      </c>
      <c r="F2415" s="0" t="s">
        <v>50</v>
      </c>
      <c r="G2415" s="0" t="s">
        <v>50</v>
      </c>
      <c r="H2415" s="0" t="s">
        <v>4765</v>
      </c>
      <c r="I2415" s="0">
        <v>4</v>
      </c>
      <c r="J2415" s="7">
        <v>1</v>
      </c>
      <c r="K2415" s="0">
        <v>0</v>
      </c>
      <c r="L2415" s="0">
        <v>0</v>
      </c>
      <c r="M2415" s="7">
        <v>1</v>
      </c>
      <c r="N2415" s="0">
        <v>1</v>
      </c>
      <c r="O2415" s="7">
        <v>2</v>
      </c>
      <c r="P2415" s="0">
        <v>0</v>
      </c>
      <c r="Q2415" s="0">
        <v>0</v>
      </c>
      <c r="R2415" s="7">
        <v>1</v>
      </c>
      <c r="S2415" s="0">
        <v>1</v>
      </c>
      <c r="T2415" s="53">
        <v>0.40087962962962964</v>
      </c>
    </row>
    <row r="2416">
      <c r="A2416" s="51">
        <v>43600.63601851852</v>
      </c>
      <c r="B2416" s="52">
        <v>43600.63601851852</v>
      </c>
      <c r="C2416" s="32" t="s">
        <v>48</v>
      </c>
      <c r="D2416" s="7" t="s">
        <v>4766</v>
      </c>
      <c r="E2416" s="0">
        <v>3</v>
      </c>
      <c r="F2416" s="0" t="s">
        <v>50</v>
      </c>
      <c r="G2416" s="0" t="s">
        <v>55</v>
      </c>
      <c r="H2416" s="0" t="s">
        <v>4767</v>
      </c>
      <c r="I2416" s="0">
        <v>1</v>
      </c>
      <c r="J2416" s="7">
        <v>0</v>
      </c>
      <c r="K2416" s="0">
        <v>1</v>
      </c>
      <c r="L2416" s="0">
        <v>0</v>
      </c>
      <c r="M2416" s="7">
        <v>0</v>
      </c>
      <c r="N2416" s="0">
        <v>0</v>
      </c>
      <c r="O2416" s="7">
        <v>0</v>
      </c>
      <c r="P2416" s="0">
        <v>0</v>
      </c>
      <c r="Q2416" s="0">
        <v>0</v>
      </c>
      <c r="R2416" s="7">
        <v>0</v>
      </c>
      <c r="S2416" s="0">
        <v>0</v>
      </c>
      <c r="T2416" s="7"/>
    </row>
    <row r="2417">
      <c r="A2417" s="51">
        <v>43600.64755787037</v>
      </c>
      <c r="B2417" s="52">
        <v>43600.64755787037</v>
      </c>
      <c r="C2417" s="32" t="s">
        <v>48</v>
      </c>
      <c r="D2417" s="7" t="s">
        <v>4768</v>
      </c>
      <c r="E2417" s="0">
        <v>1</v>
      </c>
      <c r="F2417" s="0" t="s">
        <v>50</v>
      </c>
      <c r="G2417" s="0" t="s">
        <v>55</v>
      </c>
      <c r="H2417" s="0" t="s">
        <v>4769</v>
      </c>
      <c r="I2417" s="0">
        <v>2</v>
      </c>
      <c r="J2417" s="7">
        <v>0</v>
      </c>
      <c r="K2417" s="0">
        <v>1</v>
      </c>
      <c r="L2417" s="0">
        <v>0</v>
      </c>
      <c r="M2417" s="7">
        <v>0</v>
      </c>
      <c r="N2417" s="0">
        <v>0</v>
      </c>
      <c r="O2417" s="7">
        <v>1</v>
      </c>
      <c r="P2417" s="0">
        <v>0</v>
      </c>
      <c r="Q2417" s="0">
        <v>0</v>
      </c>
      <c r="R2417" s="7">
        <v>0</v>
      </c>
      <c r="S2417" s="0">
        <v>0</v>
      </c>
      <c r="T2417" s="7"/>
    </row>
    <row r="2418">
      <c r="A2418" s="51">
        <v>43600.654953703706</v>
      </c>
      <c r="B2418" s="52">
        <v>43600.654953703706</v>
      </c>
      <c r="C2418" s="32" t="s">
        <v>48</v>
      </c>
      <c r="D2418" s="7" t="s">
        <v>4770</v>
      </c>
      <c r="E2418" s="0">
        <v>37</v>
      </c>
      <c r="F2418" s="0" t="s">
        <v>50</v>
      </c>
      <c r="G2418" s="0" t="s">
        <v>50</v>
      </c>
      <c r="H2418" s="0" t="s">
        <v>4771</v>
      </c>
      <c r="I2418" s="0">
        <v>1</v>
      </c>
      <c r="J2418" s="7">
        <v>0</v>
      </c>
      <c r="K2418" s="0">
        <v>0</v>
      </c>
      <c r="L2418" s="0">
        <v>0</v>
      </c>
      <c r="M2418" s="7">
        <v>0</v>
      </c>
      <c r="N2418" s="0">
        <v>0</v>
      </c>
      <c r="O2418" s="7">
        <v>0</v>
      </c>
      <c r="P2418" s="0">
        <v>0</v>
      </c>
      <c r="Q2418" s="0">
        <v>0</v>
      </c>
      <c r="R2418" s="7">
        <v>0</v>
      </c>
      <c r="S2418" s="0">
        <v>0</v>
      </c>
      <c r="T2418" s="7"/>
    </row>
    <row r="2419">
      <c r="A2419" s="51">
        <v>43600.659155092595</v>
      </c>
      <c r="B2419" s="52">
        <v>43600.659155092595</v>
      </c>
      <c r="C2419" s="32" t="s">
        <v>48</v>
      </c>
      <c r="D2419" s="7" t="s">
        <v>4772</v>
      </c>
      <c r="E2419" s="0">
        <v>0</v>
      </c>
      <c r="F2419" s="0" t="s">
        <v>50</v>
      </c>
      <c r="G2419" s="0" t="s">
        <v>50</v>
      </c>
      <c r="H2419" s="0" t="s">
        <v>4773</v>
      </c>
      <c r="I2419" s="0">
        <v>0</v>
      </c>
      <c r="J2419" s="7">
        <v>0</v>
      </c>
      <c r="K2419" s="0">
        <v>0</v>
      </c>
      <c r="L2419" s="0">
        <v>0</v>
      </c>
      <c r="M2419" s="7">
        <v>0</v>
      </c>
      <c r="N2419" s="0">
        <v>0</v>
      </c>
      <c r="O2419" s="7">
        <v>0</v>
      </c>
      <c r="P2419" s="0">
        <v>0</v>
      </c>
      <c r="Q2419" s="0">
        <v>0</v>
      </c>
      <c r="R2419" s="7">
        <v>0</v>
      </c>
      <c r="S2419" s="0">
        <v>0</v>
      </c>
      <c r="T2419" s="7"/>
    </row>
    <row r="2420">
      <c r="A2420" s="51">
        <v>43600.66086805556</v>
      </c>
      <c r="B2420" s="52">
        <v>43600.66086805556</v>
      </c>
      <c r="C2420" s="32" t="s">
        <v>48</v>
      </c>
      <c r="D2420" s="7" t="s">
        <v>4774</v>
      </c>
      <c r="E2420" s="0">
        <v>0</v>
      </c>
      <c r="F2420" s="0" t="s">
        <v>50</v>
      </c>
      <c r="G2420" s="0" t="s">
        <v>50</v>
      </c>
      <c r="H2420" s="0" t="s">
        <v>4775</v>
      </c>
      <c r="I2420" s="0">
        <v>3</v>
      </c>
      <c r="J2420" s="7">
        <v>2</v>
      </c>
      <c r="K2420" s="0">
        <v>0</v>
      </c>
      <c r="L2420" s="0">
        <v>0</v>
      </c>
      <c r="M2420" s="7">
        <v>1</v>
      </c>
      <c r="N2420" s="0">
        <v>1</v>
      </c>
      <c r="O2420" s="7">
        <v>0</v>
      </c>
      <c r="P2420" s="0">
        <v>0</v>
      </c>
      <c r="Q2420" s="0">
        <v>0</v>
      </c>
      <c r="R2420" s="7">
        <v>0</v>
      </c>
      <c r="S2420" s="0">
        <v>0</v>
      </c>
      <c r="T2420" s="53">
        <v>0.006724537037037037</v>
      </c>
    </row>
    <row r="2421">
      <c r="A2421" s="51">
        <v>43600.67234953704</v>
      </c>
      <c r="B2421" s="52">
        <v>43600.67234953704</v>
      </c>
      <c r="C2421" s="32" t="s">
        <v>48</v>
      </c>
      <c r="D2421" s="7" t="s">
        <v>4776</v>
      </c>
      <c r="E2421" s="0">
        <v>1</v>
      </c>
      <c r="F2421" s="0" t="s">
        <v>50</v>
      </c>
      <c r="G2421" s="0" t="s">
        <v>50</v>
      </c>
      <c r="H2421" s="0" t="s">
        <v>4777</v>
      </c>
      <c r="I2421" s="0">
        <v>0</v>
      </c>
      <c r="J2421" s="7">
        <v>0</v>
      </c>
      <c r="K2421" s="0">
        <v>0</v>
      </c>
      <c r="L2421" s="0">
        <v>0</v>
      </c>
      <c r="M2421" s="7">
        <v>0</v>
      </c>
      <c r="N2421" s="0">
        <v>0</v>
      </c>
      <c r="O2421" s="7">
        <v>0</v>
      </c>
      <c r="P2421" s="0">
        <v>0</v>
      </c>
      <c r="Q2421" s="0">
        <v>0</v>
      </c>
      <c r="R2421" s="7">
        <v>0</v>
      </c>
      <c r="S2421" s="0">
        <v>0</v>
      </c>
      <c r="T2421" s="7"/>
    </row>
    <row r="2422">
      <c r="A2422" s="51">
        <v>43600.677719907406</v>
      </c>
      <c r="B2422" s="52">
        <v>43600.677719907406</v>
      </c>
      <c r="C2422" s="32" t="s">
        <v>48</v>
      </c>
      <c r="D2422" s="7" t="s">
        <v>4778</v>
      </c>
      <c r="E2422" s="0">
        <v>1</v>
      </c>
      <c r="F2422" s="0" t="s">
        <v>50</v>
      </c>
      <c r="G2422" s="0" t="s">
        <v>55</v>
      </c>
      <c r="H2422" s="0" t="s">
        <v>4779</v>
      </c>
      <c r="I2422" s="0">
        <v>0</v>
      </c>
      <c r="J2422" s="7">
        <v>0</v>
      </c>
      <c r="K2422" s="0">
        <v>0</v>
      </c>
      <c r="L2422" s="0">
        <v>0</v>
      </c>
      <c r="M2422" s="7">
        <v>0</v>
      </c>
      <c r="N2422" s="0">
        <v>0</v>
      </c>
      <c r="O2422" s="7">
        <v>0</v>
      </c>
      <c r="P2422" s="0">
        <v>0</v>
      </c>
      <c r="Q2422" s="0">
        <v>0</v>
      </c>
      <c r="R2422" s="7">
        <v>0</v>
      </c>
      <c r="S2422" s="0">
        <v>0</v>
      </c>
      <c r="T2422" s="7"/>
    </row>
    <row r="2423">
      <c r="A2423" s="51">
        <v>43600.6827662037</v>
      </c>
      <c r="B2423" s="52">
        <v>43600.6827662037</v>
      </c>
      <c r="C2423" s="32" t="s">
        <v>48</v>
      </c>
      <c r="D2423" s="7" t="s">
        <v>4780</v>
      </c>
      <c r="E2423" s="0">
        <v>3</v>
      </c>
      <c r="F2423" s="0" t="s">
        <v>50</v>
      </c>
      <c r="G2423" s="0" t="s">
        <v>50</v>
      </c>
      <c r="H2423" s="0" t="s">
        <v>4781</v>
      </c>
      <c r="I2423" s="0">
        <v>4</v>
      </c>
      <c r="J2423" s="7">
        <v>3</v>
      </c>
      <c r="K2423" s="0">
        <v>0</v>
      </c>
      <c r="L2423" s="0">
        <v>0</v>
      </c>
      <c r="M2423" s="7">
        <v>1</v>
      </c>
      <c r="N2423" s="0">
        <v>1</v>
      </c>
      <c r="O2423" s="7">
        <v>1</v>
      </c>
      <c r="P2423" s="0">
        <v>0</v>
      </c>
      <c r="Q2423" s="0">
        <v>0</v>
      </c>
      <c r="R2423" s="7">
        <v>0</v>
      </c>
      <c r="S2423" s="0">
        <v>0</v>
      </c>
      <c r="T2423" s="53">
        <v>0.0030902777777777777</v>
      </c>
    </row>
    <row r="2424">
      <c r="A2424" s="51">
        <v>43600.68599537037</v>
      </c>
      <c r="B2424" s="52">
        <v>43600.68599537037</v>
      </c>
      <c r="C2424" s="32" t="s">
        <v>48</v>
      </c>
      <c r="D2424" s="7" t="s">
        <v>4782</v>
      </c>
      <c r="E2424" s="0">
        <v>1</v>
      </c>
      <c r="F2424" s="0" t="s">
        <v>50</v>
      </c>
      <c r="G2424" s="0" t="s">
        <v>55</v>
      </c>
      <c r="H2424" s="0" t="s">
        <v>4783</v>
      </c>
      <c r="I2424" s="0">
        <v>1</v>
      </c>
      <c r="J2424" s="7">
        <v>0</v>
      </c>
      <c r="K2424" s="0">
        <v>1</v>
      </c>
      <c r="L2424" s="0">
        <v>0</v>
      </c>
      <c r="M2424" s="7">
        <v>0</v>
      </c>
      <c r="N2424" s="0">
        <v>0</v>
      </c>
      <c r="O2424" s="7">
        <v>0</v>
      </c>
      <c r="P2424" s="0">
        <v>0</v>
      </c>
      <c r="Q2424" s="0">
        <v>0</v>
      </c>
      <c r="R2424" s="7">
        <v>0</v>
      </c>
      <c r="S2424" s="0">
        <v>0</v>
      </c>
      <c r="T2424" s="7"/>
    </row>
    <row r="2425">
      <c r="A2425" s="51">
        <v>43600.687789351854</v>
      </c>
      <c r="B2425" s="52">
        <v>43600.687789351854</v>
      </c>
      <c r="C2425" s="32" t="s">
        <v>48</v>
      </c>
      <c r="D2425" s="7" t="s">
        <v>4784</v>
      </c>
      <c r="E2425" s="0">
        <v>1</v>
      </c>
      <c r="F2425" s="0" t="s">
        <v>50</v>
      </c>
      <c r="G2425" s="0" t="s">
        <v>55</v>
      </c>
      <c r="H2425" s="0" t="s">
        <v>4785</v>
      </c>
      <c r="I2425" s="0">
        <v>1</v>
      </c>
      <c r="J2425" s="7">
        <v>0</v>
      </c>
      <c r="K2425" s="0">
        <v>1</v>
      </c>
      <c r="L2425" s="0">
        <v>0</v>
      </c>
      <c r="M2425" s="7">
        <v>0</v>
      </c>
      <c r="N2425" s="0">
        <v>0</v>
      </c>
      <c r="O2425" s="7">
        <v>0</v>
      </c>
      <c r="P2425" s="0">
        <v>0</v>
      </c>
      <c r="Q2425" s="0">
        <v>0</v>
      </c>
      <c r="R2425" s="7">
        <v>0</v>
      </c>
      <c r="S2425" s="0">
        <v>0</v>
      </c>
      <c r="T2425" s="7"/>
    </row>
    <row r="2426">
      <c r="A2426" s="51">
        <v>43600.69028935185</v>
      </c>
      <c r="B2426" s="52">
        <v>43600.69028935185</v>
      </c>
      <c r="C2426" s="32" t="s">
        <v>48</v>
      </c>
      <c r="D2426" s="7" t="s">
        <v>4786</v>
      </c>
      <c r="E2426" s="0">
        <v>10</v>
      </c>
      <c r="F2426" s="0" t="s">
        <v>50</v>
      </c>
      <c r="G2426" s="0" t="s">
        <v>50</v>
      </c>
      <c r="H2426" s="0" t="s">
        <v>4787</v>
      </c>
      <c r="I2426" s="0">
        <v>2</v>
      </c>
      <c r="J2426" s="7">
        <v>0</v>
      </c>
      <c r="K2426" s="0">
        <v>0</v>
      </c>
      <c r="L2426" s="0">
        <v>1</v>
      </c>
      <c r="M2426" s="7">
        <v>0</v>
      </c>
      <c r="N2426" s="0">
        <v>0</v>
      </c>
      <c r="O2426" s="7">
        <v>0</v>
      </c>
      <c r="P2426" s="0">
        <v>2</v>
      </c>
      <c r="Q2426" s="0">
        <v>0</v>
      </c>
      <c r="R2426" s="7">
        <v>0</v>
      </c>
      <c r="S2426" s="0">
        <v>0</v>
      </c>
      <c r="T2426" s="7"/>
    </row>
    <row r="2427">
      <c r="A2427" s="51">
        <v>43600.69671296296</v>
      </c>
      <c r="B2427" s="52">
        <v>43600.69671296296</v>
      </c>
      <c r="C2427" s="32" t="s">
        <v>48</v>
      </c>
      <c r="D2427" s="7" t="s">
        <v>4788</v>
      </c>
      <c r="E2427" s="0">
        <v>2</v>
      </c>
      <c r="F2427" s="0" t="s">
        <v>50</v>
      </c>
      <c r="G2427" s="0" t="s">
        <v>55</v>
      </c>
      <c r="H2427" s="0" t="s">
        <v>4789</v>
      </c>
      <c r="I2427" s="0">
        <v>1</v>
      </c>
      <c r="J2427" s="7">
        <v>0</v>
      </c>
      <c r="K2427" s="0">
        <v>1</v>
      </c>
      <c r="L2427" s="0">
        <v>0</v>
      </c>
      <c r="M2427" s="7">
        <v>0</v>
      </c>
      <c r="N2427" s="0">
        <v>0</v>
      </c>
      <c r="O2427" s="7">
        <v>0</v>
      </c>
      <c r="P2427" s="0">
        <v>0</v>
      </c>
      <c r="Q2427" s="0">
        <v>0</v>
      </c>
      <c r="R2427" s="7">
        <v>0</v>
      </c>
      <c r="S2427" s="0">
        <v>0</v>
      </c>
      <c r="T2427" s="7"/>
    </row>
    <row r="2428">
      <c r="A2428" s="51">
        <v>43600.697233796294</v>
      </c>
      <c r="B2428" s="52">
        <v>43600.697233796294</v>
      </c>
      <c r="C2428" s="32" t="s">
        <v>48</v>
      </c>
      <c r="D2428" s="7" t="s">
        <v>4790</v>
      </c>
      <c r="E2428" s="0">
        <v>0</v>
      </c>
      <c r="F2428" s="0" t="s">
        <v>50</v>
      </c>
      <c r="G2428" s="0" t="s">
        <v>50</v>
      </c>
      <c r="H2428" s="0" t="s">
        <v>4791</v>
      </c>
      <c r="I2428" s="0">
        <v>0</v>
      </c>
      <c r="J2428" s="7">
        <v>0</v>
      </c>
      <c r="K2428" s="0">
        <v>0</v>
      </c>
      <c r="L2428" s="0">
        <v>0</v>
      </c>
      <c r="M2428" s="7">
        <v>0</v>
      </c>
      <c r="N2428" s="0">
        <v>0</v>
      </c>
      <c r="O2428" s="7">
        <v>0</v>
      </c>
      <c r="P2428" s="0">
        <v>0</v>
      </c>
      <c r="Q2428" s="0">
        <v>0</v>
      </c>
      <c r="R2428" s="7">
        <v>0</v>
      </c>
      <c r="S2428" s="0">
        <v>0</v>
      </c>
      <c r="T2428" s="7"/>
    </row>
    <row r="2429">
      <c r="A2429" s="51">
        <v>43600.703784722224</v>
      </c>
      <c r="B2429" s="52">
        <v>43600.703784722224</v>
      </c>
      <c r="C2429" s="32" t="s">
        <v>48</v>
      </c>
      <c r="D2429" s="7" t="s">
        <v>4792</v>
      </c>
      <c r="E2429" s="0">
        <v>1</v>
      </c>
      <c r="F2429" s="0" t="s">
        <v>50</v>
      </c>
      <c r="G2429" s="0" t="s">
        <v>55</v>
      </c>
      <c r="H2429" s="0" t="s">
        <v>4793</v>
      </c>
      <c r="I2429" s="0">
        <v>0</v>
      </c>
      <c r="J2429" s="7">
        <v>0</v>
      </c>
      <c r="K2429" s="0">
        <v>0</v>
      </c>
      <c r="L2429" s="0">
        <v>0</v>
      </c>
      <c r="M2429" s="7">
        <v>0</v>
      </c>
      <c r="N2429" s="0">
        <v>0</v>
      </c>
      <c r="O2429" s="7">
        <v>0</v>
      </c>
      <c r="P2429" s="0">
        <v>0</v>
      </c>
      <c r="Q2429" s="0">
        <v>0</v>
      </c>
      <c r="R2429" s="7">
        <v>0</v>
      </c>
      <c r="S2429" s="0">
        <v>0</v>
      </c>
      <c r="T2429" s="7"/>
    </row>
    <row r="2430">
      <c r="A2430" s="51">
        <v>43600.71770833333</v>
      </c>
      <c r="B2430" s="52">
        <v>43600.71770833333</v>
      </c>
      <c r="C2430" s="32" t="s">
        <v>48</v>
      </c>
      <c r="D2430" s="7" t="s">
        <v>4794</v>
      </c>
      <c r="E2430" s="0">
        <v>2</v>
      </c>
      <c r="F2430" s="0" t="s">
        <v>50</v>
      </c>
      <c r="G2430" s="0" t="s">
        <v>55</v>
      </c>
      <c r="H2430" s="0" t="s">
        <v>4795</v>
      </c>
      <c r="I2430" s="0">
        <v>1</v>
      </c>
      <c r="J2430" s="7">
        <v>0</v>
      </c>
      <c r="K2430" s="0">
        <v>1</v>
      </c>
      <c r="L2430" s="0">
        <v>0</v>
      </c>
      <c r="M2430" s="7">
        <v>0</v>
      </c>
      <c r="N2430" s="0">
        <v>0</v>
      </c>
      <c r="O2430" s="7">
        <v>0</v>
      </c>
      <c r="P2430" s="0">
        <v>0</v>
      </c>
      <c r="Q2430" s="0">
        <v>0</v>
      </c>
      <c r="R2430" s="7">
        <v>0</v>
      </c>
      <c r="S2430" s="0">
        <v>0</v>
      </c>
      <c r="T2430" s="7"/>
    </row>
    <row r="2431">
      <c r="A2431" s="51">
        <v>43600.72293981481</v>
      </c>
      <c r="B2431" s="52">
        <v>43600.72293981481</v>
      </c>
      <c r="C2431" s="32" t="s">
        <v>48</v>
      </c>
      <c r="D2431" s="7" t="s">
        <v>4796</v>
      </c>
      <c r="E2431" s="0">
        <v>2</v>
      </c>
      <c r="F2431" s="0" t="s">
        <v>50</v>
      </c>
      <c r="G2431" s="0" t="s">
        <v>50</v>
      </c>
      <c r="H2431" s="0" t="s">
        <v>4797</v>
      </c>
      <c r="I2431" s="0">
        <v>0</v>
      </c>
      <c r="J2431" s="7">
        <v>0</v>
      </c>
      <c r="K2431" s="0">
        <v>0</v>
      </c>
      <c r="L2431" s="0">
        <v>0</v>
      </c>
      <c r="M2431" s="7">
        <v>0</v>
      </c>
      <c r="N2431" s="0">
        <v>0</v>
      </c>
      <c r="O2431" s="7">
        <v>0</v>
      </c>
      <c r="P2431" s="0">
        <v>0</v>
      </c>
      <c r="Q2431" s="0">
        <v>0</v>
      </c>
      <c r="R2431" s="7">
        <v>0</v>
      </c>
      <c r="S2431" s="0">
        <v>0</v>
      </c>
      <c r="T2431" s="7"/>
    </row>
    <row r="2432">
      <c r="A2432" s="51">
        <v>43600.72576388889</v>
      </c>
      <c r="B2432" s="52">
        <v>43600.72576388889</v>
      </c>
      <c r="C2432" s="32" t="s">
        <v>48</v>
      </c>
      <c r="D2432" s="7" t="s">
        <v>4798</v>
      </c>
      <c r="E2432" s="0">
        <v>3</v>
      </c>
      <c r="F2432" s="0" t="s">
        <v>50</v>
      </c>
      <c r="G2432" s="0" t="s">
        <v>50</v>
      </c>
      <c r="H2432" s="0" t="s">
        <v>4799</v>
      </c>
      <c r="I2432" s="0">
        <v>0</v>
      </c>
      <c r="J2432" s="7">
        <v>0</v>
      </c>
      <c r="K2432" s="0">
        <v>0</v>
      </c>
      <c r="L2432" s="0">
        <v>0</v>
      </c>
      <c r="M2432" s="7">
        <v>0</v>
      </c>
      <c r="N2432" s="0">
        <v>0</v>
      </c>
      <c r="O2432" s="7">
        <v>0</v>
      </c>
      <c r="P2432" s="0">
        <v>0</v>
      </c>
      <c r="Q2432" s="0">
        <v>0</v>
      </c>
      <c r="R2432" s="7">
        <v>0</v>
      </c>
      <c r="S2432" s="0">
        <v>0</v>
      </c>
      <c r="T2432" s="7"/>
    </row>
    <row r="2433">
      <c r="A2433" s="51">
        <v>43600.725949074076</v>
      </c>
      <c r="B2433" s="52">
        <v>43600.725949074076</v>
      </c>
      <c r="C2433" s="32" t="s">
        <v>48</v>
      </c>
      <c r="D2433" s="7" t="s">
        <v>4800</v>
      </c>
      <c r="E2433" s="0">
        <v>15</v>
      </c>
      <c r="F2433" s="0" t="s">
        <v>50</v>
      </c>
      <c r="G2433" s="0" t="s">
        <v>50</v>
      </c>
      <c r="H2433" s="0" t="s">
        <v>4801</v>
      </c>
      <c r="I2433" s="0">
        <v>6</v>
      </c>
      <c r="J2433" s="7">
        <v>1</v>
      </c>
      <c r="K2433" s="0">
        <v>0</v>
      </c>
      <c r="L2433" s="0">
        <v>0</v>
      </c>
      <c r="M2433" s="7">
        <v>0</v>
      </c>
      <c r="N2433" s="0">
        <v>0</v>
      </c>
      <c r="O2433" s="7">
        <v>4</v>
      </c>
      <c r="P2433" s="0">
        <v>0</v>
      </c>
      <c r="Q2433" s="0">
        <v>0</v>
      </c>
      <c r="R2433" s="7">
        <v>0</v>
      </c>
      <c r="S2433" s="0">
        <v>0</v>
      </c>
      <c r="T2433" s="53">
        <v>0.7210763888888889</v>
      </c>
    </row>
    <row r="2434">
      <c r="A2434" s="51">
        <v>43600.72684027778</v>
      </c>
      <c r="B2434" s="52">
        <v>43600.72684027778</v>
      </c>
      <c r="C2434" s="32" t="s">
        <v>48</v>
      </c>
      <c r="D2434" s="7" t="s">
        <v>4802</v>
      </c>
      <c r="E2434" s="0">
        <v>6</v>
      </c>
      <c r="F2434" s="0" t="s">
        <v>50</v>
      </c>
      <c r="G2434" s="0" t="s">
        <v>50</v>
      </c>
      <c r="H2434" s="0" t="s">
        <v>4803</v>
      </c>
      <c r="I2434" s="0">
        <v>0</v>
      </c>
      <c r="J2434" s="7">
        <v>0</v>
      </c>
      <c r="K2434" s="0">
        <v>0</v>
      </c>
      <c r="L2434" s="0">
        <v>0</v>
      </c>
      <c r="M2434" s="7">
        <v>0</v>
      </c>
      <c r="N2434" s="0">
        <v>0</v>
      </c>
      <c r="O2434" s="7">
        <v>0</v>
      </c>
      <c r="P2434" s="0">
        <v>0</v>
      </c>
      <c r="Q2434" s="0">
        <v>0</v>
      </c>
      <c r="R2434" s="7">
        <v>0</v>
      </c>
      <c r="S2434" s="0">
        <v>0</v>
      </c>
      <c r="T2434" s="7"/>
    </row>
    <row r="2435">
      <c r="A2435" s="51">
        <v>43600.74712962963</v>
      </c>
      <c r="B2435" s="52">
        <v>43600.74712962963</v>
      </c>
      <c r="C2435" s="32" t="s">
        <v>48</v>
      </c>
      <c r="D2435" s="7" t="s">
        <v>4804</v>
      </c>
      <c r="E2435" s="0">
        <v>0</v>
      </c>
      <c r="F2435" s="0" t="s">
        <v>50</v>
      </c>
      <c r="G2435" s="0" t="s">
        <v>55</v>
      </c>
      <c r="H2435" s="0" t="s">
        <v>4805</v>
      </c>
      <c r="I2435" s="0">
        <v>1</v>
      </c>
      <c r="J2435" s="7">
        <v>1</v>
      </c>
      <c r="K2435" s="0">
        <v>0</v>
      </c>
      <c r="L2435" s="0">
        <v>0</v>
      </c>
      <c r="M2435" s="7">
        <v>1</v>
      </c>
      <c r="N2435" s="0">
        <v>1</v>
      </c>
      <c r="O2435" s="7">
        <v>0</v>
      </c>
      <c r="P2435" s="0">
        <v>0</v>
      </c>
      <c r="Q2435" s="0">
        <v>0</v>
      </c>
      <c r="R2435" s="7">
        <v>0</v>
      </c>
      <c r="S2435" s="0">
        <v>0</v>
      </c>
      <c r="T2435" s="53">
        <v>0.010185185185185186</v>
      </c>
    </row>
    <row r="2436">
      <c r="A2436" s="51">
        <v>43600.74738425926</v>
      </c>
      <c r="B2436" s="52">
        <v>43600.74738425926</v>
      </c>
      <c r="C2436" s="32" t="s">
        <v>48</v>
      </c>
      <c r="D2436" s="7" t="s">
        <v>4806</v>
      </c>
      <c r="E2436" s="0">
        <v>4</v>
      </c>
      <c r="F2436" s="0" t="s">
        <v>50</v>
      </c>
      <c r="G2436" s="0" t="s">
        <v>50</v>
      </c>
      <c r="H2436" s="0" t="s">
        <v>4807</v>
      </c>
      <c r="I2436" s="0">
        <v>1</v>
      </c>
      <c r="J2436" s="7">
        <v>1</v>
      </c>
      <c r="K2436" s="0">
        <v>0</v>
      </c>
      <c r="L2436" s="0">
        <v>0</v>
      </c>
      <c r="M2436" s="7">
        <v>0</v>
      </c>
      <c r="N2436" s="0">
        <v>0</v>
      </c>
      <c r="O2436" s="7">
        <v>0</v>
      </c>
      <c r="P2436" s="0">
        <v>0</v>
      </c>
      <c r="Q2436" s="0">
        <v>0</v>
      </c>
      <c r="R2436" s="7">
        <v>0</v>
      </c>
      <c r="S2436" s="0">
        <v>0</v>
      </c>
      <c r="T2436" s="53">
        <v>0.08978009259259259</v>
      </c>
    </row>
    <row r="2437">
      <c r="A2437" s="51">
        <v>43600.771585648145</v>
      </c>
      <c r="B2437" s="52">
        <v>43600.771585648145</v>
      </c>
      <c r="C2437" s="32" t="s">
        <v>48</v>
      </c>
      <c r="D2437" s="7" t="s">
        <v>4808</v>
      </c>
      <c r="E2437" s="0">
        <v>2</v>
      </c>
      <c r="F2437" s="0" t="s">
        <v>50</v>
      </c>
      <c r="G2437" s="0" t="s">
        <v>55</v>
      </c>
      <c r="H2437" s="0" t="s">
        <v>4809</v>
      </c>
      <c r="I2437" s="0">
        <v>1</v>
      </c>
      <c r="J2437" s="7">
        <v>0</v>
      </c>
      <c r="K2437" s="0">
        <v>1</v>
      </c>
      <c r="L2437" s="0">
        <v>0</v>
      </c>
      <c r="M2437" s="7">
        <v>0</v>
      </c>
      <c r="N2437" s="0">
        <v>0</v>
      </c>
      <c r="O2437" s="7">
        <v>0</v>
      </c>
      <c r="P2437" s="0">
        <v>0</v>
      </c>
      <c r="Q2437" s="0">
        <v>0</v>
      </c>
      <c r="R2437" s="7">
        <v>0</v>
      </c>
      <c r="S2437" s="0">
        <v>0</v>
      </c>
      <c r="T2437" s="7"/>
    </row>
    <row r="2438">
      <c r="A2438" s="51">
        <v>43600.77305555555</v>
      </c>
      <c r="B2438" s="52">
        <v>43600.77305555555</v>
      </c>
      <c r="C2438" s="32" t="s">
        <v>48</v>
      </c>
      <c r="D2438" s="7" t="s">
        <v>4810</v>
      </c>
      <c r="E2438" s="0">
        <v>5</v>
      </c>
      <c r="F2438" s="0" t="s">
        <v>50</v>
      </c>
      <c r="G2438" s="0" t="s">
        <v>50</v>
      </c>
      <c r="H2438" s="0" t="s">
        <v>4811</v>
      </c>
      <c r="I2438" s="0">
        <v>2</v>
      </c>
      <c r="J2438" s="7">
        <v>0</v>
      </c>
      <c r="K2438" s="0">
        <v>0</v>
      </c>
      <c r="L2438" s="0">
        <v>1</v>
      </c>
      <c r="M2438" s="7">
        <v>0</v>
      </c>
      <c r="N2438" s="0">
        <v>0</v>
      </c>
      <c r="O2438" s="7">
        <v>0</v>
      </c>
      <c r="P2438" s="0">
        <v>1</v>
      </c>
      <c r="Q2438" s="0">
        <v>0</v>
      </c>
      <c r="R2438" s="7">
        <v>0</v>
      </c>
      <c r="S2438" s="0">
        <v>0</v>
      </c>
      <c r="T2438" s="7"/>
    </row>
    <row r="2439">
      <c r="A2439" s="51">
        <v>43600.773668981485</v>
      </c>
      <c r="B2439" s="52">
        <v>43600.773668981485</v>
      </c>
      <c r="C2439" s="32" t="s">
        <v>48</v>
      </c>
      <c r="D2439" s="7" t="s">
        <v>4812</v>
      </c>
      <c r="E2439" s="0">
        <v>8</v>
      </c>
      <c r="F2439" s="0" t="s">
        <v>50</v>
      </c>
      <c r="G2439" s="0" t="s">
        <v>50</v>
      </c>
      <c r="H2439" s="0" t="s">
        <v>4813</v>
      </c>
      <c r="I2439" s="0">
        <v>1</v>
      </c>
      <c r="J2439" s="7">
        <v>0</v>
      </c>
      <c r="K2439" s="0">
        <v>0</v>
      </c>
      <c r="L2439" s="0">
        <v>0</v>
      </c>
      <c r="M2439" s="7">
        <v>0</v>
      </c>
      <c r="N2439" s="0">
        <v>0</v>
      </c>
      <c r="O2439" s="7">
        <v>0</v>
      </c>
      <c r="P2439" s="0">
        <v>0</v>
      </c>
      <c r="Q2439" s="0">
        <v>0</v>
      </c>
      <c r="R2439" s="7">
        <v>0</v>
      </c>
      <c r="S2439" s="0">
        <v>0</v>
      </c>
      <c r="T2439" s="7"/>
    </row>
    <row r="2440">
      <c r="A2440" s="51">
        <v>43600.788356481484</v>
      </c>
      <c r="B2440" s="52">
        <v>43600.788356481484</v>
      </c>
      <c r="C2440" s="32" t="s">
        <v>48</v>
      </c>
      <c r="D2440" s="7" t="s">
        <v>4814</v>
      </c>
      <c r="E2440" s="0">
        <v>28</v>
      </c>
      <c r="F2440" s="0" t="s">
        <v>50</v>
      </c>
      <c r="G2440" s="0" t="s">
        <v>50</v>
      </c>
      <c r="H2440" s="0" t="s">
        <v>4815</v>
      </c>
      <c r="I2440" s="0">
        <v>8</v>
      </c>
      <c r="J2440" s="7">
        <v>1</v>
      </c>
      <c r="K2440" s="0">
        <v>0</v>
      </c>
      <c r="L2440" s="0">
        <v>0</v>
      </c>
      <c r="M2440" s="7">
        <v>0</v>
      </c>
      <c r="N2440" s="0">
        <v>0</v>
      </c>
      <c r="O2440" s="7">
        <v>4</v>
      </c>
      <c r="P2440" s="0">
        <v>0</v>
      </c>
      <c r="Q2440" s="0">
        <v>0</v>
      </c>
      <c r="R2440" s="7">
        <v>0</v>
      </c>
      <c r="S2440" s="0">
        <v>0</v>
      </c>
      <c r="T2440" s="53">
        <v>0.1956712962962963</v>
      </c>
    </row>
    <row r="2441">
      <c r="A2441" s="51">
        <v>43600.81023148148</v>
      </c>
      <c r="B2441" s="52">
        <v>43600.81023148148</v>
      </c>
      <c r="C2441" s="32" t="s">
        <v>48</v>
      </c>
      <c r="D2441" s="7" t="s">
        <v>4816</v>
      </c>
      <c r="E2441" s="0">
        <v>6</v>
      </c>
      <c r="F2441" s="0" t="s">
        <v>50</v>
      </c>
      <c r="G2441" s="0" t="s">
        <v>50</v>
      </c>
      <c r="H2441" s="0" t="s">
        <v>4817</v>
      </c>
      <c r="I2441" s="0">
        <v>0</v>
      </c>
      <c r="J2441" s="7">
        <v>0</v>
      </c>
      <c r="K2441" s="0">
        <v>0</v>
      </c>
      <c r="L2441" s="0">
        <v>0</v>
      </c>
      <c r="M2441" s="7">
        <v>0</v>
      </c>
      <c r="N2441" s="0">
        <v>0</v>
      </c>
      <c r="O2441" s="7">
        <v>0</v>
      </c>
      <c r="P2441" s="0">
        <v>0</v>
      </c>
      <c r="Q2441" s="0">
        <v>0</v>
      </c>
      <c r="R2441" s="7">
        <v>0</v>
      </c>
      <c r="S2441" s="0">
        <v>0</v>
      </c>
      <c r="T2441" s="7"/>
    </row>
    <row r="2442">
      <c r="A2442" s="51">
        <v>43600.8205787037</v>
      </c>
      <c r="B2442" s="52">
        <v>43600.8205787037</v>
      </c>
      <c r="C2442" s="32" t="s">
        <v>48</v>
      </c>
      <c r="D2442" s="7" t="s">
        <v>4818</v>
      </c>
      <c r="E2442" s="0">
        <v>2</v>
      </c>
      <c r="F2442" s="0" t="s">
        <v>50</v>
      </c>
      <c r="G2442" s="0" t="s">
        <v>50</v>
      </c>
      <c r="H2442" s="0" t="s">
        <v>4819</v>
      </c>
      <c r="I2442" s="0">
        <v>3</v>
      </c>
      <c r="J2442" s="7">
        <v>1</v>
      </c>
      <c r="K2442" s="0">
        <v>0</v>
      </c>
      <c r="L2442" s="0">
        <v>0</v>
      </c>
      <c r="M2442" s="7">
        <v>0</v>
      </c>
      <c r="N2442" s="0">
        <v>0</v>
      </c>
      <c r="O2442" s="7">
        <v>2</v>
      </c>
      <c r="P2442" s="0">
        <v>0</v>
      </c>
      <c r="Q2442" s="0">
        <v>0</v>
      </c>
      <c r="R2442" s="7">
        <v>0</v>
      </c>
      <c r="S2442" s="0">
        <v>0</v>
      </c>
      <c r="T2442" s="53">
        <v>0.05855324074074074</v>
      </c>
    </row>
    <row r="2443">
      <c r="A2443" s="51">
        <v>43600.830034722225</v>
      </c>
      <c r="B2443" s="52">
        <v>43600.830034722225</v>
      </c>
      <c r="C2443" s="32" t="s">
        <v>48</v>
      </c>
      <c r="D2443" s="7" t="s">
        <v>4820</v>
      </c>
      <c r="E2443" s="0">
        <v>1</v>
      </c>
      <c r="F2443" s="0" t="s">
        <v>50</v>
      </c>
      <c r="G2443" s="0" t="s">
        <v>55</v>
      </c>
      <c r="H2443" s="0" t="s">
        <v>4821</v>
      </c>
      <c r="I2443" s="0">
        <v>1</v>
      </c>
      <c r="J2443" s="7">
        <v>0</v>
      </c>
      <c r="K2443" s="0">
        <v>1</v>
      </c>
      <c r="L2443" s="0">
        <v>0</v>
      </c>
      <c r="M2443" s="7">
        <v>0</v>
      </c>
      <c r="N2443" s="0">
        <v>0</v>
      </c>
      <c r="O2443" s="7">
        <v>0</v>
      </c>
      <c r="P2443" s="0">
        <v>0</v>
      </c>
      <c r="Q2443" s="0">
        <v>0</v>
      </c>
      <c r="R2443" s="7">
        <v>0</v>
      </c>
      <c r="S2443" s="0">
        <v>0</v>
      </c>
      <c r="T2443" s="7"/>
    </row>
    <row r="2444">
      <c r="A2444" s="51">
        <v>43600.83011574074</v>
      </c>
      <c r="B2444" s="52">
        <v>43600.83011574074</v>
      </c>
      <c r="C2444" s="32" t="s">
        <v>48</v>
      </c>
      <c r="D2444" s="7" t="s">
        <v>4822</v>
      </c>
      <c r="E2444" s="0">
        <v>3</v>
      </c>
      <c r="F2444" s="0" t="s">
        <v>50</v>
      </c>
      <c r="G2444" s="0" t="s">
        <v>55</v>
      </c>
      <c r="H2444" s="0" t="s">
        <v>4823</v>
      </c>
      <c r="I2444" s="0">
        <v>0</v>
      </c>
      <c r="J2444" s="7">
        <v>0</v>
      </c>
      <c r="K2444" s="0">
        <v>0</v>
      </c>
      <c r="L2444" s="0">
        <v>0</v>
      </c>
      <c r="M2444" s="7">
        <v>0</v>
      </c>
      <c r="N2444" s="0">
        <v>0</v>
      </c>
      <c r="O2444" s="7">
        <v>0</v>
      </c>
      <c r="P2444" s="0">
        <v>0</v>
      </c>
      <c r="Q2444" s="0">
        <v>0</v>
      </c>
      <c r="R2444" s="7">
        <v>0</v>
      </c>
      <c r="S2444" s="0">
        <v>0</v>
      </c>
      <c r="T2444" s="7"/>
    </row>
    <row r="2445">
      <c r="A2445" s="51">
        <v>43600.83335648148</v>
      </c>
      <c r="B2445" s="52">
        <v>43600.83335648148</v>
      </c>
      <c r="C2445" s="32" t="s">
        <v>48</v>
      </c>
      <c r="D2445" s="7" t="s">
        <v>4824</v>
      </c>
      <c r="E2445" s="0">
        <v>2</v>
      </c>
      <c r="F2445" s="0" t="s">
        <v>50</v>
      </c>
      <c r="G2445" s="0" t="s">
        <v>50</v>
      </c>
      <c r="H2445" s="0" t="s">
        <v>4825</v>
      </c>
      <c r="I2445" s="0">
        <v>3</v>
      </c>
      <c r="J2445" s="7">
        <v>1</v>
      </c>
      <c r="K2445" s="0">
        <v>0</v>
      </c>
      <c r="L2445" s="0">
        <v>0</v>
      </c>
      <c r="M2445" s="7">
        <v>1</v>
      </c>
      <c r="N2445" s="0">
        <v>1</v>
      </c>
      <c r="O2445" s="7">
        <v>1</v>
      </c>
      <c r="P2445" s="0">
        <v>0</v>
      </c>
      <c r="Q2445" s="0">
        <v>0</v>
      </c>
      <c r="R2445" s="7">
        <v>0</v>
      </c>
      <c r="S2445" s="0">
        <v>0</v>
      </c>
      <c r="T2445" s="53">
        <v>0.10325231481481481</v>
      </c>
    </row>
    <row r="2446">
      <c r="A2446" s="51">
        <v>43600.84019675926</v>
      </c>
      <c r="B2446" s="52">
        <v>43600.84019675926</v>
      </c>
      <c r="C2446" s="32" t="s">
        <v>48</v>
      </c>
      <c r="D2446" s="7" t="s">
        <v>4826</v>
      </c>
      <c r="E2446" s="0">
        <v>1</v>
      </c>
      <c r="F2446" s="0" t="s">
        <v>50</v>
      </c>
      <c r="G2446" s="0" t="s">
        <v>55</v>
      </c>
      <c r="H2446" s="0" t="s">
        <v>4827</v>
      </c>
      <c r="I2446" s="0">
        <v>1</v>
      </c>
      <c r="J2446" s="7">
        <v>0</v>
      </c>
      <c r="K2446" s="0">
        <v>1</v>
      </c>
      <c r="L2446" s="0">
        <v>0</v>
      </c>
      <c r="M2446" s="7">
        <v>0</v>
      </c>
      <c r="N2446" s="0">
        <v>0</v>
      </c>
      <c r="O2446" s="7">
        <v>0</v>
      </c>
      <c r="P2446" s="0">
        <v>0</v>
      </c>
      <c r="Q2446" s="0">
        <v>0</v>
      </c>
      <c r="R2446" s="7">
        <v>0</v>
      </c>
      <c r="S2446" s="0">
        <v>0</v>
      </c>
      <c r="T2446" s="7"/>
    </row>
    <row r="2447">
      <c r="A2447" s="51">
        <v>43600.84296296296</v>
      </c>
      <c r="B2447" s="52">
        <v>43600.84296296296</v>
      </c>
      <c r="C2447" s="32" t="s">
        <v>48</v>
      </c>
      <c r="D2447" s="7" t="s">
        <v>4828</v>
      </c>
      <c r="E2447" s="0">
        <v>3</v>
      </c>
      <c r="F2447" s="0" t="s">
        <v>50</v>
      </c>
      <c r="G2447" s="0" t="s">
        <v>50</v>
      </c>
      <c r="H2447" s="0" t="s">
        <v>4829</v>
      </c>
      <c r="I2447" s="0">
        <v>1</v>
      </c>
      <c r="J2447" s="7">
        <v>0</v>
      </c>
      <c r="K2447" s="0">
        <v>0</v>
      </c>
      <c r="L2447" s="0">
        <v>0</v>
      </c>
      <c r="M2447" s="7">
        <v>0</v>
      </c>
      <c r="N2447" s="0">
        <v>0</v>
      </c>
      <c r="O2447" s="7">
        <v>0</v>
      </c>
      <c r="P2447" s="0">
        <v>0</v>
      </c>
      <c r="Q2447" s="0">
        <v>0</v>
      </c>
      <c r="R2447" s="7">
        <v>0</v>
      </c>
      <c r="S2447" s="0">
        <v>0</v>
      </c>
      <c r="T2447" s="7"/>
    </row>
    <row r="2448">
      <c r="A2448" s="51">
        <v>43600.852627314816</v>
      </c>
      <c r="B2448" s="52">
        <v>43600.852627314816</v>
      </c>
      <c r="C2448" s="32" t="s">
        <v>48</v>
      </c>
      <c r="D2448" s="7" t="s">
        <v>4830</v>
      </c>
      <c r="E2448" s="0">
        <v>1</v>
      </c>
      <c r="F2448" s="0" t="s">
        <v>50</v>
      </c>
      <c r="G2448" s="0" t="s">
        <v>50</v>
      </c>
      <c r="H2448" s="0" t="s">
        <v>4831</v>
      </c>
      <c r="I2448" s="0">
        <v>1</v>
      </c>
      <c r="J2448" s="7">
        <v>0</v>
      </c>
      <c r="K2448" s="0">
        <v>0</v>
      </c>
      <c r="L2448" s="0">
        <v>0</v>
      </c>
      <c r="M2448" s="7">
        <v>0</v>
      </c>
      <c r="N2448" s="0">
        <v>0</v>
      </c>
      <c r="O2448" s="7">
        <v>0</v>
      </c>
      <c r="P2448" s="0">
        <v>0</v>
      </c>
      <c r="Q2448" s="0">
        <v>0</v>
      </c>
      <c r="R2448" s="7">
        <v>0</v>
      </c>
      <c r="S2448" s="0">
        <v>0</v>
      </c>
      <c r="T2448" s="7"/>
    </row>
    <row r="2449">
      <c r="A2449" s="51">
        <v>43600.85596064815</v>
      </c>
      <c r="B2449" s="52">
        <v>43600.85596064815</v>
      </c>
      <c r="C2449" s="32" t="s">
        <v>48</v>
      </c>
      <c r="D2449" s="7" t="s">
        <v>4832</v>
      </c>
      <c r="E2449" s="0">
        <v>19</v>
      </c>
      <c r="F2449" s="0" t="s">
        <v>50</v>
      </c>
      <c r="G2449" s="0" t="s">
        <v>50</v>
      </c>
      <c r="H2449" s="0" t="s">
        <v>4833</v>
      </c>
      <c r="I2449" s="0">
        <v>0</v>
      </c>
      <c r="J2449" s="7">
        <v>0</v>
      </c>
      <c r="K2449" s="0">
        <v>0</v>
      </c>
      <c r="L2449" s="0">
        <v>0</v>
      </c>
      <c r="M2449" s="7">
        <v>0</v>
      </c>
      <c r="N2449" s="0">
        <v>0</v>
      </c>
      <c r="O2449" s="7">
        <v>0</v>
      </c>
      <c r="P2449" s="0">
        <v>0</v>
      </c>
      <c r="Q2449" s="0">
        <v>0</v>
      </c>
      <c r="R2449" s="7">
        <v>0</v>
      </c>
      <c r="S2449" s="0">
        <v>0</v>
      </c>
      <c r="T2449" s="7"/>
    </row>
    <row r="2450">
      <c r="A2450" s="51">
        <v>43600.87164351852</v>
      </c>
      <c r="B2450" s="52">
        <v>43600.87164351852</v>
      </c>
      <c r="C2450" s="32" t="s">
        <v>48</v>
      </c>
      <c r="D2450" s="7" t="s">
        <v>4834</v>
      </c>
      <c r="E2450" s="0">
        <v>2</v>
      </c>
      <c r="F2450" s="0" t="s">
        <v>50</v>
      </c>
      <c r="G2450" s="0" t="s">
        <v>50</v>
      </c>
      <c r="H2450" s="0" t="s">
        <v>4835</v>
      </c>
      <c r="I2450" s="0">
        <v>0</v>
      </c>
      <c r="J2450" s="7">
        <v>0</v>
      </c>
      <c r="K2450" s="0">
        <v>0</v>
      </c>
      <c r="L2450" s="0">
        <v>0</v>
      </c>
      <c r="M2450" s="7">
        <v>0</v>
      </c>
      <c r="N2450" s="0">
        <v>0</v>
      </c>
      <c r="O2450" s="7">
        <v>0</v>
      </c>
      <c r="P2450" s="0">
        <v>0</v>
      </c>
      <c r="Q2450" s="0">
        <v>0</v>
      </c>
      <c r="R2450" s="7">
        <v>0</v>
      </c>
      <c r="S2450" s="0">
        <v>0</v>
      </c>
      <c r="T2450" s="7"/>
    </row>
    <row r="2451">
      <c r="A2451" s="51">
        <v>43600.8741087963</v>
      </c>
      <c r="B2451" s="52">
        <v>43600.8741087963</v>
      </c>
      <c r="C2451" s="32" t="s">
        <v>48</v>
      </c>
      <c r="D2451" s="7" t="s">
        <v>4836</v>
      </c>
      <c r="E2451" s="0">
        <v>2</v>
      </c>
      <c r="F2451" s="0" t="s">
        <v>50</v>
      </c>
      <c r="G2451" s="0" t="s">
        <v>50</v>
      </c>
      <c r="H2451" s="0" t="s">
        <v>4837</v>
      </c>
      <c r="I2451" s="0">
        <v>3</v>
      </c>
      <c r="J2451" s="7">
        <v>1</v>
      </c>
      <c r="K2451" s="0">
        <v>0</v>
      </c>
      <c r="L2451" s="0">
        <v>1</v>
      </c>
      <c r="M2451" s="7">
        <v>1</v>
      </c>
      <c r="N2451" s="0">
        <v>1</v>
      </c>
      <c r="O2451" s="7">
        <v>0</v>
      </c>
      <c r="P2451" s="0">
        <v>1</v>
      </c>
      <c r="Q2451" s="0">
        <v>0</v>
      </c>
      <c r="R2451" s="7">
        <v>0</v>
      </c>
      <c r="S2451" s="0">
        <v>0</v>
      </c>
      <c r="T2451" s="53">
        <v>0.09572916666666667</v>
      </c>
    </row>
    <row r="2452">
      <c r="A2452" s="51">
        <v>43600.88056712963</v>
      </c>
      <c r="B2452" s="52">
        <v>43600.88056712963</v>
      </c>
      <c r="C2452" s="32" t="s">
        <v>48</v>
      </c>
      <c r="D2452" s="7" t="s">
        <v>4838</v>
      </c>
      <c r="E2452" s="0">
        <v>2</v>
      </c>
      <c r="F2452" s="0" t="s">
        <v>50</v>
      </c>
      <c r="G2452" s="0" t="s">
        <v>50</v>
      </c>
      <c r="H2452" s="0" t="s">
        <v>4839</v>
      </c>
      <c r="I2452" s="0">
        <v>1</v>
      </c>
      <c r="J2452" s="7">
        <v>0</v>
      </c>
      <c r="K2452" s="0">
        <v>0</v>
      </c>
      <c r="L2452" s="0">
        <v>0</v>
      </c>
      <c r="M2452" s="7">
        <v>0</v>
      </c>
      <c r="N2452" s="0">
        <v>0</v>
      </c>
      <c r="O2452" s="7">
        <v>0</v>
      </c>
      <c r="P2452" s="0">
        <v>0</v>
      </c>
      <c r="Q2452" s="0">
        <v>0</v>
      </c>
      <c r="R2452" s="7">
        <v>0</v>
      </c>
      <c r="S2452" s="0">
        <v>0</v>
      </c>
      <c r="T2452" s="7"/>
    </row>
    <row r="2453">
      <c r="A2453" s="51">
        <v>43600.88618055556</v>
      </c>
      <c r="B2453" s="52">
        <v>43600.88618055556</v>
      </c>
      <c r="C2453" s="32" t="s">
        <v>48</v>
      </c>
      <c r="D2453" s="7" t="s">
        <v>4840</v>
      </c>
      <c r="E2453" s="0">
        <v>1</v>
      </c>
      <c r="F2453" s="0" t="s">
        <v>50</v>
      </c>
      <c r="G2453" s="0" t="s">
        <v>55</v>
      </c>
      <c r="H2453" s="0" t="s">
        <v>4841</v>
      </c>
      <c r="I2453" s="0">
        <v>1</v>
      </c>
      <c r="J2453" s="7">
        <v>0</v>
      </c>
      <c r="K2453" s="0">
        <v>1</v>
      </c>
      <c r="L2453" s="0">
        <v>0</v>
      </c>
      <c r="M2453" s="7">
        <v>0</v>
      </c>
      <c r="N2453" s="0">
        <v>0</v>
      </c>
      <c r="O2453" s="7">
        <v>0</v>
      </c>
      <c r="P2453" s="0">
        <v>0</v>
      </c>
      <c r="Q2453" s="0">
        <v>0</v>
      </c>
      <c r="R2453" s="7">
        <v>0</v>
      </c>
      <c r="S2453" s="0">
        <v>0</v>
      </c>
      <c r="T2453" s="7"/>
    </row>
    <row r="2454">
      <c r="A2454" s="51">
        <v>43600.88961805555</v>
      </c>
      <c r="B2454" s="52">
        <v>43600.88961805555</v>
      </c>
      <c r="C2454" s="32" t="s">
        <v>48</v>
      </c>
      <c r="D2454" s="7" t="s">
        <v>4842</v>
      </c>
      <c r="E2454" s="0">
        <v>6</v>
      </c>
      <c r="F2454" s="0" t="s">
        <v>50</v>
      </c>
      <c r="G2454" s="0" t="s">
        <v>50</v>
      </c>
      <c r="H2454" s="0" t="s">
        <v>4843</v>
      </c>
      <c r="I2454" s="0">
        <v>1</v>
      </c>
      <c r="J2454" s="7">
        <v>0</v>
      </c>
      <c r="K2454" s="0">
        <v>0</v>
      </c>
      <c r="L2454" s="0">
        <v>0</v>
      </c>
      <c r="M2454" s="7">
        <v>0</v>
      </c>
      <c r="N2454" s="0">
        <v>0</v>
      </c>
      <c r="O2454" s="7">
        <v>0</v>
      </c>
      <c r="P2454" s="0">
        <v>0</v>
      </c>
      <c r="Q2454" s="0">
        <v>0</v>
      </c>
      <c r="R2454" s="7">
        <v>0</v>
      </c>
      <c r="S2454" s="0">
        <v>0</v>
      </c>
      <c r="T2454" s="7"/>
    </row>
    <row r="2455">
      <c r="A2455" s="51">
        <v>43600.89129629629</v>
      </c>
      <c r="B2455" s="52">
        <v>43600.89129629629</v>
      </c>
      <c r="C2455" s="32" t="s">
        <v>48</v>
      </c>
      <c r="D2455" s="7" t="s">
        <v>4844</v>
      </c>
      <c r="E2455" s="0">
        <v>2</v>
      </c>
      <c r="F2455" s="0" t="s">
        <v>50</v>
      </c>
      <c r="G2455" s="0" t="s">
        <v>50</v>
      </c>
      <c r="H2455" s="0" t="s">
        <v>4845</v>
      </c>
      <c r="I2455" s="0">
        <v>1</v>
      </c>
      <c r="J2455" s="7">
        <v>0</v>
      </c>
      <c r="K2455" s="0">
        <v>0</v>
      </c>
      <c r="L2455" s="0">
        <v>0</v>
      </c>
      <c r="M2455" s="7">
        <v>0</v>
      </c>
      <c r="N2455" s="0">
        <v>0</v>
      </c>
      <c r="O2455" s="7">
        <v>0</v>
      </c>
      <c r="P2455" s="0">
        <v>0</v>
      </c>
      <c r="Q2455" s="0">
        <v>0</v>
      </c>
      <c r="R2455" s="7">
        <v>0</v>
      </c>
      <c r="S2455" s="0">
        <v>0</v>
      </c>
      <c r="T2455" s="7"/>
    </row>
    <row r="2456">
      <c r="A2456" s="51">
        <v>43600.90358796297</v>
      </c>
      <c r="B2456" s="52">
        <v>43600.90358796297</v>
      </c>
      <c r="C2456" s="32" t="s">
        <v>48</v>
      </c>
      <c r="D2456" s="7" t="s">
        <v>4846</v>
      </c>
      <c r="E2456" s="0">
        <v>6</v>
      </c>
      <c r="F2456" s="0" t="s">
        <v>50</v>
      </c>
      <c r="G2456" s="0" t="s">
        <v>50</v>
      </c>
      <c r="H2456" s="0" t="s">
        <v>4847</v>
      </c>
      <c r="I2456" s="0">
        <v>2</v>
      </c>
      <c r="J2456" s="7">
        <v>1</v>
      </c>
      <c r="K2456" s="0">
        <v>0</v>
      </c>
      <c r="L2456" s="0">
        <v>0</v>
      </c>
      <c r="M2456" s="7">
        <v>0</v>
      </c>
      <c r="N2456" s="0">
        <v>0</v>
      </c>
      <c r="O2456" s="7">
        <v>0</v>
      </c>
      <c r="P2456" s="0">
        <v>0</v>
      </c>
      <c r="Q2456" s="0">
        <v>0</v>
      </c>
      <c r="R2456" s="7">
        <v>0</v>
      </c>
      <c r="S2456" s="0">
        <v>0</v>
      </c>
      <c r="T2456" s="53">
        <v>0.1483449074074074</v>
      </c>
    </row>
    <row r="2457">
      <c r="A2457" s="51">
        <v>43600.90857638889</v>
      </c>
      <c r="B2457" s="52">
        <v>43600.90857638889</v>
      </c>
      <c r="C2457" s="32" t="s">
        <v>48</v>
      </c>
      <c r="D2457" s="7" t="s">
        <v>4848</v>
      </c>
      <c r="E2457" s="0">
        <v>2</v>
      </c>
      <c r="F2457" s="0" t="s">
        <v>50</v>
      </c>
      <c r="G2457" s="0" t="s">
        <v>50</v>
      </c>
      <c r="H2457" s="0" t="s">
        <v>4849</v>
      </c>
      <c r="I2457" s="0">
        <v>3</v>
      </c>
      <c r="J2457" s="7">
        <v>0</v>
      </c>
      <c r="K2457" s="0">
        <v>0</v>
      </c>
      <c r="L2457" s="0">
        <v>1</v>
      </c>
      <c r="M2457" s="7">
        <v>0</v>
      </c>
      <c r="N2457" s="0">
        <v>0</v>
      </c>
      <c r="O2457" s="7">
        <v>0</v>
      </c>
      <c r="P2457" s="0">
        <v>1</v>
      </c>
      <c r="Q2457" s="0">
        <v>0</v>
      </c>
      <c r="R2457" s="7">
        <v>0</v>
      </c>
      <c r="S2457" s="0">
        <v>0</v>
      </c>
      <c r="T2457" s="7"/>
    </row>
    <row r="2458">
      <c r="A2458" s="51">
        <v>43600.92252314815</v>
      </c>
      <c r="B2458" s="52">
        <v>43600.92252314815</v>
      </c>
      <c r="C2458" s="32" t="s">
        <v>48</v>
      </c>
      <c r="D2458" s="7" t="s">
        <v>4850</v>
      </c>
      <c r="E2458" s="0">
        <v>1</v>
      </c>
      <c r="F2458" s="0" t="s">
        <v>50</v>
      </c>
      <c r="G2458" s="0" t="s">
        <v>55</v>
      </c>
      <c r="H2458" s="0" t="s">
        <v>4851</v>
      </c>
      <c r="I2458" s="0">
        <v>2</v>
      </c>
      <c r="J2458" s="7">
        <v>0</v>
      </c>
      <c r="K2458" s="0">
        <v>1</v>
      </c>
      <c r="L2458" s="0">
        <v>0</v>
      </c>
      <c r="M2458" s="7">
        <v>0</v>
      </c>
      <c r="N2458" s="0">
        <v>0</v>
      </c>
      <c r="O2458" s="7">
        <v>1</v>
      </c>
      <c r="P2458" s="0">
        <v>0</v>
      </c>
      <c r="Q2458" s="0">
        <v>0</v>
      </c>
      <c r="R2458" s="7">
        <v>0</v>
      </c>
      <c r="S2458" s="0">
        <v>0</v>
      </c>
      <c r="T2458" s="7"/>
    </row>
    <row r="2459">
      <c r="A2459" s="51">
        <v>43600.924733796295</v>
      </c>
      <c r="B2459" s="52">
        <v>43600.924733796295</v>
      </c>
      <c r="C2459" s="32" t="s">
        <v>48</v>
      </c>
      <c r="D2459" s="7" t="s">
        <v>4852</v>
      </c>
      <c r="E2459" s="0">
        <v>0</v>
      </c>
      <c r="F2459" s="0" t="s">
        <v>50</v>
      </c>
      <c r="G2459" s="0" t="s">
        <v>50</v>
      </c>
      <c r="H2459" s="0" t="s">
        <v>4853</v>
      </c>
      <c r="I2459" s="0">
        <v>2</v>
      </c>
      <c r="J2459" s="7">
        <v>0</v>
      </c>
      <c r="K2459" s="0">
        <v>0</v>
      </c>
      <c r="L2459" s="0">
        <v>1</v>
      </c>
      <c r="M2459" s="7">
        <v>0</v>
      </c>
      <c r="N2459" s="0">
        <v>0</v>
      </c>
      <c r="O2459" s="7">
        <v>0</v>
      </c>
      <c r="P2459" s="0">
        <v>0</v>
      </c>
      <c r="Q2459" s="0">
        <v>0</v>
      </c>
      <c r="R2459" s="7">
        <v>0</v>
      </c>
      <c r="S2459" s="0">
        <v>0</v>
      </c>
      <c r="T2459" s="7"/>
    </row>
    <row r="2460">
      <c r="A2460" s="51">
        <v>43600.929398148146</v>
      </c>
      <c r="B2460" s="52">
        <v>43600.929398148146</v>
      </c>
      <c r="C2460" s="32" t="s">
        <v>48</v>
      </c>
      <c r="D2460" s="7" t="s">
        <v>4854</v>
      </c>
      <c r="E2460" s="0">
        <v>29</v>
      </c>
      <c r="F2460" s="0" t="s">
        <v>50</v>
      </c>
      <c r="G2460" s="0" t="s">
        <v>50</v>
      </c>
      <c r="H2460" s="0" t="s">
        <v>4855</v>
      </c>
      <c r="I2460" s="0">
        <v>0</v>
      </c>
      <c r="J2460" s="7">
        <v>0</v>
      </c>
      <c r="K2460" s="0">
        <v>0</v>
      </c>
      <c r="L2460" s="0">
        <v>0</v>
      </c>
      <c r="M2460" s="7">
        <v>0</v>
      </c>
      <c r="N2460" s="0">
        <v>0</v>
      </c>
      <c r="O2460" s="7">
        <v>0</v>
      </c>
      <c r="P2460" s="0">
        <v>0</v>
      </c>
      <c r="Q2460" s="0">
        <v>0</v>
      </c>
      <c r="R2460" s="7">
        <v>0</v>
      </c>
      <c r="S2460" s="0">
        <v>0</v>
      </c>
      <c r="T2460" s="7"/>
    </row>
    <row r="2461">
      <c r="A2461" s="51">
        <v>43600.9302662037</v>
      </c>
      <c r="B2461" s="52">
        <v>43600.9302662037</v>
      </c>
      <c r="C2461" s="32" t="s">
        <v>48</v>
      </c>
      <c r="D2461" s="7" t="s">
        <v>4856</v>
      </c>
      <c r="E2461" s="0">
        <v>1</v>
      </c>
      <c r="F2461" s="0" t="s">
        <v>50</v>
      </c>
      <c r="G2461" s="0" t="s">
        <v>50</v>
      </c>
      <c r="H2461" s="0" t="s">
        <v>4857</v>
      </c>
      <c r="I2461" s="0">
        <v>0</v>
      </c>
      <c r="J2461" s="7">
        <v>0</v>
      </c>
      <c r="K2461" s="0">
        <v>0</v>
      </c>
      <c r="L2461" s="0">
        <v>0</v>
      </c>
      <c r="M2461" s="7">
        <v>0</v>
      </c>
      <c r="N2461" s="0">
        <v>0</v>
      </c>
      <c r="O2461" s="7">
        <v>0</v>
      </c>
      <c r="P2461" s="0">
        <v>0</v>
      </c>
      <c r="Q2461" s="0">
        <v>0</v>
      </c>
      <c r="R2461" s="7">
        <v>0</v>
      </c>
      <c r="S2461" s="0">
        <v>0</v>
      </c>
      <c r="T2461" s="7"/>
    </row>
    <row r="2462">
      <c r="A2462" s="51">
        <v>43600.935277777775</v>
      </c>
      <c r="B2462" s="52">
        <v>43600.935277777775</v>
      </c>
      <c r="C2462" s="32" t="s">
        <v>48</v>
      </c>
      <c r="D2462" s="7" t="s">
        <v>4858</v>
      </c>
      <c r="E2462" s="0">
        <v>84</v>
      </c>
      <c r="F2462" s="0" t="s">
        <v>50</v>
      </c>
      <c r="G2462" s="0" t="s">
        <v>50</v>
      </c>
      <c r="H2462" s="0" t="s">
        <v>4859</v>
      </c>
      <c r="I2462" s="0">
        <v>2</v>
      </c>
      <c r="J2462" s="7">
        <v>0</v>
      </c>
      <c r="K2462" s="0">
        <v>0</v>
      </c>
      <c r="L2462" s="0">
        <v>1</v>
      </c>
      <c r="M2462" s="7">
        <v>0</v>
      </c>
      <c r="N2462" s="0">
        <v>0</v>
      </c>
      <c r="O2462" s="7">
        <v>0</v>
      </c>
      <c r="P2462" s="0">
        <v>1</v>
      </c>
      <c r="Q2462" s="0">
        <v>0</v>
      </c>
      <c r="R2462" s="7">
        <v>0</v>
      </c>
      <c r="S2462" s="0">
        <v>0</v>
      </c>
      <c r="T2462" s="7"/>
    </row>
    <row r="2463">
      <c r="A2463" s="51">
        <v>43600.936261574076</v>
      </c>
      <c r="B2463" s="52">
        <v>43600.936261574076</v>
      </c>
      <c r="C2463" s="32" t="s">
        <v>48</v>
      </c>
      <c r="D2463" s="7" t="s">
        <v>4860</v>
      </c>
      <c r="E2463" s="0">
        <v>1</v>
      </c>
      <c r="F2463" s="0" t="s">
        <v>50</v>
      </c>
      <c r="G2463" s="0" t="s">
        <v>50</v>
      </c>
      <c r="H2463" s="0" t="s">
        <v>4861</v>
      </c>
      <c r="I2463" s="0">
        <v>0</v>
      </c>
      <c r="J2463" s="7">
        <v>0</v>
      </c>
      <c r="K2463" s="0">
        <v>0</v>
      </c>
      <c r="L2463" s="0">
        <v>0</v>
      </c>
      <c r="M2463" s="7">
        <v>0</v>
      </c>
      <c r="N2463" s="0">
        <v>0</v>
      </c>
      <c r="O2463" s="7">
        <v>0</v>
      </c>
      <c r="P2463" s="0">
        <v>0</v>
      </c>
      <c r="Q2463" s="0">
        <v>0</v>
      </c>
      <c r="R2463" s="7">
        <v>0</v>
      </c>
      <c r="S2463" s="0">
        <v>0</v>
      </c>
      <c r="T2463" s="7"/>
    </row>
    <row r="2464">
      <c r="A2464" s="51">
        <v>43600.93945601852</v>
      </c>
      <c r="B2464" s="52">
        <v>43600.93945601852</v>
      </c>
      <c r="C2464" s="32" t="s">
        <v>48</v>
      </c>
      <c r="D2464" s="7" t="s">
        <v>4862</v>
      </c>
      <c r="E2464" s="0">
        <v>0</v>
      </c>
      <c r="F2464" s="0" t="s">
        <v>50</v>
      </c>
      <c r="G2464" s="0" t="s">
        <v>50</v>
      </c>
      <c r="H2464" s="0" t="s">
        <v>4863</v>
      </c>
      <c r="I2464" s="0">
        <v>0</v>
      </c>
      <c r="J2464" s="7">
        <v>0</v>
      </c>
      <c r="K2464" s="0">
        <v>0</v>
      </c>
      <c r="L2464" s="0">
        <v>0</v>
      </c>
      <c r="M2464" s="7">
        <v>0</v>
      </c>
      <c r="N2464" s="0">
        <v>0</v>
      </c>
      <c r="O2464" s="7">
        <v>0</v>
      </c>
      <c r="P2464" s="0">
        <v>0</v>
      </c>
      <c r="Q2464" s="0">
        <v>0</v>
      </c>
      <c r="R2464" s="7">
        <v>0</v>
      </c>
      <c r="S2464" s="0">
        <v>0</v>
      </c>
      <c r="T2464" s="7"/>
    </row>
    <row r="2465">
      <c r="A2465" s="51">
        <v>43600.94045138889</v>
      </c>
      <c r="B2465" s="52">
        <v>43600.94045138889</v>
      </c>
      <c r="C2465" s="32" t="s">
        <v>48</v>
      </c>
      <c r="D2465" s="7" t="s">
        <v>4864</v>
      </c>
      <c r="E2465" s="0">
        <v>23</v>
      </c>
      <c r="F2465" s="0" t="s">
        <v>50</v>
      </c>
      <c r="G2465" s="0" t="s">
        <v>50</v>
      </c>
      <c r="H2465" s="0" t="s">
        <v>4865</v>
      </c>
      <c r="I2465" s="0">
        <v>2</v>
      </c>
      <c r="J2465" s="7">
        <v>0</v>
      </c>
      <c r="K2465" s="0">
        <v>0</v>
      </c>
      <c r="L2465" s="0">
        <v>0</v>
      </c>
      <c r="M2465" s="7">
        <v>0</v>
      </c>
      <c r="N2465" s="0">
        <v>0</v>
      </c>
      <c r="O2465" s="7">
        <v>0</v>
      </c>
      <c r="P2465" s="0">
        <v>0</v>
      </c>
      <c r="Q2465" s="0">
        <v>0</v>
      </c>
      <c r="R2465" s="7">
        <v>0</v>
      </c>
      <c r="S2465" s="0">
        <v>0</v>
      </c>
      <c r="T2465" s="7"/>
    </row>
    <row r="2466">
      <c r="A2466" s="51">
        <v>43600.95483796296</v>
      </c>
      <c r="B2466" s="52">
        <v>43600.95483796296</v>
      </c>
      <c r="C2466" s="32" t="s">
        <v>48</v>
      </c>
      <c r="D2466" s="7" t="s">
        <v>4866</v>
      </c>
      <c r="E2466" s="0">
        <v>4</v>
      </c>
      <c r="F2466" s="0" t="s">
        <v>50</v>
      </c>
      <c r="G2466" s="0" t="s">
        <v>55</v>
      </c>
      <c r="H2466" s="0" t="s">
        <v>4867</v>
      </c>
      <c r="I2466" s="0">
        <v>0</v>
      </c>
      <c r="J2466" s="7">
        <v>0</v>
      </c>
      <c r="K2466" s="0">
        <v>0</v>
      </c>
      <c r="L2466" s="0">
        <v>0</v>
      </c>
      <c r="M2466" s="7">
        <v>0</v>
      </c>
      <c r="N2466" s="0">
        <v>0</v>
      </c>
      <c r="O2466" s="7">
        <v>0</v>
      </c>
      <c r="P2466" s="0">
        <v>0</v>
      </c>
      <c r="Q2466" s="0">
        <v>0</v>
      </c>
      <c r="R2466" s="7">
        <v>0</v>
      </c>
      <c r="S2466" s="0">
        <v>0</v>
      </c>
      <c r="T2466" s="7"/>
    </row>
    <row r="2467">
      <c r="A2467" s="51">
        <v>43600.965891203705</v>
      </c>
      <c r="B2467" s="52">
        <v>43600.965891203705</v>
      </c>
      <c r="C2467" s="32" t="s">
        <v>48</v>
      </c>
      <c r="D2467" s="7" t="s">
        <v>4868</v>
      </c>
      <c r="E2467" s="0">
        <v>2</v>
      </c>
      <c r="F2467" s="0" t="s">
        <v>50</v>
      </c>
      <c r="G2467" s="0" t="s">
        <v>50</v>
      </c>
      <c r="H2467" s="0" t="s">
        <v>4869</v>
      </c>
      <c r="I2467" s="0">
        <v>1</v>
      </c>
      <c r="J2467" s="7">
        <v>0</v>
      </c>
      <c r="K2467" s="0">
        <v>0</v>
      </c>
      <c r="L2467" s="0">
        <v>0</v>
      </c>
      <c r="M2467" s="7">
        <v>0</v>
      </c>
      <c r="N2467" s="0">
        <v>0</v>
      </c>
      <c r="O2467" s="7">
        <v>0</v>
      </c>
      <c r="P2467" s="0">
        <v>0</v>
      </c>
      <c r="Q2467" s="0">
        <v>0</v>
      </c>
      <c r="R2467" s="7">
        <v>0</v>
      </c>
      <c r="S2467" s="0">
        <v>0</v>
      </c>
      <c r="T2467" s="7"/>
    </row>
    <row r="2468">
      <c r="A2468" s="51">
        <v>43600.969513888886</v>
      </c>
      <c r="B2468" s="52">
        <v>43600.969513888886</v>
      </c>
      <c r="C2468" s="32" t="s">
        <v>48</v>
      </c>
      <c r="D2468" s="7" t="s">
        <v>4870</v>
      </c>
      <c r="E2468" s="0">
        <v>5</v>
      </c>
      <c r="F2468" s="0" t="s">
        <v>50</v>
      </c>
      <c r="G2468" s="0" t="s">
        <v>50</v>
      </c>
      <c r="H2468" s="0" t="s">
        <v>4871</v>
      </c>
      <c r="I2468" s="0">
        <v>0</v>
      </c>
      <c r="J2468" s="7">
        <v>0</v>
      </c>
      <c r="K2468" s="0">
        <v>0</v>
      </c>
      <c r="L2468" s="0">
        <v>0</v>
      </c>
      <c r="M2468" s="7">
        <v>0</v>
      </c>
      <c r="N2468" s="0">
        <v>0</v>
      </c>
      <c r="O2468" s="7">
        <v>0</v>
      </c>
      <c r="P2468" s="0">
        <v>0</v>
      </c>
      <c r="Q2468" s="0">
        <v>0</v>
      </c>
      <c r="R2468" s="7">
        <v>0</v>
      </c>
      <c r="S2468" s="0">
        <v>0</v>
      </c>
      <c r="T2468" s="7"/>
    </row>
    <row r="2469">
      <c r="A2469" s="51">
        <v>43600.97761574074</v>
      </c>
      <c r="B2469" s="52">
        <v>43600.97761574074</v>
      </c>
      <c r="C2469" s="32" t="s">
        <v>48</v>
      </c>
      <c r="D2469" s="7" t="s">
        <v>4872</v>
      </c>
      <c r="E2469" s="0">
        <v>1</v>
      </c>
      <c r="F2469" s="0" t="s">
        <v>50</v>
      </c>
      <c r="G2469" s="0" t="s">
        <v>55</v>
      </c>
      <c r="H2469" s="0" t="s">
        <v>4873</v>
      </c>
      <c r="I2469" s="0">
        <v>1</v>
      </c>
      <c r="J2469" s="7">
        <v>1</v>
      </c>
      <c r="K2469" s="0">
        <v>0</v>
      </c>
      <c r="L2469" s="0">
        <v>0</v>
      </c>
      <c r="M2469" s="7">
        <v>1</v>
      </c>
      <c r="N2469" s="0">
        <v>1</v>
      </c>
      <c r="O2469" s="7">
        <v>0</v>
      </c>
      <c r="P2469" s="0">
        <v>0</v>
      </c>
      <c r="Q2469" s="0">
        <v>0</v>
      </c>
      <c r="R2469" s="7">
        <v>0</v>
      </c>
      <c r="S2469" s="0">
        <v>0</v>
      </c>
      <c r="T2469" s="53">
        <v>0.02175925925925926</v>
      </c>
    </row>
    <row r="2470">
      <c r="A2470" s="51">
        <v>43600.97787037037</v>
      </c>
      <c r="B2470" s="52">
        <v>43600.97787037037</v>
      </c>
      <c r="C2470" s="32" t="s">
        <v>48</v>
      </c>
      <c r="D2470" s="7" t="s">
        <v>4874</v>
      </c>
      <c r="E2470" s="0">
        <v>1</v>
      </c>
      <c r="F2470" s="0" t="s">
        <v>50</v>
      </c>
      <c r="G2470" s="0" t="s">
        <v>55</v>
      </c>
      <c r="H2470" s="0" t="s">
        <v>4875</v>
      </c>
      <c r="I2470" s="0">
        <v>3</v>
      </c>
      <c r="J2470" s="7">
        <v>0</v>
      </c>
      <c r="K2470" s="0">
        <v>1</v>
      </c>
      <c r="L2470" s="0">
        <v>0</v>
      </c>
      <c r="M2470" s="7">
        <v>0</v>
      </c>
      <c r="N2470" s="0">
        <v>0</v>
      </c>
      <c r="O2470" s="7">
        <v>1</v>
      </c>
      <c r="P2470" s="0">
        <v>0</v>
      </c>
      <c r="Q2470" s="0">
        <v>0</v>
      </c>
      <c r="R2470" s="7">
        <v>0</v>
      </c>
      <c r="S2470" s="0">
        <v>0</v>
      </c>
      <c r="T2470" s="7"/>
    </row>
    <row r="2471">
      <c r="A2471" s="51">
        <v>43600.978310185186</v>
      </c>
      <c r="B2471" s="52">
        <v>43600.978310185186</v>
      </c>
      <c r="C2471" s="32" t="s">
        <v>48</v>
      </c>
      <c r="D2471" s="7" t="s">
        <v>4876</v>
      </c>
      <c r="E2471" s="0">
        <v>2</v>
      </c>
      <c r="F2471" s="0" t="s">
        <v>50</v>
      </c>
      <c r="G2471" s="0" t="s">
        <v>50</v>
      </c>
      <c r="H2471" s="0" t="s">
        <v>4877</v>
      </c>
      <c r="I2471" s="0">
        <v>0</v>
      </c>
      <c r="J2471" s="7">
        <v>0</v>
      </c>
      <c r="K2471" s="0">
        <v>0</v>
      </c>
      <c r="L2471" s="0">
        <v>0</v>
      </c>
      <c r="M2471" s="7">
        <v>0</v>
      </c>
      <c r="N2471" s="0">
        <v>0</v>
      </c>
      <c r="O2471" s="7">
        <v>0</v>
      </c>
      <c r="P2471" s="0">
        <v>0</v>
      </c>
      <c r="Q2471" s="0">
        <v>0</v>
      </c>
      <c r="R2471" s="7">
        <v>0</v>
      </c>
      <c r="S2471" s="0">
        <v>0</v>
      </c>
      <c r="T2471" s="7"/>
    </row>
    <row r="2472">
      <c r="A2472" s="51">
        <v>43600.98452546296</v>
      </c>
      <c r="B2472" s="52">
        <v>43600.98452546296</v>
      </c>
      <c r="C2472" s="32" t="s">
        <v>48</v>
      </c>
      <c r="D2472" s="7" t="s">
        <v>4878</v>
      </c>
      <c r="E2472" s="0">
        <v>2</v>
      </c>
      <c r="F2472" s="0" t="s">
        <v>50</v>
      </c>
      <c r="G2472" s="0" t="s">
        <v>50</v>
      </c>
      <c r="H2472" s="0" t="s">
        <v>4879</v>
      </c>
      <c r="I2472" s="0">
        <v>1</v>
      </c>
      <c r="J2472" s="7">
        <v>0</v>
      </c>
      <c r="K2472" s="0">
        <v>0</v>
      </c>
      <c r="L2472" s="0">
        <v>0</v>
      </c>
      <c r="M2472" s="7">
        <v>0</v>
      </c>
      <c r="N2472" s="0">
        <v>0</v>
      </c>
      <c r="O2472" s="7">
        <v>0</v>
      </c>
      <c r="P2472" s="0">
        <v>0</v>
      </c>
      <c r="Q2472" s="0">
        <v>0</v>
      </c>
      <c r="R2472" s="7">
        <v>0</v>
      </c>
      <c r="S2472" s="0">
        <v>0</v>
      </c>
      <c r="T2472" s="7"/>
    </row>
    <row r="2473">
      <c r="A2473" s="51">
        <v>43600.98646990741</v>
      </c>
      <c r="B2473" s="52">
        <v>43600.98646990741</v>
      </c>
      <c r="C2473" s="32" t="s">
        <v>48</v>
      </c>
      <c r="D2473" s="7" t="s">
        <v>4880</v>
      </c>
      <c r="E2473" s="0">
        <v>10</v>
      </c>
      <c r="F2473" s="0" t="s">
        <v>50</v>
      </c>
      <c r="G2473" s="0" t="s">
        <v>50</v>
      </c>
      <c r="H2473" s="0" t="s">
        <v>4881</v>
      </c>
      <c r="I2473" s="0">
        <v>3</v>
      </c>
      <c r="J2473" s="7">
        <v>1</v>
      </c>
      <c r="K2473" s="0">
        <v>0</v>
      </c>
      <c r="L2473" s="0">
        <v>0</v>
      </c>
      <c r="M2473" s="7">
        <v>1</v>
      </c>
      <c r="N2473" s="0">
        <v>1</v>
      </c>
      <c r="O2473" s="7">
        <v>2</v>
      </c>
      <c r="P2473" s="0">
        <v>0</v>
      </c>
      <c r="Q2473" s="0">
        <v>0</v>
      </c>
      <c r="R2473" s="7">
        <v>1</v>
      </c>
      <c r="S2473" s="0">
        <v>1</v>
      </c>
      <c r="T2473" s="53">
        <v>0.06496527777777777</v>
      </c>
    </row>
    <row r="2474">
      <c r="A2474" s="51">
        <v>43600.98961805556</v>
      </c>
      <c r="B2474" s="52">
        <v>43600.98961805556</v>
      </c>
      <c r="C2474" s="32" t="s">
        <v>48</v>
      </c>
      <c r="D2474" s="7" t="s">
        <v>4882</v>
      </c>
      <c r="E2474" s="0">
        <v>1</v>
      </c>
      <c r="F2474" s="0" t="s">
        <v>50</v>
      </c>
      <c r="G2474" s="0" t="s">
        <v>50</v>
      </c>
      <c r="H2474" s="0" t="s">
        <v>4883</v>
      </c>
      <c r="I2474" s="0">
        <v>0</v>
      </c>
      <c r="J2474" s="7">
        <v>0</v>
      </c>
      <c r="K2474" s="0">
        <v>0</v>
      </c>
      <c r="L2474" s="0">
        <v>0</v>
      </c>
      <c r="M2474" s="7">
        <v>0</v>
      </c>
      <c r="N2474" s="0">
        <v>0</v>
      </c>
      <c r="O2474" s="7">
        <v>0</v>
      </c>
      <c r="P2474" s="0">
        <v>0</v>
      </c>
      <c r="Q2474" s="0">
        <v>0</v>
      </c>
      <c r="R2474" s="7">
        <v>0</v>
      </c>
      <c r="S2474" s="0">
        <v>0</v>
      </c>
      <c r="T2474" s="7"/>
    </row>
    <row r="2475">
      <c r="A2475" s="51">
        <v>43600.98994212963</v>
      </c>
      <c r="B2475" s="52">
        <v>43600.98994212963</v>
      </c>
      <c r="C2475" s="32" t="s">
        <v>48</v>
      </c>
      <c r="D2475" s="7" t="s">
        <v>4884</v>
      </c>
      <c r="E2475" s="0">
        <v>1</v>
      </c>
      <c r="F2475" s="0" t="s">
        <v>50</v>
      </c>
      <c r="G2475" s="0" t="s">
        <v>55</v>
      </c>
      <c r="H2475" s="0" t="s">
        <v>4885</v>
      </c>
      <c r="I2475" s="0">
        <v>0</v>
      </c>
      <c r="J2475" s="7">
        <v>0</v>
      </c>
      <c r="K2475" s="0">
        <v>0</v>
      </c>
      <c r="L2475" s="0">
        <v>0</v>
      </c>
      <c r="M2475" s="7">
        <v>0</v>
      </c>
      <c r="N2475" s="0">
        <v>0</v>
      </c>
      <c r="O2475" s="7">
        <v>0</v>
      </c>
      <c r="P2475" s="0">
        <v>0</v>
      </c>
      <c r="Q2475" s="0">
        <v>0</v>
      </c>
      <c r="R2475" s="7">
        <v>0</v>
      </c>
      <c r="S2475" s="0">
        <v>0</v>
      </c>
      <c r="T2475" s="7"/>
    </row>
    <row r="2476">
      <c r="A2476" s="51">
        <v>43600.9903125</v>
      </c>
      <c r="B2476" s="52">
        <v>43600.9903125</v>
      </c>
      <c r="C2476" s="32" t="s">
        <v>48</v>
      </c>
      <c r="D2476" s="7" t="s">
        <v>4886</v>
      </c>
      <c r="E2476" s="0">
        <v>1</v>
      </c>
      <c r="F2476" s="0" t="s">
        <v>50</v>
      </c>
      <c r="G2476" s="0" t="s">
        <v>50</v>
      </c>
      <c r="H2476" s="0" t="s">
        <v>4887</v>
      </c>
      <c r="I2476" s="0">
        <v>1</v>
      </c>
      <c r="J2476" s="7">
        <v>1</v>
      </c>
      <c r="K2476" s="0">
        <v>0</v>
      </c>
      <c r="L2476" s="0">
        <v>0</v>
      </c>
      <c r="M2476" s="7">
        <v>0</v>
      </c>
      <c r="N2476" s="0">
        <v>0</v>
      </c>
      <c r="O2476" s="7">
        <v>0</v>
      </c>
      <c r="P2476" s="0">
        <v>0</v>
      </c>
      <c r="Q2476" s="0">
        <v>0</v>
      </c>
      <c r="R2476" s="7">
        <v>0</v>
      </c>
      <c r="S2476" s="0">
        <v>0</v>
      </c>
      <c r="T2476" s="53">
        <v>0.5147222222222222</v>
      </c>
    </row>
    <row r="2477">
      <c r="A2477" s="51">
        <v>43600.99586805556</v>
      </c>
      <c r="B2477" s="52">
        <v>43600.99586805556</v>
      </c>
      <c r="C2477" s="32" t="s">
        <v>48</v>
      </c>
      <c r="D2477" s="7" t="s">
        <v>4888</v>
      </c>
      <c r="E2477" s="0">
        <v>5</v>
      </c>
      <c r="F2477" s="0" t="s">
        <v>50</v>
      </c>
      <c r="G2477" s="0" t="s">
        <v>50</v>
      </c>
      <c r="H2477" s="0" t="s">
        <v>4889</v>
      </c>
      <c r="I2477" s="0">
        <v>0</v>
      </c>
      <c r="J2477" s="7">
        <v>0</v>
      </c>
      <c r="K2477" s="0">
        <v>0</v>
      </c>
      <c r="L2477" s="0">
        <v>0</v>
      </c>
      <c r="M2477" s="7">
        <v>0</v>
      </c>
      <c r="N2477" s="0">
        <v>0</v>
      </c>
      <c r="O2477" s="7">
        <v>0</v>
      </c>
      <c r="P2477" s="0">
        <v>0</v>
      </c>
      <c r="Q2477" s="0">
        <v>0</v>
      </c>
      <c r="R2477" s="7">
        <v>0</v>
      </c>
      <c r="S2477" s="0">
        <v>0</v>
      </c>
      <c r="T2477" s="7"/>
    </row>
    <row r="2478">
      <c r="A2478" s="51">
        <v>43601.00059027778</v>
      </c>
      <c r="B2478" s="52">
        <v>43601.00059027778</v>
      </c>
      <c r="C2478" s="32" t="s">
        <v>330</v>
      </c>
      <c r="D2478" s="7" t="s">
        <v>4890</v>
      </c>
      <c r="E2478" s="0">
        <v>0</v>
      </c>
      <c r="F2478" s="0" t="s">
        <v>50</v>
      </c>
      <c r="G2478" s="0" t="s">
        <v>55</v>
      </c>
      <c r="H2478" s="0" t="s">
        <v>4891</v>
      </c>
      <c r="I2478" s="0">
        <v>2</v>
      </c>
      <c r="J2478" s="7">
        <v>0</v>
      </c>
      <c r="K2478" s="0">
        <v>1</v>
      </c>
      <c r="L2478" s="0">
        <v>0</v>
      </c>
      <c r="M2478" s="7">
        <v>0</v>
      </c>
      <c r="N2478" s="0">
        <v>0</v>
      </c>
      <c r="O2478" s="7">
        <v>0</v>
      </c>
      <c r="P2478" s="0">
        <v>0</v>
      </c>
      <c r="Q2478" s="0">
        <v>0</v>
      </c>
      <c r="R2478" s="7">
        <v>0</v>
      </c>
      <c r="S2478" s="0">
        <v>0</v>
      </c>
      <c r="T2478" s="7"/>
    </row>
    <row r="2479">
      <c r="A2479" s="51">
        <v>43601.01346064815</v>
      </c>
      <c r="B2479" s="52">
        <v>43601.01346064815</v>
      </c>
      <c r="C2479" s="32" t="s">
        <v>330</v>
      </c>
      <c r="D2479" s="7" t="s">
        <v>4892</v>
      </c>
      <c r="E2479" s="0">
        <v>1</v>
      </c>
      <c r="F2479" s="0" t="s">
        <v>50</v>
      </c>
      <c r="G2479" s="0" t="s">
        <v>55</v>
      </c>
      <c r="H2479" s="0" t="s">
        <v>4893</v>
      </c>
      <c r="I2479" s="0">
        <v>3</v>
      </c>
      <c r="J2479" s="7">
        <v>0</v>
      </c>
      <c r="K2479" s="0">
        <v>1</v>
      </c>
      <c r="L2479" s="0">
        <v>0</v>
      </c>
      <c r="M2479" s="7">
        <v>0</v>
      </c>
      <c r="N2479" s="0">
        <v>0</v>
      </c>
      <c r="O2479" s="7">
        <v>0</v>
      </c>
      <c r="P2479" s="0">
        <v>0</v>
      </c>
      <c r="Q2479" s="0">
        <v>0</v>
      </c>
      <c r="R2479" s="7">
        <v>0</v>
      </c>
      <c r="S2479" s="0">
        <v>0</v>
      </c>
      <c r="T2479" s="7"/>
    </row>
    <row r="2480">
      <c r="A2480" s="51">
        <v>43601.01399305555</v>
      </c>
      <c r="B2480" s="52">
        <v>43601.01399305555</v>
      </c>
      <c r="C2480" s="32" t="s">
        <v>330</v>
      </c>
      <c r="D2480" s="7" t="s">
        <v>4894</v>
      </c>
      <c r="E2480" s="0">
        <v>8</v>
      </c>
      <c r="F2480" s="0" t="s">
        <v>50</v>
      </c>
      <c r="G2480" s="0" t="s">
        <v>50</v>
      </c>
      <c r="H2480" s="0" t="s">
        <v>4895</v>
      </c>
      <c r="I2480" s="0">
        <v>1</v>
      </c>
      <c r="J2480" s="7">
        <v>0</v>
      </c>
      <c r="K2480" s="0">
        <v>0</v>
      </c>
      <c r="L2480" s="0">
        <v>0</v>
      </c>
      <c r="M2480" s="7">
        <v>0</v>
      </c>
      <c r="N2480" s="0">
        <v>0</v>
      </c>
      <c r="O2480" s="7">
        <v>0</v>
      </c>
      <c r="P2480" s="0">
        <v>0</v>
      </c>
      <c r="Q2480" s="0">
        <v>0</v>
      </c>
      <c r="R2480" s="7">
        <v>0</v>
      </c>
      <c r="S2480" s="0">
        <v>0</v>
      </c>
      <c r="T2480" s="7"/>
    </row>
    <row r="2481">
      <c r="A2481" s="51">
        <v>43601.03872685185</v>
      </c>
      <c r="B2481" s="52">
        <v>43601.03872685185</v>
      </c>
      <c r="C2481" s="32" t="s">
        <v>330</v>
      </c>
      <c r="D2481" s="7" t="s">
        <v>4896</v>
      </c>
      <c r="E2481" s="0">
        <v>65</v>
      </c>
      <c r="F2481" s="0" t="s">
        <v>50</v>
      </c>
      <c r="G2481" s="0" t="s">
        <v>50</v>
      </c>
      <c r="H2481" s="0" t="s">
        <v>4897</v>
      </c>
      <c r="I2481" s="0">
        <v>17</v>
      </c>
      <c r="J2481" s="7">
        <v>2</v>
      </c>
      <c r="K2481" s="0">
        <v>0</v>
      </c>
      <c r="L2481" s="0">
        <v>0</v>
      </c>
      <c r="M2481" s="7">
        <v>0</v>
      </c>
      <c r="N2481" s="0">
        <v>0</v>
      </c>
      <c r="O2481" s="7">
        <v>12</v>
      </c>
      <c r="P2481" s="0">
        <v>1</v>
      </c>
      <c r="Q2481" s="0">
        <v>0</v>
      </c>
      <c r="R2481" s="7">
        <v>2</v>
      </c>
      <c r="S2481" s="0">
        <v>3</v>
      </c>
      <c r="T2481" s="53">
        <v>0.25883101851851853</v>
      </c>
    </row>
    <row r="2482">
      <c r="A2482" s="51">
        <v>43601.0456712963</v>
      </c>
      <c r="B2482" s="52">
        <v>43601.0456712963</v>
      </c>
      <c r="C2482" s="32" t="s">
        <v>330</v>
      </c>
      <c r="D2482" s="7" t="s">
        <v>4898</v>
      </c>
      <c r="E2482" s="0">
        <v>3</v>
      </c>
      <c r="F2482" s="0" t="s">
        <v>50</v>
      </c>
      <c r="G2482" s="0" t="s">
        <v>50</v>
      </c>
      <c r="H2482" s="0" t="s">
        <v>4899</v>
      </c>
      <c r="I2482" s="0">
        <v>0</v>
      </c>
      <c r="J2482" s="7">
        <v>0</v>
      </c>
      <c r="K2482" s="0">
        <v>0</v>
      </c>
      <c r="L2482" s="0">
        <v>0</v>
      </c>
      <c r="M2482" s="7">
        <v>0</v>
      </c>
      <c r="N2482" s="0">
        <v>0</v>
      </c>
      <c r="O2482" s="7">
        <v>0</v>
      </c>
      <c r="P2482" s="0">
        <v>0</v>
      </c>
      <c r="Q2482" s="0">
        <v>0</v>
      </c>
      <c r="R2482" s="7">
        <v>0</v>
      </c>
      <c r="S2482" s="0">
        <v>0</v>
      </c>
      <c r="T2482" s="7"/>
    </row>
    <row r="2483">
      <c r="A2483" s="51">
        <v>43601.0825462963</v>
      </c>
      <c r="B2483" s="52">
        <v>43601.0825462963</v>
      </c>
      <c r="C2483" s="32" t="s">
        <v>330</v>
      </c>
      <c r="D2483" s="7" t="s">
        <v>4900</v>
      </c>
      <c r="E2483" s="0">
        <v>9</v>
      </c>
      <c r="F2483" s="0" t="s">
        <v>50</v>
      </c>
      <c r="G2483" s="0" t="s">
        <v>50</v>
      </c>
      <c r="H2483" s="0" t="s">
        <v>4901</v>
      </c>
      <c r="I2483" s="0">
        <v>5</v>
      </c>
      <c r="J2483" s="7">
        <v>1</v>
      </c>
      <c r="K2483" s="0">
        <v>0</v>
      </c>
      <c r="L2483" s="0">
        <v>0</v>
      </c>
      <c r="M2483" s="7">
        <v>0</v>
      </c>
      <c r="N2483" s="0">
        <v>0</v>
      </c>
      <c r="O2483" s="7">
        <v>4</v>
      </c>
      <c r="P2483" s="0">
        <v>0</v>
      </c>
      <c r="Q2483" s="0">
        <v>0</v>
      </c>
      <c r="R2483" s="7">
        <v>0</v>
      </c>
      <c r="S2483" s="0">
        <v>0</v>
      </c>
      <c r="T2483" s="53">
        <v>0.048854166666666664</v>
      </c>
    </row>
    <row r="2484">
      <c r="A2484" s="51">
        <v>43601.082604166666</v>
      </c>
      <c r="B2484" s="52">
        <v>43601.082604166666</v>
      </c>
      <c r="C2484" s="32" t="s">
        <v>330</v>
      </c>
      <c r="D2484" s="7" t="s">
        <v>4902</v>
      </c>
      <c r="E2484" s="0">
        <v>1</v>
      </c>
      <c r="F2484" s="0" t="s">
        <v>50</v>
      </c>
      <c r="G2484" s="0" t="s">
        <v>50</v>
      </c>
      <c r="H2484" s="0" t="s">
        <v>4903</v>
      </c>
      <c r="I2484" s="0">
        <v>0</v>
      </c>
      <c r="J2484" s="7">
        <v>0</v>
      </c>
      <c r="K2484" s="0">
        <v>0</v>
      </c>
      <c r="L2484" s="0">
        <v>0</v>
      </c>
      <c r="M2484" s="7">
        <v>0</v>
      </c>
      <c r="N2484" s="0">
        <v>0</v>
      </c>
      <c r="O2484" s="7">
        <v>0</v>
      </c>
      <c r="P2484" s="0">
        <v>0</v>
      </c>
      <c r="Q2484" s="0">
        <v>0</v>
      </c>
      <c r="R2484" s="7">
        <v>0</v>
      </c>
      <c r="S2484" s="0">
        <v>0</v>
      </c>
      <c r="T2484" s="7"/>
    </row>
    <row r="2485">
      <c r="A2485" s="51">
        <v>43601.08292824074</v>
      </c>
      <c r="B2485" s="52">
        <v>43601.08292824074</v>
      </c>
      <c r="C2485" s="32" t="s">
        <v>330</v>
      </c>
      <c r="D2485" s="7" t="s">
        <v>4904</v>
      </c>
      <c r="E2485" s="0">
        <v>2</v>
      </c>
      <c r="F2485" s="0" t="s">
        <v>50</v>
      </c>
      <c r="G2485" s="0" t="s">
        <v>55</v>
      </c>
      <c r="H2485" s="0" t="s">
        <v>4905</v>
      </c>
      <c r="I2485" s="0">
        <v>1</v>
      </c>
      <c r="J2485" s="7">
        <v>0</v>
      </c>
      <c r="K2485" s="0">
        <v>1</v>
      </c>
      <c r="L2485" s="0">
        <v>0</v>
      </c>
      <c r="M2485" s="7">
        <v>0</v>
      </c>
      <c r="N2485" s="0">
        <v>0</v>
      </c>
      <c r="O2485" s="7">
        <v>0</v>
      </c>
      <c r="P2485" s="0">
        <v>0</v>
      </c>
      <c r="Q2485" s="0">
        <v>0</v>
      </c>
      <c r="R2485" s="7">
        <v>0</v>
      </c>
      <c r="S2485" s="0">
        <v>0</v>
      </c>
      <c r="T2485" s="7"/>
    </row>
    <row r="2486">
      <c r="A2486" s="51">
        <v>43601.08337962963</v>
      </c>
      <c r="B2486" s="52">
        <v>43601.08337962963</v>
      </c>
      <c r="C2486" s="32" t="s">
        <v>330</v>
      </c>
      <c r="D2486" s="7" t="s">
        <v>4906</v>
      </c>
      <c r="E2486" s="0">
        <v>1</v>
      </c>
      <c r="F2486" s="0" t="s">
        <v>50</v>
      </c>
      <c r="G2486" s="0" t="s">
        <v>50</v>
      </c>
      <c r="H2486" s="0" t="s">
        <v>4907</v>
      </c>
      <c r="I2486" s="0">
        <v>0</v>
      </c>
      <c r="J2486" s="7">
        <v>0</v>
      </c>
      <c r="K2486" s="0">
        <v>0</v>
      </c>
      <c r="L2486" s="0">
        <v>0</v>
      </c>
      <c r="M2486" s="7">
        <v>0</v>
      </c>
      <c r="N2486" s="0">
        <v>0</v>
      </c>
      <c r="O2486" s="7">
        <v>0</v>
      </c>
      <c r="P2486" s="0">
        <v>0</v>
      </c>
      <c r="Q2486" s="0">
        <v>0</v>
      </c>
      <c r="R2486" s="7">
        <v>0</v>
      </c>
      <c r="S2486" s="0">
        <v>0</v>
      </c>
      <c r="T2486" s="7"/>
    </row>
    <row r="2487">
      <c r="A2487" s="51">
        <v>43601.08841435185</v>
      </c>
      <c r="B2487" s="52">
        <v>43601.08841435185</v>
      </c>
      <c r="C2487" s="32" t="s">
        <v>330</v>
      </c>
      <c r="D2487" s="7" t="s">
        <v>4908</v>
      </c>
      <c r="E2487" s="0">
        <v>0</v>
      </c>
      <c r="F2487" s="0" t="s">
        <v>50</v>
      </c>
      <c r="G2487" s="0" t="s">
        <v>55</v>
      </c>
      <c r="H2487" s="0" t="s">
        <v>4909</v>
      </c>
      <c r="I2487" s="0">
        <v>1</v>
      </c>
      <c r="J2487" s="7">
        <v>0</v>
      </c>
      <c r="K2487" s="0">
        <v>1</v>
      </c>
      <c r="L2487" s="0">
        <v>0</v>
      </c>
      <c r="M2487" s="7">
        <v>0</v>
      </c>
      <c r="N2487" s="0">
        <v>0</v>
      </c>
      <c r="O2487" s="7">
        <v>0</v>
      </c>
      <c r="P2487" s="0">
        <v>0</v>
      </c>
      <c r="Q2487" s="0">
        <v>0</v>
      </c>
      <c r="R2487" s="7">
        <v>0</v>
      </c>
      <c r="S2487" s="0">
        <v>0</v>
      </c>
      <c r="T2487" s="7"/>
    </row>
    <row r="2488">
      <c r="A2488" s="51">
        <v>43601.09731481481</v>
      </c>
      <c r="B2488" s="52">
        <v>43601.09731481481</v>
      </c>
      <c r="C2488" s="32" t="s">
        <v>330</v>
      </c>
      <c r="D2488" s="7" t="s">
        <v>4910</v>
      </c>
      <c r="E2488" s="0">
        <v>3</v>
      </c>
      <c r="F2488" s="0" t="s">
        <v>50</v>
      </c>
      <c r="G2488" s="0" t="s">
        <v>50</v>
      </c>
      <c r="H2488" s="0" t="s">
        <v>4911</v>
      </c>
      <c r="I2488" s="0">
        <v>0</v>
      </c>
      <c r="J2488" s="7">
        <v>0</v>
      </c>
      <c r="K2488" s="0">
        <v>0</v>
      </c>
      <c r="L2488" s="0">
        <v>0</v>
      </c>
      <c r="M2488" s="7">
        <v>0</v>
      </c>
      <c r="N2488" s="0">
        <v>0</v>
      </c>
      <c r="O2488" s="7">
        <v>0</v>
      </c>
      <c r="P2488" s="0">
        <v>0</v>
      </c>
      <c r="Q2488" s="0">
        <v>0</v>
      </c>
      <c r="R2488" s="7">
        <v>0</v>
      </c>
      <c r="S2488" s="0">
        <v>0</v>
      </c>
      <c r="T2488" s="7"/>
    </row>
    <row r="2489">
      <c r="A2489" s="51">
        <v>43601.09748842593</v>
      </c>
      <c r="B2489" s="52">
        <v>43601.09748842593</v>
      </c>
      <c r="C2489" s="32" t="s">
        <v>330</v>
      </c>
      <c r="D2489" s="7" t="s">
        <v>4912</v>
      </c>
      <c r="E2489" s="0">
        <v>2</v>
      </c>
      <c r="F2489" s="0" t="s">
        <v>50</v>
      </c>
      <c r="G2489" s="0" t="s">
        <v>50</v>
      </c>
      <c r="H2489" s="0" t="s">
        <v>4913</v>
      </c>
      <c r="I2489" s="0">
        <v>0</v>
      </c>
      <c r="J2489" s="7">
        <v>0</v>
      </c>
      <c r="K2489" s="0">
        <v>0</v>
      </c>
      <c r="L2489" s="0">
        <v>0</v>
      </c>
      <c r="M2489" s="7">
        <v>0</v>
      </c>
      <c r="N2489" s="0">
        <v>0</v>
      </c>
      <c r="O2489" s="7">
        <v>0</v>
      </c>
      <c r="P2489" s="0">
        <v>0</v>
      </c>
      <c r="Q2489" s="0">
        <v>0</v>
      </c>
      <c r="R2489" s="7">
        <v>0</v>
      </c>
      <c r="S2489" s="0">
        <v>0</v>
      </c>
      <c r="T2489" s="7"/>
    </row>
    <row r="2490">
      <c r="A2490" s="51">
        <v>43601.10273148148</v>
      </c>
      <c r="B2490" s="52">
        <v>43601.10273148148</v>
      </c>
      <c r="C2490" s="32" t="s">
        <v>330</v>
      </c>
      <c r="D2490" s="7" t="s">
        <v>4914</v>
      </c>
      <c r="E2490" s="0">
        <v>14</v>
      </c>
      <c r="F2490" s="0" t="s">
        <v>50</v>
      </c>
      <c r="G2490" s="0" t="s">
        <v>50</v>
      </c>
      <c r="H2490" s="0" t="s">
        <v>4915</v>
      </c>
      <c r="I2490" s="0">
        <v>1</v>
      </c>
      <c r="J2490" s="7">
        <v>1</v>
      </c>
      <c r="K2490" s="0">
        <v>0</v>
      </c>
      <c r="L2490" s="0">
        <v>0</v>
      </c>
      <c r="M2490" s="7">
        <v>0</v>
      </c>
      <c r="N2490" s="0">
        <v>0</v>
      </c>
      <c r="O2490" s="7">
        <v>0</v>
      </c>
      <c r="P2490" s="0">
        <v>0</v>
      </c>
      <c r="Q2490" s="0">
        <v>0</v>
      </c>
      <c r="R2490" s="7">
        <v>0</v>
      </c>
      <c r="S2490" s="0">
        <v>0</v>
      </c>
      <c r="T2490" s="53">
        <v>0.8248148148148148</v>
      </c>
    </row>
    <row r="2491">
      <c r="A2491" s="51">
        <v>43601.10854166667</v>
      </c>
      <c r="B2491" s="52">
        <v>43601.10854166667</v>
      </c>
      <c r="C2491" s="32" t="s">
        <v>330</v>
      </c>
      <c r="D2491" s="7" t="s">
        <v>4916</v>
      </c>
      <c r="E2491" s="0">
        <v>1</v>
      </c>
      <c r="F2491" s="0" t="s">
        <v>50</v>
      </c>
      <c r="G2491" s="0" t="s">
        <v>55</v>
      </c>
      <c r="H2491" s="0" t="s">
        <v>4917</v>
      </c>
      <c r="I2491" s="0">
        <v>1</v>
      </c>
      <c r="J2491" s="7">
        <v>0</v>
      </c>
      <c r="K2491" s="0">
        <v>1</v>
      </c>
      <c r="L2491" s="0">
        <v>0</v>
      </c>
      <c r="M2491" s="7">
        <v>0</v>
      </c>
      <c r="N2491" s="0">
        <v>0</v>
      </c>
      <c r="O2491" s="7">
        <v>0</v>
      </c>
      <c r="P2491" s="0">
        <v>0</v>
      </c>
      <c r="Q2491" s="0">
        <v>0</v>
      </c>
      <c r="R2491" s="7">
        <v>0</v>
      </c>
      <c r="S2491" s="0">
        <v>0</v>
      </c>
      <c r="T2491" s="7"/>
    </row>
    <row r="2492">
      <c r="A2492" s="51">
        <v>43601.1093287037</v>
      </c>
      <c r="B2492" s="52">
        <v>43601.1093287037</v>
      </c>
      <c r="C2492" s="32" t="s">
        <v>330</v>
      </c>
      <c r="D2492" s="7" t="s">
        <v>4918</v>
      </c>
      <c r="E2492" s="0">
        <v>1667</v>
      </c>
      <c r="F2492" s="0" t="s">
        <v>50</v>
      </c>
      <c r="G2492" s="0" t="s">
        <v>50</v>
      </c>
      <c r="H2492" s="0" t="s">
        <v>4919</v>
      </c>
      <c r="I2492" s="0">
        <v>58</v>
      </c>
      <c r="J2492" s="7">
        <v>1</v>
      </c>
      <c r="K2492" s="0">
        <v>1</v>
      </c>
      <c r="L2492" s="0">
        <v>3</v>
      </c>
      <c r="M2492" s="7">
        <v>0</v>
      </c>
      <c r="N2492" s="0">
        <v>0</v>
      </c>
      <c r="O2492" s="7">
        <v>0</v>
      </c>
      <c r="P2492" s="0">
        <v>1</v>
      </c>
      <c r="Q2492" s="0">
        <v>6</v>
      </c>
      <c r="R2492" s="7">
        <v>0</v>
      </c>
      <c r="S2492" s="0">
        <v>0</v>
      </c>
      <c r="T2492" s="53">
        <v>0.3488773148148148</v>
      </c>
    </row>
    <row r="2493">
      <c r="A2493" s="51">
        <v>43601.11587962963</v>
      </c>
      <c r="B2493" s="52">
        <v>43601.11587962963</v>
      </c>
      <c r="C2493" s="32" t="s">
        <v>330</v>
      </c>
      <c r="D2493" s="7" t="s">
        <v>4920</v>
      </c>
      <c r="E2493" s="0">
        <v>24</v>
      </c>
      <c r="F2493" s="0" t="s">
        <v>50</v>
      </c>
      <c r="G2493" s="0" t="s">
        <v>50</v>
      </c>
      <c r="H2493" s="0" t="s">
        <v>4921</v>
      </c>
      <c r="I2493" s="0">
        <v>4</v>
      </c>
      <c r="J2493" s="7">
        <v>1</v>
      </c>
      <c r="K2493" s="0">
        <v>0</v>
      </c>
      <c r="L2493" s="0">
        <v>0</v>
      </c>
      <c r="M2493" s="7">
        <v>0</v>
      </c>
      <c r="N2493" s="0">
        <v>0</v>
      </c>
      <c r="O2493" s="7">
        <v>3</v>
      </c>
      <c r="P2493" s="0">
        <v>0</v>
      </c>
      <c r="Q2493" s="0">
        <v>0</v>
      </c>
      <c r="R2493" s="7">
        <v>0</v>
      </c>
      <c r="S2493" s="0">
        <v>0</v>
      </c>
      <c r="T2493" s="53">
        <v>0.3041550925925926</v>
      </c>
    </row>
    <row r="2494">
      <c r="A2494" s="51">
        <v>43601.11803240741</v>
      </c>
      <c r="B2494" s="52">
        <v>43601.11803240741</v>
      </c>
      <c r="C2494" s="32" t="s">
        <v>330</v>
      </c>
      <c r="D2494" s="7" t="s">
        <v>4922</v>
      </c>
      <c r="E2494" s="0">
        <v>1</v>
      </c>
      <c r="F2494" s="0" t="s">
        <v>50</v>
      </c>
      <c r="G2494" s="0" t="s">
        <v>55</v>
      </c>
      <c r="H2494" s="0" t="s">
        <v>4923</v>
      </c>
      <c r="I2494" s="0">
        <v>1</v>
      </c>
      <c r="J2494" s="7">
        <v>0</v>
      </c>
      <c r="K2494" s="0">
        <v>1</v>
      </c>
      <c r="L2494" s="0">
        <v>0</v>
      </c>
      <c r="M2494" s="7">
        <v>0</v>
      </c>
      <c r="N2494" s="0">
        <v>0</v>
      </c>
      <c r="O2494" s="7">
        <v>0</v>
      </c>
      <c r="P2494" s="0">
        <v>0</v>
      </c>
      <c r="Q2494" s="0">
        <v>0</v>
      </c>
      <c r="R2494" s="7">
        <v>0</v>
      </c>
      <c r="S2494" s="0">
        <v>0</v>
      </c>
      <c r="T2494" s="7"/>
    </row>
    <row r="2495">
      <c r="A2495" s="51">
        <v>43601.121770833335</v>
      </c>
      <c r="B2495" s="52">
        <v>43601.121770833335</v>
      </c>
      <c r="C2495" s="32" t="s">
        <v>330</v>
      </c>
      <c r="D2495" s="7" t="s">
        <v>4924</v>
      </c>
      <c r="E2495" s="0">
        <v>24</v>
      </c>
      <c r="F2495" s="0" t="s">
        <v>50</v>
      </c>
      <c r="G2495" s="0" t="s">
        <v>50</v>
      </c>
      <c r="H2495" s="0" t="s">
        <v>4925</v>
      </c>
      <c r="I2495" s="0">
        <v>1</v>
      </c>
      <c r="J2495" s="7">
        <v>1</v>
      </c>
      <c r="K2495" s="0">
        <v>0</v>
      </c>
      <c r="L2495" s="0">
        <v>0</v>
      </c>
      <c r="M2495" s="7">
        <v>0</v>
      </c>
      <c r="N2495" s="0">
        <v>0</v>
      </c>
      <c r="O2495" s="7">
        <v>0</v>
      </c>
      <c r="P2495" s="0">
        <v>0</v>
      </c>
      <c r="Q2495" s="0">
        <v>0</v>
      </c>
      <c r="R2495" s="7">
        <v>0</v>
      </c>
      <c r="S2495" s="0">
        <v>0</v>
      </c>
      <c r="T2495" s="53">
        <v>0.19239583333333332</v>
      </c>
    </row>
    <row r="2496">
      <c r="A2496" s="51">
        <v>43601.133263888885</v>
      </c>
      <c r="B2496" s="52">
        <v>43601.133263888885</v>
      </c>
      <c r="C2496" s="32" t="s">
        <v>330</v>
      </c>
      <c r="D2496" s="7" t="s">
        <v>4926</v>
      </c>
      <c r="E2496" s="0">
        <v>5</v>
      </c>
      <c r="F2496" s="0" t="s">
        <v>50</v>
      </c>
      <c r="G2496" s="0" t="s">
        <v>50</v>
      </c>
      <c r="H2496" s="0" t="s">
        <v>4927</v>
      </c>
      <c r="I2496" s="0">
        <v>1</v>
      </c>
      <c r="J2496" s="7">
        <v>1</v>
      </c>
      <c r="K2496" s="0">
        <v>0</v>
      </c>
      <c r="L2496" s="0">
        <v>0</v>
      </c>
      <c r="M2496" s="7">
        <v>1</v>
      </c>
      <c r="N2496" s="0">
        <v>1</v>
      </c>
      <c r="O2496" s="7">
        <v>0</v>
      </c>
      <c r="P2496" s="0">
        <v>0</v>
      </c>
      <c r="Q2496" s="0">
        <v>0</v>
      </c>
      <c r="R2496" s="7">
        <v>0</v>
      </c>
      <c r="S2496" s="0">
        <v>0</v>
      </c>
      <c r="T2496" s="53">
        <v>0.4182175925925926</v>
      </c>
    </row>
    <row r="2497">
      <c r="A2497" s="51">
        <v>43601.13329861111</v>
      </c>
      <c r="B2497" s="52">
        <v>43601.13329861111</v>
      </c>
      <c r="C2497" s="32" t="s">
        <v>330</v>
      </c>
      <c r="D2497" s="7" t="s">
        <v>4928</v>
      </c>
      <c r="E2497" s="0">
        <v>2</v>
      </c>
      <c r="F2497" s="0" t="s">
        <v>50</v>
      </c>
      <c r="G2497" s="0" t="s">
        <v>55</v>
      </c>
      <c r="H2497" s="0" t="s">
        <v>4929</v>
      </c>
      <c r="I2497" s="0">
        <v>2</v>
      </c>
      <c r="J2497" s="7">
        <v>1</v>
      </c>
      <c r="K2497" s="0">
        <v>1</v>
      </c>
      <c r="L2497" s="0">
        <v>0</v>
      </c>
      <c r="M2497" s="7">
        <v>0</v>
      </c>
      <c r="N2497" s="0">
        <v>0</v>
      </c>
      <c r="O2497" s="7">
        <v>0</v>
      </c>
      <c r="P2497" s="0">
        <v>0</v>
      </c>
      <c r="Q2497" s="0">
        <v>0</v>
      </c>
      <c r="R2497" s="7">
        <v>0</v>
      </c>
      <c r="S2497" s="0">
        <v>0</v>
      </c>
      <c r="T2497" s="53">
        <v>0.01480324074074074</v>
      </c>
    </row>
    <row r="2498">
      <c r="A2498" s="51">
        <v>43601.13449074074</v>
      </c>
      <c r="B2498" s="52">
        <v>43601.13449074074</v>
      </c>
      <c r="C2498" s="32" t="s">
        <v>330</v>
      </c>
      <c r="D2498" s="7" t="s">
        <v>4930</v>
      </c>
      <c r="E2498" s="0">
        <v>2</v>
      </c>
      <c r="F2498" s="0" t="s">
        <v>50</v>
      </c>
      <c r="G2498" s="0" t="s">
        <v>50</v>
      </c>
      <c r="H2498" s="0" t="s">
        <v>4931</v>
      </c>
      <c r="I2498" s="0">
        <v>5</v>
      </c>
      <c r="J2498" s="7">
        <v>1</v>
      </c>
      <c r="K2498" s="0">
        <v>0</v>
      </c>
      <c r="L2498" s="0">
        <v>0</v>
      </c>
      <c r="M2498" s="7">
        <v>0</v>
      </c>
      <c r="N2498" s="0">
        <v>0</v>
      </c>
      <c r="O2498" s="7">
        <v>4</v>
      </c>
      <c r="P2498" s="0">
        <v>0</v>
      </c>
      <c r="Q2498" s="0">
        <v>0</v>
      </c>
      <c r="R2498" s="7">
        <v>0</v>
      </c>
      <c r="S2498" s="0">
        <v>0</v>
      </c>
      <c r="T2498" s="53">
        <v>0.08574074074074074</v>
      </c>
    </row>
    <row r="2499">
      <c r="A2499" s="51">
        <v>43601.135462962964</v>
      </c>
      <c r="B2499" s="52">
        <v>43601.135462962964</v>
      </c>
      <c r="C2499" s="32" t="s">
        <v>330</v>
      </c>
      <c r="D2499" s="7" t="s">
        <v>4930</v>
      </c>
      <c r="E2499" s="0">
        <v>1</v>
      </c>
      <c r="F2499" s="0" t="s">
        <v>50</v>
      </c>
      <c r="G2499" s="0" t="s">
        <v>55</v>
      </c>
      <c r="H2499" s="0" t="s">
        <v>4932</v>
      </c>
      <c r="I2499" s="0">
        <v>1</v>
      </c>
      <c r="J2499" s="7">
        <v>0</v>
      </c>
      <c r="K2499" s="0">
        <v>1</v>
      </c>
      <c r="L2499" s="0">
        <v>0</v>
      </c>
      <c r="M2499" s="7">
        <v>0</v>
      </c>
      <c r="N2499" s="0">
        <v>0</v>
      </c>
      <c r="O2499" s="7">
        <v>0</v>
      </c>
      <c r="P2499" s="0">
        <v>0</v>
      </c>
      <c r="Q2499" s="0">
        <v>0</v>
      </c>
      <c r="R2499" s="7">
        <v>0</v>
      </c>
      <c r="S2499" s="0">
        <v>0</v>
      </c>
      <c r="T2499" s="7"/>
    </row>
    <row r="2500">
      <c r="A2500" s="51">
        <v>43601.1496875</v>
      </c>
      <c r="B2500" s="52">
        <v>43601.1496875</v>
      </c>
      <c r="C2500" s="32" t="s">
        <v>330</v>
      </c>
      <c r="D2500" s="7" t="s">
        <v>4933</v>
      </c>
      <c r="E2500" s="0">
        <v>2</v>
      </c>
      <c r="F2500" s="0" t="s">
        <v>50</v>
      </c>
      <c r="G2500" s="0" t="s">
        <v>50</v>
      </c>
      <c r="H2500" s="0" t="s">
        <v>4934</v>
      </c>
      <c r="I2500" s="0">
        <v>1</v>
      </c>
      <c r="J2500" s="7">
        <v>0</v>
      </c>
      <c r="K2500" s="0">
        <v>0</v>
      </c>
      <c r="L2500" s="0">
        <v>0</v>
      </c>
      <c r="M2500" s="7">
        <v>0</v>
      </c>
      <c r="N2500" s="0">
        <v>0</v>
      </c>
      <c r="O2500" s="7">
        <v>0</v>
      </c>
      <c r="P2500" s="0">
        <v>0</v>
      </c>
      <c r="Q2500" s="0">
        <v>0</v>
      </c>
      <c r="R2500" s="7">
        <v>0</v>
      </c>
      <c r="S2500" s="0">
        <v>0</v>
      </c>
      <c r="T2500" s="7"/>
    </row>
    <row r="2501">
      <c r="A2501" s="51">
        <v>43601.152974537035</v>
      </c>
      <c r="B2501" s="52">
        <v>43601.152974537035</v>
      </c>
      <c r="C2501" s="32" t="s">
        <v>330</v>
      </c>
      <c r="D2501" s="7" t="s">
        <v>4935</v>
      </c>
      <c r="E2501" s="0">
        <v>1</v>
      </c>
      <c r="F2501" s="0" t="s">
        <v>50</v>
      </c>
      <c r="G2501" s="0" t="s">
        <v>55</v>
      </c>
      <c r="H2501" s="0" t="s">
        <v>4936</v>
      </c>
      <c r="I2501" s="0">
        <v>1</v>
      </c>
      <c r="J2501" s="7">
        <v>0</v>
      </c>
      <c r="K2501" s="0">
        <v>1</v>
      </c>
      <c r="L2501" s="0">
        <v>0</v>
      </c>
      <c r="M2501" s="7">
        <v>0</v>
      </c>
      <c r="N2501" s="0">
        <v>0</v>
      </c>
      <c r="O2501" s="7">
        <v>0</v>
      </c>
      <c r="P2501" s="0">
        <v>0</v>
      </c>
      <c r="Q2501" s="0">
        <v>0</v>
      </c>
      <c r="R2501" s="7">
        <v>0</v>
      </c>
      <c r="S2501" s="0">
        <v>0</v>
      </c>
      <c r="T2501" s="7"/>
    </row>
    <row r="2502">
      <c r="A2502" s="51">
        <v>43601.15630787037</v>
      </c>
      <c r="B2502" s="52">
        <v>43601.15630787037</v>
      </c>
      <c r="C2502" s="32" t="s">
        <v>330</v>
      </c>
      <c r="D2502" s="7" t="s">
        <v>4937</v>
      </c>
      <c r="E2502" s="0">
        <v>8</v>
      </c>
      <c r="F2502" s="0" t="s">
        <v>50</v>
      </c>
      <c r="G2502" s="0" t="s">
        <v>55</v>
      </c>
      <c r="H2502" s="0" t="s">
        <v>4938</v>
      </c>
      <c r="I2502" s="0">
        <v>0</v>
      </c>
      <c r="J2502" s="7">
        <v>0</v>
      </c>
      <c r="K2502" s="0">
        <v>0</v>
      </c>
      <c r="L2502" s="0">
        <v>0</v>
      </c>
      <c r="M2502" s="7">
        <v>0</v>
      </c>
      <c r="N2502" s="0">
        <v>0</v>
      </c>
      <c r="O2502" s="7">
        <v>0</v>
      </c>
      <c r="P2502" s="0">
        <v>0</v>
      </c>
      <c r="Q2502" s="0">
        <v>0</v>
      </c>
      <c r="R2502" s="7">
        <v>0</v>
      </c>
      <c r="S2502" s="0">
        <v>0</v>
      </c>
      <c r="T2502" s="7"/>
    </row>
    <row r="2503">
      <c r="A2503" s="51">
        <v>43601.157222222224</v>
      </c>
      <c r="B2503" s="52">
        <v>43601.157222222224</v>
      </c>
      <c r="C2503" s="32" t="s">
        <v>330</v>
      </c>
      <c r="D2503" s="7" t="s">
        <v>4939</v>
      </c>
      <c r="E2503" s="0">
        <v>3</v>
      </c>
      <c r="F2503" s="0" t="s">
        <v>50</v>
      </c>
      <c r="G2503" s="0" t="s">
        <v>50</v>
      </c>
      <c r="H2503" s="0" t="s">
        <v>4940</v>
      </c>
      <c r="I2503" s="0">
        <v>3</v>
      </c>
      <c r="J2503" s="7">
        <v>1</v>
      </c>
      <c r="K2503" s="0">
        <v>0</v>
      </c>
      <c r="L2503" s="0">
        <v>0</v>
      </c>
      <c r="M2503" s="7">
        <v>0</v>
      </c>
      <c r="N2503" s="0">
        <v>0</v>
      </c>
      <c r="O2503" s="7">
        <v>1</v>
      </c>
      <c r="P2503" s="0">
        <v>0</v>
      </c>
      <c r="Q2503" s="0">
        <v>0</v>
      </c>
      <c r="R2503" s="7">
        <v>0</v>
      </c>
      <c r="S2503" s="0">
        <v>0</v>
      </c>
      <c r="T2503" s="53">
        <v>0.6069675925925926</v>
      </c>
    </row>
    <row r="2504">
      <c r="A2504" s="51">
        <v>43601.17015046296</v>
      </c>
      <c r="B2504" s="52">
        <v>43601.17015046296</v>
      </c>
      <c r="C2504" s="32" t="s">
        <v>330</v>
      </c>
      <c r="D2504" s="7" t="s">
        <v>4941</v>
      </c>
      <c r="E2504" s="0">
        <v>3</v>
      </c>
      <c r="F2504" s="0" t="s">
        <v>50</v>
      </c>
      <c r="G2504" s="0" t="s">
        <v>50</v>
      </c>
      <c r="H2504" s="0" t="s">
        <v>4942</v>
      </c>
      <c r="I2504" s="0">
        <v>0</v>
      </c>
      <c r="J2504" s="7">
        <v>0</v>
      </c>
      <c r="K2504" s="0">
        <v>0</v>
      </c>
      <c r="L2504" s="0">
        <v>0</v>
      </c>
      <c r="M2504" s="7">
        <v>0</v>
      </c>
      <c r="N2504" s="0">
        <v>0</v>
      </c>
      <c r="O2504" s="7">
        <v>0</v>
      </c>
      <c r="P2504" s="0">
        <v>0</v>
      </c>
      <c r="Q2504" s="0">
        <v>0</v>
      </c>
      <c r="R2504" s="7">
        <v>0</v>
      </c>
      <c r="S2504" s="0">
        <v>0</v>
      </c>
      <c r="T2504" s="7"/>
    </row>
    <row r="2505">
      <c r="A2505" s="51">
        <v>43601.175578703704</v>
      </c>
      <c r="B2505" s="52">
        <v>43601.175578703704</v>
      </c>
      <c r="C2505" s="32" t="s">
        <v>330</v>
      </c>
      <c r="D2505" s="7" t="s">
        <v>4943</v>
      </c>
      <c r="E2505" s="0">
        <v>2</v>
      </c>
      <c r="F2505" s="0" t="s">
        <v>50</v>
      </c>
      <c r="G2505" s="0" t="s">
        <v>50</v>
      </c>
      <c r="H2505" s="0" t="s">
        <v>4944</v>
      </c>
      <c r="I2505" s="0">
        <v>2</v>
      </c>
      <c r="J2505" s="7">
        <v>1</v>
      </c>
      <c r="K2505" s="0">
        <v>0</v>
      </c>
      <c r="L2505" s="0">
        <v>0</v>
      </c>
      <c r="M2505" s="7">
        <v>0</v>
      </c>
      <c r="N2505" s="0">
        <v>0</v>
      </c>
      <c r="O2505" s="7">
        <v>1</v>
      </c>
      <c r="P2505" s="0">
        <v>0</v>
      </c>
      <c r="Q2505" s="0">
        <v>0</v>
      </c>
      <c r="R2505" s="7">
        <v>0</v>
      </c>
      <c r="S2505" s="0">
        <v>0</v>
      </c>
      <c r="T2505" s="53">
        <v>0.3647916666666667</v>
      </c>
    </row>
    <row r="2506">
      <c r="A2506" s="51">
        <v>43601.181863425925</v>
      </c>
      <c r="B2506" s="52">
        <v>43601.181863425925</v>
      </c>
      <c r="C2506" s="32" t="s">
        <v>330</v>
      </c>
      <c r="D2506" s="7" t="s">
        <v>4945</v>
      </c>
      <c r="E2506" s="0">
        <v>9</v>
      </c>
      <c r="F2506" s="0" t="s">
        <v>50</v>
      </c>
      <c r="G2506" s="0" t="s">
        <v>50</v>
      </c>
      <c r="H2506" s="0" t="s">
        <v>4946</v>
      </c>
      <c r="I2506" s="0">
        <v>3</v>
      </c>
      <c r="J2506" s="7">
        <v>0</v>
      </c>
      <c r="K2506" s="0">
        <v>0</v>
      </c>
      <c r="L2506" s="0">
        <v>1</v>
      </c>
      <c r="M2506" s="7">
        <v>0</v>
      </c>
      <c r="N2506" s="0">
        <v>0</v>
      </c>
      <c r="O2506" s="7">
        <v>0</v>
      </c>
      <c r="P2506" s="0">
        <v>0</v>
      </c>
      <c r="Q2506" s="0">
        <v>1</v>
      </c>
      <c r="R2506" s="7">
        <v>0</v>
      </c>
      <c r="S2506" s="0">
        <v>0</v>
      </c>
      <c r="T2506" s="7"/>
    </row>
    <row r="2507">
      <c r="A2507" s="51">
        <v>43601.18216435185</v>
      </c>
      <c r="B2507" s="52">
        <v>43601.18216435185</v>
      </c>
      <c r="C2507" s="32" t="s">
        <v>330</v>
      </c>
      <c r="D2507" s="7" t="s">
        <v>4947</v>
      </c>
      <c r="E2507" s="0">
        <v>8</v>
      </c>
      <c r="F2507" s="0" t="s">
        <v>50</v>
      </c>
      <c r="G2507" s="0" t="s">
        <v>50</v>
      </c>
      <c r="H2507" s="0" t="s">
        <v>4948</v>
      </c>
      <c r="I2507" s="0">
        <v>2</v>
      </c>
      <c r="J2507" s="7">
        <v>1</v>
      </c>
      <c r="K2507" s="0">
        <v>0</v>
      </c>
      <c r="L2507" s="0">
        <v>0</v>
      </c>
      <c r="M2507" s="7">
        <v>0</v>
      </c>
      <c r="N2507" s="0">
        <v>0</v>
      </c>
      <c r="O2507" s="7">
        <v>1</v>
      </c>
      <c r="P2507" s="0">
        <v>0</v>
      </c>
      <c r="Q2507" s="0">
        <v>0</v>
      </c>
      <c r="R2507" s="7">
        <v>0</v>
      </c>
      <c r="S2507" s="0">
        <v>0</v>
      </c>
      <c r="T2507" s="53">
        <v>0.7985300925925926</v>
      </c>
    </row>
    <row r="2508">
      <c r="A2508" s="51">
        <v>43601.182650462964</v>
      </c>
      <c r="B2508" s="52">
        <v>43601.182650462964</v>
      </c>
      <c r="C2508" s="32" t="s">
        <v>330</v>
      </c>
      <c r="D2508" s="7" t="s">
        <v>4949</v>
      </c>
      <c r="E2508" s="0">
        <v>6</v>
      </c>
      <c r="F2508" s="0" t="s">
        <v>50</v>
      </c>
      <c r="G2508" s="0" t="s">
        <v>50</v>
      </c>
      <c r="H2508" s="0" t="s">
        <v>4950</v>
      </c>
      <c r="I2508" s="0">
        <v>1</v>
      </c>
      <c r="J2508" s="7">
        <v>1</v>
      </c>
      <c r="K2508" s="0">
        <v>0</v>
      </c>
      <c r="L2508" s="0">
        <v>0</v>
      </c>
      <c r="M2508" s="7">
        <v>1</v>
      </c>
      <c r="N2508" s="0">
        <v>1</v>
      </c>
      <c r="O2508" s="7">
        <v>0</v>
      </c>
      <c r="P2508" s="0">
        <v>0</v>
      </c>
      <c r="Q2508" s="0">
        <v>0</v>
      </c>
      <c r="R2508" s="7">
        <v>0</v>
      </c>
      <c r="S2508" s="0">
        <v>0</v>
      </c>
      <c r="T2508" s="53">
        <v>0.3622222222222222</v>
      </c>
    </row>
    <row r="2509">
      <c r="A2509" s="51">
        <v>43601.187627314815</v>
      </c>
      <c r="B2509" s="52">
        <v>43601.187627314815</v>
      </c>
      <c r="C2509" s="32" t="s">
        <v>330</v>
      </c>
      <c r="D2509" s="7" t="s">
        <v>4951</v>
      </c>
      <c r="E2509" s="0">
        <v>2</v>
      </c>
      <c r="F2509" s="0" t="s">
        <v>50</v>
      </c>
      <c r="G2509" s="0" t="s">
        <v>55</v>
      </c>
      <c r="H2509" s="0" t="s">
        <v>4952</v>
      </c>
      <c r="I2509" s="0">
        <v>1</v>
      </c>
      <c r="J2509" s="7">
        <v>0</v>
      </c>
      <c r="K2509" s="0">
        <v>1</v>
      </c>
      <c r="L2509" s="0">
        <v>0</v>
      </c>
      <c r="M2509" s="7">
        <v>0</v>
      </c>
      <c r="N2509" s="0">
        <v>0</v>
      </c>
      <c r="O2509" s="7">
        <v>0</v>
      </c>
      <c r="P2509" s="0">
        <v>0</v>
      </c>
      <c r="Q2509" s="0">
        <v>0</v>
      </c>
      <c r="R2509" s="7">
        <v>0</v>
      </c>
      <c r="S2509" s="0">
        <v>0</v>
      </c>
      <c r="T2509" s="7"/>
    </row>
    <row r="2510">
      <c r="A2510" s="51">
        <v>43601.201006944444</v>
      </c>
      <c r="B2510" s="52">
        <v>43601.201006944444</v>
      </c>
      <c r="C2510" s="32" t="s">
        <v>330</v>
      </c>
      <c r="D2510" s="7" t="s">
        <v>4953</v>
      </c>
      <c r="E2510" s="0">
        <v>5</v>
      </c>
      <c r="F2510" s="0" t="s">
        <v>50</v>
      </c>
      <c r="G2510" s="0" t="s">
        <v>50</v>
      </c>
      <c r="H2510" s="0" t="s">
        <v>4954</v>
      </c>
      <c r="I2510" s="0">
        <v>1</v>
      </c>
      <c r="J2510" s="7">
        <v>0</v>
      </c>
      <c r="K2510" s="0">
        <v>0</v>
      </c>
      <c r="L2510" s="0">
        <v>0</v>
      </c>
      <c r="M2510" s="7">
        <v>0</v>
      </c>
      <c r="N2510" s="0">
        <v>0</v>
      </c>
      <c r="O2510" s="7">
        <v>0</v>
      </c>
      <c r="P2510" s="0">
        <v>0</v>
      </c>
      <c r="Q2510" s="0">
        <v>0</v>
      </c>
      <c r="R2510" s="7">
        <v>0</v>
      </c>
      <c r="S2510" s="0">
        <v>0</v>
      </c>
      <c r="T2510" s="7"/>
    </row>
    <row r="2511">
      <c r="A2511" s="51">
        <v>43601.20280092592</v>
      </c>
      <c r="B2511" s="52">
        <v>43601.20280092592</v>
      </c>
      <c r="C2511" s="32" t="s">
        <v>330</v>
      </c>
      <c r="D2511" s="7" t="s">
        <v>4955</v>
      </c>
      <c r="E2511" s="0">
        <v>3</v>
      </c>
      <c r="F2511" s="0" t="s">
        <v>50</v>
      </c>
      <c r="G2511" s="0" t="s">
        <v>50</v>
      </c>
      <c r="H2511" s="0" t="s">
        <v>4956</v>
      </c>
      <c r="I2511" s="0">
        <v>1</v>
      </c>
      <c r="J2511" s="7">
        <v>1</v>
      </c>
      <c r="K2511" s="0">
        <v>0</v>
      </c>
      <c r="L2511" s="0">
        <v>0</v>
      </c>
      <c r="M2511" s="7">
        <v>0</v>
      </c>
      <c r="N2511" s="0">
        <v>0</v>
      </c>
      <c r="O2511" s="7">
        <v>0</v>
      </c>
      <c r="P2511" s="0">
        <v>0</v>
      </c>
      <c r="Q2511" s="0">
        <v>0</v>
      </c>
      <c r="R2511" s="7">
        <v>0</v>
      </c>
      <c r="S2511" s="0">
        <v>0</v>
      </c>
      <c r="T2511" s="53">
        <v>0.3463541666666667</v>
      </c>
    </row>
    <row r="2512">
      <c r="A2512" s="51">
        <v>43601.21241898148</v>
      </c>
      <c r="B2512" s="52">
        <v>43601.21241898148</v>
      </c>
      <c r="C2512" s="32" t="s">
        <v>330</v>
      </c>
      <c r="D2512" s="7" t="s">
        <v>4957</v>
      </c>
      <c r="E2512" s="0">
        <v>0</v>
      </c>
      <c r="F2512" s="0" t="s">
        <v>50</v>
      </c>
      <c r="G2512" s="0" t="s">
        <v>55</v>
      </c>
      <c r="H2512" s="0" t="s">
        <v>4958</v>
      </c>
      <c r="I2512" s="0">
        <v>1</v>
      </c>
      <c r="J2512" s="7">
        <v>0</v>
      </c>
      <c r="K2512" s="0">
        <v>1</v>
      </c>
      <c r="L2512" s="0">
        <v>0</v>
      </c>
      <c r="M2512" s="7">
        <v>0</v>
      </c>
      <c r="N2512" s="0">
        <v>0</v>
      </c>
      <c r="O2512" s="7">
        <v>0</v>
      </c>
      <c r="P2512" s="0">
        <v>0</v>
      </c>
      <c r="Q2512" s="0">
        <v>0</v>
      </c>
      <c r="R2512" s="7">
        <v>0</v>
      </c>
      <c r="S2512" s="0">
        <v>0</v>
      </c>
      <c r="T2512" s="7"/>
    </row>
    <row r="2513">
      <c r="A2513" s="51">
        <v>43601.21575231481</v>
      </c>
      <c r="B2513" s="52">
        <v>43601.21575231481</v>
      </c>
      <c r="C2513" s="32" t="s">
        <v>330</v>
      </c>
      <c r="D2513" s="7" t="s">
        <v>4959</v>
      </c>
      <c r="E2513" s="0">
        <v>4</v>
      </c>
      <c r="F2513" s="0" t="s">
        <v>50</v>
      </c>
      <c r="G2513" s="0" t="s">
        <v>50</v>
      </c>
      <c r="H2513" s="0" t="s">
        <v>4960</v>
      </c>
      <c r="I2513" s="0">
        <v>7</v>
      </c>
      <c r="J2513" s="7">
        <v>3</v>
      </c>
      <c r="K2513" s="0">
        <v>0</v>
      </c>
      <c r="L2513" s="0">
        <v>0</v>
      </c>
      <c r="M2513" s="7">
        <v>1</v>
      </c>
      <c r="N2513" s="0">
        <v>1</v>
      </c>
      <c r="O2513" s="7">
        <v>3</v>
      </c>
      <c r="P2513" s="0">
        <v>0</v>
      </c>
      <c r="Q2513" s="0">
        <v>0</v>
      </c>
      <c r="R2513" s="7">
        <v>0</v>
      </c>
      <c r="S2513" s="0">
        <v>0</v>
      </c>
      <c r="T2513" s="53">
        <v>0.35359953703703706</v>
      </c>
    </row>
    <row r="2514">
      <c r="A2514" s="51">
        <v>43601.22016203704</v>
      </c>
      <c r="B2514" s="52">
        <v>43601.22016203704</v>
      </c>
      <c r="C2514" s="32" t="s">
        <v>330</v>
      </c>
      <c r="D2514" s="7" t="s">
        <v>4961</v>
      </c>
      <c r="E2514" s="0">
        <v>1</v>
      </c>
      <c r="F2514" s="0" t="s">
        <v>50</v>
      </c>
      <c r="G2514" s="0" t="s">
        <v>55</v>
      </c>
      <c r="H2514" s="0" t="s">
        <v>4962</v>
      </c>
      <c r="I2514" s="0">
        <v>0</v>
      </c>
      <c r="J2514" s="7">
        <v>0</v>
      </c>
      <c r="K2514" s="0">
        <v>0</v>
      </c>
      <c r="L2514" s="0">
        <v>0</v>
      </c>
      <c r="M2514" s="7">
        <v>0</v>
      </c>
      <c r="N2514" s="0">
        <v>0</v>
      </c>
      <c r="O2514" s="7">
        <v>0</v>
      </c>
      <c r="P2514" s="0">
        <v>0</v>
      </c>
      <c r="Q2514" s="0">
        <v>0</v>
      </c>
      <c r="R2514" s="7">
        <v>0</v>
      </c>
      <c r="S2514" s="0">
        <v>0</v>
      </c>
      <c r="T2514" s="7"/>
    </row>
    <row r="2515">
      <c r="A2515" s="51">
        <v>43601.22555555555</v>
      </c>
      <c r="B2515" s="52">
        <v>43601.22555555555</v>
      </c>
      <c r="C2515" s="32" t="s">
        <v>330</v>
      </c>
      <c r="D2515" s="7" t="s">
        <v>4963</v>
      </c>
      <c r="E2515" s="0">
        <v>2</v>
      </c>
      <c r="F2515" s="0" t="s">
        <v>50</v>
      </c>
      <c r="G2515" s="0" t="s">
        <v>55</v>
      </c>
      <c r="H2515" s="0" t="s">
        <v>4964</v>
      </c>
      <c r="I2515" s="0">
        <v>1</v>
      </c>
      <c r="J2515" s="7">
        <v>0</v>
      </c>
      <c r="K2515" s="0">
        <v>1</v>
      </c>
      <c r="L2515" s="0">
        <v>0</v>
      </c>
      <c r="M2515" s="7">
        <v>0</v>
      </c>
      <c r="N2515" s="0">
        <v>0</v>
      </c>
      <c r="O2515" s="7">
        <v>0</v>
      </c>
      <c r="P2515" s="0">
        <v>0</v>
      </c>
      <c r="Q2515" s="0">
        <v>0</v>
      </c>
      <c r="R2515" s="7">
        <v>0</v>
      </c>
      <c r="S2515" s="0">
        <v>0</v>
      </c>
      <c r="T2515" s="7"/>
    </row>
    <row r="2516">
      <c r="A2516" s="51">
        <v>43601.23003472222</v>
      </c>
      <c r="B2516" s="52">
        <v>43601.23003472222</v>
      </c>
      <c r="C2516" s="32" t="s">
        <v>330</v>
      </c>
      <c r="D2516" s="7" t="s">
        <v>4965</v>
      </c>
      <c r="E2516" s="0">
        <v>6</v>
      </c>
      <c r="F2516" s="0" t="s">
        <v>50</v>
      </c>
      <c r="G2516" s="0" t="s">
        <v>50</v>
      </c>
      <c r="H2516" s="0" t="s">
        <v>4966</v>
      </c>
      <c r="I2516" s="0">
        <v>0</v>
      </c>
      <c r="J2516" s="7">
        <v>0</v>
      </c>
      <c r="K2516" s="0">
        <v>0</v>
      </c>
      <c r="L2516" s="0">
        <v>0</v>
      </c>
      <c r="M2516" s="7">
        <v>0</v>
      </c>
      <c r="N2516" s="0">
        <v>0</v>
      </c>
      <c r="O2516" s="7">
        <v>0</v>
      </c>
      <c r="P2516" s="0">
        <v>0</v>
      </c>
      <c r="Q2516" s="0">
        <v>0</v>
      </c>
      <c r="R2516" s="7">
        <v>0</v>
      </c>
      <c r="S2516" s="0">
        <v>0</v>
      </c>
      <c r="T2516" s="7"/>
    </row>
    <row r="2517">
      <c r="A2517" s="51">
        <v>43601.235451388886</v>
      </c>
      <c r="B2517" s="52">
        <v>43601.235451388886</v>
      </c>
      <c r="C2517" s="32" t="s">
        <v>330</v>
      </c>
      <c r="D2517" s="7" t="s">
        <v>4967</v>
      </c>
      <c r="E2517" s="0">
        <v>1</v>
      </c>
      <c r="F2517" s="0" t="s">
        <v>50</v>
      </c>
      <c r="G2517" s="0" t="s">
        <v>55</v>
      </c>
      <c r="H2517" s="0" t="s">
        <v>4968</v>
      </c>
      <c r="I2517" s="0">
        <v>0</v>
      </c>
      <c r="J2517" s="7">
        <v>0</v>
      </c>
      <c r="K2517" s="0">
        <v>0</v>
      </c>
      <c r="L2517" s="0">
        <v>0</v>
      </c>
      <c r="M2517" s="7">
        <v>0</v>
      </c>
      <c r="N2517" s="0">
        <v>0</v>
      </c>
      <c r="O2517" s="7">
        <v>0</v>
      </c>
      <c r="P2517" s="0">
        <v>0</v>
      </c>
      <c r="Q2517" s="0">
        <v>0</v>
      </c>
      <c r="R2517" s="7">
        <v>0</v>
      </c>
      <c r="S2517" s="0">
        <v>0</v>
      </c>
      <c r="T2517" s="7"/>
    </row>
    <row r="2518">
      <c r="A2518" s="51">
        <v>43601.236446759256</v>
      </c>
      <c r="B2518" s="52">
        <v>43601.236446759256</v>
      </c>
      <c r="C2518" s="32" t="s">
        <v>330</v>
      </c>
      <c r="D2518" s="7" t="s">
        <v>4969</v>
      </c>
      <c r="E2518" s="0">
        <v>3</v>
      </c>
      <c r="F2518" s="0" t="s">
        <v>50</v>
      </c>
      <c r="G2518" s="0" t="s">
        <v>50</v>
      </c>
      <c r="H2518" s="0" t="s">
        <v>4970</v>
      </c>
      <c r="I2518" s="0">
        <v>0</v>
      </c>
      <c r="J2518" s="7">
        <v>0</v>
      </c>
      <c r="K2518" s="0">
        <v>0</v>
      </c>
      <c r="L2518" s="0">
        <v>0</v>
      </c>
      <c r="M2518" s="7">
        <v>0</v>
      </c>
      <c r="N2518" s="0">
        <v>0</v>
      </c>
      <c r="O2518" s="7">
        <v>0</v>
      </c>
      <c r="P2518" s="0">
        <v>0</v>
      </c>
      <c r="Q2518" s="0">
        <v>0</v>
      </c>
      <c r="R2518" s="7">
        <v>0</v>
      </c>
      <c r="S2518" s="0">
        <v>0</v>
      </c>
      <c r="T2518" s="7"/>
    </row>
    <row r="2519">
      <c r="A2519" s="51">
        <v>43601.249756944446</v>
      </c>
      <c r="B2519" s="52">
        <v>43601.249756944446</v>
      </c>
      <c r="C2519" s="32" t="s">
        <v>330</v>
      </c>
      <c r="D2519" s="7" t="s">
        <v>4971</v>
      </c>
      <c r="E2519" s="0">
        <v>3</v>
      </c>
      <c r="F2519" s="0" t="s">
        <v>50</v>
      </c>
      <c r="G2519" s="0" t="s">
        <v>50</v>
      </c>
      <c r="H2519" s="0" t="s">
        <v>4972</v>
      </c>
      <c r="I2519" s="0">
        <v>0</v>
      </c>
      <c r="J2519" s="7">
        <v>0</v>
      </c>
      <c r="K2519" s="0">
        <v>0</v>
      </c>
      <c r="L2519" s="0">
        <v>0</v>
      </c>
      <c r="M2519" s="7">
        <v>0</v>
      </c>
      <c r="N2519" s="0">
        <v>0</v>
      </c>
      <c r="O2519" s="7">
        <v>0</v>
      </c>
      <c r="P2519" s="0">
        <v>0</v>
      </c>
      <c r="Q2519" s="0">
        <v>0</v>
      </c>
      <c r="R2519" s="7">
        <v>0</v>
      </c>
      <c r="S2519" s="0">
        <v>0</v>
      </c>
      <c r="T2519" s="7"/>
    </row>
    <row r="2520">
      <c r="A2520" s="51">
        <v>43601.26972222222</v>
      </c>
      <c r="B2520" s="52">
        <v>43601.26972222222</v>
      </c>
      <c r="C2520" s="32" t="s">
        <v>330</v>
      </c>
      <c r="D2520" s="7" t="s">
        <v>4973</v>
      </c>
      <c r="E2520" s="0">
        <v>31</v>
      </c>
      <c r="F2520" s="0" t="s">
        <v>50</v>
      </c>
      <c r="G2520" s="0" t="s">
        <v>50</v>
      </c>
      <c r="H2520" s="0" t="s">
        <v>4974</v>
      </c>
      <c r="I2520" s="0">
        <v>1</v>
      </c>
      <c r="J2520" s="7">
        <v>0</v>
      </c>
      <c r="K2520" s="0">
        <v>0</v>
      </c>
      <c r="L2520" s="0">
        <v>0</v>
      </c>
      <c r="M2520" s="7">
        <v>0</v>
      </c>
      <c r="N2520" s="0">
        <v>0</v>
      </c>
      <c r="O2520" s="7">
        <v>0</v>
      </c>
      <c r="P2520" s="0">
        <v>0</v>
      </c>
      <c r="Q2520" s="0">
        <v>0</v>
      </c>
      <c r="R2520" s="7">
        <v>0</v>
      </c>
      <c r="S2520" s="0">
        <v>0</v>
      </c>
      <c r="T2520" s="7"/>
    </row>
    <row r="2521">
      <c r="A2521" s="51">
        <v>43601.26993055556</v>
      </c>
      <c r="B2521" s="52">
        <v>43601.26993055556</v>
      </c>
      <c r="C2521" s="32" t="s">
        <v>330</v>
      </c>
      <c r="D2521" s="7" t="s">
        <v>4975</v>
      </c>
      <c r="E2521" s="0">
        <v>32</v>
      </c>
      <c r="F2521" s="0" t="s">
        <v>50</v>
      </c>
      <c r="G2521" s="0" t="s">
        <v>50</v>
      </c>
      <c r="H2521" s="0" t="s">
        <v>4976</v>
      </c>
      <c r="I2521" s="0">
        <v>0</v>
      </c>
      <c r="J2521" s="7">
        <v>0</v>
      </c>
      <c r="K2521" s="0">
        <v>0</v>
      </c>
      <c r="L2521" s="0">
        <v>0</v>
      </c>
      <c r="M2521" s="7">
        <v>0</v>
      </c>
      <c r="N2521" s="0">
        <v>0</v>
      </c>
      <c r="O2521" s="7">
        <v>0</v>
      </c>
      <c r="P2521" s="0">
        <v>0</v>
      </c>
      <c r="Q2521" s="0">
        <v>0</v>
      </c>
      <c r="R2521" s="7">
        <v>0</v>
      </c>
      <c r="S2521" s="0">
        <v>0</v>
      </c>
      <c r="T2521" s="7"/>
    </row>
    <row r="2522">
      <c r="A2522" s="51">
        <v>43601.2812962963</v>
      </c>
      <c r="B2522" s="52">
        <v>43601.2812962963</v>
      </c>
      <c r="C2522" s="32" t="s">
        <v>330</v>
      </c>
      <c r="D2522" s="7" t="s">
        <v>4977</v>
      </c>
      <c r="E2522" s="0">
        <v>3</v>
      </c>
      <c r="F2522" s="0" t="s">
        <v>50</v>
      </c>
      <c r="G2522" s="0" t="s">
        <v>50</v>
      </c>
      <c r="H2522" s="0" t="s">
        <v>4978</v>
      </c>
      <c r="I2522" s="0">
        <v>0</v>
      </c>
      <c r="J2522" s="7">
        <v>0</v>
      </c>
      <c r="K2522" s="0">
        <v>0</v>
      </c>
      <c r="L2522" s="0">
        <v>0</v>
      </c>
      <c r="M2522" s="7">
        <v>0</v>
      </c>
      <c r="N2522" s="0">
        <v>0</v>
      </c>
      <c r="O2522" s="7">
        <v>0</v>
      </c>
      <c r="P2522" s="0">
        <v>0</v>
      </c>
      <c r="Q2522" s="0">
        <v>0</v>
      </c>
      <c r="R2522" s="7">
        <v>0</v>
      </c>
      <c r="S2522" s="0">
        <v>0</v>
      </c>
      <c r="T2522" s="7"/>
    </row>
    <row r="2523">
      <c r="A2523" s="51">
        <v>43601.28884259259</v>
      </c>
      <c r="B2523" s="52">
        <v>43601.28884259259</v>
      </c>
      <c r="C2523" s="32" t="s">
        <v>330</v>
      </c>
      <c r="D2523" s="7" t="s">
        <v>4979</v>
      </c>
      <c r="E2523" s="0">
        <v>2</v>
      </c>
      <c r="F2523" s="0" t="s">
        <v>50</v>
      </c>
      <c r="G2523" s="0" t="s">
        <v>50</v>
      </c>
      <c r="H2523" s="0" t="s">
        <v>4980</v>
      </c>
      <c r="I2523" s="0">
        <v>0</v>
      </c>
      <c r="J2523" s="7">
        <v>0</v>
      </c>
      <c r="K2523" s="0">
        <v>0</v>
      </c>
      <c r="L2523" s="0">
        <v>0</v>
      </c>
      <c r="M2523" s="7">
        <v>0</v>
      </c>
      <c r="N2523" s="0">
        <v>0</v>
      </c>
      <c r="O2523" s="7">
        <v>0</v>
      </c>
      <c r="P2523" s="0">
        <v>0</v>
      </c>
      <c r="Q2523" s="0">
        <v>0</v>
      </c>
      <c r="R2523" s="7">
        <v>0</v>
      </c>
      <c r="S2523" s="0">
        <v>0</v>
      </c>
      <c r="T2523" s="7"/>
    </row>
    <row r="2524">
      <c r="A2524" s="51">
        <v>43601.29287037037</v>
      </c>
      <c r="B2524" s="52">
        <v>43601.29287037037</v>
      </c>
      <c r="C2524" s="32" t="s">
        <v>330</v>
      </c>
      <c r="D2524" s="7" t="s">
        <v>4981</v>
      </c>
      <c r="E2524" s="0">
        <v>5</v>
      </c>
      <c r="F2524" s="0" t="s">
        <v>50</v>
      </c>
      <c r="G2524" s="0" t="s">
        <v>50</v>
      </c>
      <c r="H2524" s="0" t="s">
        <v>4982</v>
      </c>
      <c r="I2524" s="0">
        <v>0</v>
      </c>
      <c r="J2524" s="7">
        <v>0</v>
      </c>
      <c r="K2524" s="0">
        <v>0</v>
      </c>
      <c r="L2524" s="0">
        <v>0</v>
      </c>
      <c r="M2524" s="7">
        <v>0</v>
      </c>
      <c r="N2524" s="0">
        <v>0</v>
      </c>
      <c r="O2524" s="7">
        <v>0</v>
      </c>
      <c r="P2524" s="0">
        <v>0</v>
      </c>
      <c r="Q2524" s="0">
        <v>0</v>
      </c>
      <c r="R2524" s="7">
        <v>0</v>
      </c>
      <c r="S2524" s="0">
        <v>0</v>
      </c>
      <c r="T2524" s="7"/>
    </row>
    <row r="2525">
      <c r="A2525" s="51">
        <v>43601.30768518519</v>
      </c>
      <c r="B2525" s="52">
        <v>43601.30768518519</v>
      </c>
      <c r="C2525" s="32" t="s">
        <v>330</v>
      </c>
      <c r="D2525" s="7" t="s">
        <v>4983</v>
      </c>
      <c r="E2525" s="0">
        <v>25</v>
      </c>
      <c r="F2525" s="0" t="s">
        <v>50</v>
      </c>
      <c r="G2525" s="0" t="s">
        <v>50</v>
      </c>
      <c r="H2525" s="0" t="s">
        <v>4984</v>
      </c>
      <c r="I2525" s="0">
        <v>2</v>
      </c>
      <c r="J2525" s="7">
        <v>1</v>
      </c>
      <c r="K2525" s="0">
        <v>0</v>
      </c>
      <c r="L2525" s="0">
        <v>0</v>
      </c>
      <c r="M2525" s="7">
        <v>0</v>
      </c>
      <c r="N2525" s="0">
        <v>0</v>
      </c>
      <c r="O2525" s="7">
        <v>0</v>
      </c>
      <c r="P2525" s="0">
        <v>0</v>
      </c>
      <c r="Q2525" s="0">
        <v>0</v>
      </c>
      <c r="R2525" s="7">
        <v>0</v>
      </c>
      <c r="S2525" s="0">
        <v>0</v>
      </c>
      <c r="T2525" s="53">
        <v>2.8356018518518518</v>
      </c>
    </row>
    <row r="2526">
      <c r="A2526" s="51">
        <v>43601.31140046296</v>
      </c>
      <c r="B2526" s="52">
        <v>43601.31140046296</v>
      </c>
      <c r="C2526" s="32" t="s">
        <v>330</v>
      </c>
      <c r="D2526" s="7" t="s">
        <v>4985</v>
      </c>
      <c r="E2526" s="0">
        <v>1</v>
      </c>
      <c r="F2526" s="0" t="s">
        <v>50</v>
      </c>
      <c r="G2526" s="0" t="s">
        <v>55</v>
      </c>
      <c r="H2526" s="0" t="s">
        <v>4986</v>
      </c>
      <c r="I2526" s="0">
        <v>1</v>
      </c>
      <c r="J2526" s="7">
        <v>0</v>
      </c>
      <c r="K2526" s="0">
        <v>1</v>
      </c>
      <c r="L2526" s="0">
        <v>0</v>
      </c>
      <c r="M2526" s="7">
        <v>0</v>
      </c>
      <c r="N2526" s="0">
        <v>0</v>
      </c>
      <c r="O2526" s="7">
        <v>0</v>
      </c>
      <c r="P2526" s="0">
        <v>0</v>
      </c>
      <c r="Q2526" s="0">
        <v>0</v>
      </c>
      <c r="R2526" s="7">
        <v>0</v>
      </c>
      <c r="S2526" s="0">
        <v>0</v>
      </c>
      <c r="T2526" s="7"/>
    </row>
    <row r="2527">
      <c r="A2527" s="51">
        <v>43601.314884259256</v>
      </c>
      <c r="B2527" s="52">
        <v>43601.314884259256</v>
      </c>
      <c r="C2527" s="32" t="s">
        <v>330</v>
      </c>
      <c r="D2527" s="7" t="s">
        <v>4987</v>
      </c>
      <c r="E2527" s="0">
        <v>18</v>
      </c>
      <c r="F2527" s="0" t="s">
        <v>50</v>
      </c>
      <c r="G2527" s="0" t="s">
        <v>50</v>
      </c>
      <c r="H2527" s="0" t="s">
        <v>4988</v>
      </c>
      <c r="I2527" s="0">
        <v>6</v>
      </c>
      <c r="J2527" s="7">
        <v>1</v>
      </c>
      <c r="K2527" s="0">
        <v>0</v>
      </c>
      <c r="L2527" s="0">
        <v>1</v>
      </c>
      <c r="M2527" s="7">
        <v>1</v>
      </c>
      <c r="N2527" s="0">
        <v>1</v>
      </c>
      <c r="O2527" s="7">
        <v>0</v>
      </c>
      <c r="P2527" s="0">
        <v>1</v>
      </c>
      <c r="Q2527" s="0">
        <v>1</v>
      </c>
      <c r="R2527" s="7">
        <v>0</v>
      </c>
      <c r="S2527" s="0">
        <v>0</v>
      </c>
      <c r="T2527" s="53">
        <v>0.10217592592592592</v>
      </c>
    </row>
    <row r="2528">
      <c r="A2528" s="51">
        <v>43601.32525462963</v>
      </c>
      <c r="B2528" s="52">
        <v>43601.32525462963</v>
      </c>
      <c r="C2528" s="32" t="s">
        <v>330</v>
      </c>
      <c r="D2528" s="7" t="s">
        <v>4989</v>
      </c>
      <c r="E2528" s="0">
        <v>0</v>
      </c>
      <c r="F2528" s="0" t="s">
        <v>50</v>
      </c>
      <c r="G2528" s="0" t="s">
        <v>50</v>
      </c>
      <c r="H2528" s="0" t="s">
        <v>4990</v>
      </c>
      <c r="I2528" s="0">
        <v>4</v>
      </c>
      <c r="J2528" s="7">
        <v>0</v>
      </c>
      <c r="K2528" s="0">
        <v>1</v>
      </c>
      <c r="L2528" s="0">
        <v>0</v>
      </c>
      <c r="M2528" s="7">
        <v>0</v>
      </c>
      <c r="N2528" s="0">
        <v>0</v>
      </c>
      <c r="O2528" s="7">
        <v>0</v>
      </c>
      <c r="P2528" s="0">
        <v>0</v>
      </c>
      <c r="Q2528" s="0">
        <v>0</v>
      </c>
      <c r="R2528" s="7">
        <v>0</v>
      </c>
      <c r="S2528" s="0">
        <v>0</v>
      </c>
      <c r="T2528" s="7"/>
    </row>
    <row r="2529">
      <c r="A2529" s="51">
        <v>43601.372083333335</v>
      </c>
      <c r="B2529" s="52">
        <v>43601.372083333335</v>
      </c>
      <c r="C2529" s="32" t="s">
        <v>330</v>
      </c>
      <c r="D2529" s="7" t="s">
        <v>4991</v>
      </c>
      <c r="E2529" s="0">
        <v>17</v>
      </c>
      <c r="F2529" s="0" t="s">
        <v>50</v>
      </c>
      <c r="G2529" s="0" t="s">
        <v>50</v>
      </c>
      <c r="H2529" s="0" t="s">
        <v>4992</v>
      </c>
      <c r="I2529" s="0">
        <v>0</v>
      </c>
      <c r="J2529" s="7">
        <v>0</v>
      </c>
      <c r="K2529" s="0">
        <v>0</v>
      </c>
      <c r="L2529" s="0">
        <v>0</v>
      </c>
      <c r="M2529" s="7">
        <v>0</v>
      </c>
      <c r="N2529" s="0">
        <v>0</v>
      </c>
      <c r="O2529" s="7">
        <v>0</v>
      </c>
      <c r="P2529" s="0">
        <v>0</v>
      </c>
      <c r="Q2529" s="0">
        <v>0</v>
      </c>
      <c r="R2529" s="7">
        <v>0</v>
      </c>
      <c r="S2529" s="0">
        <v>0</v>
      </c>
      <c r="T2529" s="7"/>
    </row>
    <row r="2530">
      <c r="A2530" s="51">
        <v>43601.37724537037</v>
      </c>
      <c r="B2530" s="52">
        <v>43601.37724537037</v>
      </c>
      <c r="C2530" s="32" t="s">
        <v>330</v>
      </c>
      <c r="D2530" s="7" t="s">
        <v>4993</v>
      </c>
      <c r="E2530" s="0">
        <v>1</v>
      </c>
      <c r="F2530" s="0" t="s">
        <v>50</v>
      </c>
      <c r="G2530" s="0" t="s">
        <v>55</v>
      </c>
      <c r="H2530" s="0" t="s">
        <v>4994</v>
      </c>
      <c r="I2530" s="0">
        <v>0</v>
      </c>
      <c r="J2530" s="7">
        <v>0</v>
      </c>
      <c r="K2530" s="0">
        <v>0</v>
      </c>
      <c r="L2530" s="0">
        <v>0</v>
      </c>
      <c r="M2530" s="7">
        <v>0</v>
      </c>
      <c r="N2530" s="0">
        <v>0</v>
      </c>
      <c r="O2530" s="7">
        <v>0</v>
      </c>
      <c r="P2530" s="0">
        <v>0</v>
      </c>
      <c r="Q2530" s="0">
        <v>0</v>
      </c>
      <c r="R2530" s="7">
        <v>0</v>
      </c>
      <c r="S2530" s="0">
        <v>0</v>
      </c>
      <c r="T2530" s="7"/>
    </row>
    <row r="2531">
      <c r="A2531" s="51">
        <v>43601.380891203706</v>
      </c>
      <c r="B2531" s="52">
        <v>43601.380891203706</v>
      </c>
      <c r="C2531" s="32" t="s">
        <v>330</v>
      </c>
      <c r="D2531" s="7" t="s">
        <v>4995</v>
      </c>
      <c r="E2531" s="0">
        <v>1</v>
      </c>
      <c r="F2531" s="0" t="s">
        <v>55</v>
      </c>
      <c r="G2531" s="0" t="s">
        <v>55</v>
      </c>
      <c r="H2531" s="0" t="s">
        <v>4996</v>
      </c>
      <c r="I2531" s="0">
        <v>1</v>
      </c>
      <c r="J2531" s="7">
        <v>0</v>
      </c>
      <c r="K2531" s="0">
        <v>1</v>
      </c>
      <c r="L2531" s="0">
        <v>0</v>
      </c>
      <c r="M2531" s="7">
        <v>0</v>
      </c>
      <c r="N2531" s="0">
        <v>0</v>
      </c>
      <c r="O2531" s="7">
        <v>0</v>
      </c>
      <c r="P2531" s="0">
        <v>0</v>
      </c>
      <c r="Q2531" s="0">
        <v>0</v>
      </c>
      <c r="R2531" s="7">
        <v>0</v>
      </c>
      <c r="S2531" s="0">
        <v>0</v>
      </c>
      <c r="T2531" s="7"/>
    </row>
    <row r="2532">
      <c r="A2532" s="51">
        <v>43601.386469907404</v>
      </c>
      <c r="B2532" s="52">
        <v>43601.386469907404</v>
      </c>
      <c r="C2532" s="32" t="s">
        <v>330</v>
      </c>
      <c r="D2532" s="7" t="s">
        <v>4997</v>
      </c>
      <c r="E2532" s="0">
        <v>1</v>
      </c>
      <c r="F2532" s="0" t="s">
        <v>50</v>
      </c>
      <c r="G2532" s="0" t="s">
        <v>55</v>
      </c>
      <c r="H2532" s="0" t="s">
        <v>4998</v>
      </c>
      <c r="I2532" s="0">
        <v>0</v>
      </c>
      <c r="J2532" s="7">
        <v>0</v>
      </c>
      <c r="K2532" s="0">
        <v>0</v>
      </c>
      <c r="L2532" s="0">
        <v>0</v>
      </c>
      <c r="M2532" s="7">
        <v>0</v>
      </c>
      <c r="N2532" s="0">
        <v>0</v>
      </c>
      <c r="O2532" s="7">
        <v>0</v>
      </c>
      <c r="P2532" s="0">
        <v>0</v>
      </c>
      <c r="Q2532" s="0">
        <v>0</v>
      </c>
      <c r="R2532" s="7">
        <v>0</v>
      </c>
      <c r="S2532" s="0">
        <v>0</v>
      </c>
      <c r="T2532" s="7"/>
    </row>
    <row r="2533">
      <c r="A2533" s="51">
        <v>43601.38747685185</v>
      </c>
      <c r="B2533" s="52">
        <v>43601.38747685185</v>
      </c>
      <c r="C2533" s="32" t="s">
        <v>330</v>
      </c>
      <c r="D2533" s="7" t="s">
        <v>4999</v>
      </c>
      <c r="E2533" s="0">
        <v>2</v>
      </c>
      <c r="F2533" s="0" t="s">
        <v>50</v>
      </c>
      <c r="G2533" s="0" t="s">
        <v>50</v>
      </c>
      <c r="H2533" s="0" t="s">
        <v>5000</v>
      </c>
      <c r="I2533" s="0">
        <v>0</v>
      </c>
      <c r="J2533" s="7">
        <v>0</v>
      </c>
      <c r="K2533" s="0">
        <v>0</v>
      </c>
      <c r="L2533" s="0">
        <v>0</v>
      </c>
      <c r="M2533" s="7">
        <v>0</v>
      </c>
      <c r="N2533" s="0">
        <v>0</v>
      </c>
      <c r="O2533" s="7">
        <v>0</v>
      </c>
      <c r="P2533" s="0">
        <v>0</v>
      </c>
      <c r="Q2533" s="0">
        <v>0</v>
      </c>
      <c r="R2533" s="7">
        <v>0</v>
      </c>
      <c r="S2533" s="0">
        <v>0</v>
      </c>
      <c r="T2533" s="7"/>
    </row>
    <row r="2534">
      <c r="A2534" s="51">
        <v>43601.3915625</v>
      </c>
      <c r="B2534" s="52">
        <v>43601.3915625</v>
      </c>
      <c r="C2534" s="32" t="s">
        <v>330</v>
      </c>
      <c r="D2534" s="7" t="s">
        <v>5001</v>
      </c>
      <c r="E2534" s="0">
        <v>10</v>
      </c>
      <c r="F2534" s="0" t="s">
        <v>50</v>
      </c>
      <c r="G2534" s="0" t="s">
        <v>50</v>
      </c>
      <c r="H2534" s="0" t="s">
        <v>5002</v>
      </c>
      <c r="I2534" s="0">
        <v>2</v>
      </c>
      <c r="J2534" s="7">
        <v>1</v>
      </c>
      <c r="K2534" s="0">
        <v>0</v>
      </c>
      <c r="L2534" s="0">
        <v>0</v>
      </c>
      <c r="M2534" s="7">
        <v>1</v>
      </c>
      <c r="N2534" s="0">
        <v>1</v>
      </c>
      <c r="O2534" s="7">
        <v>1</v>
      </c>
      <c r="P2534" s="0">
        <v>0</v>
      </c>
      <c r="Q2534" s="0">
        <v>0</v>
      </c>
      <c r="R2534" s="7">
        <v>0</v>
      </c>
      <c r="S2534" s="0">
        <v>0</v>
      </c>
      <c r="T2534" s="53">
        <v>0.3801736111111111</v>
      </c>
    </row>
    <row r="2535">
      <c r="A2535" s="51">
        <v>43601.39255787037</v>
      </c>
      <c r="B2535" s="52">
        <v>43601.39255787037</v>
      </c>
      <c r="C2535" s="32" t="s">
        <v>330</v>
      </c>
      <c r="D2535" s="7" t="s">
        <v>5003</v>
      </c>
      <c r="E2535" s="0">
        <v>3</v>
      </c>
      <c r="F2535" s="0" t="s">
        <v>50</v>
      </c>
      <c r="G2535" s="0" t="s">
        <v>55</v>
      </c>
      <c r="H2535" s="0" t="s">
        <v>5004</v>
      </c>
      <c r="I2535" s="0">
        <v>0</v>
      </c>
      <c r="J2535" s="7">
        <v>0</v>
      </c>
      <c r="K2535" s="0">
        <v>0</v>
      </c>
      <c r="L2535" s="0">
        <v>0</v>
      </c>
      <c r="M2535" s="7">
        <v>0</v>
      </c>
      <c r="N2535" s="0">
        <v>0</v>
      </c>
      <c r="O2535" s="7">
        <v>0</v>
      </c>
      <c r="P2535" s="0">
        <v>0</v>
      </c>
      <c r="Q2535" s="0">
        <v>0</v>
      </c>
      <c r="R2535" s="7">
        <v>0</v>
      </c>
      <c r="S2535" s="0">
        <v>0</v>
      </c>
      <c r="T2535" s="7"/>
    </row>
    <row r="2536">
      <c r="A2536" s="51">
        <v>43601.394166666665</v>
      </c>
      <c r="B2536" s="52">
        <v>43601.394166666665</v>
      </c>
      <c r="C2536" s="32" t="s">
        <v>330</v>
      </c>
      <c r="D2536" s="7" t="s">
        <v>5005</v>
      </c>
      <c r="E2536" s="0">
        <v>1</v>
      </c>
      <c r="F2536" s="0" t="s">
        <v>50</v>
      </c>
      <c r="G2536" s="0" t="s">
        <v>55</v>
      </c>
      <c r="H2536" s="0" t="s">
        <v>5006</v>
      </c>
      <c r="I2536" s="0">
        <v>0</v>
      </c>
      <c r="J2536" s="7">
        <v>0</v>
      </c>
      <c r="K2536" s="0">
        <v>0</v>
      </c>
      <c r="L2536" s="0">
        <v>0</v>
      </c>
      <c r="M2536" s="7">
        <v>0</v>
      </c>
      <c r="N2536" s="0">
        <v>0</v>
      </c>
      <c r="O2536" s="7">
        <v>0</v>
      </c>
      <c r="P2536" s="0">
        <v>0</v>
      </c>
      <c r="Q2536" s="0">
        <v>0</v>
      </c>
      <c r="R2536" s="7">
        <v>0</v>
      </c>
      <c r="S2536" s="0">
        <v>0</v>
      </c>
      <c r="T2536" s="7"/>
    </row>
    <row r="2537">
      <c r="A2537" s="51">
        <v>43601.40644675926</v>
      </c>
      <c r="B2537" s="52">
        <v>43601.40644675926</v>
      </c>
      <c r="C2537" s="32" t="s">
        <v>330</v>
      </c>
      <c r="D2537" s="7" t="s">
        <v>5007</v>
      </c>
      <c r="E2537" s="0">
        <v>17</v>
      </c>
      <c r="F2537" s="0" t="s">
        <v>50</v>
      </c>
      <c r="G2537" s="0" t="s">
        <v>50</v>
      </c>
      <c r="H2537" s="0" t="s">
        <v>5008</v>
      </c>
      <c r="I2537" s="0">
        <v>4</v>
      </c>
      <c r="J2537" s="7">
        <v>1</v>
      </c>
      <c r="K2537" s="0">
        <v>0</v>
      </c>
      <c r="L2537" s="0">
        <v>0</v>
      </c>
      <c r="M2537" s="7">
        <v>0</v>
      </c>
      <c r="N2537" s="0">
        <v>0</v>
      </c>
      <c r="O2537" s="7">
        <v>0</v>
      </c>
      <c r="P2537" s="0">
        <v>0</v>
      </c>
      <c r="Q2537" s="0">
        <v>0</v>
      </c>
      <c r="R2537" s="7">
        <v>0</v>
      </c>
      <c r="S2537" s="0">
        <v>0</v>
      </c>
      <c r="T2537" s="53">
        <v>0.512349537037037</v>
      </c>
    </row>
    <row r="2538">
      <c r="A2538" s="51">
        <v>43601.41222222222</v>
      </c>
      <c r="B2538" s="52">
        <v>43601.41222222222</v>
      </c>
      <c r="C2538" s="32" t="s">
        <v>330</v>
      </c>
      <c r="D2538" s="7" t="s">
        <v>5009</v>
      </c>
      <c r="E2538" s="0">
        <v>57</v>
      </c>
      <c r="F2538" s="0" t="s">
        <v>50</v>
      </c>
      <c r="G2538" s="0" t="s">
        <v>50</v>
      </c>
      <c r="H2538" s="0" t="s">
        <v>5010</v>
      </c>
      <c r="I2538" s="0">
        <v>8</v>
      </c>
      <c r="J2538" s="7">
        <v>2</v>
      </c>
      <c r="K2538" s="0">
        <v>0</v>
      </c>
      <c r="L2538" s="0">
        <v>2</v>
      </c>
      <c r="M2538" s="7">
        <v>1</v>
      </c>
      <c r="N2538" s="0">
        <v>1</v>
      </c>
      <c r="O2538" s="7">
        <v>3</v>
      </c>
      <c r="P2538" s="0">
        <v>1</v>
      </c>
      <c r="Q2538" s="0">
        <v>0</v>
      </c>
      <c r="R2538" s="7">
        <v>2</v>
      </c>
      <c r="S2538" s="0">
        <v>3</v>
      </c>
      <c r="T2538" s="53">
        <v>0.165625</v>
      </c>
    </row>
    <row r="2539">
      <c r="A2539" s="51">
        <v>43601.41237268518</v>
      </c>
      <c r="B2539" s="52">
        <v>43601.41237268518</v>
      </c>
      <c r="C2539" s="32" t="s">
        <v>330</v>
      </c>
      <c r="D2539" s="7" t="s">
        <v>5011</v>
      </c>
      <c r="E2539" s="0">
        <v>7</v>
      </c>
      <c r="F2539" s="0" t="s">
        <v>50</v>
      </c>
      <c r="G2539" s="0" t="s">
        <v>50</v>
      </c>
      <c r="H2539" s="0" t="s">
        <v>5012</v>
      </c>
      <c r="I2539" s="0">
        <v>6</v>
      </c>
      <c r="J2539" s="7">
        <v>1</v>
      </c>
      <c r="K2539" s="0">
        <v>0</v>
      </c>
      <c r="L2539" s="0">
        <v>1</v>
      </c>
      <c r="M2539" s="7">
        <v>0</v>
      </c>
      <c r="N2539" s="0">
        <v>0</v>
      </c>
      <c r="O2539" s="7">
        <v>2</v>
      </c>
      <c r="P2539" s="0">
        <v>1</v>
      </c>
      <c r="Q2539" s="0">
        <v>0</v>
      </c>
      <c r="R2539" s="7">
        <v>0</v>
      </c>
      <c r="S2539" s="0">
        <v>0</v>
      </c>
      <c r="T2539" s="53">
        <v>18.589027777777776</v>
      </c>
    </row>
    <row r="2540">
      <c r="A2540" s="51">
        <v>43601.415659722225</v>
      </c>
      <c r="B2540" s="52">
        <v>43601.415659722225</v>
      </c>
      <c r="C2540" s="32" t="s">
        <v>330</v>
      </c>
      <c r="D2540" s="7" t="s">
        <v>5013</v>
      </c>
      <c r="E2540" s="0">
        <v>1</v>
      </c>
      <c r="F2540" s="0" t="s">
        <v>50</v>
      </c>
      <c r="G2540" s="0" t="s">
        <v>55</v>
      </c>
      <c r="H2540" s="0" t="s">
        <v>5014</v>
      </c>
      <c r="I2540" s="0">
        <v>2</v>
      </c>
      <c r="J2540" s="7">
        <v>0</v>
      </c>
      <c r="K2540" s="0">
        <v>2</v>
      </c>
      <c r="L2540" s="0">
        <v>0</v>
      </c>
      <c r="M2540" s="7">
        <v>0</v>
      </c>
      <c r="N2540" s="0">
        <v>0</v>
      </c>
      <c r="O2540" s="7">
        <v>0</v>
      </c>
      <c r="P2540" s="0">
        <v>0</v>
      </c>
      <c r="Q2540" s="0">
        <v>0</v>
      </c>
      <c r="R2540" s="7">
        <v>0</v>
      </c>
      <c r="S2540" s="0">
        <v>0</v>
      </c>
      <c r="T2540" s="7"/>
    </row>
    <row r="2541">
      <c r="A2541" s="51">
        <v>43601.42087962963</v>
      </c>
      <c r="B2541" s="52">
        <v>43601.42087962963</v>
      </c>
      <c r="C2541" s="32" t="s">
        <v>330</v>
      </c>
      <c r="D2541" s="7" t="s">
        <v>5015</v>
      </c>
      <c r="E2541" s="0">
        <v>1</v>
      </c>
      <c r="F2541" s="0" t="s">
        <v>50</v>
      </c>
      <c r="G2541" s="0" t="s">
        <v>55</v>
      </c>
      <c r="H2541" s="0" t="s">
        <v>5016</v>
      </c>
      <c r="I2541" s="0">
        <v>0</v>
      </c>
      <c r="J2541" s="7">
        <v>0</v>
      </c>
      <c r="K2541" s="0">
        <v>0</v>
      </c>
      <c r="L2541" s="0">
        <v>0</v>
      </c>
      <c r="M2541" s="7">
        <v>0</v>
      </c>
      <c r="N2541" s="0">
        <v>0</v>
      </c>
      <c r="O2541" s="7">
        <v>0</v>
      </c>
      <c r="P2541" s="0">
        <v>0</v>
      </c>
      <c r="Q2541" s="0">
        <v>0</v>
      </c>
      <c r="R2541" s="7">
        <v>0</v>
      </c>
      <c r="S2541" s="0">
        <v>0</v>
      </c>
      <c r="T2541" s="7"/>
    </row>
    <row r="2542">
      <c r="A2542" s="51">
        <v>43601.43067129629</v>
      </c>
      <c r="B2542" s="52">
        <v>43601.43067129629</v>
      </c>
      <c r="C2542" s="32" t="s">
        <v>330</v>
      </c>
      <c r="D2542" s="7" t="s">
        <v>5017</v>
      </c>
      <c r="E2542" s="0">
        <v>7</v>
      </c>
      <c r="F2542" s="0" t="s">
        <v>50</v>
      </c>
      <c r="G2542" s="0" t="s">
        <v>50</v>
      </c>
      <c r="H2542" s="0" t="s">
        <v>5018</v>
      </c>
      <c r="I2542" s="0">
        <v>1</v>
      </c>
      <c r="J2542" s="7">
        <v>1</v>
      </c>
      <c r="K2542" s="0">
        <v>0</v>
      </c>
      <c r="L2542" s="0">
        <v>0</v>
      </c>
      <c r="M2542" s="7">
        <v>0</v>
      </c>
      <c r="N2542" s="0">
        <v>0</v>
      </c>
      <c r="O2542" s="7">
        <v>0</v>
      </c>
      <c r="P2542" s="0">
        <v>0</v>
      </c>
      <c r="Q2542" s="0">
        <v>0</v>
      </c>
      <c r="R2542" s="7">
        <v>0</v>
      </c>
      <c r="S2542" s="0">
        <v>0</v>
      </c>
      <c r="T2542" s="53">
        <v>0.44123842592592594</v>
      </c>
    </row>
    <row r="2543">
      <c r="A2543" s="51">
        <v>43601.43111111111</v>
      </c>
      <c r="B2543" s="52">
        <v>43601.43111111111</v>
      </c>
      <c r="C2543" s="32" t="s">
        <v>330</v>
      </c>
      <c r="D2543" s="7" t="s">
        <v>5019</v>
      </c>
      <c r="E2543" s="0">
        <v>161</v>
      </c>
      <c r="F2543" s="0" t="s">
        <v>50</v>
      </c>
      <c r="G2543" s="0" t="s">
        <v>50</v>
      </c>
      <c r="H2543" s="0" t="s">
        <v>5020</v>
      </c>
      <c r="I2543" s="0">
        <v>10</v>
      </c>
      <c r="J2543" s="7">
        <v>2</v>
      </c>
      <c r="K2543" s="0">
        <v>0</v>
      </c>
      <c r="L2543" s="0">
        <v>0</v>
      </c>
      <c r="M2543" s="7">
        <v>1</v>
      </c>
      <c r="N2543" s="0">
        <v>1</v>
      </c>
      <c r="O2543" s="7">
        <v>4</v>
      </c>
      <c r="P2543" s="0">
        <v>0</v>
      </c>
      <c r="Q2543" s="0">
        <v>0</v>
      </c>
      <c r="R2543" s="7">
        <v>1</v>
      </c>
      <c r="S2543" s="0">
        <v>1</v>
      </c>
      <c r="T2543" s="53">
        <v>0.20336805555555557</v>
      </c>
    </row>
    <row r="2544">
      <c r="A2544" s="51">
        <v>43601.433587962965</v>
      </c>
      <c r="B2544" s="52">
        <v>43601.433587962965</v>
      </c>
      <c r="C2544" s="32" t="s">
        <v>330</v>
      </c>
      <c r="D2544" s="7" t="s">
        <v>5021</v>
      </c>
      <c r="E2544" s="0">
        <v>3</v>
      </c>
      <c r="F2544" s="0" t="s">
        <v>50</v>
      </c>
      <c r="G2544" s="0" t="s">
        <v>50</v>
      </c>
      <c r="H2544" s="0" t="s">
        <v>5022</v>
      </c>
      <c r="I2544" s="0">
        <v>0</v>
      </c>
      <c r="J2544" s="7">
        <v>0</v>
      </c>
      <c r="K2544" s="0">
        <v>0</v>
      </c>
      <c r="L2544" s="0">
        <v>0</v>
      </c>
      <c r="M2544" s="7">
        <v>0</v>
      </c>
      <c r="N2544" s="0">
        <v>0</v>
      </c>
      <c r="O2544" s="7">
        <v>0</v>
      </c>
      <c r="P2544" s="0">
        <v>0</v>
      </c>
      <c r="Q2544" s="0">
        <v>0</v>
      </c>
      <c r="R2544" s="7">
        <v>0</v>
      </c>
      <c r="S2544" s="0">
        <v>0</v>
      </c>
      <c r="T2544" s="7"/>
    </row>
    <row r="2545">
      <c r="A2545" s="51">
        <v>43601.435590277775</v>
      </c>
      <c r="B2545" s="52">
        <v>43601.435590277775</v>
      </c>
      <c r="C2545" s="32" t="s">
        <v>330</v>
      </c>
      <c r="D2545" s="7" t="s">
        <v>5023</v>
      </c>
      <c r="E2545" s="0">
        <v>7</v>
      </c>
      <c r="F2545" s="0" t="s">
        <v>50</v>
      </c>
      <c r="G2545" s="0" t="s">
        <v>50</v>
      </c>
      <c r="H2545" s="0" t="s">
        <v>5024</v>
      </c>
      <c r="I2545" s="0">
        <v>0</v>
      </c>
      <c r="J2545" s="7">
        <v>0</v>
      </c>
      <c r="K2545" s="0">
        <v>0</v>
      </c>
      <c r="L2545" s="0">
        <v>0</v>
      </c>
      <c r="M2545" s="7">
        <v>0</v>
      </c>
      <c r="N2545" s="0">
        <v>0</v>
      </c>
      <c r="O2545" s="7">
        <v>0</v>
      </c>
      <c r="P2545" s="0">
        <v>0</v>
      </c>
      <c r="Q2545" s="0">
        <v>0</v>
      </c>
      <c r="R2545" s="7">
        <v>0</v>
      </c>
      <c r="S2545" s="0">
        <v>0</v>
      </c>
      <c r="T2545" s="7"/>
    </row>
    <row r="2546">
      <c r="A2546" s="51">
        <v>43601.45201388889</v>
      </c>
      <c r="B2546" s="52">
        <v>43601.45201388889</v>
      </c>
      <c r="C2546" s="32" t="s">
        <v>330</v>
      </c>
      <c r="D2546" s="7" t="s">
        <v>5025</v>
      </c>
      <c r="E2546" s="0">
        <v>6</v>
      </c>
      <c r="F2546" s="0" t="s">
        <v>50</v>
      </c>
      <c r="G2546" s="0" t="s">
        <v>50</v>
      </c>
      <c r="H2546" s="0" t="s">
        <v>5026</v>
      </c>
      <c r="I2546" s="0">
        <v>5</v>
      </c>
      <c r="J2546" s="7">
        <v>2</v>
      </c>
      <c r="K2546" s="0">
        <v>0</v>
      </c>
      <c r="L2546" s="0">
        <v>0</v>
      </c>
      <c r="M2546" s="7">
        <v>1</v>
      </c>
      <c r="N2546" s="0">
        <v>1</v>
      </c>
      <c r="O2546" s="7">
        <v>1</v>
      </c>
      <c r="P2546" s="0">
        <v>0</v>
      </c>
      <c r="Q2546" s="0">
        <v>0</v>
      </c>
      <c r="R2546" s="7">
        <v>0</v>
      </c>
      <c r="S2546" s="0">
        <v>0</v>
      </c>
      <c r="T2546" s="53">
        <v>2.0666782407407407</v>
      </c>
    </row>
    <row r="2547">
      <c r="A2547" s="51">
        <v>43601.454930555556</v>
      </c>
      <c r="B2547" s="52">
        <v>43601.454930555556</v>
      </c>
      <c r="C2547" s="32" t="s">
        <v>330</v>
      </c>
      <c r="D2547" s="7" t="s">
        <v>5027</v>
      </c>
      <c r="E2547" s="0">
        <v>1</v>
      </c>
      <c r="F2547" s="0" t="s">
        <v>50</v>
      </c>
      <c r="G2547" s="0" t="s">
        <v>50</v>
      </c>
      <c r="H2547" s="0" t="s">
        <v>5028</v>
      </c>
      <c r="I2547" s="0">
        <v>3</v>
      </c>
      <c r="J2547" s="7">
        <v>1</v>
      </c>
      <c r="K2547" s="0">
        <v>0</v>
      </c>
      <c r="L2547" s="0">
        <v>0</v>
      </c>
      <c r="M2547" s="7">
        <v>1</v>
      </c>
      <c r="N2547" s="0">
        <v>1</v>
      </c>
      <c r="O2547" s="7">
        <v>2</v>
      </c>
      <c r="P2547" s="0">
        <v>0</v>
      </c>
      <c r="Q2547" s="0">
        <v>0</v>
      </c>
      <c r="R2547" s="7">
        <v>1</v>
      </c>
      <c r="S2547" s="0">
        <v>1</v>
      </c>
      <c r="T2547" s="53">
        <v>0.12055555555555555</v>
      </c>
    </row>
    <row r="2548">
      <c r="A2548" s="51">
        <v>43601.482256944444</v>
      </c>
      <c r="B2548" s="52">
        <v>43601.482256944444</v>
      </c>
      <c r="C2548" s="32" t="s">
        <v>330</v>
      </c>
      <c r="D2548" s="7" t="s">
        <v>5029</v>
      </c>
      <c r="E2548" s="0">
        <v>6</v>
      </c>
      <c r="F2548" s="0" t="s">
        <v>50</v>
      </c>
      <c r="G2548" s="0" t="s">
        <v>50</v>
      </c>
      <c r="H2548" s="0" t="s">
        <v>5030</v>
      </c>
      <c r="I2548" s="0">
        <v>0</v>
      </c>
      <c r="J2548" s="7">
        <v>0</v>
      </c>
      <c r="K2548" s="0">
        <v>0</v>
      </c>
      <c r="L2548" s="0">
        <v>0</v>
      </c>
      <c r="M2548" s="7">
        <v>0</v>
      </c>
      <c r="N2548" s="0">
        <v>0</v>
      </c>
      <c r="O2548" s="7">
        <v>0</v>
      </c>
      <c r="P2548" s="0">
        <v>0</v>
      </c>
      <c r="Q2548" s="0">
        <v>0</v>
      </c>
      <c r="R2548" s="7">
        <v>0</v>
      </c>
      <c r="S2548" s="0">
        <v>0</v>
      </c>
      <c r="T2548" s="7"/>
    </row>
    <row r="2549">
      <c r="A2549" s="51">
        <v>43601.48504629629</v>
      </c>
      <c r="B2549" s="52">
        <v>43601.48504629629</v>
      </c>
      <c r="C2549" s="32" t="s">
        <v>330</v>
      </c>
      <c r="D2549" s="7" t="s">
        <v>5031</v>
      </c>
      <c r="E2549" s="0">
        <v>1</v>
      </c>
      <c r="F2549" s="0" t="s">
        <v>50</v>
      </c>
      <c r="G2549" s="0" t="s">
        <v>55</v>
      </c>
      <c r="H2549" s="0" t="s">
        <v>5032</v>
      </c>
      <c r="I2549" s="0">
        <v>1</v>
      </c>
      <c r="J2549" s="7">
        <v>0</v>
      </c>
      <c r="K2549" s="0">
        <v>1</v>
      </c>
      <c r="L2549" s="0">
        <v>0</v>
      </c>
      <c r="M2549" s="7">
        <v>0</v>
      </c>
      <c r="N2549" s="0">
        <v>0</v>
      </c>
      <c r="O2549" s="7">
        <v>0</v>
      </c>
      <c r="P2549" s="0">
        <v>0</v>
      </c>
      <c r="Q2549" s="0">
        <v>0</v>
      </c>
      <c r="R2549" s="7">
        <v>0</v>
      </c>
      <c r="S2549" s="0">
        <v>0</v>
      </c>
      <c r="T2549" s="7"/>
    </row>
    <row r="2550">
      <c r="A2550" s="51">
        <v>43601.491215277776</v>
      </c>
      <c r="B2550" s="52">
        <v>43601.491215277776</v>
      </c>
      <c r="C2550" s="32" t="s">
        <v>330</v>
      </c>
      <c r="D2550" s="7" t="s">
        <v>5033</v>
      </c>
      <c r="E2550" s="0">
        <v>12</v>
      </c>
      <c r="F2550" s="0" t="s">
        <v>50</v>
      </c>
      <c r="G2550" s="0" t="s">
        <v>50</v>
      </c>
      <c r="H2550" s="0" t="s">
        <v>5034</v>
      </c>
      <c r="I2550" s="0">
        <v>2</v>
      </c>
      <c r="J2550" s="7">
        <v>1</v>
      </c>
      <c r="K2550" s="0">
        <v>0</v>
      </c>
      <c r="L2550" s="0">
        <v>0</v>
      </c>
      <c r="M2550" s="7">
        <v>0</v>
      </c>
      <c r="N2550" s="0">
        <v>0</v>
      </c>
      <c r="O2550" s="7">
        <v>1</v>
      </c>
      <c r="P2550" s="0">
        <v>0</v>
      </c>
      <c r="Q2550" s="0">
        <v>0</v>
      </c>
      <c r="R2550" s="7">
        <v>0</v>
      </c>
      <c r="S2550" s="0">
        <v>0</v>
      </c>
      <c r="T2550" s="53">
        <v>0.04358796296296296</v>
      </c>
    </row>
    <row r="2551">
      <c r="A2551" s="51">
        <v>43601.49197916667</v>
      </c>
      <c r="B2551" s="52">
        <v>43601.49197916667</v>
      </c>
      <c r="C2551" s="32" t="s">
        <v>330</v>
      </c>
      <c r="D2551" s="7" t="s">
        <v>5035</v>
      </c>
      <c r="E2551" s="0">
        <v>0</v>
      </c>
      <c r="F2551" s="0" t="s">
        <v>50</v>
      </c>
      <c r="G2551" s="0" t="s">
        <v>55</v>
      </c>
      <c r="H2551" s="0" t="s">
        <v>5036</v>
      </c>
      <c r="I2551" s="0">
        <v>3</v>
      </c>
      <c r="J2551" s="7">
        <v>0</v>
      </c>
      <c r="K2551" s="0">
        <v>1</v>
      </c>
      <c r="L2551" s="0">
        <v>0</v>
      </c>
      <c r="M2551" s="7">
        <v>0</v>
      </c>
      <c r="N2551" s="0">
        <v>0</v>
      </c>
      <c r="O2551" s="7">
        <v>0</v>
      </c>
      <c r="P2551" s="0">
        <v>0</v>
      </c>
      <c r="Q2551" s="0">
        <v>0</v>
      </c>
      <c r="R2551" s="7">
        <v>0</v>
      </c>
      <c r="S2551" s="0">
        <v>0</v>
      </c>
      <c r="T2551" s="7"/>
    </row>
    <row r="2552">
      <c r="A2552" s="51">
        <v>43601.49256944445</v>
      </c>
      <c r="B2552" s="52">
        <v>43601.49256944445</v>
      </c>
      <c r="C2552" s="32" t="s">
        <v>330</v>
      </c>
      <c r="D2552" s="7" t="s">
        <v>5037</v>
      </c>
      <c r="E2552" s="0">
        <v>1</v>
      </c>
      <c r="F2552" s="0" t="s">
        <v>50</v>
      </c>
      <c r="G2552" s="0" t="s">
        <v>55</v>
      </c>
      <c r="H2552" s="0" t="s">
        <v>5038</v>
      </c>
      <c r="I2552" s="0">
        <v>1</v>
      </c>
      <c r="J2552" s="7">
        <v>0</v>
      </c>
      <c r="K2552" s="0">
        <v>1</v>
      </c>
      <c r="L2552" s="0">
        <v>0</v>
      </c>
      <c r="M2552" s="7">
        <v>0</v>
      </c>
      <c r="N2552" s="0">
        <v>0</v>
      </c>
      <c r="O2552" s="7">
        <v>0</v>
      </c>
      <c r="P2552" s="0">
        <v>0</v>
      </c>
      <c r="Q2552" s="0">
        <v>0</v>
      </c>
      <c r="R2552" s="7">
        <v>0</v>
      </c>
      <c r="S2552" s="0">
        <v>0</v>
      </c>
      <c r="T2552" s="7"/>
    </row>
    <row r="2553">
      <c r="A2553" s="51">
        <v>43601.49269675926</v>
      </c>
      <c r="B2553" s="52">
        <v>43601.49269675926</v>
      </c>
      <c r="C2553" s="32" t="s">
        <v>330</v>
      </c>
      <c r="D2553" s="7" t="s">
        <v>5039</v>
      </c>
      <c r="E2553" s="0">
        <v>5</v>
      </c>
      <c r="F2553" s="0" t="s">
        <v>50</v>
      </c>
      <c r="G2553" s="0" t="s">
        <v>50</v>
      </c>
      <c r="H2553" s="0" t="s">
        <v>5040</v>
      </c>
      <c r="I2553" s="0">
        <v>1</v>
      </c>
      <c r="J2553" s="7">
        <v>0</v>
      </c>
      <c r="K2553" s="0">
        <v>0</v>
      </c>
      <c r="L2553" s="0">
        <v>0</v>
      </c>
      <c r="M2553" s="7">
        <v>0</v>
      </c>
      <c r="N2553" s="0">
        <v>0</v>
      </c>
      <c r="O2553" s="7">
        <v>0</v>
      </c>
      <c r="P2553" s="0">
        <v>0</v>
      </c>
      <c r="Q2553" s="0">
        <v>0</v>
      </c>
      <c r="R2553" s="7">
        <v>0</v>
      </c>
      <c r="S2553" s="0">
        <v>0</v>
      </c>
      <c r="T2553" s="7"/>
    </row>
    <row r="2554">
      <c r="A2554" s="51">
        <v>43601.500231481485</v>
      </c>
      <c r="B2554" s="52">
        <v>43601.500231481485</v>
      </c>
      <c r="C2554" s="32" t="s">
        <v>330</v>
      </c>
      <c r="D2554" s="7" t="s">
        <v>5041</v>
      </c>
      <c r="E2554" s="0">
        <v>1</v>
      </c>
      <c r="F2554" s="0" t="s">
        <v>50</v>
      </c>
      <c r="G2554" s="0" t="s">
        <v>55</v>
      </c>
      <c r="H2554" s="0" t="s">
        <v>5042</v>
      </c>
      <c r="I2554" s="0">
        <v>4</v>
      </c>
      <c r="J2554" s="7">
        <v>1</v>
      </c>
      <c r="K2554" s="0">
        <v>1</v>
      </c>
      <c r="L2554" s="0">
        <v>0</v>
      </c>
      <c r="M2554" s="7">
        <v>0</v>
      </c>
      <c r="N2554" s="0">
        <v>0</v>
      </c>
      <c r="O2554" s="7">
        <v>2</v>
      </c>
      <c r="P2554" s="0">
        <v>0</v>
      </c>
      <c r="Q2554" s="0">
        <v>0</v>
      </c>
      <c r="R2554" s="7">
        <v>0</v>
      </c>
      <c r="S2554" s="0">
        <v>0</v>
      </c>
      <c r="T2554" s="53">
        <v>0.021458333333333333</v>
      </c>
    </row>
    <row r="2555">
      <c r="A2555" s="51">
        <v>43601.5140625</v>
      </c>
      <c r="B2555" s="52">
        <v>43601.5140625</v>
      </c>
      <c r="C2555" s="32" t="s">
        <v>330</v>
      </c>
      <c r="D2555" s="7" t="s">
        <v>5043</v>
      </c>
      <c r="E2555" s="0">
        <v>34</v>
      </c>
      <c r="F2555" s="0" t="s">
        <v>50</v>
      </c>
      <c r="G2555" s="0" t="s">
        <v>50</v>
      </c>
      <c r="H2555" s="0" t="s">
        <v>5044</v>
      </c>
      <c r="I2555" s="0">
        <v>0</v>
      </c>
      <c r="J2555" s="7">
        <v>0</v>
      </c>
      <c r="K2555" s="0">
        <v>0</v>
      </c>
      <c r="L2555" s="0">
        <v>0</v>
      </c>
      <c r="M2555" s="7">
        <v>0</v>
      </c>
      <c r="N2555" s="0">
        <v>0</v>
      </c>
      <c r="O2555" s="7">
        <v>0</v>
      </c>
      <c r="P2555" s="0">
        <v>0</v>
      </c>
      <c r="Q2555" s="0">
        <v>0</v>
      </c>
      <c r="R2555" s="7">
        <v>0</v>
      </c>
      <c r="S2555" s="0">
        <v>0</v>
      </c>
      <c r="T2555" s="7"/>
    </row>
    <row r="2556">
      <c r="A2556" s="51">
        <v>43601.53761574074</v>
      </c>
      <c r="B2556" s="52">
        <v>43601.53761574074</v>
      </c>
      <c r="C2556" s="32" t="s">
        <v>330</v>
      </c>
      <c r="D2556" s="7" t="s">
        <v>5045</v>
      </c>
      <c r="E2556" s="0">
        <v>5</v>
      </c>
      <c r="F2556" s="0" t="s">
        <v>50</v>
      </c>
      <c r="G2556" s="0" t="s">
        <v>50</v>
      </c>
      <c r="H2556" s="0" t="s">
        <v>5046</v>
      </c>
      <c r="I2556" s="0">
        <v>2</v>
      </c>
      <c r="J2556" s="7">
        <v>1</v>
      </c>
      <c r="K2556" s="0">
        <v>0</v>
      </c>
      <c r="L2556" s="0">
        <v>0</v>
      </c>
      <c r="M2556" s="7">
        <v>1</v>
      </c>
      <c r="N2556" s="0">
        <v>1</v>
      </c>
      <c r="O2556" s="7">
        <v>1</v>
      </c>
      <c r="P2556" s="0">
        <v>0</v>
      </c>
      <c r="Q2556" s="0">
        <v>0</v>
      </c>
      <c r="R2556" s="7">
        <v>0</v>
      </c>
      <c r="S2556" s="0">
        <v>0</v>
      </c>
      <c r="T2556" s="53">
        <v>0.04721064814814815</v>
      </c>
    </row>
    <row r="2557">
      <c r="A2557" s="51">
        <v>43601.55668981482</v>
      </c>
      <c r="B2557" s="52">
        <v>43601.55668981482</v>
      </c>
      <c r="C2557" s="32" t="s">
        <v>330</v>
      </c>
      <c r="D2557" s="7" t="s">
        <v>5047</v>
      </c>
      <c r="E2557" s="0">
        <v>1</v>
      </c>
      <c r="F2557" s="0" t="s">
        <v>50</v>
      </c>
      <c r="G2557" s="0" t="s">
        <v>50</v>
      </c>
      <c r="H2557" s="0" t="s">
        <v>5048</v>
      </c>
      <c r="I2557" s="0">
        <v>0</v>
      </c>
      <c r="J2557" s="7">
        <v>0</v>
      </c>
      <c r="K2557" s="0">
        <v>0</v>
      </c>
      <c r="L2557" s="0">
        <v>0</v>
      </c>
      <c r="M2557" s="7">
        <v>0</v>
      </c>
      <c r="N2557" s="0">
        <v>0</v>
      </c>
      <c r="O2557" s="7">
        <v>0</v>
      </c>
      <c r="P2557" s="0">
        <v>0</v>
      </c>
      <c r="Q2557" s="0">
        <v>0</v>
      </c>
      <c r="R2557" s="7">
        <v>0</v>
      </c>
      <c r="S2557" s="0">
        <v>0</v>
      </c>
      <c r="T2557" s="7"/>
    </row>
    <row r="2558">
      <c r="A2558" s="51">
        <v>43601.5637037037</v>
      </c>
      <c r="B2558" s="52">
        <v>43601.5637037037</v>
      </c>
      <c r="C2558" s="32" t="s">
        <v>330</v>
      </c>
      <c r="D2558" s="7" t="s">
        <v>5049</v>
      </c>
      <c r="E2558" s="0">
        <v>5</v>
      </c>
      <c r="F2558" s="0" t="s">
        <v>50</v>
      </c>
      <c r="G2558" s="0" t="s">
        <v>50</v>
      </c>
      <c r="H2558" s="0" t="s">
        <v>5050</v>
      </c>
      <c r="I2558" s="0">
        <v>6</v>
      </c>
      <c r="J2558" s="7">
        <v>1</v>
      </c>
      <c r="K2558" s="0">
        <v>0</v>
      </c>
      <c r="L2558" s="0">
        <v>0</v>
      </c>
      <c r="M2558" s="7">
        <v>1</v>
      </c>
      <c r="N2558" s="0">
        <v>1</v>
      </c>
      <c r="O2558" s="7">
        <v>5</v>
      </c>
      <c r="P2558" s="0">
        <v>0</v>
      </c>
      <c r="Q2558" s="0">
        <v>0</v>
      </c>
      <c r="R2558" s="7">
        <v>0</v>
      </c>
      <c r="S2558" s="0">
        <v>0</v>
      </c>
      <c r="T2558" s="53">
        <v>0.05789351851851852</v>
      </c>
    </row>
    <row r="2559">
      <c r="A2559" s="51">
        <v>43601.56502314815</v>
      </c>
      <c r="B2559" s="52">
        <v>43601.56502314815</v>
      </c>
      <c r="C2559" s="32" t="s">
        <v>330</v>
      </c>
      <c r="D2559" s="7" t="s">
        <v>5051</v>
      </c>
      <c r="E2559" s="0">
        <v>4</v>
      </c>
      <c r="F2559" s="0" t="s">
        <v>50</v>
      </c>
      <c r="G2559" s="0" t="s">
        <v>50</v>
      </c>
      <c r="H2559" s="0" t="s">
        <v>5052</v>
      </c>
      <c r="I2559" s="0">
        <v>2</v>
      </c>
      <c r="J2559" s="7">
        <v>2</v>
      </c>
      <c r="K2559" s="0">
        <v>0</v>
      </c>
      <c r="L2559" s="0">
        <v>0</v>
      </c>
      <c r="M2559" s="7">
        <v>1</v>
      </c>
      <c r="N2559" s="0">
        <v>1</v>
      </c>
      <c r="O2559" s="7">
        <v>0</v>
      </c>
      <c r="P2559" s="0">
        <v>0</v>
      </c>
      <c r="Q2559" s="0">
        <v>0</v>
      </c>
      <c r="R2559" s="7">
        <v>0</v>
      </c>
      <c r="S2559" s="0">
        <v>0</v>
      </c>
      <c r="T2559" s="53">
        <v>0.06454861111111111</v>
      </c>
    </row>
    <row r="2560">
      <c r="A2560" s="51">
        <v>43601.56730324074</v>
      </c>
      <c r="B2560" s="52">
        <v>43601.56730324074</v>
      </c>
      <c r="C2560" s="32" t="s">
        <v>330</v>
      </c>
      <c r="D2560" s="7" t="s">
        <v>5053</v>
      </c>
      <c r="E2560" s="0">
        <v>0</v>
      </c>
      <c r="F2560" s="0" t="s">
        <v>50</v>
      </c>
      <c r="G2560" s="0" t="s">
        <v>50</v>
      </c>
      <c r="H2560" s="0" t="s">
        <v>5054</v>
      </c>
      <c r="I2560" s="0">
        <v>0</v>
      </c>
      <c r="J2560" s="7">
        <v>0</v>
      </c>
      <c r="K2560" s="0">
        <v>0</v>
      </c>
      <c r="L2560" s="0">
        <v>0</v>
      </c>
      <c r="M2560" s="7">
        <v>0</v>
      </c>
      <c r="N2560" s="0">
        <v>0</v>
      </c>
      <c r="O2560" s="7">
        <v>0</v>
      </c>
      <c r="P2560" s="0">
        <v>0</v>
      </c>
      <c r="Q2560" s="0">
        <v>0</v>
      </c>
      <c r="R2560" s="7">
        <v>0</v>
      </c>
      <c r="S2560" s="0">
        <v>0</v>
      </c>
      <c r="T2560" s="7"/>
    </row>
    <row r="2561">
      <c r="A2561" s="51">
        <v>43601.56748842593</v>
      </c>
      <c r="B2561" s="52">
        <v>43601.56748842593</v>
      </c>
      <c r="C2561" s="32" t="s">
        <v>330</v>
      </c>
      <c r="D2561" s="7" t="s">
        <v>5055</v>
      </c>
      <c r="E2561" s="0">
        <v>2</v>
      </c>
      <c r="F2561" s="0" t="s">
        <v>50</v>
      </c>
      <c r="G2561" s="0" t="s">
        <v>50</v>
      </c>
      <c r="H2561" s="0" t="s">
        <v>5056</v>
      </c>
      <c r="I2561" s="0">
        <v>1</v>
      </c>
      <c r="J2561" s="7">
        <v>0</v>
      </c>
      <c r="K2561" s="0">
        <v>0</v>
      </c>
      <c r="L2561" s="0">
        <v>0</v>
      </c>
      <c r="M2561" s="7">
        <v>0</v>
      </c>
      <c r="N2561" s="0">
        <v>0</v>
      </c>
      <c r="O2561" s="7">
        <v>0</v>
      </c>
      <c r="P2561" s="0">
        <v>0</v>
      </c>
      <c r="Q2561" s="0">
        <v>0</v>
      </c>
      <c r="R2561" s="7">
        <v>0</v>
      </c>
      <c r="S2561" s="0">
        <v>0</v>
      </c>
      <c r="T2561" s="7"/>
    </row>
    <row r="2562">
      <c r="A2562" s="51">
        <v>43601.571226851855</v>
      </c>
      <c r="B2562" s="52">
        <v>43601.571226851855</v>
      </c>
      <c r="C2562" s="32" t="s">
        <v>330</v>
      </c>
      <c r="D2562" s="7" t="s">
        <v>5057</v>
      </c>
      <c r="E2562" s="0">
        <v>3</v>
      </c>
      <c r="F2562" s="0" t="s">
        <v>50</v>
      </c>
      <c r="G2562" s="0" t="s">
        <v>55</v>
      </c>
      <c r="H2562" s="0" t="s">
        <v>5058</v>
      </c>
      <c r="I2562" s="0">
        <v>2</v>
      </c>
      <c r="J2562" s="7">
        <v>0</v>
      </c>
      <c r="K2562" s="0">
        <v>1</v>
      </c>
      <c r="L2562" s="0">
        <v>0</v>
      </c>
      <c r="M2562" s="7">
        <v>0</v>
      </c>
      <c r="N2562" s="0">
        <v>0</v>
      </c>
      <c r="O2562" s="7">
        <v>0</v>
      </c>
      <c r="P2562" s="0">
        <v>0</v>
      </c>
      <c r="Q2562" s="0">
        <v>0</v>
      </c>
      <c r="R2562" s="7">
        <v>0</v>
      </c>
      <c r="S2562" s="0">
        <v>0</v>
      </c>
      <c r="T2562" s="7"/>
    </row>
    <row r="2563">
      <c r="A2563" s="51">
        <v>43601.5721412037</v>
      </c>
      <c r="B2563" s="52">
        <v>43601.5721412037</v>
      </c>
      <c r="C2563" s="32" t="s">
        <v>330</v>
      </c>
      <c r="D2563" s="7" t="s">
        <v>5059</v>
      </c>
      <c r="E2563" s="0">
        <v>4</v>
      </c>
      <c r="F2563" s="0" t="s">
        <v>50</v>
      </c>
      <c r="G2563" s="0" t="s">
        <v>50</v>
      </c>
      <c r="H2563" s="0" t="s">
        <v>5060</v>
      </c>
      <c r="I2563" s="0">
        <v>0</v>
      </c>
      <c r="J2563" s="7">
        <v>0</v>
      </c>
      <c r="K2563" s="0">
        <v>0</v>
      </c>
      <c r="L2563" s="0">
        <v>0</v>
      </c>
      <c r="M2563" s="7">
        <v>0</v>
      </c>
      <c r="N2563" s="0">
        <v>0</v>
      </c>
      <c r="O2563" s="7">
        <v>0</v>
      </c>
      <c r="P2563" s="0">
        <v>0</v>
      </c>
      <c r="Q2563" s="0">
        <v>0</v>
      </c>
      <c r="R2563" s="7">
        <v>0</v>
      </c>
      <c r="S2563" s="0">
        <v>0</v>
      </c>
      <c r="T2563" s="7"/>
    </row>
    <row r="2564">
      <c r="A2564" s="51">
        <v>43601.58118055556</v>
      </c>
      <c r="B2564" s="52">
        <v>43601.58118055556</v>
      </c>
      <c r="C2564" s="32" t="s">
        <v>330</v>
      </c>
      <c r="D2564" s="7" t="s">
        <v>5061</v>
      </c>
      <c r="E2564" s="0">
        <v>11</v>
      </c>
      <c r="F2564" s="0" t="s">
        <v>50</v>
      </c>
      <c r="G2564" s="0" t="s">
        <v>50</v>
      </c>
      <c r="H2564" s="0" t="s">
        <v>5062</v>
      </c>
      <c r="I2564" s="0">
        <v>2</v>
      </c>
      <c r="J2564" s="7">
        <v>0</v>
      </c>
      <c r="K2564" s="0">
        <v>0</v>
      </c>
      <c r="L2564" s="0">
        <v>1</v>
      </c>
      <c r="M2564" s="7">
        <v>0</v>
      </c>
      <c r="N2564" s="0">
        <v>0</v>
      </c>
      <c r="O2564" s="7">
        <v>0</v>
      </c>
      <c r="P2564" s="0">
        <v>1</v>
      </c>
      <c r="Q2564" s="0">
        <v>0</v>
      </c>
      <c r="R2564" s="7">
        <v>0</v>
      </c>
      <c r="S2564" s="0">
        <v>0</v>
      </c>
      <c r="T2564" s="7"/>
    </row>
    <row r="2565">
      <c r="A2565" s="51">
        <v>43601.58341435185</v>
      </c>
      <c r="B2565" s="52">
        <v>43601.58341435185</v>
      </c>
      <c r="C2565" s="32" t="s">
        <v>330</v>
      </c>
      <c r="D2565" s="7" t="s">
        <v>5063</v>
      </c>
      <c r="E2565" s="0">
        <v>6</v>
      </c>
      <c r="F2565" s="0" t="s">
        <v>50</v>
      </c>
      <c r="G2565" s="0" t="s">
        <v>50</v>
      </c>
      <c r="H2565" s="0" t="s">
        <v>5064</v>
      </c>
      <c r="I2565" s="0">
        <v>2</v>
      </c>
      <c r="J2565" s="7">
        <v>1</v>
      </c>
      <c r="K2565" s="0">
        <v>0</v>
      </c>
      <c r="L2565" s="0">
        <v>0</v>
      </c>
      <c r="M2565" s="7">
        <v>0</v>
      </c>
      <c r="N2565" s="0">
        <v>0</v>
      </c>
      <c r="O2565" s="7">
        <v>1</v>
      </c>
      <c r="P2565" s="0">
        <v>0</v>
      </c>
      <c r="Q2565" s="0">
        <v>0</v>
      </c>
      <c r="R2565" s="7">
        <v>0</v>
      </c>
      <c r="S2565" s="0">
        <v>0</v>
      </c>
      <c r="T2565" s="53">
        <v>0.04168981481481481</v>
      </c>
    </row>
    <row r="2566">
      <c r="A2566" s="51">
        <v>43601.583657407406</v>
      </c>
      <c r="B2566" s="52">
        <v>43601.583657407406</v>
      </c>
      <c r="C2566" s="32" t="s">
        <v>330</v>
      </c>
      <c r="D2566" s="7" t="s">
        <v>5065</v>
      </c>
      <c r="E2566" s="0">
        <v>1</v>
      </c>
      <c r="F2566" s="0" t="s">
        <v>50</v>
      </c>
      <c r="G2566" s="0" t="s">
        <v>55</v>
      </c>
      <c r="H2566" s="0" t="s">
        <v>5066</v>
      </c>
      <c r="I2566" s="0">
        <v>1</v>
      </c>
      <c r="J2566" s="7">
        <v>0</v>
      </c>
      <c r="K2566" s="0">
        <v>1</v>
      </c>
      <c r="L2566" s="0">
        <v>0</v>
      </c>
      <c r="M2566" s="7">
        <v>0</v>
      </c>
      <c r="N2566" s="0">
        <v>0</v>
      </c>
      <c r="O2566" s="7">
        <v>0</v>
      </c>
      <c r="P2566" s="0">
        <v>0</v>
      </c>
      <c r="Q2566" s="0">
        <v>0</v>
      </c>
      <c r="R2566" s="7">
        <v>0</v>
      </c>
      <c r="S2566" s="0">
        <v>0</v>
      </c>
      <c r="T2566" s="7"/>
    </row>
    <row r="2567">
      <c r="A2567" s="51">
        <v>43601.58546296296</v>
      </c>
      <c r="B2567" s="52">
        <v>43601.58546296296</v>
      </c>
      <c r="C2567" s="32" t="s">
        <v>330</v>
      </c>
      <c r="D2567" s="7" t="s">
        <v>5067</v>
      </c>
      <c r="E2567" s="0">
        <v>0</v>
      </c>
      <c r="F2567" s="0" t="s">
        <v>50</v>
      </c>
      <c r="G2567" s="0" t="s">
        <v>50</v>
      </c>
      <c r="H2567" s="0" t="s">
        <v>5068</v>
      </c>
      <c r="I2567" s="0">
        <v>0</v>
      </c>
      <c r="J2567" s="7">
        <v>0</v>
      </c>
      <c r="K2567" s="0">
        <v>0</v>
      </c>
      <c r="L2567" s="0">
        <v>0</v>
      </c>
      <c r="M2567" s="7">
        <v>0</v>
      </c>
      <c r="N2567" s="0">
        <v>0</v>
      </c>
      <c r="O2567" s="7">
        <v>0</v>
      </c>
      <c r="P2567" s="0">
        <v>0</v>
      </c>
      <c r="Q2567" s="0">
        <v>0</v>
      </c>
      <c r="R2567" s="7">
        <v>0</v>
      </c>
      <c r="S2567" s="0">
        <v>0</v>
      </c>
      <c r="T2567" s="7"/>
    </row>
    <row r="2568">
      <c r="A2568" s="51">
        <v>43601.586747685185</v>
      </c>
      <c r="B2568" s="52">
        <v>43601.586747685185</v>
      </c>
      <c r="C2568" s="32" t="s">
        <v>330</v>
      </c>
      <c r="D2568" s="7" t="s">
        <v>5069</v>
      </c>
      <c r="E2568" s="0">
        <v>10</v>
      </c>
      <c r="F2568" s="0" t="s">
        <v>55</v>
      </c>
      <c r="G2568" s="0" t="s">
        <v>50</v>
      </c>
      <c r="H2568" s="0" t="s">
        <v>5070</v>
      </c>
      <c r="I2568" s="0">
        <v>18</v>
      </c>
      <c r="J2568" s="7">
        <v>9</v>
      </c>
      <c r="K2568" s="0">
        <v>0</v>
      </c>
      <c r="L2568" s="0">
        <v>0</v>
      </c>
      <c r="M2568" s="7">
        <v>0</v>
      </c>
      <c r="N2568" s="0">
        <v>0</v>
      </c>
      <c r="O2568" s="7">
        <v>8</v>
      </c>
      <c r="P2568" s="0">
        <v>0</v>
      </c>
      <c r="Q2568" s="0">
        <v>0</v>
      </c>
      <c r="R2568" s="7">
        <v>3</v>
      </c>
      <c r="S2568" s="0">
        <v>3</v>
      </c>
      <c r="T2568" s="53">
        <v>0.050104166666666665</v>
      </c>
    </row>
    <row r="2569">
      <c r="A2569" s="51">
        <v>43601.591319444444</v>
      </c>
      <c r="B2569" s="52">
        <v>43601.591319444444</v>
      </c>
      <c r="C2569" s="32" t="s">
        <v>330</v>
      </c>
      <c r="D2569" s="7" t="s">
        <v>5071</v>
      </c>
      <c r="E2569" s="0">
        <v>1</v>
      </c>
      <c r="F2569" s="0" t="s">
        <v>50</v>
      </c>
      <c r="G2569" s="0" t="s">
        <v>55</v>
      </c>
      <c r="H2569" s="0" t="s">
        <v>5072</v>
      </c>
      <c r="I2569" s="0">
        <v>1</v>
      </c>
      <c r="J2569" s="7">
        <v>0</v>
      </c>
      <c r="K2569" s="0">
        <v>1</v>
      </c>
      <c r="L2569" s="0">
        <v>0</v>
      </c>
      <c r="M2569" s="7">
        <v>0</v>
      </c>
      <c r="N2569" s="0">
        <v>0</v>
      </c>
      <c r="O2569" s="7">
        <v>0</v>
      </c>
      <c r="P2569" s="0">
        <v>0</v>
      </c>
      <c r="Q2569" s="0">
        <v>0</v>
      </c>
      <c r="R2569" s="7">
        <v>0</v>
      </c>
      <c r="S2569" s="0">
        <v>0</v>
      </c>
      <c r="T2569" s="7"/>
    </row>
    <row r="2570">
      <c r="A2570" s="51">
        <v>43601.59284722222</v>
      </c>
      <c r="B2570" s="52">
        <v>43601.59284722222</v>
      </c>
      <c r="C2570" s="32" t="s">
        <v>330</v>
      </c>
      <c r="D2570" s="7" t="s">
        <v>5073</v>
      </c>
      <c r="E2570" s="0">
        <v>51</v>
      </c>
      <c r="F2570" s="0" t="s">
        <v>50</v>
      </c>
      <c r="G2570" s="0" t="s">
        <v>50</v>
      </c>
      <c r="H2570" s="0" t="s">
        <v>5074</v>
      </c>
      <c r="I2570" s="0">
        <v>31</v>
      </c>
      <c r="J2570" s="7">
        <v>1</v>
      </c>
      <c r="K2570" s="0">
        <v>0</v>
      </c>
      <c r="L2570" s="0">
        <v>1</v>
      </c>
      <c r="M2570" s="7">
        <v>1</v>
      </c>
      <c r="N2570" s="0">
        <v>1</v>
      </c>
      <c r="O2570" s="7">
        <v>21</v>
      </c>
      <c r="P2570" s="0">
        <v>0</v>
      </c>
      <c r="Q2570" s="0">
        <v>1</v>
      </c>
      <c r="R2570" s="7">
        <v>4</v>
      </c>
      <c r="S2570" s="0">
        <v>15</v>
      </c>
      <c r="T2570" s="53">
        <v>0.2696412037037037</v>
      </c>
    </row>
    <row r="2571">
      <c r="A2571" s="51">
        <v>43601.60313657407</v>
      </c>
      <c r="B2571" s="52">
        <v>43601.60313657407</v>
      </c>
      <c r="C2571" s="32" t="s">
        <v>330</v>
      </c>
      <c r="D2571" s="7" t="s">
        <v>5075</v>
      </c>
      <c r="E2571" s="0">
        <v>3</v>
      </c>
      <c r="F2571" s="0" t="s">
        <v>50</v>
      </c>
      <c r="G2571" s="0" t="s">
        <v>50</v>
      </c>
      <c r="H2571" s="0" t="s">
        <v>5076</v>
      </c>
      <c r="I2571" s="0">
        <v>0</v>
      </c>
      <c r="J2571" s="7">
        <v>0</v>
      </c>
      <c r="K2571" s="0">
        <v>0</v>
      </c>
      <c r="L2571" s="0">
        <v>0</v>
      </c>
      <c r="M2571" s="7">
        <v>0</v>
      </c>
      <c r="N2571" s="0">
        <v>0</v>
      </c>
      <c r="O2571" s="7">
        <v>0</v>
      </c>
      <c r="P2571" s="0">
        <v>0</v>
      </c>
      <c r="Q2571" s="0">
        <v>0</v>
      </c>
      <c r="R2571" s="7">
        <v>0</v>
      </c>
      <c r="S2571" s="0">
        <v>0</v>
      </c>
      <c r="T2571" s="7"/>
    </row>
    <row r="2572">
      <c r="A2572" s="51">
        <v>43601.60650462963</v>
      </c>
      <c r="B2572" s="52">
        <v>43601.60650462963</v>
      </c>
      <c r="C2572" s="32" t="s">
        <v>330</v>
      </c>
      <c r="D2572" s="7" t="s">
        <v>5077</v>
      </c>
      <c r="E2572" s="0">
        <v>58</v>
      </c>
      <c r="F2572" s="0" t="s">
        <v>50</v>
      </c>
      <c r="G2572" s="0" t="s">
        <v>50</v>
      </c>
      <c r="H2572" s="0" t="s">
        <v>5078</v>
      </c>
      <c r="I2572" s="0">
        <v>4</v>
      </c>
      <c r="J2572" s="7">
        <v>2</v>
      </c>
      <c r="K2572" s="0">
        <v>0</v>
      </c>
      <c r="L2572" s="0">
        <v>0</v>
      </c>
      <c r="M2572" s="7">
        <v>1</v>
      </c>
      <c r="N2572" s="0">
        <v>1</v>
      </c>
      <c r="O2572" s="7">
        <v>0</v>
      </c>
      <c r="P2572" s="0">
        <v>0</v>
      </c>
      <c r="Q2572" s="0">
        <v>0</v>
      </c>
      <c r="R2572" s="7">
        <v>0</v>
      </c>
      <c r="S2572" s="0">
        <v>0</v>
      </c>
      <c r="T2572" s="53">
        <v>0.20025462962962962</v>
      </c>
    </row>
    <row r="2573">
      <c r="A2573" s="51">
        <v>43601.60712962963</v>
      </c>
      <c r="B2573" s="52">
        <v>43601.60712962963</v>
      </c>
      <c r="C2573" s="32" t="s">
        <v>330</v>
      </c>
      <c r="D2573" s="7" t="s">
        <v>5079</v>
      </c>
      <c r="E2573" s="0">
        <v>3</v>
      </c>
      <c r="F2573" s="0" t="s">
        <v>50</v>
      </c>
      <c r="G2573" s="0" t="s">
        <v>50</v>
      </c>
      <c r="H2573" s="0" t="s">
        <v>5080</v>
      </c>
      <c r="I2573" s="0">
        <v>2</v>
      </c>
      <c r="J2573" s="7">
        <v>1</v>
      </c>
      <c r="K2573" s="0">
        <v>0</v>
      </c>
      <c r="L2573" s="0">
        <v>0</v>
      </c>
      <c r="M2573" s="7">
        <v>0</v>
      </c>
      <c r="N2573" s="0">
        <v>0</v>
      </c>
      <c r="O2573" s="7">
        <v>1</v>
      </c>
      <c r="P2573" s="0">
        <v>0</v>
      </c>
      <c r="Q2573" s="0">
        <v>0</v>
      </c>
      <c r="R2573" s="7">
        <v>0</v>
      </c>
      <c r="S2573" s="0">
        <v>0</v>
      </c>
      <c r="T2573" s="53">
        <v>0.3335416666666667</v>
      </c>
    </row>
    <row r="2574">
      <c r="A2574" s="51">
        <v>43601.62857638889</v>
      </c>
      <c r="B2574" s="52">
        <v>43601.62857638889</v>
      </c>
      <c r="C2574" s="32" t="s">
        <v>330</v>
      </c>
      <c r="D2574" s="7" t="s">
        <v>5081</v>
      </c>
      <c r="E2574" s="0">
        <v>1</v>
      </c>
      <c r="F2574" s="0" t="s">
        <v>50</v>
      </c>
      <c r="G2574" s="0" t="s">
        <v>55</v>
      </c>
      <c r="H2574" s="0" t="s">
        <v>5082</v>
      </c>
      <c r="I2574" s="0">
        <v>1</v>
      </c>
      <c r="J2574" s="7">
        <v>0</v>
      </c>
      <c r="K2574" s="0">
        <v>1</v>
      </c>
      <c r="L2574" s="0">
        <v>0</v>
      </c>
      <c r="M2574" s="7">
        <v>0</v>
      </c>
      <c r="N2574" s="0">
        <v>0</v>
      </c>
      <c r="O2574" s="7">
        <v>0</v>
      </c>
      <c r="P2574" s="0">
        <v>0</v>
      </c>
      <c r="Q2574" s="0">
        <v>0</v>
      </c>
      <c r="R2574" s="7">
        <v>0</v>
      </c>
      <c r="S2574" s="0">
        <v>0</v>
      </c>
      <c r="T2574" s="7"/>
    </row>
    <row r="2575">
      <c r="A2575" s="51">
        <v>43601.6290625</v>
      </c>
      <c r="B2575" s="52">
        <v>43601.6290625</v>
      </c>
      <c r="C2575" s="32" t="s">
        <v>330</v>
      </c>
      <c r="D2575" s="7" t="s">
        <v>5083</v>
      </c>
      <c r="E2575" s="0">
        <v>7</v>
      </c>
      <c r="F2575" s="0" t="s">
        <v>50</v>
      </c>
      <c r="G2575" s="0" t="s">
        <v>50</v>
      </c>
      <c r="H2575" s="0" t="s">
        <v>5084</v>
      </c>
      <c r="I2575" s="0">
        <v>0</v>
      </c>
      <c r="J2575" s="7">
        <v>0</v>
      </c>
      <c r="K2575" s="0">
        <v>0</v>
      </c>
      <c r="L2575" s="0">
        <v>0</v>
      </c>
      <c r="M2575" s="7">
        <v>0</v>
      </c>
      <c r="N2575" s="0">
        <v>0</v>
      </c>
      <c r="O2575" s="7">
        <v>0</v>
      </c>
      <c r="P2575" s="0">
        <v>0</v>
      </c>
      <c r="Q2575" s="0">
        <v>0</v>
      </c>
      <c r="R2575" s="7">
        <v>0</v>
      </c>
      <c r="S2575" s="0">
        <v>0</v>
      </c>
      <c r="T2575" s="7"/>
    </row>
    <row r="2576">
      <c r="A2576" s="51">
        <v>43601.62917824074</v>
      </c>
      <c r="B2576" s="52">
        <v>43601.62917824074</v>
      </c>
      <c r="C2576" s="32" t="s">
        <v>330</v>
      </c>
      <c r="D2576" s="7" t="s">
        <v>5085</v>
      </c>
      <c r="E2576" s="0">
        <v>67</v>
      </c>
      <c r="F2576" s="0" t="s">
        <v>50</v>
      </c>
      <c r="G2576" s="0" t="s">
        <v>50</v>
      </c>
      <c r="H2576" s="0" t="s">
        <v>5086</v>
      </c>
      <c r="I2576" s="0">
        <v>3</v>
      </c>
      <c r="J2576" s="7">
        <v>0</v>
      </c>
      <c r="K2576" s="0">
        <v>0</v>
      </c>
      <c r="L2576" s="0">
        <v>1</v>
      </c>
      <c r="M2576" s="7">
        <v>0</v>
      </c>
      <c r="N2576" s="0">
        <v>0</v>
      </c>
      <c r="O2576" s="7">
        <v>1</v>
      </c>
      <c r="P2576" s="0">
        <v>0</v>
      </c>
      <c r="Q2576" s="0">
        <v>0</v>
      </c>
      <c r="R2576" s="7">
        <v>0</v>
      </c>
      <c r="S2576" s="0">
        <v>0</v>
      </c>
      <c r="T2576" s="7"/>
    </row>
    <row r="2577">
      <c r="A2577" s="51">
        <v>43601.632361111115</v>
      </c>
      <c r="B2577" s="52">
        <v>43601.632361111115</v>
      </c>
      <c r="C2577" s="32" t="s">
        <v>330</v>
      </c>
      <c r="D2577" s="7" t="s">
        <v>5087</v>
      </c>
      <c r="E2577" s="0">
        <v>1</v>
      </c>
      <c r="F2577" s="0" t="s">
        <v>50</v>
      </c>
      <c r="G2577" s="0" t="s">
        <v>50</v>
      </c>
      <c r="H2577" s="0" t="s">
        <v>5088</v>
      </c>
      <c r="I2577" s="0">
        <v>0</v>
      </c>
      <c r="J2577" s="7">
        <v>0</v>
      </c>
      <c r="K2577" s="0">
        <v>0</v>
      </c>
      <c r="L2577" s="0">
        <v>0</v>
      </c>
      <c r="M2577" s="7">
        <v>0</v>
      </c>
      <c r="N2577" s="0">
        <v>0</v>
      </c>
      <c r="O2577" s="7">
        <v>0</v>
      </c>
      <c r="P2577" s="0">
        <v>0</v>
      </c>
      <c r="Q2577" s="0">
        <v>0</v>
      </c>
      <c r="R2577" s="7">
        <v>0</v>
      </c>
      <c r="S2577" s="0">
        <v>0</v>
      </c>
      <c r="T2577" s="7"/>
    </row>
    <row r="2578">
      <c r="A2578" s="51">
        <v>43601.64922453704</v>
      </c>
      <c r="B2578" s="52">
        <v>43601.64922453704</v>
      </c>
      <c r="C2578" s="32" t="s">
        <v>330</v>
      </c>
      <c r="D2578" s="7" t="s">
        <v>5089</v>
      </c>
      <c r="E2578" s="0">
        <v>3</v>
      </c>
      <c r="F2578" s="0" t="s">
        <v>50</v>
      </c>
      <c r="G2578" s="0" t="s">
        <v>50</v>
      </c>
      <c r="H2578" s="0" t="s">
        <v>5090</v>
      </c>
      <c r="I2578" s="0">
        <v>0</v>
      </c>
      <c r="J2578" s="7">
        <v>0</v>
      </c>
      <c r="K2578" s="0">
        <v>0</v>
      </c>
      <c r="L2578" s="0">
        <v>0</v>
      </c>
      <c r="M2578" s="7">
        <v>0</v>
      </c>
      <c r="N2578" s="0">
        <v>0</v>
      </c>
      <c r="O2578" s="7">
        <v>0</v>
      </c>
      <c r="P2578" s="0">
        <v>0</v>
      </c>
      <c r="Q2578" s="0">
        <v>0</v>
      </c>
      <c r="R2578" s="7">
        <v>0</v>
      </c>
      <c r="S2578" s="0">
        <v>0</v>
      </c>
      <c r="T2578" s="7"/>
    </row>
    <row r="2579">
      <c r="A2579" s="51">
        <v>43601.65064814815</v>
      </c>
      <c r="B2579" s="52">
        <v>43601.65064814815</v>
      </c>
      <c r="C2579" s="32" t="s">
        <v>330</v>
      </c>
      <c r="D2579" s="7" t="s">
        <v>5091</v>
      </c>
      <c r="E2579" s="0">
        <v>30</v>
      </c>
      <c r="F2579" s="0" t="s">
        <v>50</v>
      </c>
      <c r="G2579" s="0" t="s">
        <v>50</v>
      </c>
      <c r="H2579" s="0" t="s">
        <v>5092</v>
      </c>
      <c r="I2579" s="0">
        <v>1</v>
      </c>
      <c r="J2579" s="7">
        <v>0</v>
      </c>
      <c r="K2579" s="0">
        <v>0</v>
      </c>
      <c r="L2579" s="0">
        <v>0</v>
      </c>
      <c r="M2579" s="7">
        <v>0</v>
      </c>
      <c r="N2579" s="0">
        <v>0</v>
      </c>
      <c r="O2579" s="7">
        <v>0</v>
      </c>
      <c r="P2579" s="0">
        <v>0</v>
      </c>
      <c r="Q2579" s="0">
        <v>0</v>
      </c>
      <c r="R2579" s="7">
        <v>0</v>
      </c>
      <c r="S2579" s="0">
        <v>0</v>
      </c>
      <c r="T2579" s="7"/>
    </row>
    <row r="2580">
      <c r="A2580" s="51">
        <v>43601.65353009259</v>
      </c>
      <c r="B2580" s="52">
        <v>43601.65353009259</v>
      </c>
      <c r="C2580" s="32" t="s">
        <v>330</v>
      </c>
      <c r="D2580" s="7" t="s">
        <v>5093</v>
      </c>
      <c r="E2580" s="0">
        <v>1</v>
      </c>
      <c r="F2580" s="0" t="s">
        <v>50</v>
      </c>
      <c r="G2580" s="0" t="s">
        <v>55</v>
      </c>
      <c r="H2580" s="0" t="s">
        <v>5094</v>
      </c>
      <c r="I2580" s="0">
        <v>5</v>
      </c>
      <c r="J2580" s="7">
        <v>0</v>
      </c>
      <c r="K2580" s="0">
        <v>1</v>
      </c>
      <c r="L2580" s="0">
        <v>0</v>
      </c>
      <c r="M2580" s="7">
        <v>0</v>
      </c>
      <c r="N2580" s="0">
        <v>0</v>
      </c>
      <c r="O2580" s="7">
        <v>2</v>
      </c>
      <c r="P2580" s="0">
        <v>2</v>
      </c>
      <c r="Q2580" s="0">
        <v>0</v>
      </c>
      <c r="R2580" s="7">
        <v>0</v>
      </c>
      <c r="S2580" s="0">
        <v>0</v>
      </c>
      <c r="T2580" s="7"/>
    </row>
    <row r="2581">
      <c r="A2581" s="51">
        <v>43601.65446759259</v>
      </c>
      <c r="B2581" s="52">
        <v>43601.65446759259</v>
      </c>
      <c r="C2581" s="32" t="s">
        <v>330</v>
      </c>
      <c r="D2581" s="7" t="s">
        <v>5095</v>
      </c>
      <c r="E2581" s="0">
        <v>8</v>
      </c>
      <c r="F2581" s="0" t="s">
        <v>50</v>
      </c>
      <c r="G2581" s="0" t="s">
        <v>50</v>
      </c>
      <c r="H2581" s="0" t="s">
        <v>5096</v>
      </c>
      <c r="I2581" s="0">
        <v>0</v>
      </c>
      <c r="J2581" s="7">
        <v>0</v>
      </c>
      <c r="K2581" s="0">
        <v>0</v>
      </c>
      <c r="L2581" s="0">
        <v>0</v>
      </c>
      <c r="M2581" s="7">
        <v>0</v>
      </c>
      <c r="N2581" s="0">
        <v>0</v>
      </c>
      <c r="O2581" s="7">
        <v>0</v>
      </c>
      <c r="P2581" s="0">
        <v>0</v>
      </c>
      <c r="Q2581" s="0">
        <v>0</v>
      </c>
      <c r="R2581" s="7">
        <v>0</v>
      </c>
      <c r="S2581" s="0">
        <v>0</v>
      </c>
      <c r="T2581" s="7"/>
    </row>
    <row r="2582">
      <c r="A2582" s="51">
        <v>43601.65724537037</v>
      </c>
      <c r="B2582" s="52">
        <v>43601.65724537037</v>
      </c>
      <c r="C2582" s="32" t="s">
        <v>330</v>
      </c>
      <c r="D2582" s="7" t="s">
        <v>5097</v>
      </c>
      <c r="E2582" s="0">
        <v>1968</v>
      </c>
      <c r="F2582" s="0" t="s">
        <v>50</v>
      </c>
      <c r="G2582" s="0" t="s">
        <v>50</v>
      </c>
      <c r="H2582" s="0" t="s">
        <v>5098</v>
      </c>
      <c r="I2582" s="0">
        <v>71</v>
      </c>
      <c r="J2582" s="7">
        <v>2</v>
      </c>
      <c r="K2582" s="0">
        <v>0</v>
      </c>
      <c r="L2582" s="0">
        <v>4</v>
      </c>
      <c r="M2582" s="7">
        <v>1</v>
      </c>
      <c r="N2582" s="0">
        <v>1</v>
      </c>
      <c r="O2582" s="7">
        <v>20</v>
      </c>
      <c r="P2582" s="0">
        <v>2</v>
      </c>
      <c r="Q2582" s="0">
        <v>20</v>
      </c>
      <c r="R2582" s="7">
        <v>2</v>
      </c>
      <c r="S2582" s="0">
        <v>5</v>
      </c>
      <c r="T2582" s="53">
        <v>0.1554398148148148</v>
      </c>
    </row>
    <row r="2583">
      <c r="A2583" s="51">
        <v>43601.658101851855</v>
      </c>
      <c r="B2583" s="52">
        <v>43601.658101851855</v>
      </c>
      <c r="C2583" s="32" t="s">
        <v>330</v>
      </c>
      <c r="D2583" s="7" t="s">
        <v>5099</v>
      </c>
      <c r="E2583" s="0">
        <v>1</v>
      </c>
      <c r="F2583" s="0" t="s">
        <v>50</v>
      </c>
      <c r="G2583" s="0" t="s">
        <v>50</v>
      </c>
      <c r="H2583" s="0" t="s">
        <v>5100</v>
      </c>
      <c r="I2583" s="0">
        <v>2</v>
      </c>
      <c r="J2583" s="7">
        <v>1</v>
      </c>
      <c r="K2583" s="0">
        <v>0</v>
      </c>
      <c r="L2583" s="0">
        <v>0</v>
      </c>
      <c r="M2583" s="7">
        <v>1</v>
      </c>
      <c r="N2583" s="0">
        <v>1</v>
      </c>
      <c r="O2583" s="7">
        <v>1</v>
      </c>
      <c r="P2583" s="0">
        <v>0</v>
      </c>
      <c r="Q2583" s="0">
        <v>0</v>
      </c>
      <c r="R2583" s="7">
        <v>0</v>
      </c>
      <c r="S2583" s="0">
        <v>0</v>
      </c>
      <c r="T2583" s="53">
        <v>0.02929398148148148</v>
      </c>
    </row>
    <row r="2584">
      <c r="A2584" s="51">
        <v>43601.65818287037</v>
      </c>
      <c r="B2584" s="52">
        <v>43601.65818287037</v>
      </c>
      <c r="C2584" s="32" t="s">
        <v>330</v>
      </c>
      <c r="D2584" s="7" t="s">
        <v>5101</v>
      </c>
      <c r="E2584" s="0">
        <v>13</v>
      </c>
      <c r="F2584" s="0" t="s">
        <v>50</v>
      </c>
      <c r="G2584" s="0" t="s">
        <v>50</v>
      </c>
      <c r="H2584" s="0" t="s">
        <v>5102</v>
      </c>
      <c r="I2584" s="0">
        <v>1</v>
      </c>
      <c r="J2584" s="7">
        <v>1</v>
      </c>
      <c r="K2584" s="0">
        <v>0</v>
      </c>
      <c r="L2584" s="0">
        <v>0</v>
      </c>
      <c r="M2584" s="7">
        <v>0</v>
      </c>
      <c r="N2584" s="0">
        <v>0</v>
      </c>
      <c r="O2584" s="7">
        <v>0</v>
      </c>
      <c r="P2584" s="0">
        <v>0</v>
      </c>
      <c r="Q2584" s="0">
        <v>0</v>
      </c>
      <c r="R2584" s="7">
        <v>0</v>
      </c>
      <c r="S2584" s="0">
        <v>0</v>
      </c>
      <c r="T2584" s="53">
        <v>0.26494212962962965</v>
      </c>
    </row>
    <row r="2585">
      <c r="A2585" s="51">
        <v>43601.66068287037</v>
      </c>
      <c r="B2585" s="52">
        <v>43601.66068287037</v>
      </c>
      <c r="C2585" s="32" t="s">
        <v>330</v>
      </c>
      <c r="D2585" s="7" t="s">
        <v>5103</v>
      </c>
      <c r="E2585" s="0">
        <v>0</v>
      </c>
      <c r="F2585" s="0" t="s">
        <v>50</v>
      </c>
      <c r="G2585" s="0" t="s">
        <v>55</v>
      </c>
      <c r="H2585" s="0" t="s">
        <v>5104</v>
      </c>
      <c r="I2585" s="0">
        <v>6</v>
      </c>
      <c r="J2585" s="7">
        <v>0</v>
      </c>
      <c r="K2585" s="0">
        <v>1</v>
      </c>
      <c r="L2585" s="0">
        <v>0</v>
      </c>
      <c r="M2585" s="7">
        <v>0</v>
      </c>
      <c r="N2585" s="0">
        <v>0</v>
      </c>
      <c r="O2585" s="7">
        <v>0</v>
      </c>
      <c r="P2585" s="0">
        <v>0</v>
      </c>
      <c r="Q2585" s="0">
        <v>0</v>
      </c>
      <c r="R2585" s="7">
        <v>0</v>
      </c>
      <c r="S2585" s="0">
        <v>0</v>
      </c>
      <c r="T2585" s="7"/>
    </row>
    <row r="2586">
      <c r="A2586" s="51">
        <v>43601.6619212963</v>
      </c>
      <c r="B2586" s="52">
        <v>43601.6619212963</v>
      </c>
      <c r="C2586" s="32" t="s">
        <v>330</v>
      </c>
      <c r="D2586" s="7" t="s">
        <v>5105</v>
      </c>
      <c r="E2586" s="0">
        <v>2</v>
      </c>
      <c r="F2586" s="0" t="s">
        <v>50</v>
      </c>
      <c r="G2586" s="0" t="s">
        <v>50</v>
      </c>
      <c r="H2586" s="0" t="s">
        <v>5106</v>
      </c>
      <c r="I2586" s="0">
        <v>1</v>
      </c>
      <c r="J2586" s="7">
        <v>0</v>
      </c>
      <c r="K2586" s="0">
        <v>0</v>
      </c>
      <c r="L2586" s="0">
        <v>0</v>
      </c>
      <c r="M2586" s="7">
        <v>0</v>
      </c>
      <c r="N2586" s="0">
        <v>0</v>
      </c>
      <c r="O2586" s="7">
        <v>0</v>
      </c>
      <c r="P2586" s="0">
        <v>0</v>
      </c>
      <c r="Q2586" s="0">
        <v>0</v>
      </c>
      <c r="R2586" s="7">
        <v>0</v>
      </c>
      <c r="S2586" s="0">
        <v>0</v>
      </c>
      <c r="T2586" s="7"/>
    </row>
    <row r="2587">
      <c r="A2587" s="51">
        <v>43601.66368055555</v>
      </c>
      <c r="B2587" s="52">
        <v>43601.66368055555</v>
      </c>
      <c r="C2587" s="32" t="s">
        <v>330</v>
      </c>
      <c r="D2587" s="7" t="s">
        <v>5107</v>
      </c>
      <c r="E2587" s="0">
        <v>14</v>
      </c>
      <c r="F2587" s="0" t="s">
        <v>50</v>
      </c>
      <c r="G2587" s="0" t="s">
        <v>50</v>
      </c>
      <c r="H2587" s="0" t="s">
        <v>5108</v>
      </c>
      <c r="I2587" s="0">
        <v>0</v>
      </c>
      <c r="J2587" s="7">
        <v>0</v>
      </c>
      <c r="K2587" s="0">
        <v>0</v>
      </c>
      <c r="L2587" s="0">
        <v>0</v>
      </c>
      <c r="M2587" s="7">
        <v>0</v>
      </c>
      <c r="N2587" s="0">
        <v>0</v>
      </c>
      <c r="O2587" s="7">
        <v>0</v>
      </c>
      <c r="P2587" s="0">
        <v>0</v>
      </c>
      <c r="Q2587" s="0">
        <v>0</v>
      </c>
      <c r="R2587" s="7">
        <v>0</v>
      </c>
      <c r="S2587" s="0">
        <v>0</v>
      </c>
      <c r="T2587" s="7"/>
    </row>
    <row r="2588">
      <c r="A2588" s="51">
        <v>43601.66371527778</v>
      </c>
      <c r="B2588" s="52">
        <v>43601.66371527778</v>
      </c>
      <c r="C2588" s="32" t="s">
        <v>330</v>
      </c>
      <c r="D2588" s="7" t="s">
        <v>5109</v>
      </c>
      <c r="E2588" s="0">
        <v>13</v>
      </c>
      <c r="F2588" s="0" t="s">
        <v>50</v>
      </c>
      <c r="G2588" s="0" t="s">
        <v>50</v>
      </c>
      <c r="H2588" s="0" t="s">
        <v>5110</v>
      </c>
      <c r="I2588" s="0">
        <v>2</v>
      </c>
      <c r="J2588" s="7">
        <v>0</v>
      </c>
      <c r="K2588" s="0">
        <v>0</v>
      </c>
      <c r="L2588" s="0">
        <v>0</v>
      </c>
      <c r="M2588" s="7">
        <v>0</v>
      </c>
      <c r="N2588" s="0">
        <v>0</v>
      </c>
      <c r="O2588" s="7">
        <v>0</v>
      </c>
      <c r="P2588" s="0">
        <v>0</v>
      </c>
      <c r="Q2588" s="0">
        <v>0</v>
      </c>
      <c r="R2588" s="7">
        <v>0</v>
      </c>
      <c r="S2588" s="0">
        <v>0</v>
      </c>
      <c r="T2588" s="7"/>
    </row>
    <row r="2589">
      <c r="A2589" s="51">
        <v>43601.66542824074</v>
      </c>
      <c r="B2589" s="52">
        <v>43601.66542824074</v>
      </c>
      <c r="C2589" s="32" t="s">
        <v>330</v>
      </c>
      <c r="D2589" s="7" t="s">
        <v>5111</v>
      </c>
      <c r="E2589" s="0">
        <v>0</v>
      </c>
      <c r="F2589" s="0" t="s">
        <v>50</v>
      </c>
      <c r="G2589" s="0" t="s">
        <v>55</v>
      </c>
      <c r="H2589" s="0" t="s">
        <v>5112</v>
      </c>
      <c r="I2589" s="0">
        <v>2</v>
      </c>
      <c r="J2589" s="7">
        <v>0</v>
      </c>
      <c r="K2589" s="0">
        <v>0</v>
      </c>
      <c r="L2589" s="0">
        <v>1</v>
      </c>
      <c r="M2589" s="7">
        <v>0</v>
      </c>
      <c r="N2589" s="0">
        <v>0</v>
      </c>
      <c r="O2589" s="7">
        <v>0</v>
      </c>
      <c r="P2589" s="0">
        <v>1</v>
      </c>
      <c r="Q2589" s="0">
        <v>0</v>
      </c>
      <c r="R2589" s="7">
        <v>0</v>
      </c>
      <c r="S2589" s="0">
        <v>0</v>
      </c>
      <c r="T2589" s="7"/>
    </row>
    <row r="2590">
      <c r="A2590" s="51">
        <v>43601.6687962963</v>
      </c>
      <c r="B2590" s="52">
        <v>43601.6687962963</v>
      </c>
      <c r="C2590" s="32" t="s">
        <v>330</v>
      </c>
      <c r="D2590" s="7" t="s">
        <v>5113</v>
      </c>
      <c r="E2590" s="0">
        <v>61</v>
      </c>
      <c r="F2590" s="0" t="s">
        <v>50</v>
      </c>
      <c r="G2590" s="0" t="s">
        <v>50</v>
      </c>
      <c r="H2590" s="0" t="s">
        <v>5114</v>
      </c>
      <c r="I2590" s="0">
        <v>4</v>
      </c>
      <c r="J2590" s="7">
        <v>0</v>
      </c>
      <c r="K2590" s="0">
        <v>0</v>
      </c>
      <c r="L2590" s="0">
        <v>1</v>
      </c>
      <c r="M2590" s="7">
        <v>0</v>
      </c>
      <c r="N2590" s="0">
        <v>0</v>
      </c>
      <c r="O2590" s="7">
        <v>0</v>
      </c>
      <c r="P2590" s="0">
        <v>1</v>
      </c>
      <c r="Q2590" s="0">
        <v>0</v>
      </c>
      <c r="R2590" s="7">
        <v>0</v>
      </c>
      <c r="S2590" s="0">
        <v>0</v>
      </c>
      <c r="T2590" s="7"/>
    </row>
    <row r="2591">
      <c r="A2591" s="51">
        <v>43601.66979166667</v>
      </c>
      <c r="B2591" s="52">
        <v>43601.66979166667</v>
      </c>
      <c r="C2591" s="32" t="s">
        <v>330</v>
      </c>
      <c r="D2591" s="7" t="s">
        <v>5115</v>
      </c>
      <c r="E2591" s="0">
        <v>4</v>
      </c>
      <c r="F2591" s="0" t="s">
        <v>50</v>
      </c>
      <c r="G2591" s="0" t="s">
        <v>50</v>
      </c>
      <c r="H2591" s="0" t="s">
        <v>5116</v>
      </c>
      <c r="I2591" s="0">
        <v>4</v>
      </c>
      <c r="J2591" s="7">
        <v>1</v>
      </c>
      <c r="K2591" s="0">
        <v>0</v>
      </c>
      <c r="L2591" s="0">
        <v>0</v>
      </c>
      <c r="M2591" s="7">
        <v>1</v>
      </c>
      <c r="N2591" s="0">
        <v>1</v>
      </c>
      <c r="O2591" s="7">
        <v>3</v>
      </c>
      <c r="P2591" s="0">
        <v>0</v>
      </c>
      <c r="Q2591" s="0">
        <v>0</v>
      </c>
      <c r="R2591" s="7">
        <v>2</v>
      </c>
      <c r="S2591" s="0">
        <v>3</v>
      </c>
      <c r="T2591" s="53">
        <v>0.00443287037037037</v>
      </c>
    </row>
    <row r="2592">
      <c r="A2592" s="51">
        <v>43601.674479166664</v>
      </c>
      <c r="B2592" s="52">
        <v>43601.674479166664</v>
      </c>
      <c r="C2592" s="32" t="s">
        <v>330</v>
      </c>
      <c r="D2592" s="7" t="s">
        <v>5117</v>
      </c>
      <c r="E2592" s="0">
        <v>2</v>
      </c>
      <c r="F2592" s="0" t="s">
        <v>50</v>
      </c>
      <c r="G2592" s="0" t="s">
        <v>55</v>
      </c>
      <c r="H2592" s="0" t="s">
        <v>5118</v>
      </c>
      <c r="I2592" s="0">
        <v>1</v>
      </c>
      <c r="J2592" s="7">
        <v>0</v>
      </c>
      <c r="K2592" s="0">
        <v>1</v>
      </c>
      <c r="L2592" s="0">
        <v>0</v>
      </c>
      <c r="M2592" s="7">
        <v>0</v>
      </c>
      <c r="N2592" s="0">
        <v>0</v>
      </c>
      <c r="O2592" s="7">
        <v>0</v>
      </c>
      <c r="P2592" s="0">
        <v>0</v>
      </c>
      <c r="Q2592" s="0">
        <v>0</v>
      </c>
      <c r="R2592" s="7">
        <v>0</v>
      </c>
      <c r="S2592" s="0">
        <v>0</v>
      </c>
      <c r="T2592" s="7"/>
    </row>
    <row r="2593">
      <c r="A2593" s="51">
        <v>43601.67538194444</v>
      </c>
      <c r="B2593" s="52">
        <v>43601.67538194444</v>
      </c>
      <c r="C2593" s="32" t="s">
        <v>330</v>
      </c>
      <c r="D2593" s="7" t="s">
        <v>5119</v>
      </c>
      <c r="E2593" s="0">
        <v>0</v>
      </c>
      <c r="F2593" s="0" t="s">
        <v>50</v>
      </c>
      <c r="G2593" s="0" t="s">
        <v>50</v>
      </c>
      <c r="H2593" s="0" t="s">
        <v>5120</v>
      </c>
      <c r="I2593" s="0">
        <v>0</v>
      </c>
      <c r="J2593" s="7">
        <v>0</v>
      </c>
      <c r="K2593" s="0">
        <v>0</v>
      </c>
      <c r="L2593" s="0">
        <v>0</v>
      </c>
      <c r="M2593" s="7">
        <v>0</v>
      </c>
      <c r="N2593" s="0">
        <v>0</v>
      </c>
      <c r="O2593" s="7">
        <v>0</v>
      </c>
      <c r="P2593" s="0">
        <v>0</v>
      </c>
      <c r="Q2593" s="0">
        <v>0</v>
      </c>
      <c r="R2593" s="7">
        <v>0</v>
      </c>
      <c r="S2593" s="0">
        <v>0</v>
      </c>
      <c r="T2593" s="7"/>
    </row>
    <row r="2594">
      <c r="A2594" s="51">
        <v>43601.680439814816</v>
      </c>
      <c r="B2594" s="52">
        <v>43601.680439814816</v>
      </c>
      <c r="C2594" s="32" t="s">
        <v>330</v>
      </c>
      <c r="D2594" s="7" t="s">
        <v>5121</v>
      </c>
      <c r="E2594" s="0">
        <v>1</v>
      </c>
      <c r="F2594" s="0" t="s">
        <v>50</v>
      </c>
      <c r="G2594" s="0" t="s">
        <v>50</v>
      </c>
      <c r="H2594" s="0" t="s">
        <v>5122</v>
      </c>
      <c r="I2594" s="0">
        <v>0</v>
      </c>
      <c r="J2594" s="7">
        <v>0</v>
      </c>
      <c r="K2594" s="0">
        <v>0</v>
      </c>
      <c r="L2594" s="0">
        <v>0</v>
      </c>
      <c r="M2594" s="7">
        <v>0</v>
      </c>
      <c r="N2594" s="0">
        <v>0</v>
      </c>
      <c r="O2594" s="7">
        <v>0</v>
      </c>
      <c r="P2594" s="0">
        <v>0</v>
      </c>
      <c r="Q2594" s="0">
        <v>0</v>
      </c>
      <c r="R2594" s="7">
        <v>0</v>
      </c>
      <c r="S2594" s="0">
        <v>0</v>
      </c>
      <c r="T2594" s="7"/>
    </row>
    <row r="2595">
      <c r="A2595" s="51">
        <v>43601.687002314815</v>
      </c>
      <c r="B2595" s="52">
        <v>43601.687002314815</v>
      </c>
      <c r="C2595" s="32" t="s">
        <v>330</v>
      </c>
      <c r="D2595" s="7" t="s">
        <v>5123</v>
      </c>
      <c r="E2595" s="0">
        <v>0</v>
      </c>
      <c r="F2595" s="0" t="s">
        <v>50</v>
      </c>
      <c r="G2595" s="0" t="s">
        <v>55</v>
      </c>
      <c r="H2595" s="0" t="s">
        <v>5124</v>
      </c>
      <c r="I2595" s="0">
        <v>1</v>
      </c>
      <c r="J2595" s="7">
        <v>0</v>
      </c>
      <c r="K2595" s="0">
        <v>0</v>
      </c>
      <c r="L2595" s="0">
        <v>0</v>
      </c>
      <c r="M2595" s="7">
        <v>0</v>
      </c>
      <c r="N2595" s="0">
        <v>0</v>
      </c>
      <c r="O2595" s="7">
        <v>0</v>
      </c>
      <c r="P2595" s="0">
        <v>0</v>
      </c>
      <c r="Q2595" s="0">
        <v>0</v>
      </c>
      <c r="R2595" s="7">
        <v>0</v>
      </c>
      <c r="S2595" s="0">
        <v>0</v>
      </c>
      <c r="T2595" s="7"/>
    </row>
    <row r="2596">
      <c r="A2596" s="51">
        <v>43601.68929398148</v>
      </c>
      <c r="B2596" s="52">
        <v>43601.68929398148</v>
      </c>
      <c r="C2596" s="32" t="s">
        <v>330</v>
      </c>
      <c r="D2596" s="7" t="s">
        <v>5125</v>
      </c>
      <c r="E2596" s="0">
        <v>1</v>
      </c>
      <c r="F2596" s="0" t="s">
        <v>50</v>
      </c>
      <c r="G2596" s="0" t="s">
        <v>50</v>
      </c>
      <c r="H2596" s="0" t="s">
        <v>5126</v>
      </c>
      <c r="I2596" s="0">
        <v>0</v>
      </c>
      <c r="J2596" s="7">
        <v>0</v>
      </c>
      <c r="K2596" s="0">
        <v>0</v>
      </c>
      <c r="L2596" s="0">
        <v>0</v>
      </c>
      <c r="M2596" s="7">
        <v>0</v>
      </c>
      <c r="N2596" s="0">
        <v>0</v>
      </c>
      <c r="O2596" s="7">
        <v>0</v>
      </c>
      <c r="P2596" s="0">
        <v>0</v>
      </c>
      <c r="Q2596" s="0">
        <v>0</v>
      </c>
      <c r="R2596" s="7">
        <v>0</v>
      </c>
      <c r="S2596" s="0">
        <v>0</v>
      </c>
      <c r="T2596" s="7"/>
    </row>
    <row r="2597">
      <c r="A2597" s="51">
        <v>43601.68965277778</v>
      </c>
      <c r="B2597" s="52">
        <v>43601.68965277778</v>
      </c>
      <c r="C2597" s="32" t="s">
        <v>330</v>
      </c>
      <c r="D2597" s="7" t="s">
        <v>5127</v>
      </c>
      <c r="E2597" s="0">
        <v>5</v>
      </c>
      <c r="F2597" s="0" t="s">
        <v>50</v>
      </c>
      <c r="G2597" s="0" t="s">
        <v>50</v>
      </c>
      <c r="H2597" s="0" t="s">
        <v>5128</v>
      </c>
      <c r="I2597" s="0">
        <v>4</v>
      </c>
      <c r="J2597" s="7">
        <v>1</v>
      </c>
      <c r="K2597" s="0">
        <v>0</v>
      </c>
      <c r="L2597" s="0">
        <v>1</v>
      </c>
      <c r="M2597" s="7">
        <v>0</v>
      </c>
      <c r="N2597" s="0">
        <v>0</v>
      </c>
      <c r="O2597" s="7">
        <v>1</v>
      </c>
      <c r="P2597" s="0">
        <v>0</v>
      </c>
      <c r="Q2597" s="0">
        <v>0</v>
      </c>
      <c r="R2597" s="7">
        <v>0</v>
      </c>
      <c r="S2597" s="0">
        <v>0</v>
      </c>
      <c r="T2597" s="53">
        <v>1.126261574074074</v>
      </c>
    </row>
    <row r="2598">
      <c r="A2598" s="51">
        <v>43601.69028935185</v>
      </c>
      <c r="B2598" s="52">
        <v>43601.69028935185</v>
      </c>
      <c r="C2598" s="32" t="s">
        <v>330</v>
      </c>
      <c r="D2598" s="7" t="s">
        <v>5129</v>
      </c>
      <c r="E2598" s="0">
        <v>3</v>
      </c>
      <c r="F2598" s="0" t="s">
        <v>50</v>
      </c>
      <c r="G2598" s="0" t="s">
        <v>50</v>
      </c>
      <c r="H2598" s="0" t="s">
        <v>5130</v>
      </c>
      <c r="I2598" s="0">
        <v>2</v>
      </c>
      <c r="J2598" s="7">
        <v>1</v>
      </c>
      <c r="K2598" s="0">
        <v>0</v>
      </c>
      <c r="L2598" s="0">
        <v>0</v>
      </c>
      <c r="M2598" s="7">
        <v>1</v>
      </c>
      <c r="N2598" s="0">
        <v>1</v>
      </c>
      <c r="O2598" s="7">
        <v>0</v>
      </c>
      <c r="P2598" s="0">
        <v>0</v>
      </c>
      <c r="Q2598" s="0">
        <v>0</v>
      </c>
      <c r="R2598" s="7">
        <v>0</v>
      </c>
      <c r="S2598" s="0">
        <v>0</v>
      </c>
      <c r="T2598" s="53">
        <v>0.33260416666666665</v>
      </c>
    </row>
    <row r="2599">
      <c r="A2599" s="51">
        <v>43601.6905787037</v>
      </c>
      <c r="B2599" s="52">
        <v>43601.6905787037</v>
      </c>
      <c r="C2599" s="32" t="s">
        <v>330</v>
      </c>
      <c r="D2599" s="7" t="s">
        <v>5131</v>
      </c>
      <c r="E2599" s="0">
        <v>24</v>
      </c>
      <c r="F2599" s="0" t="s">
        <v>50</v>
      </c>
      <c r="G2599" s="0" t="s">
        <v>50</v>
      </c>
      <c r="H2599" s="0" t="s">
        <v>5132</v>
      </c>
      <c r="I2599" s="0">
        <v>4</v>
      </c>
      <c r="J2599" s="7">
        <v>3</v>
      </c>
      <c r="K2599" s="0">
        <v>0</v>
      </c>
      <c r="L2599" s="0">
        <v>0</v>
      </c>
      <c r="M2599" s="7">
        <v>1</v>
      </c>
      <c r="N2599" s="0">
        <v>1</v>
      </c>
      <c r="O2599" s="7">
        <v>1</v>
      </c>
      <c r="P2599" s="0">
        <v>0</v>
      </c>
      <c r="Q2599" s="0">
        <v>0</v>
      </c>
      <c r="R2599" s="7">
        <v>1</v>
      </c>
      <c r="S2599" s="0">
        <v>1</v>
      </c>
      <c r="T2599" s="53">
        <v>0.15753472222222223</v>
      </c>
    </row>
    <row r="2600">
      <c r="A2600" s="51">
        <v>43601.70402777778</v>
      </c>
      <c r="B2600" s="52">
        <v>43601.70402777778</v>
      </c>
      <c r="C2600" s="32" t="s">
        <v>330</v>
      </c>
      <c r="D2600" s="7" t="s">
        <v>5133</v>
      </c>
      <c r="E2600" s="0">
        <v>1</v>
      </c>
      <c r="F2600" s="0" t="s">
        <v>50</v>
      </c>
      <c r="G2600" s="0" t="s">
        <v>55</v>
      </c>
      <c r="H2600" s="0" t="s">
        <v>5134</v>
      </c>
      <c r="I2600" s="0">
        <v>2</v>
      </c>
      <c r="J2600" s="7">
        <v>0</v>
      </c>
      <c r="K2600" s="0">
        <v>1</v>
      </c>
      <c r="L2600" s="0">
        <v>0</v>
      </c>
      <c r="M2600" s="7">
        <v>0</v>
      </c>
      <c r="N2600" s="0">
        <v>0</v>
      </c>
      <c r="O2600" s="7">
        <v>0</v>
      </c>
      <c r="P2600" s="0">
        <v>0</v>
      </c>
      <c r="Q2600" s="0">
        <v>0</v>
      </c>
      <c r="R2600" s="7">
        <v>0</v>
      </c>
      <c r="S2600" s="0">
        <v>0</v>
      </c>
      <c r="T2600" s="7"/>
    </row>
    <row r="2601">
      <c r="A2601" s="51">
        <v>43601.7244212963</v>
      </c>
      <c r="B2601" s="52">
        <v>43601.7244212963</v>
      </c>
      <c r="C2601" s="32" t="s">
        <v>330</v>
      </c>
      <c r="D2601" s="7" t="s">
        <v>5135</v>
      </c>
      <c r="E2601" s="0">
        <v>2</v>
      </c>
      <c r="F2601" s="0" t="s">
        <v>50</v>
      </c>
      <c r="G2601" s="0" t="s">
        <v>50</v>
      </c>
      <c r="H2601" s="0" t="s">
        <v>5136</v>
      </c>
      <c r="I2601" s="0">
        <v>0</v>
      </c>
      <c r="J2601" s="7">
        <v>0</v>
      </c>
      <c r="K2601" s="0">
        <v>0</v>
      </c>
      <c r="L2601" s="0">
        <v>0</v>
      </c>
      <c r="M2601" s="7">
        <v>0</v>
      </c>
      <c r="N2601" s="0">
        <v>0</v>
      </c>
      <c r="O2601" s="7">
        <v>0</v>
      </c>
      <c r="P2601" s="0">
        <v>0</v>
      </c>
      <c r="Q2601" s="0">
        <v>0</v>
      </c>
      <c r="R2601" s="7">
        <v>0</v>
      </c>
      <c r="S2601" s="0">
        <v>0</v>
      </c>
      <c r="T2601" s="7"/>
    </row>
    <row r="2602">
      <c r="A2602" s="51">
        <v>43601.72844907407</v>
      </c>
      <c r="B2602" s="52">
        <v>43601.72844907407</v>
      </c>
      <c r="C2602" s="32" t="s">
        <v>330</v>
      </c>
      <c r="D2602" s="7" t="s">
        <v>5137</v>
      </c>
      <c r="E2602" s="0">
        <v>2</v>
      </c>
      <c r="F2602" s="0" t="s">
        <v>50</v>
      </c>
      <c r="G2602" s="0" t="s">
        <v>50</v>
      </c>
      <c r="H2602" s="0" t="s">
        <v>5138</v>
      </c>
      <c r="I2602" s="0">
        <v>1</v>
      </c>
      <c r="J2602" s="7">
        <v>1</v>
      </c>
      <c r="K2602" s="0">
        <v>0</v>
      </c>
      <c r="L2602" s="0">
        <v>0</v>
      </c>
      <c r="M2602" s="7">
        <v>1</v>
      </c>
      <c r="N2602" s="0">
        <v>1</v>
      </c>
      <c r="O2602" s="7">
        <v>0</v>
      </c>
      <c r="P2602" s="0">
        <v>0</v>
      </c>
      <c r="Q2602" s="0">
        <v>0</v>
      </c>
      <c r="R2602" s="7">
        <v>0</v>
      </c>
      <c r="S2602" s="0">
        <v>0</v>
      </c>
      <c r="T2602" s="53">
        <v>4.602037037037037</v>
      </c>
    </row>
    <row r="2603">
      <c r="A2603" s="51">
        <v>43601.73193287037</v>
      </c>
      <c r="B2603" s="52">
        <v>43601.73193287037</v>
      </c>
      <c r="C2603" s="32" t="s">
        <v>330</v>
      </c>
      <c r="D2603" s="7" t="s">
        <v>5139</v>
      </c>
      <c r="E2603" s="0">
        <v>20</v>
      </c>
      <c r="F2603" s="0" t="s">
        <v>50</v>
      </c>
      <c r="G2603" s="0" t="s">
        <v>50</v>
      </c>
      <c r="H2603" s="0" t="s">
        <v>5140</v>
      </c>
      <c r="I2603" s="0">
        <v>1</v>
      </c>
      <c r="J2603" s="7">
        <v>0</v>
      </c>
      <c r="K2603" s="0">
        <v>0</v>
      </c>
      <c r="L2603" s="0">
        <v>0</v>
      </c>
      <c r="M2603" s="7">
        <v>0</v>
      </c>
      <c r="N2603" s="0">
        <v>0</v>
      </c>
      <c r="O2603" s="7">
        <v>0</v>
      </c>
      <c r="P2603" s="0">
        <v>0</v>
      </c>
      <c r="Q2603" s="0">
        <v>0</v>
      </c>
      <c r="R2603" s="7">
        <v>0</v>
      </c>
      <c r="S2603" s="0">
        <v>0</v>
      </c>
      <c r="T2603" s="7"/>
    </row>
    <row r="2604">
      <c r="A2604" s="51">
        <v>43601.73707175926</v>
      </c>
      <c r="B2604" s="52">
        <v>43601.73707175926</v>
      </c>
      <c r="C2604" s="32" t="s">
        <v>330</v>
      </c>
      <c r="D2604" s="7" t="s">
        <v>5141</v>
      </c>
      <c r="E2604" s="0">
        <v>1</v>
      </c>
      <c r="F2604" s="0" t="s">
        <v>50</v>
      </c>
      <c r="G2604" s="0" t="s">
        <v>55</v>
      </c>
      <c r="H2604" s="0" t="s">
        <v>5142</v>
      </c>
      <c r="I2604" s="0">
        <v>2</v>
      </c>
      <c r="J2604" s="7">
        <v>0</v>
      </c>
      <c r="K2604" s="0">
        <v>1</v>
      </c>
      <c r="L2604" s="0">
        <v>0</v>
      </c>
      <c r="M2604" s="7">
        <v>0</v>
      </c>
      <c r="N2604" s="0">
        <v>0</v>
      </c>
      <c r="O2604" s="7">
        <v>1</v>
      </c>
      <c r="P2604" s="0">
        <v>0</v>
      </c>
      <c r="Q2604" s="0">
        <v>0</v>
      </c>
      <c r="R2604" s="7">
        <v>0</v>
      </c>
      <c r="S2604" s="0">
        <v>0</v>
      </c>
      <c r="T2604" s="7"/>
    </row>
    <row r="2605">
      <c r="A2605" s="51">
        <v>43601.739212962966</v>
      </c>
      <c r="B2605" s="52">
        <v>43601.739212962966</v>
      </c>
      <c r="C2605" s="32" t="s">
        <v>330</v>
      </c>
      <c r="D2605" s="7" t="s">
        <v>5143</v>
      </c>
      <c r="E2605" s="0">
        <v>0</v>
      </c>
      <c r="F2605" s="0" t="s">
        <v>50</v>
      </c>
      <c r="G2605" s="0" t="s">
        <v>50</v>
      </c>
      <c r="H2605" s="0" t="s">
        <v>5144</v>
      </c>
      <c r="I2605" s="0">
        <v>0</v>
      </c>
      <c r="J2605" s="7">
        <v>0</v>
      </c>
      <c r="K2605" s="0">
        <v>0</v>
      </c>
      <c r="L2605" s="0">
        <v>0</v>
      </c>
      <c r="M2605" s="7">
        <v>0</v>
      </c>
      <c r="N2605" s="0">
        <v>0</v>
      </c>
      <c r="O2605" s="7">
        <v>0</v>
      </c>
      <c r="P2605" s="0">
        <v>0</v>
      </c>
      <c r="Q2605" s="0">
        <v>0</v>
      </c>
      <c r="R2605" s="7">
        <v>0</v>
      </c>
      <c r="S2605" s="0">
        <v>0</v>
      </c>
      <c r="T2605" s="7"/>
    </row>
    <row r="2606">
      <c r="A2606" s="51">
        <v>43601.746354166666</v>
      </c>
      <c r="B2606" s="52">
        <v>43601.746354166666</v>
      </c>
      <c r="C2606" s="32" t="s">
        <v>330</v>
      </c>
      <c r="D2606" s="7" t="s">
        <v>5145</v>
      </c>
      <c r="E2606" s="0">
        <v>10</v>
      </c>
      <c r="F2606" s="0" t="s">
        <v>50</v>
      </c>
      <c r="G2606" s="0" t="s">
        <v>50</v>
      </c>
      <c r="H2606" s="0" t="s">
        <v>5146</v>
      </c>
      <c r="I2606" s="0">
        <v>0</v>
      </c>
      <c r="J2606" s="7">
        <v>0</v>
      </c>
      <c r="K2606" s="0">
        <v>0</v>
      </c>
      <c r="L2606" s="0">
        <v>0</v>
      </c>
      <c r="M2606" s="7">
        <v>0</v>
      </c>
      <c r="N2606" s="0">
        <v>0</v>
      </c>
      <c r="O2606" s="7">
        <v>0</v>
      </c>
      <c r="P2606" s="0">
        <v>0</v>
      </c>
      <c r="Q2606" s="0">
        <v>0</v>
      </c>
      <c r="R2606" s="7">
        <v>0</v>
      </c>
      <c r="S2606" s="0">
        <v>0</v>
      </c>
      <c r="T2606" s="7"/>
    </row>
    <row r="2607">
      <c r="A2607" s="51">
        <v>43601.74873842593</v>
      </c>
      <c r="B2607" s="52">
        <v>43601.74873842593</v>
      </c>
      <c r="C2607" s="32" t="s">
        <v>330</v>
      </c>
      <c r="D2607" s="7" t="s">
        <v>5147</v>
      </c>
      <c r="E2607" s="0">
        <v>0</v>
      </c>
      <c r="F2607" s="0" t="s">
        <v>50</v>
      </c>
      <c r="G2607" s="0" t="s">
        <v>55</v>
      </c>
      <c r="H2607" s="0" t="s">
        <v>5148</v>
      </c>
      <c r="I2607" s="0">
        <v>0</v>
      </c>
      <c r="J2607" s="7">
        <v>0</v>
      </c>
      <c r="K2607" s="0">
        <v>0</v>
      </c>
      <c r="L2607" s="0">
        <v>0</v>
      </c>
      <c r="M2607" s="7">
        <v>0</v>
      </c>
      <c r="N2607" s="0">
        <v>0</v>
      </c>
      <c r="O2607" s="7">
        <v>0</v>
      </c>
      <c r="P2607" s="0">
        <v>0</v>
      </c>
      <c r="Q2607" s="0">
        <v>0</v>
      </c>
      <c r="R2607" s="7">
        <v>0</v>
      </c>
      <c r="S2607" s="0">
        <v>0</v>
      </c>
      <c r="T2607" s="7"/>
    </row>
    <row r="2608">
      <c r="A2608" s="51">
        <v>43601.75152777778</v>
      </c>
      <c r="B2608" s="52">
        <v>43601.75152777778</v>
      </c>
      <c r="C2608" s="32" t="s">
        <v>330</v>
      </c>
      <c r="D2608" s="7" t="s">
        <v>5149</v>
      </c>
      <c r="E2608" s="0">
        <v>1</v>
      </c>
      <c r="F2608" s="0" t="s">
        <v>50</v>
      </c>
      <c r="G2608" s="0" t="s">
        <v>55</v>
      </c>
      <c r="H2608" s="0" t="s">
        <v>5150</v>
      </c>
      <c r="I2608" s="0">
        <v>1</v>
      </c>
      <c r="J2608" s="7">
        <v>0</v>
      </c>
      <c r="K2608" s="0">
        <v>1</v>
      </c>
      <c r="L2608" s="0">
        <v>0</v>
      </c>
      <c r="M2608" s="7">
        <v>0</v>
      </c>
      <c r="N2608" s="0">
        <v>0</v>
      </c>
      <c r="O2608" s="7">
        <v>0</v>
      </c>
      <c r="P2608" s="0">
        <v>0</v>
      </c>
      <c r="Q2608" s="0">
        <v>0</v>
      </c>
      <c r="R2608" s="7">
        <v>0</v>
      </c>
      <c r="S2608" s="0">
        <v>0</v>
      </c>
      <c r="T2608" s="7"/>
    </row>
    <row r="2609">
      <c r="A2609" s="51">
        <v>43601.751597222225</v>
      </c>
      <c r="B2609" s="52">
        <v>43601.751597222225</v>
      </c>
      <c r="C2609" s="32" t="s">
        <v>330</v>
      </c>
      <c r="D2609" s="7" t="s">
        <v>5151</v>
      </c>
      <c r="E2609" s="0">
        <v>0</v>
      </c>
      <c r="F2609" s="0" t="s">
        <v>50</v>
      </c>
      <c r="G2609" s="0" t="s">
        <v>50</v>
      </c>
      <c r="H2609" s="0" t="s">
        <v>5152</v>
      </c>
      <c r="I2609" s="0">
        <v>0</v>
      </c>
      <c r="J2609" s="7">
        <v>0</v>
      </c>
      <c r="K2609" s="0">
        <v>0</v>
      </c>
      <c r="L2609" s="0">
        <v>0</v>
      </c>
      <c r="M2609" s="7">
        <v>0</v>
      </c>
      <c r="N2609" s="0">
        <v>0</v>
      </c>
      <c r="O2609" s="7">
        <v>0</v>
      </c>
      <c r="P2609" s="0">
        <v>0</v>
      </c>
      <c r="Q2609" s="0">
        <v>0</v>
      </c>
      <c r="R2609" s="7">
        <v>0</v>
      </c>
      <c r="S2609" s="0">
        <v>0</v>
      </c>
      <c r="T2609" s="7"/>
    </row>
    <row r="2610">
      <c r="A2610" s="51">
        <v>43601.75231481482</v>
      </c>
      <c r="B2610" s="52">
        <v>43601.75231481482</v>
      </c>
      <c r="C2610" s="32" t="s">
        <v>330</v>
      </c>
      <c r="D2610" s="7" t="s">
        <v>5153</v>
      </c>
      <c r="E2610" s="0">
        <v>1</v>
      </c>
      <c r="F2610" s="0" t="s">
        <v>50</v>
      </c>
      <c r="G2610" s="0" t="s">
        <v>55</v>
      </c>
      <c r="H2610" s="0" t="s">
        <v>5154</v>
      </c>
      <c r="I2610" s="0">
        <v>1</v>
      </c>
      <c r="J2610" s="7">
        <v>0</v>
      </c>
      <c r="K2610" s="0">
        <v>1</v>
      </c>
      <c r="L2610" s="0">
        <v>0</v>
      </c>
      <c r="M2610" s="7">
        <v>0</v>
      </c>
      <c r="N2610" s="0">
        <v>0</v>
      </c>
      <c r="O2610" s="7">
        <v>0</v>
      </c>
      <c r="P2610" s="0">
        <v>0</v>
      </c>
      <c r="Q2610" s="0">
        <v>0</v>
      </c>
      <c r="R2610" s="7">
        <v>0</v>
      </c>
      <c r="S2610" s="0">
        <v>0</v>
      </c>
      <c r="T2610" s="7"/>
    </row>
    <row r="2611">
      <c r="A2611" s="51">
        <v>43601.75417824074</v>
      </c>
      <c r="B2611" s="52">
        <v>43601.75417824074</v>
      </c>
      <c r="C2611" s="32" t="s">
        <v>330</v>
      </c>
      <c r="D2611" s="7" t="s">
        <v>5155</v>
      </c>
      <c r="E2611" s="0">
        <v>2</v>
      </c>
      <c r="F2611" s="0" t="s">
        <v>50</v>
      </c>
      <c r="G2611" s="0" t="s">
        <v>50</v>
      </c>
      <c r="H2611" s="0" t="s">
        <v>5156</v>
      </c>
      <c r="I2611" s="0">
        <v>0</v>
      </c>
      <c r="J2611" s="7">
        <v>0</v>
      </c>
      <c r="K2611" s="0">
        <v>0</v>
      </c>
      <c r="L2611" s="0">
        <v>0</v>
      </c>
      <c r="M2611" s="7">
        <v>0</v>
      </c>
      <c r="N2611" s="0">
        <v>0</v>
      </c>
      <c r="O2611" s="7">
        <v>0</v>
      </c>
      <c r="P2611" s="0">
        <v>0</v>
      </c>
      <c r="Q2611" s="0">
        <v>0</v>
      </c>
      <c r="R2611" s="7">
        <v>0</v>
      </c>
      <c r="S2611" s="0">
        <v>0</v>
      </c>
      <c r="T2611" s="7"/>
    </row>
    <row r="2612">
      <c r="A2612" s="51">
        <v>43601.75449074074</v>
      </c>
      <c r="B2612" s="52">
        <v>43601.75449074074</v>
      </c>
      <c r="C2612" s="32" t="s">
        <v>330</v>
      </c>
      <c r="D2612" s="7" t="s">
        <v>5157</v>
      </c>
      <c r="E2612" s="0">
        <v>17</v>
      </c>
      <c r="F2612" s="0" t="s">
        <v>50</v>
      </c>
      <c r="G2612" s="0" t="s">
        <v>50</v>
      </c>
      <c r="H2612" s="0" t="s">
        <v>5158</v>
      </c>
      <c r="I2612" s="0">
        <v>3</v>
      </c>
      <c r="J2612" s="7">
        <v>1</v>
      </c>
      <c r="K2612" s="0">
        <v>0</v>
      </c>
      <c r="L2612" s="0">
        <v>1</v>
      </c>
      <c r="M2612" s="7">
        <v>0</v>
      </c>
      <c r="N2612" s="0">
        <v>0</v>
      </c>
      <c r="O2612" s="7">
        <v>0</v>
      </c>
      <c r="P2612" s="0">
        <v>1</v>
      </c>
      <c r="Q2612" s="0">
        <v>0</v>
      </c>
      <c r="R2612" s="7">
        <v>0</v>
      </c>
      <c r="S2612" s="0">
        <v>0</v>
      </c>
      <c r="T2612" s="53">
        <v>1.2043402777777779</v>
      </c>
    </row>
    <row r="2613">
      <c r="A2613" s="51">
        <v>43601.75921296296</v>
      </c>
      <c r="B2613" s="52">
        <v>43601.75921296296</v>
      </c>
      <c r="C2613" s="32" t="s">
        <v>330</v>
      </c>
      <c r="D2613" s="7" t="s">
        <v>5159</v>
      </c>
      <c r="E2613" s="0">
        <v>2</v>
      </c>
      <c r="F2613" s="0" t="s">
        <v>50</v>
      </c>
      <c r="G2613" s="0" t="s">
        <v>50</v>
      </c>
      <c r="H2613" s="0" t="s">
        <v>5160</v>
      </c>
      <c r="I2613" s="0">
        <v>0</v>
      </c>
      <c r="J2613" s="7">
        <v>0</v>
      </c>
      <c r="K2613" s="0">
        <v>0</v>
      </c>
      <c r="L2613" s="0">
        <v>0</v>
      </c>
      <c r="M2613" s="7">
        <v>0</v>
      </c>
      <c r="N2613" s="0">
        <v>0</v>
      </c>
      <c r="O2613" s="7">
        <v>0</v>
      </c>
      <c r="P2613" s="0">
        <v>0</v>
      </c>
      <c r="Q2613" s="0">
        <v>0</v>
      </c>
      <c r="R2613" s="7">
        <v>0</v>
      </c>
      <c r="S2613" s="0">
        <v>0</v>
      </c>
      <c r="T2613" s="7"/>
    </row>
    <row r="2614">
      <c r="A2614" s="51">
        <v>43601.7700462963</v>
      </c>
      <c r="B2614" s="52">
        <v>43601.7700462963</v>
      </c>
      <c r="C2614" s="32" t="s">
        <v>330</v>
      </c>
      <c r="D2614" s="7" t="s">
        <v>5161</v>
      </c>
      <c r="E2614" s="0">
        <v>2</v>
      </c>
      <c r="F2614" s="0" t="s">
        <v>50</v>
      </c>
      <c r="G2614" s="0" t="s">
        <v>50</v>
      </c>
      <c r="H2614" s="0" t="s">
        <v>5162</v>
      </c>
      <c r="I2614" s="0">
        <v>0</v>
      </c>
      <c r="J2614" s="7">
        <v>0</v>
      </c>
      <c r="K2614" s="0">
        <v>0</v>
      </c>
      <c r="L2614" s="0">
        <v>0</v>
      </c>
      <c r="M2614" s="7">
        <v>0</v>
      </c>
      <c r="N2614" s="0">
        <v>0</v>
      </c>
      <c r="O2614" s="7">
        <v>0</v>
      </c>
      <c r="P2614" s="0">
        <v>0</v>
      </c>
      <c r="Q2614" s="0">
        <v>0</v>
      </c>
      <c r="R2614" s="7">
        <v>0</v>
      </c>
      <c r="S2614" s="0">
        <v>0</v>
      </c>
      <c r="T2614" s="7"/>
    </row>
    <row r="2615">
      <c r="A2615" s="51">
        <v>43601.770370370374</v>
      </c>
      <c r="B2615" s="52">
        <v>43601.770370370374</v>
      </c>
      <c r="C2615" s="32" t="s">
        <v>330</v>
      </c>
      <c r="D2615" s="7" t="s">
        <v>5163</v>
      </c>
      <c r="E2615" s="0">
        <v>1</v>
      </c>
      <c r="F2615" s="0" t="s">
        <v>50</v>
      </c>
      <c r="G2615" s="0" t="s">
        <v>50</v>
      </c>
      <c r="H2615" s="0" t="s">
        <v>5164</v>
      </c>
      <c r="I2615" s="0">
        <v>0</v>
      </c>
      <c r="J2615" s="7">
        <v>0</v>
      </c>
      <c r="K2615" s="0">
        <v>0</v>
      </c>
      <c r="L2615" s="0">
        <v>0</v>
      </c>
      <c r="M2615" s="7">
        <v>0</v>
      </c>
      <c r="N2615" s="0">
        <v>0</v>
      </c>
      <c r="O2615" s="7">
        <v>0</v>
      </c>
      <c r="P2615" s="0">
        <v>0</v>
      </c>
      <c r="Q2615" s="0">
        <v>0</v>
      </c>
      <c r="R2615" s="7">
        <v>0</v>
      </c>
      <c r="S2615" s="0">
        <v>0</v>
      </c>
      <c r="T2615" s="7"/>
    </row>
    <row r="2616">
      <c r="A2616" s="51">
        <v>43601.77364583333</v>
      </c>
      <c r="B2616" s="52">
        <v>43601.77364583333</v>
      </c>
      <c r="C2616" s="32" t="s">
        <v>330</v>
      </c>
      <c r="D2616" s="7" t="s">
        <v>5165</v>
      </c>
      <c r="E2616" s="0">
        <v>50</v>
      </c>
      <c r="F2616" s="0" t="s">
        <v>50</v>
      </c>
      <c r="G2616" s="0" t="s">
        <v>50</v>
      </c>
      <c r="H2616" s="0" t="s">
        <v>5166</v>
      </c>
      <c r="I2616" s="0">
        <v>2</v>
      </c>
      <c r="J2616" s="7">
        <v>1</v>
      </c>
      <c r="K2616" s="0">
        <v>0</v>
      </c>
      <c r="L2616" s="0">
        <v>0</v>
      </c>
      <c r="M2616" s="7">
        <v>0</v>
      </c>
      <c r="N2616" s="0">
        <v>0</v>
      </c>
      <c r="O2616" s="7">
        <v>0</v>
      </c>
      <c r="P2616" s="0">
        <v>0</v>
      </c>
      <c r="Q2616" s="0">
        <v>0</v>
      </c>
      <c r="R2616" s="7">
        <v>0</v>
      </c>
      <c r="S2616" s="0">
        <v>0</v>
      </c>
      <c r="T2616" s="53">
        <v>0.020405092592592593</v>
      </c>
    </row>
    <row r="2617">
      <c r="A2617" s="51">
        <v>43601.77631944444</v>
      </c>
      <c r="B2617" s="52">
        <v>43601.77631944444</v>
      </c>
      <c r="C2617" s="32" t="s">
        <v>330</v>
      </c>
      <c r="D2617" s="7" t="s">
        <v>5167</v>
      </c>
      <c r="E2617" s="0">
        <v>3</v>
      </c>
      <c r="F2617" s="0" t="s">
        <v>50</v>
      </c>
      <c r="G2617" s="0" t="s">
        <v>55</v>
      </c>
      <c r="H2617" s="0" t="s">
        <v>5168</v>
      </c>
      <c r="I2617" s="0">
        <v>0</v>
      </c>
      <c r="J2617" s="7">
        <v>0</v>
      </c>
      <c r="K2617" s="0">
        <v>0</v>
      </c>
      <c r="L2617" s="0">
        <v>0</v>
      </c>
      <c r="M2617" s="7">
        <v>0</v>
      </c>
      <c r="N2617" s="0">
        <v>0</v>
      </c>
      <c r="O2617" s="7">
        <v>0</v>
      </c>
      <c r="P2617" s="0">
        <v>0</v>
      </c>
      <c r="Q2617" s="0">
        <v>0</v>
      </c>
      <c r="R2617" s="7">
        <v>0</v>
      </c>
      <c r="S2617" s="0">
        <v>0</v>
      </c>
      <c r="T2617" s="7"/>
    </row>
    <row r="2618">
      <c r="A2618" s="51">
        <v>43601.79172453703</v>
      </c>
      <c r="B2618" s="52">
        <v>43601.79172453703</v>
      </c>
      <c r="C2618" s="32" t="s">
        <v>330</v>
      </c>
      <c r="D2618" s="7" t="s">
        <v>5169</v>
      </c>
      <c r="E2618" s="0">
        <v>1</v>
      </c>
      <c r="F2618" s="0" t="s">
        <v>50</v>
      </c>
      <c r="G2618" s="0" t="s">
        <v>55</v>
      </c>
      <c r="H2618" s="0" t="s">
        <v>5170</v>
      </c>
      <c r="I2618" s="0">
        <v>0</v>
      </c>
      <c r="J2618" s="7">
        <v>0</v>
      </c>
      <c r="K2618" s="0">
        <v>0</v>
      </c>
      <c r="L2618" s="0">
        <v>0</v>
      </c>
      <c r="M2618" s="7">
        <v>0</v>
      </c>
      <c r="N2618" s="0">
        <v>0</v>
      </c>
      <c r="O2618" s="7">
        <v>0</v>
      </c>
      <c r="P2618" s="0">
        <v>0</v>
      </c>
      <c r="Q2618" s="0">
        <v>0</v>
      </c>
      <c r="R2618" s="7">
        <v>0</v>
      </c>
      <c r="S2618" s="0">
        <v>0</v>
      </c>
      <c r="T2618" s="7"/>
    </row>
    <row r="2619">
      <c r="A2619" s="51">
        <v>43601.79362268518</v>
      </c>
      <c r="B2619" s="52">
        <v>43601.79362268518</v>
      </c>
      <c r="C2619" s="32" t="s">
        <v>330</v>
      </c>
      <c r="D2619" s="7" t="s">
        <v>5171</v>
      </c>
      <c r="E2619" s="0">
        <v>0</v>
      </c>
      <c r="F2619" s="0" t="s">
        <v>50</v>
      </c>
      <c r="G2619" s="0" t="s">
        <v>50</v>
      </c>
      <c r="H2619" s="0" t="s">
        <v>5172</v>
      </c>
      <c r="I2619" s="0">
        <v>0</v>
      </c>
      <c r="J2619" s="7">
        <v>0</v>
      </c>
      <c r="K2619" s="0">
        <v>0</v>
      </c>
      <c r="L2619" s="0">
        <v>0</v>
      </c>
      <c r="M2619" s="7">
        <v>0</v>
      </c>
      <c r="N2619" s="0">
        <v>0</v>
      </c>
      <c r="O2619" s="7">
        <v>0</v>
      </c>
      <c r="P2619" s="0">
        <v>0</v>
      </c>
      <c r="Q2619" s="0">
        <v>0</v>
      </c>
      <c r="R2619" s="7">
        <v>0</v>
      </c>
      <c r="S2619" s="0">
        <v>0</v>
      </c>
      <c r="T2619" s="7"/>
    </row>
    <row r="2620">
      <c r="A2620" s="51">
        <v>43601.79537037037</v>
      </c>
      <c r="B2620" s="52">
        <v>43601.79537037037</v>
      </c>
      <c r="C2620" s="32" t="s">
        <v>330</v>
      </c>
      <c r="D2620" s="7" t="s">
        <v>5173</v>
      </c>
      <c r="E2620" s="0">
        <v>2</v>
      </c>
      <c r="F2620" s="0" t="s">
        <v>50</v>
      </c>
      <c r="G2620" s="0" t="s">
        <v>50</v>
      </c>
      <c r="H2620" s="0" t="s">
        <v>5174</v>
      </c>
      <c r="I2620" s="0">
        <v>0</v>
      </c>
      <c r="J2620" s="7">
        <v>0</v>
      </c>
      <c r="K2620" s="0">
        <v>0</v>
      </c>
      <c r="L2620" s="0">
        <v>0</v>
      </c>
      <c r="M2620" s="7">
        <v>0</v>
      </c>
      <c r="N2620" s="0">
        <v>0</v>
      </c>
      <c r="O2620" s="7">
        <v>0</v>
      </c>
      <c r="P2620" s="0">
        <v>0</v>
      </c>
      <c r="Q2620" s="0">
        <v>0</v>
      </c>
      <c r="R2620" s="7">
        <v>0</v>
      </c>
      <c r="S2620" s="0">
        <v>0</v>
      </c>
      <c r="T2620" s="7"/>
    </row>
    <row r="2621">
      <c r="A2621" s="51">
        <v>43601.797534722224</v>
      </c>
      <c r="B2621" s="52">
        <v>43601.797534722224</v>
      </c>
      <c r="C2621" s="32" t="s">
        <v>330</v>
      </c>
      <c r="D2621" s="7" t="s">
        <v>5175</v>
      </c>
      <c r="E2621" s="0">
        <v>11</v>
      </c>
      <c r="F2621" s="0" t="s">
        <v>50</v>
      </c>
      <c r="G2621" s="0" t="s">
        <v>50</v>
      </c>
      <c r="H2621" s="0" t="s">
        <v>5176</v>
      </c>
      <c r="I2621" s="0">
        <v>0</v>
      </c>
      <c r="J2621" s="7">
        <v>0</v>
      </c>
      <c r="K2621" s="0">
        <v>0</v>
      </c>
      <c r="L2621" s="0">
        <v>0</v>
      </c>
      <c r="M2621" s="7">
        <v>0</v>
      </c>
      <c r="N2621" s="0">
        <v>0</v>
      </c>
      <c r="O2621" s="7">
        <v>0</v>
      </c>
      <c r="P2621" s="0">
        <v>0</v>
      </c>
      <c r="Q2621" s="0">
        <v>0</v>
      </c>
      <c r="R2621" s="7">
        <v>0</v>
      </c>
      <c r="S2621" s="0">
        <v>0</v>
      </c>
      <c r="T2621" s="7"/>
    </row>
    <row r="2622">
      <c r="A2622" s="51">
        <v>43601.79832175926</v>
      </c>
      <c r="B2622" s="52">
        <v>43601.79832175926</v>
      </c>
      <c r="C2622" s="32" t="s">
        <v>330</v>
      </c>
      <c r="D2622" s="7" t="s">
        <v>5177</v>
      </c>
      <c r="E2622" s="0">
        <v>1</v>
      </c>
      <c r="F2622" s="0" t="s">
        <v>50</v>
      </c>
      <c r="G2622" s="0" t="s">
        <v>50</v>
      </c>
      <c r="H2622" s="0" t="s">
        <v>5178</v>
      </c>
      <c r="I2622" s="0">
        <v>0</v>
      </c>
      <c r="J2622" s="7">
        <v>0</v>
      </c>
      <c r="K2622" s="0">
        <v>0</v>
      </c>
      <c r="L2622" s="0">
        <v>0</v>
      </c>
      <c r="M2622" s="7">
        <v>0</v>
      </c>
      <c r="N2622" s="0">
        <v>0</v>
      </c>
      <c r="O2622" s="7">
        <v>0</v>
      </c>
      <c r="P2622" s="0">
        <v>0</v>
      </c>
      <c r="Q2622" s="0">
        <v>0</v>
      </c>
      <c r="R2622" s="7">
        <v>0</v>
      </c>
      <c r="S2622" s="0">
        <v>0</v>
      </c>
      <c r="T2622" s="7"/>
    </row>
    <row r="2623">
      <c r="A2623" s="51">
        <v>43601.80076388889</v>
      </c>
      <c r="B2623" s="52">
        <v>43601.80076388889</v>
      </c>
      <c r="C2623" s="32" t="s">
        <v>330</v>
      </c>
      <c r="D2623" s="7" t="s">
        <v>5179</v>
      </c>
      <c r="E2623" s="0">
        <v>1</v>
      </c>
      <c r="F2623" s="0" t="s">
        <v>50</v>
      </c>
      <c r="G2623" s="0" t="s">
        <v>50</v>
      </c>
      <c r="H2623" s="0" t="s">
        <v>5180</v>
      </c>
      <c r="I2623" s="0">
        <v>1</v>
      </c>
      <c r="J2623" s="7">
        <v>0</v>
      </c>
      <c r="K2623" s="0">
        <v>0</v>
      </c>
      <c r="L2623" s="0">
        <v>0</v>
      </c>
      <c r="M2623" s="7">
        <v>0</v>
      </c>
      <c r="N2623" s="0">
        <v>0</v>
      </c>
      <c r="O2623" s="7">
        <v>0</v>
      </c>
      <c r="P2623" s="0">
        <v>0</v>
      </c>
      <c r="Q2623" s="0">
        <v>0</v>
      </c>
      <c r="R2623" s="7">
        <v>0</v>
      </c>
      <c r="S2623" s="0">
        <v>0</v>
      </c>
      <c r="T2623" s="7"/>
    </row>
    <row r="2624">
      <c r="A2624" s="51">
        <v>43601.803449074076</v>
      </c>
      <c r="B2624" s="52">
        <v>43601.803449074076</v>
      </c>
      <c r="C2624" s="32" t="s">
        <v>330</v>
      </c>
      <c r="D2624" s="7" t="s">
        <v>5181</v>
      </c>
      <c r="E2624" s="0">
        <v>7</v>
      </c>
      <c r="F2624" s="0" t="s">
        <v>50</v>
      </c>
      <c r="G2624" s="0" t="s">
        <v>50</v>
      </c>
      <c r="H2624" s="0" t="s">
        <v>5182</v>
      </c>
      <c r="I2624" s="0">
        <v>0</v>
      </c>
      <c r="J2624" s="7">
        <v>0</v>
      </c>
      <c r="K2624" s="0">
        <v>0</v>
      </c>
      <c r="L2624" s="0">
        <v>0</v>
      </c>
      <c r="M2624" s="7">
        <v>0</v>
      </c>
      <c r="N2624" s="0">
        <v>0</v>
      </c>
      <c r="O2624" s="7">
        <v>0</v>
      </c>
      <c r="P2624" s="0">
        <v>0</v>
      </c>
      <c r="Q2624" s="0">
        <v>0</v>
      </c>
      <c r="R2624" s="7">
        <v>0</v>
      </c>
      <c r="S2624" s="0">
        <v>0</v>
      </c>
      <c r="T2624" s="7"/>
    </row>
    <row r="2625">
      <c r="A2625" s="51">
        <v>43601.80777777778</v>
      </c>
      <c r="B2625" s="52">
        <v>43601.80777777778</v>
      </c>
      <c r="C2625" s="32" t="s">
        <v>330</v>
      </c>
      <c r="D2625" s="7" t="s">
        <v>5183</v>
      </c>
      <c r="E2625" s="0">
        <v>49</v>
      </c>
      <c r="F2625" s="0" t="s">
        <v>50</v>
      </c>
      <c r="G2625" s="0" t="s">
        <v>50</v>
      </c>
      <c r="H2625" s="0" t="s">
        <v>5184</v>
      </c>
      <c r="I2625" s="0">
        <v>2</v>
      </c>
      <c r="J2625" s="7">
        <v>1</v>
      </c>
      <c r="K2625" s="0">
        <v>0</v>
      </c>
      <c r="L2625" s="0">
        <v>0</v>
      </c>
      <c r="M2625" s="7">
        <v>0</v>
      </c>
      <c r="N2625" s="0">
        <v>0</v>
      </c>
      <c r="O2625" s="7">
        <v>1</v>
      </c>
      <c r="P2625" s="0">
        <v>0</v>
      </c>
      <c r="Q2625" s="0">
        <v>0</v>
      </c>
      <c r="R2625" s="7">
        <v>0</v>
      </c>
      <c r="S2625" s="0">
        <v>0</v>
      </c>
      <c r="T2625" s="53">
        <v>0.20570601851851852</v>
      </c>
    </row>
    <row r="2626">
      <c r="A2626" s="51">
        <v>43601.81758101852</v>
      </c>
      <c r="B2626" s="52">
        <v>43601.81758101852</v>
      </c>
      <c r="C2626" s="32" t="s">
        <v>330</v>
      </c>
      <c r="D2626" s="7" t="s">
        <v>5185</v>
      </c>
      <c r="E2626" s="0">
        <v>1</v>
      </c>
      <c r="F2626" s="0" t="s">
        <v>50</v>
      </c>
      <c r="G2626" s="0" t="s">
        <v>50</v>
      </c>
      <c r="H2626" s="0" t="s">
        <v>5186</v>
      </c>
      <c r="I2626" s="0">
        <v>0</v>
      </c>
      <c r="J2626" s="7">
        <v>0</v>
      </c>
      <c r="K2626" s="0">
        <v>0</v>
      </c>
      <c r="L2626" s="0">
        <v>0</v>
      </c>
      <c r="M2626" s="7">
        <v>0</v>
      </c>
      <c r="N2626" s="0">
        <v>0</v>
      </c>
      <c r="O2626" s="7">
        <v>0</v>
      </c>
      <c r="P2626" s="0">
        <v>0</v>
      </c>
      <c r="Q2626" s="0">
        <v>0</v>
      </c>
      <c r="R2626" s="7">
        <v>0</v>
      </c>
      <c r="S2626" s="0">
        <v>0</v>
      </c>
      <c r="T2626" s="7"/>
    </row>
    <row r="2627">
      <c r="A2627" s="51">
        <v>43601.819606481484</v>
      </c>
      <c r="B2627" s="52">
        <v>43601.819606481484</v>
      </c>
      <c r="C2627" s="32" t="s">
        <v>330</v>
      </c>
      <c r="D2627" s="7" t="s">
        <v>5187</v>
      </c>
      <c r="E2627" s="0">
        <v>5</v>
      </c>
      <c r="F2627" s="0" t="s">
        <v>50</v>
      </c>
      <c r="G2627" s="0" t="s">
        <v>50</v>
      </c>
      <c r="H2627" s="0" t="s">
        <v>5188</v>
      </c>
      <c r="I2627" s="0">
        <v>1</v>
      </c>
      <c r="J2627" s="7">
        <v>0</v>
      </c>
      <c r="K2627" s="0">
        <v>0</v>
      </c>
      <c r="L2627" s="0">
        <v>0</v>
      </c>
      <c r="M2627" s="7">
        <v>0</v>
      </c>
      <c r="N2627" s="0">
        <v>0</v>
      </c>
      <c r="O2627" s="7">
        <v>0</v>
      </c>
      <c r="P2627" s="0">
        <v>0</v>
      </c>
      <c r="Q2627" s="0">
        <v>0</v>
      </c>
      <c r="R2627" s="7">
        <v>0</v>
      </c>
      <c r="S2627" s="0">
        <v>0</v>
      </c>
      <c r="T2627" s="7"/>
    </row>
    <row r="2628">
      <c r="A2628" s="51">
        <v>43601.8203125</v>
      </c>
      <c r="B2628" s="52">
        <v>43601.8203125</v>
      </c>
      <c r="C2628" s="32" t="s">
        <v>330</v>
      </c>
      <c r="D2628" s="7" t="s">
        <v>5189</v>
      </c>
      <c r="E2628" s="0">
        <v>1</v>
      </c>
      <c r="F2628" s="0" t="s">
        <v>50</v>
      </c>
      <c r="G2628" s="0" t="s">
        <v>50</v>
      </c>
      <c r="H2628" s="0" t="s">
        <v>5190</v>
      </c>
      <c r="I2628" s="0">
        <v>2</v>
      </c>
      <c r="J2628" s="7">
        <v>0</v>
      </c>
      <c r="K2628" s="0">
        <v>0</v>
      </c>
      <c r="L2628" s="0">
        <v>0</v>
      </c>
      <c r="M2628" s="7">
        <v>0</v>
      </c>
      <c r="N2628" s="0">
        <v>0</v>
      </c>
      <c r="O2628" s="7">
        <v>0</v>
      </c>
      <c r="P2628" s="0">
        <v>0</v>
      </c>
      <c r="Q2628" s="0">
        <v>0</v>
      </c>
      <c r="R2628" s="7">
        <v>0</v>
      </c>
      <c r="S2628" s="0">
        <v>0</v>
      </c>
      <c r="T2628" s="7"/>
    </row>
    <row r="2629">
      <c r="A2629" s="51">
        <v>43601.820497685185</v>
      </c>
      <c r="B2629" s="52">
        <v>43601.820497685185</v>
      </c>
      <c r="C2629" s="32" t="s">
        <v>330</v>
      </c>
      <c r="D2629" s="7" t="s">
        <v>5191</v>
      </c>
      <c r="E2629" s="0">
        <v>1</v>
      </c>
      <c r="F2629" s="0" t="s">
        <v>50</v>
      </c>
      <c r="G2629" s="0" t="s">
        <v>50</v>
      </c>
      <c r="H2629" s="0" t="s">
        <v>5192</v>
      </c>
      <c r="I2629" s="0">
        <v>0</v>
      </c>
      <c r="J2629" s="7">
        <v>0</v>
      </c>
      <c r="K2629" s="0">
        <v>0</v>
      </c>
      <c r="L2629" s="0">
        <v>0</v>
      </c>
      <c r="M2629" s="7">
        <v>0</v>
      </c>
      <c r="N2629" s="0">
        <v>0</v>
      </c>
      <c r="O2629" s="7">
        <v>0</v>
      </c>
      <c r="P2629" s="0">
        <v>0</v>
      </c>
      <c r="Q2629" s="0">
        <v>0</v>
      </c>
      <c r="R2629" s="7">
        <v>0</v>
      </c>
      <c r="S2629" s="0">
        <v>0</v>
      </c>
      <c r="T2629" s="7"/>
    </row>
    <row r="2630">
      <c r="A2630" s="51">
        <v>43601.82078703704</v>
      </c>
      <c r="B2630" s="52">
        <v>43601.82078703704</v>
      </c>
      <c r="C2630" s="32" t="s">
        <v>330</v>
      </c>
      <c r="D2630" s="7" t="s">
        <v>5193</v>
      </c>
      <c r="E2630" s="0">
        <v>1</v>
      </c>
      <c r="F2630" s="0" t="s">
        <v>50</v>
      </c>
      <c r="G2630" s="0" t="s">
        <v>55</v>
      </c>
      <c r="H2630" s="0" t="s">
        <v>5194</v>
      </c>
      <c r="I2630" s="0">
        <v>1</v>
      </c>
      <c r="J2630" s="7">
        <v>0</v>
      </c>
      <c r="K2630" s="0">
        <v>1</v>
      </c>
      <c r="L2630" s="0">
        <v>0</v>
      </c>
      <c r="M2630" s="7">
        <v>0</v>
      </c>
      <c r="N2630" s="0">
        <v>0</v>
      </c>
      <c r="O2630" s="7">
        <v>0</v>
      </c>
      <c r="P2630" s="0">
        <v>0</v>
      </c>
      <c r="Q2630" s="0">
        <v>0</v>
      </c>
      <c r="R2630" s="7">
        <v>0</v>
      </c>
      <c r="S2630" s="0">
        <v>0</v>
      </c>
      <c r="T2630" s="7"/>
    </row>
    <row r="2631">
      <c r="A2631" s="51">
        <v>43601.8215162037</v>
      </c>
      <c r="B2631" s="52">
        <v>43601.8215162037</v>
      </c>
      <c r="C2631" s="32" t="s">
        <v>330</v>
      </c>
      <c r="D2631" s="7" t="s">
        <v>5195</v>
      </c>
      <c r="E2631" s="0">
        <v>0</v>
      </c>
      <c r="F2631" s="0" t="s">
        <v>50</v>
      </c>
      <c r="G2631" s="0" t="s">
        <v>50</v>
      </c>
      <c r="H2631" s="0" t="s">
        <v>5196</v>
      </c>
      <c r="I2631" s="0">
        <v>2</v>
      </c>
      <c r="J2631" s="7">
        <v>0</v>
      </c>
      <c r="K2631" s="0">
        <v>1</v>
      </c>
      <c r="L2631" s="0">
        <v>0</v>
      </c>
      <c r="M2631" s="7">
        <v>0</v>
      </c>
      <c r="N2631" s="0">
        <v>0</v>
      </c>
      <c r="O2631" s="7">
        <v>0</v>
      </c>
      <c r="P2631" s="0">
        <v>0</v>
      </c>
      <c r="Q2631" s="0">
        <v>0</v>
      </c>
      <c r="R2631" s="7">
        <v>0</v>
      </c>
      <c r="S2631" s="0">
        <v>0</v>
      </c>
      <c r="T2631" s="7"/>
    </row>
    <row r="2632">
      <c r="A2632" s="51">
        <v>43601.826261574075</v>
      </c>
      <c r="B2632" s="52">
        <v>43601.826261574075</v>
      </c>
      <c r="C2632" s="32" t="s">
        <v>330</v>
      </c>
      <c r="D2632" s="7" t="s">
        <v>5197</v>
      </c>
      <c r="E2632" s="0">
        <v>44</v>
      </c>
      <c r="F2632" s="0" t="s">
        <v>50</v>
      </c>
      <c r="G2632" s="0" t="s">
        <v>55</v>
      </c>
      <c r="H2632" s="0" t="s">
        <v>5198</v>
      </c>
      <c r="I2632" s="0">
        <v>2</v>
      </c>
      <c r="J2632" s="7">
        <v>0</v>
      </c>
      <c r="K2632" s="0">
        <v>1</v>
      </c>
      <c r="L2632" s="0">
        <v>0</v>
      </c>
      <c r="M2632" s="7">
        <v>0</v>
      </c>
      <c r="N2632" s="0">
        <v>0</v>
      </c>
      <c r="O2632" s="7">
        <v>0</v>
      </c>
      <c r="P2632" s="0">
        <v>0</v>
      </c>
      <c r="Q2632" s="0">
        <v>0</v>
      </c>
      <c r="R2632" s="7">
        <v>0</v>
      </c>
      <c r="S2632" s="0">
        <v>0</v>
      </c>
      <c r="T2632" s="7"/>
    </row>
    <row r="2633">
      <c r="A2633" s="51">
        <v>43601.83482638889</v>
      </c>
      <c r="B2633" s="52">
        <v>43601.83482638889</v>
      </c>
      <c r="C2633" s="32" t="s">
        <v>330</v>
      </c>
      <c r="D2633" s="7" t="s">
        <v>5199</v>
      </c>
      <c r="E2633" s="0">
        <v>26</v>
      </c>
      <c r="F2633" s="0" t="s">
        <v>50</v>
      </c>
      <c r="G2633" s="0" t="s">
        <v>50</v>
      </c>
      <c r="H2633" s="0" t="s">
        <v>5200</v>
      </c>
      <c r="I2633" s="0">
        <v>1</v>
      </c>
      <c r="J2633" s="7">
        <v>0</v>
      </c>
      <c r="K2633" s="0">
        <v>0</v>
      </c>
      <c r="L2633" s="0">
        <v>0</v>
      </c>
      <c r="M2633" s="7">
        <v>0</v>
      </c>
      <c r="N2633" s="0">
        <v>0</v>
      </c>
      <c r="O2633" s="7">
        <v>0</v>
      </c>
      <c r="P2633" s="0">
        <v>0</v>
      </c>
      <c r="Q2633" s="0">
        <v>0</v>
      </c>
      <c r="R2633" s="7">
        <v>0</v>
      </c>
      <c r="S2633" s="0">
        <v>0</v>
      </c>
      <c r="T2633" s="7"/>
    </row>
    <row r="2634">
      <c r="A2634" s="51">
        <v>43601.83969907407</v>
      </c>
      <c r="B2634" s="52">
        <v>43601.83969907407</v>
      </c>
      <c r="C2634" s="32" t="s">
        <v>330</v>
      </c>
      <c r="D2634" s="7" t="s">
        <v>5201</v>
      </c>
      <c r="E2634" s="0">
        <v>6</v>
      </c>
      <c r="F2634" s="0" t="s">
        <v>50</v>
      </c>
      <c r="G2634" s="0" t="s">
        <v>50</v>
      </c>
      <c r="H2634" s="0" t="s">
        <v>5202</v>
      </c>
      <c r="I2634" s="0">
        <v>3</v>
      </c>
      <c r="J2634" s="7">
        <v>1</v>
      </c>
      <c r="K2634" s="0">
        <v>0</v>
      </c>
      <c r="L2634" s="0">
        <v>0</v>
      </c>
      <c r="M2634" s="7">
        <v>1</v>
      </c>
      <c r="N2634" s="0">
        <v>1</v>
      </c>
      <c r="O2634" s="7">
        <v>0</v>
      </c>
      <c r="P2634" s="0">
        <v>0</v>
      </c>
      <c r="Q2634" s="0">
        <v>0</v>
      </c>
      <c r="R2634" s="7">
        <v>0</v>
      </c>
      <c r="S2634" s="0">
        <v>0</v>
      </c>
      <c r="T2634" s="53">
        <v>0.26460648148148147</v>
      </c>
    </row>
    <row r="2635">
      <c r="A2635" s="51">
        <v>43601.84030092593</v>
      </c>
      <c r="B2635" s="52">
        <v>43601.84030092593</v>
      </c>
      <c r="C2635" s="32" t="s">
        <v>330</v>
      </c>
      <c r="D2635" s="7" t="s">
        <v>5203</v>
      </c>
      <c r="E2635" s="0">
        <v>4</v>
      </c>
      <c r="F2635" s="0" t="s">
        <v>50</v>
      </c>
      <c r="G2635" s="0" t="s">
        <v>50</v>
      </c>
      <c r="H2635" s="0" t="s">
        <v>5204</v>
      </c>
      <c r="I2635" s="0">
        <v>0</v>
      </c>
      <c r="J2635" s="7">
        <v>0</v>
      </c>
      <c r="K2635" s="0">
        <v>0</v>
      </c>
      <c r="L2635" s="0">
        <v>0</v>
      </c>
      <c r="M2635" s="7">
        <v>0</v>
      </c>
      <c r="N2635" s="0">
        <v>0</v>
      </c>
      <c r="O2635" s="7">
        <v>0</v>
      </c>
      <c r="P2635" s="0">
        <v>0</v>
      </c>
      <c r="Q2635" s="0">
        <v>0</v>
      </c>
      <c r="R2635" s="7">
        <v>0</v>
      </c>
      <c r="S2635" s="0">
        <v>0</v>
      </c>
      <c r="T2635" s="7"/>
    </row>
    <row r="2636">
      <c r="A2636" s="51">
        <v>43601.84056712963</v>
      </c>
      <c r="B2636" s="52">
        <v>43601.84056712963</v>
      </c>
      <c r="C2636" s="32" t="s">
        <v>330</v>
      </c>
      <c r="D2636" s="7" t="s">
        <v>5205</v>
      </c>
      <c r="E2636" s="0">
        <v>2</v>
      </c>
      <c r="F2636" s="0" t="s">
        <v>50</v>
      </c>
      <c r="G2636" s="0" t="s">
        <v>55</v>
      </c>
      <c r="H2636" s="0" t="s">
        <v>5206</v>
      </c>
      <c r="I2636" s="0">
        <v>0</v>
      </c>
      <c r="J2636" s="7">
        <v>0</v>
      </c>
      <c r="K2636" s="0">
        <v>0</v>
      </c>
      <c r="L2636" s="0">
        <v>0</v>
      </c>
      <c r="M2636" s="7">
        <v>0</v>
      </c>
      <c r="N2636" s="0">
        <v>0</v>
      </c>
      <c r="O2636" s="7">
        <v>0</v>
      </c>
      <c r="P2636" s="0">
        <v>0</v>
      </c>
      <c r="Q2636" s="0">
        <v>0</v>
      </c>
      <c r="R2636" s="7">
        <v>0</v>
      </c>
      <c r="S2636" s="0">
        <v>0</v>
      </c>
      <c r="T2636" s="7"/>
    </row>
    <row r="2637">
      <c r="A2637" s="51">
        <v>43601.84140046296</v>
      </c>
      <c r="B2637" s="52">
        <v>43601.84140046296</v>
      </c>
      <c r="C2637" s="32" t="s">
        <v>330</v>
      </c>
      <c r="D2637" s="7" t="s">
        <v>5207</v>
      </c>
      <c r="E2637" s="0">
        <v>1</v>
      </c>
      <c r="F2637" s="0" t="s">
        <v>50</v>
      </c>
      <c r="G2637" s="0" t="s">
        <v>50</v>
      </c>
      <c r="H2637" s="0" t="s">
        <v>5208</v>
      </c>
      <c r="I2637" s="0">
        <v>1</v>
      </c>
      <c r="J2637" s="7">
        <v>0</v>
      </c>
      <c r="K2637" s="0">
        <v>0</v>
      </c>
      <c r="L2637" s="0">
        <v>0</v>
      </c>
      <c r="M2637" s="7">
        <v>0</v>
      </c>
      <c r="N2637" s="0">
        <v>0</v>
      </c>
      <c r="O2637" s="7">
        <v>0</v>
      </c>
      <c r="P2637" s="0">
        <v>0</v>
      </c>
      <c r="Q2637" s="0">
        <v>0</v>
      </c>
      <c r="R2637" s="7">
        <v>0</v>
      </c>
      <c r="S2637" s="0">
        <v>0</v>
      </c>
      <c r="T2637" s="7"/>
    </row>
    <row r="2638">
      <c r="A2638" s="51">
        <v>43601.84967592593</v>
      </c>
      <c r="B2638" s="52">
        <v>43601.84967592593</v>
      </c>
      <c r="C2638" s="32" t="s">
        <v>330</v>
      </c>
      <c r="D2638" s="7" t="s">
        <v>5209</v>
      </c>
      <c r="E2638" s="0">
        <v>2</v>
      </c>
      <c r="F2638" s="0" t="s">
        <v>50</v>
      </c>
      <c r="G2638" s="0" t="s">
        <v>50</v>
      </c>
      <c r="H2638" s="0" t="s">
        <v>5210</v>
      </c>
      <c r="I2638" s="0">
        <v>2</v>
      </c>
      <c r="J2638" s="7">
        <v>1</v>
      </c>
      <c r="K2638" s="0">
        <v>0</v>
      </c>
      <c r="L2638" s="0">
        <v>0</v>
      </c>
      <c r="M2638" s="7">
        <v>0</v>
      </c>
      <c r="N2638" s="0">
        <v>0</v>
      </c>
      <c r="O2638" s="7">
        <v>1</v>
      </c>
      <c r="P2638" s="0">
        <v>0</v>
      </c>
      <c r="Q2638" s="0">
        <v>0</v>
      </c>
      <c r="R2638" s="7">
        <v>0</v>
      </c>
      <c r="S2638" s="0">
        <v>0</v>
      </c>
      <c r="T2638" s="53">
        <v>0.5022222222222222</v>
      </c>
    </row>
    <row r="2639">
      <c r="A2639" s="51">
        <v>43601.85223379629</v>
      </c>
      <c r="B2639" s="52">
        <v>43601.85223379629</v>
      </c>
      <c r="C2639" s="32" t="s">
        <v>330</v>
      </c>
      <c r="D2639" s="7" t="s">
        <v>5211</v>
      </c>
      <c r="E2639" s="0">
        <v>9</v>
      </c>
      <c r="F2639" s="0" t="s">
        <v>50</v>
      </c>
      <c r="G2639" s="0" t="s">
        <v>50</v>
      </c>
      <c r="H2639" s="0" t="s">
        <v>5212</v>
      </c>
      <c r="I2639" s="0">
        <v>1</v>
      </c>
      <c r="J2639" s="7">
        <v>0</v>
      </c>
      <c r="K2639" s="0">
        <v>0</v>
      </c>
      <c r="L2639" s="0">
        <v>0</v>
      </c>
      <c r="M2639" s="7">
        <v>0</v>
      </c>
      <c r="N2639" s="0">
        <v>0</v>
      </c>
      <c r="O2639" s="7">
        <v>0</v>
      </c>
      <c r="P2639" s="0">
        <v>0</v>
      </c>
      <c r="Q2639" s="0">
        <v>0</v>
      </c>
      <c r="R2639" s="7">
        <v>0</v>
      </c>
      <c r="S2639" s="0">
        <v>0</v>
      </c>
      <c r="T2639" s="7"/>
    </row>
    <row r="2640">
      <c r="A2640" s="51">
        <v>43601.85290509259</v>
      </c>
      <c r="B2640" s="52">
        <v>43601.85290509259</v>
      </c>
      <c r="C2640" s="32" t="s">
        <v>330</v>
      </c>
      <c r="D2640" s="7" t="s">
        <v>5213</v>
      </c>
      <c r="E2640" s="0">
        <v>4</v>
      </c>
      <c r="F2640" s="0" t="s">
        <v>50</v>
      </c>
      <c r="G2640" s="0" t="s">
        <v>50</v>
      </c>
      <c r="H2640" s="0" t="s">
        <v>5214</v>
      </c>
      <c r="I2640" s="0">
        <v>2</v>
      </c>
      <c r="J2640" s="7">
        <v>1</v>
      </c>
      <c r="K2640" s="0">
        <v>0</v>
      </c>
      <c r="L2640" s="0">
        <v>0</v>
      </c>
      <c r="M2640" s="7">
        <v>0</v>
      </c>
      <c r="N2640" s="0">
        <v>0</v>
      </c>
      <c r="O2640" s="7">
        <v>0</v>
      </c>
      <c r="P2640" s="0">
        <v>0</v>
      </c>
      <c r="Q2640" s="0">
        <v>0</v>
      </c>
      <c r="R2640" s="7">
        <v>0</v>
      </c>
      <c r="S2640" s="0">
        <v>0</v>
      </c>
      <c r="T2640" s="53">
        <v>2.2081597222222222</v>
      </c>
    </row>
    <row r="2641">
      <c r="A2641" s="51">
        <v>43601.85642361111</v>
      </c>
      <c r="B2641" s="52">
        <v>43601.85642361111</v>
      </c>
      <c r="C2641" s="32" t="s">
        <v>330</v>
      </c>
      <c r="D2641" s="7" t="s">
        <v>5215</v>
      </c>
      <c r="E2641" s="0">
        <v>2</v>
      </c>
      <c r="F2641" s="0" t="s">
        <v>50</v>
      </c>
      <c r="G2641" s="0" t="s">
        <v>50</v>
      </c>
      <c r="H2641" s="0" t="s">
        <v>5216</v>
      </c>
      <c r="I2641" s="0">
        <v>1</v>
      </c>
      <c r="J2641" s="7">
        <v>1</v>
      </c>
      <c r="K2641" s="0">
        <v>0</v>
      </c>
      <c r="L2641" s="0">
        <v>0</v>
      </c>
      <c r="M2641" s="7">
        <v>0</v>
      </c>
      <c r="N2641" s="0">
        <v>0</v>
      </c>
      <c r="O2641" s="7">
        <v>0</v>
      </c>
      <c r="P2641" s="0">
        <v>0</v>
      </c>
      <c r="Q2641" s="0">
        <v>0</v>
      </c>
      <c r="R2641" s="7">
        <v>0</v>
      </c>
      <c r="S2641" s="0">
        <v>0</v>
      </c>
      <c r="T2641" s="53">
        <v>0.07019675925925926</v>
      </c>
    </row>
    <row r="2642">
      <c r="A2642" s="51">
        <v>43601.86306712963</v>
      </c>
      <c r="B2642" s="52">
        <v>43601.86306712963</v>
      </c>
      <c r="C2642" s="32" t="s">
        <v>330</v>
      </c>
      <c r="D2642" s="7" t="s">
        <v>5217</v>
      </c>
      <c r="E2642" s="0">
        <v>0</v>
      </c>
      <c r="F2642" s="0" t="s">
        <v>50</v>
      </c>
      <c r="G2642" s="0" t="s">
        <v>55</v>
      </c>
      <c r="H2642" s="0" t="s">
        <v>5218</v>
      </c>
      <c r="I2642" s="0">
        <v>0</v>
      </c>
      <c r="J2642" s="7">
        <v>0</v>
      </c>
      <c r="K2642" s="0">
        <v>0</v>
      </c>
      <c r="L2642" s="0">
        <v>0</v>
      </c>
      <c r="M2642" s="7">
        <v>0</v>
      </c>
      <c r="N2642" s="0">
        <v>0</v>
      </c>
      <c r="O2642" s="7">
        <v>0</v>
      </c>
      <c r="P2642" s="0">
        <v>0</v>
      </c>
      <c r="Q2642" s="0">
        <v>0</v>
      </c>
      <c r="R2642" s="7">
        <v>0</v>
      </c>
      <c r="S2642" s="0">
        <v>0</v>
      </c>
      <c r="T2642" s="7"/>
    </row>
    <row r="2643">
      <c r="A2643" s="51">
        <v>43601.86555555555</v>
      </c>
      <c r="B2643" s="52">
        <v>43601.86555555555</v>
      </c>
      <c r="C2643" s="32" t="s">
        <v>330</v>
      </c>
      <c r="D2643" s="7" t="s">
        <v>5219</v>
      </c>
      <c r="E2643" s="0">
        <v>4</v>
      </c>
      <c r="F2643" s="0" t="s">
        <v>50</v>
      </c>
      <c r="G2643" s="0" t="s">
        <v>50</v>
      </c>
      <c r="H2643" s="0" t="s">
        <v>5220</v>
      </c>
      <c r="I2643" s="0">
        <v>2</v>
      </c>
      <c r="J2643" s="7">
        <v>0</v>
      </c>
      <c r="K2643" s="0">
        <v>0</v>
      </c>
      <c r="L2643" s="0">
        <v>1</v>
      </c>
      <c r="M2643" s="7">
        <v>0</v>
      </c>
      <c r="N2643" s="0">
        <v>0</v>
      </c>
      <c r="O2643" s="7">
        <v>0</v>
      </c>
      <c r="P2643" s="0">
        <v>0</v>
      </c>
      <c r="Q2643" s="0">
        <v>0</v>
      </c>
      <c r="R2643" s="7">
        <v>0</v>
      </c>
      <c r="S2643" s="0">
        <v>0</v>
      </c>
      <c r="T2643" s="7"/>
    </row>
    <row r="2644">
      <c r="A2644" s="51">
        <v>43601.870520833334</v>
      </c>
      <c r="B2644" s="52">
        <v>43601.870520833334</v>
      </c>
      <c r="C2644" s="32" t="s">
        <v>330</v>
      </c>
      <c r="D2644" s="7" t="s">
        <v>5221</v>
      </c>
      <c r="E2644" s="0">
        <v>1</v>
      </c>
      <c r="F2644" s="0" t="s">
        <v>50</v>
      </c>
      <c r="G2644" s="0" t="s">
        <v>55</v>
      </c>
      <c r="H2644" s="0" t="s">
        <v>5222</v>
      </c>
      <c r="I2644" s="0">
        <v>1</v>
      </c>
      <c r="J2644" s="7">
        <v>0</v>
      </c>
      <c r="K2644" s="0">
        <v>1</v>
      </c>
      <c r="L2644" s="0">
        <v>0</v>
      </c>
      <c r="M2644" s="7">
        <v>0</v>
      </c>
      <c r="N2644" s="0">
        <v>0</v>
      </c>
      <c r="O2644" s="7">
        <v>0</v>
      </c>
      <c r="P2644" s="0">
        <v>0</v>
      </c>
      <c r="Q2644" s="0">
        <v>0</v>
      </c>
      <c r="R2644" s="7">
        <v>0</v>
      </c>
      <c r="S2644" s="0">
        <v>0</v>
      </c>
      <c r="T2644" s="7"/>
    </row>
    <row r="2645">
      <c r="A2645" s="51">
        <v>43601.88502314815</v>
      </c>
      <c r="B2645" s="52">
        <v>43601.88502314815</v>
      </c>
      <c r="C2645" s="32" t="s">
        <v>330</v>
      </c>
      <c r="D2645" s="7" t="s">
        <v>5223</v>
      </c>
      <c r="E2645" s="0">
        <v>1</v>
      </c>
      <c r="F2645" s="0" t="s">
        <v>50</v>
      </c>
      <c r="G2645" s="0" t="s">
        <v>50</v>
      </c>
      <c r="H2645" s="0" t="s">
        <v>5224</v>
      </c>
      <c r="I2645" s="0">
        <v>0</v>
      </c>
      <c r="J2645" s="7">
        <v>0</v>
      </c>
      <c r="K2645" s="0">
        <v>0</v>
      </c>
      <c r="L2645" s="0">
        <v>0</v>
      </c>
      <c r="M2645" s="7">
        <v>0</v>
      </c>
      <c r="N2645" s="0">
        <v>0</v>
      </c>
      <c r="O2645" s="7">
        <v>0</v>
      </c>
      <c r="P2645" s="0">
        <v>0</v>
      </c>
      <c r="Q2645" s="0">
        <v>0</v>
      </c>
      <c r="R2645" s="7">
        <v>0</v>
      </c>
      <c r="S2645" s="0">
        <v>0</v>
      </c>
      <c r="T2645" s="7"/>
    </row>
    <row r="2646">
      <c r="A2646" s="51">
        <v>43601.88821759259</v>
      </c>
      <c r="B2646" s="52">
        <v>43601.88821759259</v>
      </c>
      <c r="C2646" s="32" t="s">
        <v>330</v>
      </c>
      <c r="D2646" s="7" t="s">
        <v>5225</v>
      </c>
      <c r="E2646" s="0">
        <v>0</v>
      </c>
      <c r="F2646" s="0" t="s">
        <v>50</v>
      </c>
      <c r="G2646" s="0" t="s">
        <v>50</v>
      </c>
      <c r="H2646" s="0" t="s">
        <v>5226</v>
      </c>
      <c r="I2646" s="0">
        <v>1</v>
      </c>
      <c r="J2646" s="7">
        <v>0</v>
      </c>
      <c r="K2646" s="0">
        <v>0</v>
      </c>
      <c r="L2646" s="0">
        <v>0</v>
      </c>
      <c r="M2646" s="7">
        <v>0</v>
      </c>
      <c r="N2646" s="0">
        <v>0</v>
      </c>
      <c r="O2646" s="7">
        <v>0</v>
      </c>
      <c r="P2646" s="0">
        <v>0</v>
      </c>
      <c r="Q2646" s="0">
        <v>0</v>
      </c>
      <c r="R2646" s="7">
        <v>0</v>
      </c>
      <c r="S2646" s="0">
        <v>0</v>
      </c>
      <c r="T2646" s="7"/>
    </row>
    <row r="2647">
      <c r="A2647" s="51">
        <v>43601.89104166667</v>
      </c>
      <c r="B2647" s="52">
        <v>43601.89104166667</v>
      </c>
      <c r="C2647" s="32" t="s">
        <v>330</v>
      </c>
      <c r="D2647" s="7" t="s">
        <v>5227</v>
      </c>
      <c r="E2647" s="0">
        <v>1</v>
      </c>
      <c r="F2647" s="0" t="s">
        <v>50</v>
      </c>
      <c r="G2647" s="0" t="s">
        <v>50</v>
      </c>
      <c r="H2647" s="0" t="s">
        <v>5228</v>
      </c>
      <c r="I2647" s="0">
        <v>0</v>
      </c>
      <c r="J2647" s="7">
        <v>0</v>
      </c>
      <c r="K2647" s="0">
        <v>0</v>
      </c>
      <c r="L2647" s="0">
        <v>0</v>
      </c>
      <c r="M2647" s="7">
        <v>0</v>
      </c>
      <c r="N2647" s="0">
        <v>0</v>
      </c>
      <c r="O2647" s="7">
        <v>0</v>
      </c>
      <c r="P2647" s="0">
        <v>0</v>
      </c>
      <c r="Q2647" s="0">
        <v>0</v>
      </c>
      <c r="R2647" s="7">
        <v>0</v>
      </c>
      <c r="S2647" s="0">
        <v>0</v>
      </c>
      <c r="T2647" s="7"/>
    </row>
    <row r="2648">
      <c r="A2648" s="51">
        <v>43601.89196759259</v>
      </c>
      <c r="B2648" s="52">
        <v>43601.89196759259</v>
      </c>
      <c r="C2648" s="32" t="s">
        <v>330</v>
      </c>
      <c r="D2648" s="7" t="s">
        <v>5229</v>
      </c>
      <c r="E2648" s="0">
        <v>2</v>
      </c>
      <c r="F2648" s="0" t="s">
        <v>50</v>
      </c>
      <c r="G2648" s="0" t="s">
        <v>55</v>
      </c>
      <c r="H2648" s="0" t="s">
        <v>5230</v>
      </c>
      <c r="I2648" s="0">
        <v>1</v>
      </c>
      <c r="J2648" s="7">
        <v>0</v>
      </c>
      <c r="K2648" s="0">
        <v>0</v>
      </c>
      <c r="L2648" s="0">
        <v>1</v>
      </c>
      <c r="M2648" s="7">
        <v>0</v>
      </c>
      <c r="N2648" s="0">
        <v>0</v>
      </c>
      <c r="O2648" s="7">
        <v>0</v>
      </c>
      <c r="P2648" s="0">
        <v>1</v>
      </c>
      <c r="Q2648" s="0">
        <v>0</v>
      </c>
      <c r="R2648" s="7">
        <v>0</v>
      </c>
      <c r="S2648" s="0">
        <v>0</v>
      </c>
      <c r="T2648" s="7"/>
    </row>
    <row r="2649">
      <c r="A2649" s="51">
        <v>43601.89332175926</v>
      </c>
      <c r="B2649" s="52">
        <v>43601.89332175926</v>
      </c>
      <c r="C2649" s="32" t="s">
        <v>330</v>
      </c>
      <c r="D2649" s="7" t="s">
        <v>5231</v>
      </c>
      <c r="E2649" s="0">
        <v>2</v>
      </c>
      <c r="F2649" s="0" t="s">
        <v>50</v>
      </c>
      <c r="G2649" s="0" t="s">
        <v>50</v>
      </c>
      <c r="H2649" s="0" t="s">
        <v>5232</v>
      </c>
      <c r="I2649" s="0">
        <v>0</v>
      </c>
      <c r="J2649" s="7">
        <v>0</v>
      </c>
      <c r="K2649" s="0">
        <v>0</v>
      </c>
      <c r="L2649" s="0">
        <v>0</v>
      </c>
      <c r="M2649" s="7">
        <v>0</v>
      </c>
      <c r="N2649" s="0">
        <v>0</v>
      </c>
      <c r="O2649" s="7">
        <v>0</v>
      </c>
      <c r="P2649" s="0">
        <v>0</v>
      </c>
      <c r="Q2649" s="0">
        <v>0</v>
      </c>
      <c r="R2649" s="7">
        <v>0</v>
      </c>
      <c r="S2649" s="0">
        <v>0</v>
      </c>
      <c r="T2649" s="7"/>
    </row>
    <row r="2650">
      <c r="A2650" s="51">
        <v>43601.90158564815</v>
      </c>
      <c r="B2650" s="52">
        <v>43601.90158564815</v>
      </c>
      <c r="C2650" s="32" t="s">
        <v>330</v>
      </c>
      <c r="D2650" s="7" t="s">
        <v>5233</v>
      </c>
      <c r="E2650" s="0">
        <v>7</v>
      </c>
      <c r="F2650" s="0" t="s">
        <v>50</v>
      </c>
      <c r="G2650" s="0" t="s">
        <v>50</v>
      </c>
      <c r="H2650" s="0" t="s">
        <v>5234</v>
      </c>
      <c r="I2650" s="0">
        <v>1</v>
      </c>
      <c r="J2650" s="7">
        <v>0</v>
      </c>
      <c r="K2650" s="0">
        <v>0</v>
      </c>
      <c r="L2650" s="0">
        <v>0</v>
      </c>
      <c r="M2650" s="7">
        <v>0</v>
      </c>
      <c r="N2650" s="0">
        <v>0</v>
      </c>
      <c r="O2650" s="7">
        <v>0</v>
      </c>
      <c r="P2650" s="0">
        <v>0</v>
      </c>
      <c r="Q2650" s="0">
        <v>0</v>
      </c>
      <c r="R2650" s="7">
        <v>0</v>
      </c>
      <c r="S2650" s="0">
        <v>0</v>
      </c>
      <c r="T2650" s="7"/>
    </row>
    <row r="2651">
      <c r="A2651" s="51">
        <v>43601.91271990741</v>
      </c>
      <c r="B2651" s="52">
        <v>43601.91271990741</v>
      </c>
      <c r="C2651" s="32" t="s">
        <v>330</v>
      </c>
      <c r="D2651" s="7" t="s">
        <v>5235</v>
      </c>
      <c r="E2651" s="0">
        <v>1</v>
      </c>
      <c r="F2651" s="0" t="s">
        <v>50</v>
      </c>
      <c r="G2651" s="0" t="s">
        <v>50</v>
      </c>
      <c r="H2651" s="0" t="s">
        <v>5236</v>
      </c>
      <c r="I2651" s="0">
        <v>0</v>
      </c>
      <c r="J2651" s="7">
        <v>0</v>
      </c>
      <c r="K2651" s="0">
        <v>0</v>
      </c>
      <c r="L2651" s="0">
        <v>0</v>
      </c>
      <c r="M2651" s="7">
        <v>0</v>
      </c>
      <c r="N2651" s="0">
        <v>0</v>
      </c>
      <c r="O2651" s="7">
        <v>0</v>
      </c>
      <c r="P2651" s="0">
        <v>0</v>
      </c>
      <c r="Q2651" s="0">
        <v>0</v>
      </c>
      <c r="R2651" s="7">
        <v>0</v>
      </c>
      <c r="S2651" s="0">
        <v>0</v>
      </c>
      <c r="T2651" s="7"/>
    </row>
    <row r="2652">
      <c r="A2652" s="51">
        <v>43601.92267361111</v>
      </c>
      <c r="B2652" s="52">
        <v>43601.92267361111</v>
      </c>
      <c r="C2652" s="32" t="s">
        <v>330</v>
      </c>
      <c r="D2652" s="7" t="s">
        <v>5237</v>
      </c>
      <c r="E2652" s="0">
        <v>10</v>
      </c>
      <c r="F2652" s="0" t="s">
        <v>50</v>
      </c>
      <c r="G2652" s="0" t="s">
        <v>50</v>
      </c>
      <c r="H2652" s="0" t="s">
        <v>5238</v>
      </c>
      <c r="I2652" s="0">
        <v>0</v>
      </c>
      <c r="J2652" s="7">
        <v>0</v>
      </c>
      <c r="K2652" s="0">
        <v>0</v>
      </c>
      <c r="L2652" s="0">
        <v>0</v>
      </c>
      <c r="M2652" s="7">
        <v>0</v>
      </c>
      <c r="N2652" s="0">
        <v>0</v>
      </c>
      <c r="O2652" s="7">
        <v>0</v>
      </c>
      <c r="P2652" s="0">
        <v>0</v>
      </c>
      <c r="Q2652" s="0">
        <v>0</v>
      </c>
      <c r="R2652" s="7">
        <v>0</v>
      </c>
      <c r="S2652" s="0">
        <v>0</v>
      </c>
      <c r="T2652" s="7"/>
    </row>
    <row r="2653">
      <c r="A2653" s="51">
        <v>43601.93011574074</v>
      </c>
      <c r="B2653" s="52">
        <v>43601.93011574074</v>
      </c>
      <c r="C2653" s="32" t="s">
        <v>330</v>
      </c>
      <c r="D2653" s="7" t="s">
        <v>5239</v>
      </c>
      <c r="E2653" s="0">
        <v>5</v>
      </c>
      <c r="F2653" s="0" t="s">
        <v>50</v>
      </c>
      <c r="G2653" s="0" t="s">
        <v>50</v>
      </c>
      <c r="H2653" s="0" t="s">
        <v>5240</v>
      </c>
      <c r="I2653" s="0">
        <v>0</v>
      </c>
      <c r="J2653" s="7">
        <v>0</v>
      </c>
      <c r="K2653" s="0">
        <v>0</v>
      </c>
      <c r="L2653" s="0">
        <v>0</v>
      </c>
      <c r="M2653" s="7">
        <v>0</v>
      </c>
      <c r="N2653" s="0">
        <v>0</v>
      </c>
      <c r="O2653" s="7">
        <v>0</v>
      </c>
      <c r="P2653" s="0">
        <v>0</v>
      </c>
      <c r="Q2653" s="0">
        <v>0</v>
      </c>
      <c r="R2653" s="7">
        <v>0</v>
      </c>
      <c r="S2653" s="0">
        <v>0</v>
      </c>
      <c r="T2653" s="7"/>
    </row>
    <row r="2654">
      <c r="A2654" s="51">
        <v>43601.9359375</v>
      </c>
      <c r="B2654" s="52">
        <v>43601.9359375</v>
      </c>
      <c r="C2654" s="32" t="s">
        <v>330</v>
      </c>
      <c r="D2654" s="7" t="s">
        <v>5241</v>
      </c>
      <c r="E2654" s="0">
        <v>2</v>
      </c>
      <c r="F2654" s="0" t="s">
        <v>50</v>
      </c>
      <c r="G2654" s="0" t="s">
        <v>50</v>
      </c>
      <c r="H2654" s="0" t="s">
        <v>5242</v>
      </c>
      <c r="I2654" s="0">
        <v>0</v>
      </c>
      <c r="J2654" s="7">
        <v>0</v>
      </c>
      <c r="K2654" s="0">
        <v>0</v>
      </c>
      <c r="L2654" s="0">
        <v>0</v>
      </c>
      <c r="M2654" s="7">
        <v>0</v>
      </c>
      <c r="N2654" s="0">
        <v>0</v>
      </c>
      <c r="O2654" s="7">
        <v>0</v>
      </c>
      <c r="P2654" s="0">
        <v>0</v>
      </c>
      <c r="Q2654" s="0">
        <v>0</v>
      </c>
      <c r="R2654" s="7">
        <v>0</v>
      </c>
      <c r="S2654" s="0">
        <v>0</v>
      </c>
      <c r="T2654" s="7"/>
    </row>
    <row r="2655">
      <c r="A2655" s="51">
        <v>43601.94116898148</v>
      </c>
      <c r="B2655" s="52">
        <v>43601.94116898148</v>
      </c>
      <c r="C2655" s="32" t="s">
        <v>330</v>
      </c>
      <c r="D2655" s="7" t="s">
        <v>5243</v>
      </c>
      <c r="E2655" s="0">
        <v>1</v>
      </c>
      <c r="F2655" s="0" t="s">
        <v>50</v>
      </c>
      <c r="G2655" s="0" t="s">
        <v>50</v>
      </c>
      <c r="H2655" s="0" t="s">
        <v>5244</v>
      </c>
      <c r="I2655" s="0">
        <v>0</v>
      </c>
      <c r="J2655" s="7">
        <v>0</v>
      </c>
      <c r="K2655" s="0">
        <v>0</v>
      </c>
      <c r="L2655" s="0">
        <v>0</v>
      </c>
      <c r="M2655" s="7">
        <v>0</v>
      </c>
      <c r="N2655" s="0">
        <v>0</v>
      </c>
      <c r="O2655" s="7">
        <v>0</v>
      </c>
      <c r="P2655" s="0">
        <v>0</v>
      </c>
      <c r="Q2655" s="0">
        <v>0</v>
      </c>
      <c r="R2655" s="7">
        <v>0</v>
      </c>
      <c r="S2655" s="0">
        <v>0</v>
      </c>
      <c r="T2655" s="7"/>
    </row>
    <row r="2656">
      <c r="A2656" s="51">
        <v>43601.94627314815</v>
      </c>
      <c r="B2656" s="52">
        <v>43601.94627314815</v>
      </c>
      <c r="C2656" s="32" t="s">
        <v>330</v>
      </c>
      <c r="D2656" s="7" t="s">
        <v>5245</v>
      </c>
      <c r="E2656" s="0">
        <v>0</v>
      </c>
      <c r="F2656" s="0" t="s">
        <v>50</v>
      </c>
      <c r="G2656" s="0" t="s">
        <v>55</v>
      </c>
      <c r="H2656" s="0" t="s">
        <v>5246</v>
      </c>
      <c r="I2656" s="0">
        <v>0</v>
      </c>
      <c r="J2656" s="7">
        <v>0</v>
      </c>
      <c r="K2656" s="0">
        <v>0</v>
      </c>
      <c r="L2656" s="0">
        <v>0</v>
      </c>
      <c r="M2656" s="7">
        <v>0</v>
      </c>
      <c r="N2656" s="0">
        <v>0</v>
      </c>
      <c r="O2656" s="7">
        <v>0</v>
      </c>
      <c r="P2656" s="0">
        <v>0</v>
      </c>
      <c r="Q2656" s="0">
        <v>0</v>
      </c>
      <c r="R2656" s="7">
        <v>0</v>
      </c>
      <c r="S2656" s="0">
        <v>0</v>
      </c>
      <c r="T2656" s="7"/>
    </row>
    <row r="2657">
      <c r="A2657" s="51">
        <v>43601.947488425925</v>
      </c>
      <c r="B2657" s="52">
        <v>43601.947488425925</v>
      </c>
      <c r="C2657" s="32" t="s">
        <v>330</v>
      </c>
      <c r="D2657" s="7" t="s">
        <v>5247</v>
      </c>
      <c r="E2657" s="0">
        <v>13</v>
      </c>
      <c r="F2657" s="0" t="s">
        <v>50</v>
      </c>
      <c r="G2657" s="0" t="s">
        <v>50</v>
      </c>
      <c r="H2657" s="0" t="s">
        <v>5248</v>
      </c>
      <c r="I2657" s="0">
        <v>6</v>
      </c>
      <c r="J2657" s="7">
        <v>1</v>
      </c>
      <c r="K2657" s="0">
        <v>0</v>
      </c>
      <c r="L2657" s="0">
        <v>1</v>
      </c>
      <c r="M2657" s="7">
        <v>1</v>
      </c>
      <c r="N2657" s="0">
        <v>1</v>
      </c>
      <c r="O2657" s="7">
        <v>1</v>
      </c>
      <c r="P2657" s="0">
        <v>0</v>
      </c>
      <c r="Q2657" s="0">
        <v>0</v>
      </c>
      <c r="R2657" s="7">
        <v>0</v>
      </c>
      <c r="S2657" s="0">
        <v>0</v>
      </c>
      <c r="T2657" s="53">
        <v>0.5062731481481482</v>
      </c>
    </row>
    <row r="2658">
      <c r="A2658" s="51">
        <v>43601.94934027778</v>
      </c>
      <c r="B2658" s="52">
        <v>43601.94934027778</v>
      </c>
      <c r="C2658" s="32" t="s">
        <v>330</v>
      </c>
      <c r="D2658" s="7" t="s">
        <v>5249</v>
      </c>
      <c r="E2658" s="0">
        <v>1</v>
      </c>
      <c r="F2658" s="0" t="s">
        <v>50</v>
      </c>
      <c r="G2658" s="0" t="s">
        <v>55</v>
      </c>
      <c r="H2658" s="0" t="s">
        <v>5250</v>
      </c>
      <c r="I2658" s="0">
        <v>2</v>
      </c>
      <c r="J2658" s="7">
        <v>0</v>
      </c>
      <c r="K2658" s="0">
        <v>1</v>
      </c>
      <c r="L2658" s="0">
        <v>0</v>
      </c>
      <c r="M2658" s="7">
        <v>0</v>
      </c>
      <c r="N2658" s="0">
        <v>0</v>
      </c>
      <c r="O2658" s="7">
        <v>0</v>
      </c>
      <c r="P2658" s="0">
        <v>0</v>
      </c>
      <c r="Q2658" s="0">
        <v>0</v>
      </c>
      <c r="R2658" s="7">
        <v>0</v>
      </c>
      <c r="S2658" s="0">
        <v>0</v>
      </c>
      <c r="T2658" s="7"/>
    </row>
    <row r="2659">
      <c r="A2659" s="51">
        <v>43601.95309027778</v>
      </c>
      <c r="B2659" s="52">
        <v>43601.95309027778</v>
      </c>
      <c r="C2659" s="32" t="s">
        <v>330</v>
      </c>
      <c r="D2659" s="7" t="s">
        <v>5251</v>
      </c>
      <c r="E2659" s="0">
        <v>79</v>
      </c>
      <c r="F2659" s="0" t="s">
        <v>50</v>
      </c>
      <c r="G2659" s="0" t="s">
        <v>50</v>
      </c>
      <c r="H2659" s="0" t="s">
        <v>5252</v>
      </c>
      <c r="I2659" s="0">
        <v>3</v>
      </c>
      <c r="J2659" s="7">
        <v>2</v>
      </c>
      <c r="K2659" s="0">
        <v>0</v>
      </c>
      <c r="L2659" s="0">
        <v>0</v>
      </c>
      <c r="M2659" s="7">
        <v>0</v>
      </c>
      <c r="N2659" s="0">
        <v>0</v>
      </c>
      <c r="O2659" s="7">
        <v>0</v>
      </c>
      <c r="P2659" s="0">
        <v>0</v>
      </c>
      <c r="Q2659" s="0">
        <v>0</v>
      </c>
      <c r="R2659" s="7">
        <v>0</v>
      </c>
      <c r="S2659" s="0">
        <v>0</v>
      </c>
      <c r="T2659" s="53">
        <v>0.3079513888888889</v>
      </c>
    </row>
    <row r="2660">
      <c r="A2660" s="51">
        <v>43601.956087962964</v>
      </c>
      <c r="B2660" s="52">
        <v>43601.956087962964</v>
      </c>
      <c r="C2660" s="32" t="s">
        <v>330</v>
      </c>
      <c r="D2660" s="7" t="s">
        <v>5253</v>
      </c>
      <c r="E2660" s="0">
        <v>17</v>
      </c>
      <c r="F2660" s="0" t="s">
        <v>50</v>
      </c>
      <c r="G2660" s="0" t="s">
        <v>50</v>
      </c>
      <c r="H2660" s="0" t="s">
        <v>5254</v>
      </c>
      <c r="I2660" s="0">
        <v>1</v>
      </c>
      <c r="J2660" s="7">
        <v>1</v>
      </c>
      <c r="K2660" s="0">
        <v>0</v>
      </c>
      <c r="L2660" s="0">
        <v>0</v>
      </c>
      <c r="M2660" s="7">
        <v>1</v>
      </c>
      <c r="N2660" s="0">
        <v>1</v>
      </c>
      <c r="O2660" s="7">
        <v>0</v>
      </c>
      <c r="P2660" s="0">
        <v>0</v>
      </c>
      <c r="Q2660" s="0">
        <v>0</v>
      </c>
      <c r="R2660" s="7">
        <v>0</v>
      </c>
      <c r="S2660" s="0">
        <v>0</v>
      </c>
      <c r="T2660" s="53">
        <v>0.3334722222222222</v>
      </c>
    </row>
    <row r="2661">
      <c r="A2661" s="51">
        <v>43601.95710648148</v>
      </c>
      <c r="B2661" s="52">
        <v>43601.95710648148</v>
      </c>
      <c r="C2661" s="32" t="s">
        <v>330</v>
      </c>
      <c r="D2661" s="7" t="s">
        <v>5255</v>
      </c>
      <c r="E2661" s="0">
        <v>89</v>
      </c>
      <c r="F2661" s="0" t="s">
        <v>50</v>
      </c>
      <c r="G2661" s="0" t="s">
        <v>50</v>
      </c>
      <c r="H2661" s="0" t="s">
        <v>5256</v>
      </c>
      <c r="I2661" s="0">
        <v>19</v>
      </c>
      <c r="J2661" s="7">
        <v>1</v>
      </c>
      <c r="K2661" s="0">
        <v>0</v>
      </c>
      <c r="L2661" s="0">
        <v>0</v>
      </c>
      <c r="M2661" s="7">
        <v>1</v>
      </c>
      <c r="N2661" s="0">
        <v>1</v>
      </c>
      <c r="O2661" s="7">
        <v>12</v>
      </c>
      <c r="P2661" s="0">
        <v>0</v>
      </c>
      <c r="Q2661" s="0">
        <v>1</v>
      </c>
      <c r="R2661" s="7">
        <v>1</v>
      </c>
      <c r="S2661" s="0">
        <v>3</v>
      </c>
      <c r="T2661" s="53">
        <v>0.07246527777777778</v>
      </c>
    </row>
    <row r="2662">
      <c r="A2662" s="51">
        <v>43601.958020833335</v>
      </c>
      <c r="B2662" s="52">
        <v>43601.958020833335</v>
      </c>
      <c r="C2662" s="32" t="s">
        <v>330</v>
      </c>
      <c r="D2662" s="7" t="s">
        <v>5257</v>
      </c>
      <c r="E2662" s="0">
        <v>93</v>
      </c>
      <c r="F2662" s="0" t="s">
        <v>50</v>
      </c>
      <c r="G2662" s="0" t="s">
        <v>50</v>
      </c>
      <c r="H2662" s="0" t="s">
        <v>5258</v>
      </c>
      <c r="I2662" s="0">
        <v>11</v>
      </c>
      <c r="J2662" s="7">
        <v>1</v>
      </c>
      <c r="K2662" s="0">
        <v>0</v>
      </c>
      <c r="L2662" s="0">
        <v>1</v>
      </c>
      <c r="M2662" s="7">
        <v>1</v>
      </c>
      <c r="N2662" s="0">
        <v>1</v>
      </c>
      <c r="O2662" s="7">
        <v>3</v>
      </c>
      <c r="P2662" s="0">
        <v>0</v>
      </c>
      <c r="Q2662" s="0">
        <v>1</v>
      </c>
      <c r="R2662" s="7">
        <v>2</v>
      </c>
      <c r="S2662" s="0">
        <v>3</v>
      </c>
      <c r="T2662" s="53">
        <v>0.5459490740740741</v>
      </c>
    </row>
    <row r="2663">
      <c r="A2663" s="51">
        <v>43601.96703703704</v>
      </c>
      <c r="B2663" s="52">
        <v>43601.96703703704</v>
      </c>
      <c r="C2663" s="32" t="s">
        <v>330</v>
      </c>
      <c r="D2663" s="7" t="s">
        <v>5259</v>
      </c>
      <c r="E2663" s="0">
        <v>51</v>
      </c>
      <c r="F2663" s="0" t="s">
        <v>50</v>
      </c>
      <c r="G2663" s="0" t="s">
        <v>50</v>
      </c>
      <c r="H2663" s="0" t="s">
        <v>5260</v>
      </c>
      <c r="I2663" s="0">
        <v>0</v>
      </c>
      <c r="J2663" s="7">
        <v>0</v>
      </c>
      <c r="K2663" s="0">
        <v>0</v>
      </c>
      <c r="L2663" s="0">
        <v>0</v>
      </c>
      <c r="M2663" s="7">
        <v>0</v>
      </c>
      <c r="N2663" s="0">
        <v>0</v>
      </c>
      <c r="O2663" s="7">
        <v>0</v>
      </c>
      <c r="P2663" s="0">
        <v>0</v>
      </c>
      <c r="Q2663" s="0">
        <v>0</v>
      </c>
      <c r="R2663" s="7">
        <v>0</v>
      </c>
      <c r="S2663" s="0">
        <v>0</v>
      </c>
      <c r="T2663" s="7"/>
    </row>
    <row r="2664">
      <c r="A2664" s="51">
        <v>43601.967210648145</v>
      </c>
      <c r="B2664" s="52">
        <v>43601.967210648145</v>
      </c>
      <c r="C2664" s="32" t="s">
        <v>330</v>
      </c>
      <c r="D2664" s="7" t="s">
        <v>5261</v>
      </c>
      <c r="E2664" s="0">
        <v>1</v>
      </c>
      <c r="F2664" s="0" t="s">
        <v>50</v>
      </c>
      <c r="G2664" s="0" t="s">
        <v>50</v>
      </c>
      <c r="H2664" s="0" t="s">
        <v>5262</v>
      </c>
      <c r="I2664" s="0">
        <v>0</v>
      </c>
      <c r="J2664" s="7">
        <v>0</v>
      </c>
      <c r="K2664" s="0">
        <v>0</v>
      </c>
      <c r="L2664" s="0">
        <v>0</v>
      </c>
      <c r="M2664" s="7">
        <v>0</v>
      </c>
      <c r="N2664" s="0">
        <v>0</v>
      </c>
      <c r="O2664" s="7">
        <v>0</v>
      </c>
      <c r="P2664" s="0">
        <v>0</v>
      </c>
      <c r="Q2664" s="0">
        <v>0</v>
      </c>
      <c r="R2664" s="7">
        <v>0</v>
      </c>
      <c r="S2664" s="0">
        <v>0</v>
      </c>
      <c r="T2664" s="7"/>
    </row>
    <row r="2665">
      <c r="A2665" s="51">
        <v>43601.97483796296</v>
      </c>
      <c r="B2665" s="52">
        <v>43601.97483796296</v>
      </c>
      <c r="C2665" s="32" t="s">
        <v>330</v>
      </c>
      <c r="D2665" s="7" t="s">
        <v>5263</v>
      </c>
      <c r="E2665" s="0">
        <v>2</v>
      </c>
      <c r="F2665" s="0" t="s">
        <v>50</v>
      </c>
      <c r="G2665" s="0" t="s">
        <v>50</v>
      </c>
      <c r="H2665" s="0" t="s">
        <v>5264</v>
      </c>
      <c r="I2665" s="0">
        <v>0</v>
      </c>
      <c r="J2665" s="7">
        <v>0</v>
      </c>
      <c r="K2665" s="0">
        <v>0</v>
      </c>
      <c r="L2665" s="0">
        <v>0</v>
      </c>
      <c r="M2665" s="7">
        <v>0</v>
      </c>
      <c r="N2665" s="0">
        <v>0</v>
      </c>
      <c r="O2665" s="7">
        <v>0</v>
      </c>
      <c r="P2665" s="0">
        <v>0</v>
      </c>
      <c r="Q2665" s="0">
        <v>0</v>
      </c>
      <c r="R2665" s="7">
        <v>0</v>
      </c>
      <c r="S2665" s="0">
        <v>0</v>
      </c>
      <c r="T2665" s="7"/>
    </row>
    <row r="2666">
      <c r="A2666" s="51">
        <v>43601.97684027778</v>
      </c>
      <c r="B2666" s="52">
        <v>43601.97684027778</v>
      </c>
      <c r="C2666" s="32" t="s">
        <v>330</v>
      </c>
      <c r="D2666" s="7" t="s">
        <v>5265</v>
      </c>
      <c r="E2666" s="0">
        <v>1</v>
      </c>
      <c r="F2666" s="0" t="s">
        <v>50</v>
      </c>
      <c r="G2666" s="0" t="s">
        <v>55</v>
      </c>
      <c r="H2666" s="0" t="s">
        <v>5266</v>
      </c>
      <c r="I2666" s="0">
        <v>1</v>
      </c>
      <c r="J2666" s="7">
        <v>0</v>
      </c>
      <c r="K2666" s="0">
        <v>1</v>
      </c>
      <c r="L2666" s="0">
        <v>0</v>
      </c>
      <c r="M2666" s="7">
        <v>0</v>
      </c>
      <c r="N2666" s="0">
        <v>0</v>
      </c>
      <c r="O2666" s="7">
        <v>0</v>
      </c>
      <c r="P2666" s="0">
        <v>0</v>
      </c>
      <c r="Q2666" s="0">
        <v>0</v>
      </c>
      <c r="R2666" s="7">
        <v>0</v>
      </c>
      <c r="S2666" s="0">
        <v>0</v>
      </c>
      <c r="T2666" s="7"/>
    </row>
    <row r="2667">
      <c r="A2667" s="51">
        <v>43601.98997685185</v>
      </c>
      <c r="B2667" s="52">
        <v>43601.98997685185</v>
      </c>
      <c r="C2667" s="32" t="s">
        <v>330</v>
      </c>
      <c r="D2667" s="7" t="s">
        <v>5267</v>
      </c>
      <c r="E2667" s="0">
        <v>1</v>
      </c>
      <c r="F2667" s="0" t="s">
        <v>50</v>
      </c>
      <c r="G2667" s="0" t="s">
        <v>55</v>
      </c>
      <c r="H2667" s="0" t="s">
        <v>5268</v>
      </c>
      <c r="I2667" s="0">
        <v>2</v>
      </c>
      <c r="J2667" s="7">
        <v>0</v>
      </c>
      <c r="K2667" s="0">
        <v>1</v>
      </c>
      <c r="L2667" s="0">
        <v>0</v>
      </c>
      <c r="M2667" s="7">
        <v>0</v>
      </c>
      <c r="N2667" s="0">
        <v>0</v>
      </c>
      <c r="O2667" s="7">
        <v>0</v>
      </c>
      <c r="P2667" s="0">
        <v>0</v>
      </c>
      <c r="Q2667" s="0">
        <v>0</v>
      </c>
      <c r="R2667" s="7">
        <v>0</v>
      </c>
      <c r="S2667" s="0">
        <v>0</v>
      </c>
      <c r="T2667" s="7"/>
    </row>
    <row r="2668">
      <c r="A2668" s="51">
        <v>43601.99395833333</v>
      </c>
      <c r="B2668" s="52">
        <v>43601.99395833333</v>
      </c>
      <c r="C2668" s="32" t="s">
        <v>330</v>
      </c>
      <c r="D2668" s="7" t="s">
        <v>5269</v>
      </c>
      <c r="E2668" s="0">
        <v>2</v>
      </c>
      <c r="F2668" s="0" t="s">
        <v>50</v>
      </c>
      <c r="G2668" s="0" t="s">
        <v>50</v>
      </c>
      <c r="H2668" s="0" t="s">
        <v>5270</v>
      </c>
      <c r="I2668" s="0">
        <v>3</v>
      </c>
      <c r="J2668" s="7">
        <v>1</v>
      </c>
      <c r="K2668" s="0">
        <v>0</v>
      </c>
      <c r="L2668" s="0">
        <v>0</v>
      </c>
      <c r="M2668" s="7">
        <v>1</v>
      </c>
      <c r="N2668" s="0">
        <v>1</v>
      </c>
      <c r="O2668" s="7">
        <v>2</v>
      </c>
      <c r="P2668" s="0">
        <v>0</v>
      </c>
      <c r="Q2668" s="0">
        <v>0</v>
      </c>
      <c r="R2668" s="7">
        <v>1</v>
      </c>
      <c r="S2668" s="0">
        <v>1</v>
      </c>
      <c r="T2668" s="53">
        <v>1.5533333333333332</v>
      </c>
    </row>
    <row r="2669">
      <c r="A2669" s="51">
        <v>43601.994722222225</v>
      </c>
      <c r="B2669" s="52">
        <v>43601.994722222225</v>
      </c>
      <c r="C2669" s="32" t="s">
        <v>330</v>
      </c>
      <c r="D2669" s="7" t="s">
        <v>5271</v>
      </c>
      <c r="E2669" s="0">
        <v>0</v>
      </c>
      <c r="F2669" s="0" t="s">
        <v>50</v>
      </c>
      <c r="G2669" s="0" t="s">
        <v>50</v>
      </c>
      <c r="H2669" s="0" t="s">
        <v>5272</v>
      </c>
      <c r="I2669" s="0">
        <v>0</v>
      </c>
      <c r="J2669" s="7">
        <v>0</v>
      </c>
      <c r="K2669" s="0">
        <v>0</v>
      </c>
      <c r="L2669" s="0">
        <v>0</v>
      </c>
      <c r="M2669" s="7">
        <v>0</v>
      </c>
      <c r="N2669" s="0">
        <v>0</v>
      </c>
      <c r="O2669" s="7">
        <v>0</v>
      </c>
      <c r="P2669" s="0">
        <v>0</v>
      </c>
      <c r="Q2669" s="0">
        <v>0</v>
      </c>
      <c r="R2669" s="7">
        <v>0</v>
      </c>
      <c r="S2669" s="0">
        <v>0</v>
      </c>
      <c r="T2669" s="7"/>
    </row>
    <row r="2670">
      <c r="A2670" s="51">
        <v>43601.9959375</v>
      </c>
      <c r="B2670" s="52">
        <v>43601.9959375</v>
      </c>
      <c r="C2670" s="32" t="s">
        <v>330</v>
      </c>
      <c r="D2670" s="7" t="s">
        <v>5273</v>
      </c>
      <c r="E2670" s="0">
        <v>2</v>
      </c>
      <c r="F2670" s="0" t="s">
        <v>50</v>
      </c>
      <c r="G2670" s="0" t="s">
        <v>50</v>
      </c>
      <c r="H2670" s="0" t="s">
        <v>5274</v>
      </c>
      <c r="I2670" s="0">
        <v>0</v>
      </c>
      <c r="J2670" s="7">
        <v>0</v>
      </c>
      <c r="K2670" s="0">
        <v>0</v>
      </c>
      <c r="L2670" s="0">
        <v>0</v>
      </c>
      <c r="M2670" s="7">
        <v>0</v>
      </c>
      <c r="N2670" s="0">
        <v>0</v>
      </c>
      <c r="O2670" s="7">
        <v>0</v>
      </c>
      <c r="P2670" s="0">
        <v>0</v>
      </c>
      <c r="Q2670" s="0">
        <v>0</v>
      </c>
      <c r="R2670" s="7">
        <v>0</v>
      </c>
      <c r="S2670" s="0">
        <v>0</v>
      </c>
      <c r="T2670" s="7"/>
    </row>
    <row r="2671">
      <c r="A2671" s="51">
        <v>43601.99800925926</v>
      </c>
      <c r="B2671" s="52">
        <v>43601.99800925926</v>
      </c>
      <c r="C2671" s="32" t="s">
        <v>330</v>
      </c>
      <c r="D2671" s="7" t="s">
        <v>5275</v>
      </c>
      <c r="E2671" s="0">
        <v>9</v>
      </c>
      <c r="F2671" s="0" t="s">
        <v>50</v>
      </c>
      <c r="G2671" s="0" t="s">
        <v>50</v>
      </c>
      <c r="H2671" s="0" t="s">
        <v>5276</v>
      </c>
      <c r="I2671" s="0">
        <v>4</v>
      </c>
      <c r="J2671" s="7">
        <v>0</v>
      </c>
      <c r="K2671" s="0">
        <v>0</v>
      </c>
      <c r="L2671" s="0">
        <v>1</v>
      </c>
      <c r="M2671" s="7">
        <v>0</v>
      </c>
      <c r="N2671" s="0">
        <v>0</v>
      </c>
      <c r="O2671" s="7">
        <v>0</v>
      </c>
      <c r="P2671" s="0">
        <v>0</v>
      </c>
      <c r="Q2671" s="0">
        <v>1</v>
      </c>
      <c r="R2671" s="7">
        <v>0</v>
      </c>
      <c r="S2671" s="0">
        <v>0</v>
      </c>
      <c r="T2671" s="7"/>
    </row>
    <row r="2672">
      <c r="A2672" s="51">
        <v>43601.99832175926</v>
      </c>
      <c r="B2672" s="52">
        <v>43601.99832175926</v>
      </c>
      <c r="C2672" s="32" t="s">
        <v>330</v>
      </c>
      <c r="D2672" s="7" t="s">
        <v>5277</v>
      </c>
      <c r="E2672" s="0">
        <v>2</v>
      </c>
      <c r="F2672" s="0" t="s">
        <v>50</v>
      </c>
      <c r="G2672" s="0" t="s">
        <v>50</v>
      </c>
      <c r="H2672" s="0" t="s">
        <v>5278</v>
      </c>
      <c r="I2672" s="0">
        <v>0</v>
      </c>
      <c r="J2672" s="7">
        <v>0</v>
      </c>
      <c r="K2672" s="0">
        <v>0</v>
      </c>
      <c r="L2672" s="0">
        <v>0</v>
      </c>
      <c r="M2672" s="7">
        <v>0</v>
      </c>
      <c r="N2672" s="0">
        <v>0</v>
      </c>
      <c r="O2672" s="7">
        <v>0</v>
      </c>
      <c r="P2672" s="0">
        <v>0</v>
      </c>
      <c r="Q2672" s="0">
        <v>0</v>
      </c>
      <c r="R2672" s="7">
        <v>0</v>
      </c>
      <c r="S2672" s="0">
        <v>0</v>
      </c>
      <c r="T2672" s="7"/>
    </row>
    <row r="2673">
      <c r="A2673" s="51">
        <v>43602.00152777778</v>
      </c>
      <c r="B2673" s="52">
        <v>43602.00152777778</v>
      </c>
      <c r="C2673" s="32" t="s">
        <v>633</v>
      </c>
      <c r="D2673" s="7" t="s">
        <v>5279</v>
      </c>
      <c r="E2673" s="0">
        <v>0</v>
      </c>
      <c r="F2673" s="0" t="s">
        <v>50</v>
      </c>
      <c r="G2673" s="0" t="s">
        <v>50</v>
      </c>
      <c r="H2673" s="0" t="s">
        <v>5280</v>
      </c>
      <c r="I2673" s="0">
        <v>0</v>
      </c>
      <c r="J2673" s="7">
        <v>0</v>
      </c>
      <c r="K2673" s="0">
        <v>0</v>
      </c>
      <c r="L2673" s="0">
        <v>0</v>
      </c>
      <c r="M2673" s="7">
        <v>0</v>
      </c>
      <c r="N2673" s="0">
        <v>0</v>
      </c>
      <c r="O2673" s="7">
        <v>0</v>
      </c>
      <c r="P2673" s="0">
        <v>0</v>
      </c>
      <c r="Q2673" s="0">
        <v>0</v>
      </c>
      <c r="R2673" s="7">
        <v>0</v>
      </c>
      <c r="S2673" s="0">
        <v>0</v>
      </c>
      <c r="T2673" s="7"/>
    </row>
    <row r="2674">
      <c r="A2674" s="51">
        <v>43602.01298611111</v>
      </c>
      <c r="B2674" s="52">
        <v>43602.01298611111</v>
      </c>
      <c r="C2674" s="32" t="s">
        <v>633</v>
      </c>
      <c r="D2674" s="7" t="s">
        <v>5249</v>
      </c>
      <c r="E2674" s="0">
        <v>1</v>
      </c>
      <c r="F2674" s="0" t="s">
        <v>50</v>
      </c>
      <c r="G2674" s="0" t="s">
        <v>55</v>
      </c>
      <c r="H2674" s="0" t="s">
        <v>5281</v>
      </c>
      <c r="I2674" s="0">
        <v>1</v>
      </c>
      <c r="J2674" s="7">
        <v>0</v>
      </c>
      <c r="K2674" s="0">
        <v>1</v>
      </c>
      <c r="L2674" s="0">
        <v>0</v>
      </c>
      <c r="M2674" s="7">
        <v>0</v>
      </c>
      <c r="N2674" s="0">
        <v>0</v>
      </c>
      <c r="O2674" s="7">
        <v>0</v>
      </c>
      <c r="P2674" s="0">
        <v>0</v>
      </c>
      <c r="Q2674" s="0">
        <v>0</v>
      </c>
      <c r="R2674" s="7">
        <v>0</v>
      </c>
      <c r="S2674" s="0">
        <v>0</v>
      </c>
      <c r="T2674" s="7"/>
    </row>
    <row r="2675">
      <c r="A2675" s="51">
        <v>43602.026296296295</v>
      </c>
      <c r="B2675" s="52">
        <v>43602.026296296295</v>
      </c>
      <c r="C2675" s="32" t="s">
        <v>633</v>
      </c>
      <c r="D2675" s="7" t="s">
        <v>5282</v>
      </c>
      <c r="E2675" s="0">
        <v>1</v>
      </c>
      <c r="F2675" s="0" t="s">
        <v>50</v>
      </c>
      <c r="G2675" s="0" t="s">
        <v>55</v>
      </c>
      <c r="H2675" s="0" t="s">
        <v>5283</v>
      </c>
      <c r="I2675" s="0">
        <v>0</v>
      </c>
      <c r="J2675" s="7">
        <v>0</v>
      </c>
      <c r="K2675" s="0">
        <v>0</v>
      </c>
      <c r="L2675" s="0">
        <v>0</v>
      </c>
      <c r="M2675" s="7">
        <v>0</v>
      </c>
      <c r="N2675" s="0">
        <v>0</v>
      </c>
      <c r="O2675" s="7">
        <v>0</v>
      </c>
      <c r="P2675" s="0">
        <v>0</v>
      </c>
      <c r="Q2675" s="0">
        <v>0</v>
      </c>
      <c r="R2675" s="7">
        <v>0</v>
      </c>
      <c r="S2675" s="0">
        <v>0</v>
      </c>
      <c r="T2675" s="7"/>
    </row>
    <row r="2676">
      <c r="A2676" s="51">
        <v>43602.02678240741</v>
      </c>
      <c r="B2676" s="52">
        <v>43602.02678240741</v>
      </c>
      <c r="C2676" s="32" t="s">
        <v>633</v>
      </c>
      <c r="D2676" s="7" t="s">
        <v>5284</v>
      </c>
      <c r="E2676" s="0">
        <v>3</v>
      </c>
      <c r="F2676" s="0" t="s">
        <v>50</v>
      </c>
      <c r="G2676" s="0" t="s">
        <v>50</v>
      </c>
      <c r="H2676" s="0" t="s">
        <v>5285</v>
      </c>
      <c r="I2676" s="0">
        <v>0</v>
      </c>
      <c r="J2676" s="7">
        <v>0</v>
      </c>
      <c r="K2676" s="0">
        <v>0</v>
      </c>
      <c r="L2676" s="0">
        <v>0</v>
      </c>
      <c r="M2676" s="7">
        <v>0</v>
      </c>
      <c r="N2676" s="0">
        <v>0</v>
      </c>
      <c r="O2676" s="7">
        <v>0</v>
      </c>
      <c r="P2676" s="0">
        <v>0</v>
      </c>
      <c r="Q2676" s="0">
        <v>0</v>
      </c>
      <c r="R2676" s="7">
        <v>0</v>
      </c>
      <c r="S2676" s="0">
        <v>0</v>
      </c>
      <c r="T2676" s="7"/>
    </row>
    <row r="2677">
      <c r="A2677" s="51">
        <v>43602.03086805555</v>
      </c>
      <c r="B2677" s="52">
        <v>43602.03086805555</v>
      </c>
      <c r="C2677" s="32" t="s">
        <v>633</v>
      </c>
      <c r="D2677" s="7" t="s">
        <v>5286</v>
      </c>
      <c r="E2677" s="0">
        <v>2</v>
      </c>
      <c r="F2677" s="0" t="s">
        <v>50</v>
      </c>
      <c r="G2677" s="0" t="s">
        <v>50</v>
      </c>
      <c r="H2677" s="0" t="s">
        <v>5287</v>
      </c>
      <c r="I2677" s="0">
        <v>0</v>
      </c>
      <c r="J2677" s="7">
        <v>0</v>
      </c>
      <c r="K2677" s="0">
        <v>0</v>
      </c>
      <c r="L2677" s="0">
        <v>0</v>
      </c>
      <c r="M2677" s="7">
        <v>0</v>
      </c>
      <c r="N2677" s="0">
        <v>0</v>
      </c>
      <c r="O2677" s="7">
        <v>0</v>
      </c>
      <c r="P2677" s="0">
        <v>0</v>
      </c>
      <c r="Q2677" s="0">
        <v>0</v>
      </c>
      <c r="R2677" s="7">
        <v>0</v>
      </c>
      <c r="S2677" s="0">
        <v>0</v>
      </c>
      <c r="T2677" s="7"/>
    </row>
    <row r="2678">
      <c r="A2678" s="51">
        <v>43602.03393518519</v>
      </c>
      <c r="B2678" s="52">
        <v>43602.03393518519</v>
      </c>
      <c r="C2678" s="32" t="s">
        <v>633</v>
      </c>
      <c r="D2678" s="7" t="s">
        <v>5288</v>
      </c>
      <c r="E2678" s="0">
        <v>1</v>
      </c>
      <c r="F2678" s="0" t="s">
        <v>50</v>
      </c>
      <c r="G2678" s="0" t="s">
        <v>50</v>
      </c>
      <c r="H2678" s="0" t="s">
        <v>5289</v>
      </c>
      <c r="I2678" s="0">
        <v>0</v>
      </c>
      <c r="J2678" s="7">
        <v>0</v>
      </c>
      <c r="K2678" s="0">
        <v>0</v>
      </c>
      <c r="L2678" s="0">
        <v>0</v>
      </c>
      <c r="M2678" s="7">
        <v>0</v>
      </c>
      <c r="N2678" s="0">
        <v>0</v>
      </c>
      <c r="O2678" s="7">
        <v>0</v>
      </c>
      <c r="P2678" s="0">
        <v>0</v>
      </c>
      <c r="Q2678" s="0">
        <v>0</v>
      </c>
      <c r="R2678" s="7">
        <v>0</v>
      </c>
      <c r="S2678" s="0">
        <v>0</v>
      </c>
      <c r="T2678" s="7"/>
    </row>
    <row r="2679">
      <c r="A2679" s="51">
        <v>43602.036840277775</v>
      </c>
      <c r="B2679" s="52">
        <v>43602.036840277775</v>
      </c>
      <c r="C2679" s="32" t="s">
        <v>633</v>
      </c>
      <c r="D2679" s="7" t="s">
        <v>5290</v>
      </c>
      <c r="E2679" s="0">
        <v>1</v>
      </c>
      <c r="F2679" s="0" t="s">
        <v>50</v>
      </c>
      <c r="G2679" s="0" t="s">
        <v>50</v>
      </c>
      <c r="H2679" s="0" t="s">
        <v>5291</v>
      </c>
      <c r="I2679" s="0">
        <v>0</v>
      </c>
      <c r="J2679" s="7">
        <v>0</v>
      </c>
      <c r="K2679" s="0">
        <v>0</v>
      </c>
      <c r="L2679" s="0">
        <v>0</v>
      </c>
      <c r="M2679" s="7">
        <v>0</v>
      </c>
      <c r="N2679" s="0">
        <v>0</v>
      </c>
      <c r="O2679" s="7">
        <v>0</v>
      </c>
      <c r="P2679" s="0">
        <v>0</v>
      </c>
      <c r="Q2679" s="0">
        <v>0</v>
      </c>
      <c r="R2679" s="7">
        <v>0</v>
      </c>
      <c r="S2679" s="0">
        <v>0</v>
      </c>
      <c r="T2679" s="7"/>
    </row>
    <row r="2680">
      <c r="A2680" s="51">
        <v>43602.04105324074</v>
      </c>
      <c r="B2680" s="52">
        <v>43602.04105324074</v>
      </c>
      <c r="C2680" s="32" t="s">
        <v>633</v>
      </c>
      <c r="D2680" s="7" t="s">
        <v>5292</v>
      </c>
      <c r="E2680" s="0">
        <v>2</v>
      </c>
      <c r="F2680" s="0" t="s">
        <v>50</v>
      </c>
      <c r="G2680" s="0" t="s">
        <v>55</v>
      </c>
      <c r="H2680" s="0" t="s">
        <v>5293</v>
      </c>
      <c r="I2680" s="0">
        <v>2</v>
      </c>
      <c r="J2680" s="7">
        <v>0</v>
      </c>
      <c r="K2680" s="0">
        <v>1</v>
      </c>
      <c r="L2680" s="0">
        <v>0</v>
      </c>
      <c r="M2680" s="7">
        <v>0</v>
      </c>
      <c r="N2680" s="0">
        <v>0</v>
      </c>
      <c r="O2680" s="7">
        <v>0</v>
      </c>
      <c r="P2680" s="0">
        <v>0</v>
      </c>
      <c r="Q2680" s="0">
        <v>0</v>
      </c>
      <c r="R2680" s="7">
        <v>0</v>
      </c>
      <c r="S2680" s="0">
        <v>0</v>
      </c>
      <c r="T2680" s="7"/>
    </row>
    <row r="2681">
      <c r="A2681" s="51">
        <v>43602.04163194444</v>
      </c>
      <c r="B2681" s="52">
        <v>43602.04163194444</v>
      </c>
      <c r="C2681" s="32" t="s">
        <v>633</v>
      </c>
      <c r="D2681" s="7" t="s">
        <v>5294</v>
      </c>
      <c r="E2681" s="0">
        <v>1</v>
      </c>
      <c r="F2681" s="0" t="s">
        <v>50</v>
      </c>
      <c r="G2681" s="0" t="s">
        <v>55</v>
      </c>
      <c r="H2681" s="0" t="s">
        <v>5295</v>
      </c>
      <c r="I2681" s="0">
        <v>1</v>
      </c>
      <c r="J2681" s="7">
        <v>0</v>
      </c>
      <c r="K2681" s="0">
        <v>1</v>
      </c>
      <c r="L2681" s="0">
        <v>0</v>
      </c>
      <c r="M2681" s="7">
        <v>0</v>
      </c>
      <c r="N2681" s="0">
        <v>0</v>
      </c>
      <c r="O2681" s="7">
        <v>0</v>
      </c>
      <c r="P2681" s="0">
        <v>0</v>
      </c>
      <c r="Q2681" s="0">
        <v>0</v>
      </c>
      <c r="R2681" s="7">
        <v>0</v>
      </c>
      <c r="S2681" s="0">
        <v>0</v>
      </c>
      <c r="T2681" s="7"/>
    </row>
    <row r="2682">
      <c r="A2682" s="51">
        <v>43602.04199074074</v>
      </c>
      <c r="B2682" s="52">
        <v>43602.04199074074</v>
      </c>
      <c r="C2682" s="32" t="s">
        <v>633</v>
      </c>
      <c r="D2682" s="7" t="s">
        <v>5296</v>
      </c>
      <c r="E2682" s="0">
        <v>1</v>
      </c>
      <c r="F2682" s="0" t="s">
        <v>50</v>
      </c>
      <c r="G2682" s="0" t="s">
        <v>55</v>
      </c>
      <c r="H2682" s="0" t="s">
        <v>5297</v>
      </c>
      <c r="I2682" s="0">
        <v>1</v>
      </c>
      <c r="J2682" s="7">
        <v>0</v>
      </c>
      <c r="K2682" s="0">
        <v>1</v>
      </c>
      <c r="L2682" s="0">
        <v>0</v>
      </c>
      <c r="M2682" s="7">
        <v>0</v>
      </c>
      <c r="N2682" s="0">
        <v>0</v>
      </c>
      <c r="O2682" s="7">
        <v>0</v>
      </c>
      <c r="P2682" s="0">
        <v>0</v>
      </c>
      <c r="Q2682" s="0">
        <v>0</v>
      </c>
      <c r="R2682" s="7">
        <v>0</v>
      </c>
      <c r="S2682" s="0">
        <v>0</v>
      </c>
      <c r="T2682" s="7"/>
    </row>
    <row r="2683">
      <c r="A2683" s="51">
        <v>43602.054456018515</v>
      </c>
      <c r="B2683" s="52">
        <v>43602.054456018515</v>
      </c>
      <c r="C2683" s="32" t="s">
        <v>633</v>
      </c>
      <c r="D2683" s="7" t="s">
        <v>5298</v>
      </c>
      <c r="E2683" s="0">
        <v>6</v>
      </c>
      <c r="F2683" s="0" t="s">
        <v>50</v>
      </c>
      <c r="G2683" s="0" t="s">
        <v>50</v>
      </c>
      <c r="H2683" s="0" t="s">
        <v>5299</v>
      </c>
      <c r="I2683" s="0">
        <v>2</v>
      </c>
      <c r="J2683" s="7">
        <v>1</v>
      </c>
      <c r="K2683" s="0">
        <v>0</v>
      </c>
      <c r="L2683" s="0">
        <v>0</v>
      </c>
      <c r="M2683" s="7">
        <v>0</v>
      </c>
      <c r="N2683" s="0">
        <v>0</v>
      </c>
      <c r="O2683" s="7">
        <v>0</v>
      </c>
      <c r="P2683" s="0">
        <v>0</v>
      </c>
      <c r="Q2683" s="0">
        <v>0</v>
      </c>
      <c r="R2683" s="7">
        <v>0</v>
      </c>
      <c r="S2683" s="0">
        <v>0</v>
      </c>
      <c r="T2683" s="53">
        <v>21.43929398148148</v>
      </c>
    </row>
    <row r="2684">
      <c r="A2684" s="51">
        <v>43602.056863425925</v>
      </c>
      <c r="B2684" s="52">
        <v>43602.056863425925</v>
      </c>
      <c r="C2684" s="32" t="s">
        <v>633</v>
      </c>
      <c r="D2684" s="7" t="s">
        <v>5300</v>
      </c>
      <c r="E2684" s="0">
        <v>1</v>
      </c>
      <c r="F2684" s="0" t="s">
        <v>50</v>
      </c>
      <c r="G2684" s="0" t="s">
        <v>55</v>
      </c>
      <c r="H2684" s="0" t="s">
        <v>5301</v>
      </c>
      <c r="I2684" s="0">
        <v>1</v>
      </c>
      <c r="J2684" s="7">
        <v>0</v>
      </c>
      <c r="K2684" s="0">
        <v>1</v>
      </c>
      <c r="L2684" s="0">
        <v>0</v>
      </c>
      <c r="M2684" s="7">
        <v>0</v>
      </c>
      <c r="N2684" s="0">
        <v>0</v>
      </c>
      <c r="O2684" s="7">
        <v>0</v>
      </c>
      <c r="P2684" s="0">
        <v>0</v>
      </c>
      <c r="Q2684" s="0">
        <v>0</v>
      </c>
      <c r="R2684" s="7">
        <v>0</v>
      </c>
      <c r="S2684" s="0">
        <v>0</v>
      </c>
      <c r="T2684" s="7"/>
    </row>
    <row r="2685">
      <c r="A2685" s="51">
        <v>43602.05792824074</v>
      </c>
      <c r="B2685" s="52">
        <v>43602.05792824074</v>
      </c>
      <c r="C2685" s="32" t="s">
        <v>633</v>
      </c>
      <c r="D2685" s="7" t="s">
        <v>5302</v>
      </c>
      <c r="E2685" s="0">
        <v>4</v>
      </c>
      <c r="F2685" s="0" t="s">
        <v>50</v>
      </c>
      <c r="G2685" s="0" t="s">
        <v>50</v>
      </c>
      <c r="H2685" s="0" t="s">
        <v>5303</v>
      </c>
      <c r="I2685" s="0">
        <v>0</v>
      </c>
      <c r="J2685" s="7">
        <v>0</v>
      </c>
      <c r="K2685" s="0">
        <v>0</v>
      </c>
      <c r="L2685" s="0">
        <v>0</v>
      </c>
      <c r="M2685" s="7">
        <v>0</v>
      </c>
      <c r="N2685" s="0">
        <v>0</v>
      </c>
      <c r="O2685" s="7">
        <v>0</v>
      </c>
      <c r="P2685" s="0">
        <v>0</v>
      </c>
      <c r="Q2685" s="0">
        <v>0</v>
      </c>
      <c r="R2685" s="7">
        <v>0</v>
      </c>
      <c r="S2685" s="0">
        <v>0</v>
      </c>
      <c r="T2685" s="7"/>
    </row>
    <row r="2686">
      <c r="A2686" s="51">
        <v>43602.05976851852</v>
      </c>
      <c r="B2686" s="52">
        <v>43602.05976851852</v>
      </c>
      <c r="C2686" s="32" t="s">
        <v>633</v>
      </c>
      <c r="D2686" s="7" t="s">
        <v>5304</v>
      </c>
      <c r="E2686" s="0">
        <v>40</v>
      </c>
      <c r="F2686" s="0" t="s">
        <v>50</v>
      </c>
      <c r="G2686" s="0" t="s">
        <v>50</v>
      </c>
      <c r="H2686" s="0" t="s">
        <v>5305</v>
      </c>
      <c r="I2686" s="0">
        <v>4</v>
      </c>
      <c r="J2686" s="7">
        <v>1</v>
      </c>
      <c r="K2686" s="0">
        <v>0</v>
      </c>
      <c r="L2686" s="0">
        <v>0</v>
      </c>
      <c r="M2686" s="7">
        <v>0</v>
      </c>
      <c r="N2686" s="0">
        <v>0</v>
      </c>
      <c r="O2686" s="7">
        <v>0</v>
      </c>
      <c r="P2686" s="0">
        <v>0</v>
      </c>
      <c r="Q2686" s="0">
        <v>0</v>
      </c>
      <c r="R2686" s="7">
        <v>0</v>
      </c>
      <c r="S2686" s="0">
        <v>0</v>
      </c>
      <c r="T2686" s="53">
        <v>0.15635416666666666</v>
      </c>
    </row>
    <row r="2687">
      <c r="A2687" s="51">
        <v>43602.059953703705</v>
      </c>
      <c r="B2687" s="52">
        <v>43602.059953703705</v>
      </c>
      <c r="C2687" s="32" t="s">
        <v>633</v>
      </c>
      <c r="D2687" s="7" t="s">
        <v>5306</v>
      </c>
      <c r="E2687" s="0">
        <v>8</v>
      </c>
      <c r="F2687" s="0" t="s">
        <v>50</v>
      </c>
      <c r="G2687" s="0" t="s">
        <v>50</v>
      </c>
      <c r="H2687" s="0" t="s">
        <v>5307</v>
      </c>
      <c r="I2687" s="0">
        <v>0</v>
      </c>
      <c r="J2687" s="7">
        <v>0</v>
      </c>
      <c r="K2687" s="0">
        <v>0</v>
      </c>
      <c r="L2687" s="0">
        <v>0</v>
      </c>
      <c r="M2687" s="7">
        <v>0</v>
      </c>
      <c r="N2687" s="0">
        <v>0</v>
      </c>
      <c r="O2687" s="7">
        <v>0</v>
      </c>
      <c r="P2687" s="0">
        <v>0</v>
      </c>
      <c r="Q2687" s="0">
        <v>0</v>
      </c>
      <c r="R2687" s="7">
        <v>0</v>
      </c>
      <c r="S2687" s="0">
        <v>0</v>
      </c>
      <c r="T2687" s="7"/>
    </row>
    <row r="2688">
      <c r="A2688" s="51">
        <v>43602.07357638889</v>
      </c>
      <c r="B2688" s="52">
        <v>43602.07357638889</v>
      </c>
      <c r="C2688" s="32" t="s">
        <v>633</v>
      </c>
      <c r="D2688" s="7" t="s">
        <v>5249</v>
      </c>
      <c r="E2688" s="0">
        <v>1</v>
      </c>
      <c r="F2688" s="0" t="s">
        <v>50</v>
      </c>
      <c r="G2688" s="0" t="s">
        <v>55</v>
      </c>
      <c r="H2688" s="0" t="s">
        <v>5308</v>
      </c>
      <c r="I2688" s="0">
        <v>1</v>
      </c>
      <c r="J2688" s="7">
        <v>0</v>
      </c>
      <c r="K2688" s="0">
        <v>1</v>
      </c>
      <c r="L2688" s="0">
        <v>0</v>
      </c>
      <c r="M2688" s="7">
        <v>0</v>
      </c>
      <c r="N2688" s="0">
        <v>0</v>
      </c>
      <c r="O2688" s="7">
        <v>0</v>
      </c>
      <c r="P2688" s="0">
        <v>0</v>
      </c>
      <c r="Q2688" s="0">
        <v>0</v>
      </c>
      <c r="R2688" s="7">
        <v>0</v>
      </c>
      <c r="S2688" s="0">
        <v>0</v>
      </c>
      <c r="T2688" s="7"/>
    </row>
    <row r="2689">
      <c r="A2689" s="51">
        <v>43602.075694444444</v>
      </c>
      <c r="B2689" s="52">
        <v>43602.075694444444</v>
      </c>
      <c r="C2689" s="32" t="s">
        <v>633</v>
      </c>
      <c r="D2689" s="7" t="s">
        <v>5309</v>
      </c>
      <c r="E2689" s="0">
        <v>22</v>
      </c>
      <c r="F2689" s="0" t="s">
        <v>50</v>
      </c>
      <c r="G2689" s="0" t="s">
        <v>50</v>
      </c>
      <c r="H2689" s="0" t="s">
        <v>5310</v>
      </c>
      <c r="I2689" s="0">
        <v>1</v>
      </c>
      <c r="J2689" s="7">
        <v>0</v>
      </c>
      <c r="K2689" s="0">
        <v>0</v>
      </c>
      <c r="L2689" s="0">
        <v>0</v>
      </c>
      <c r="M2689" s="7">
        <v>0</v>
      </c>
      <c r="N2689" s="0">
        <v>0</v>
      </c>
      <c r="O2689" s="7">
        <v>0</v>
      </c>
      <c r="P2689" s="0">
        <v>0</v>
      </c>
      <c r="Q2689" s="0">
        <v>0</v>
      </c>
      <c r="R2689" s="7">
        <v>0</v>
      </c>
      <c r="S2689" s="0">
        <v>0</v>
      </c>
      <c r="T2689" s="7"/>
    </row>
    <row r="2690">
      <c r="A2690" s="51">
        <v>43602.0968287037</v>
      </c>
      <c r="B2690" s="52">
        <v>43602.0968287037</v>
      </c>
      <c r="C2690" s="32" t="s">
        <v>633</v>
      </c>
      <c r="D2690" s="7" t="s">
        <v>5311</v>
      </c>
      <c r="E2690" s="0">
        <v>1</v>
      </c>
      <c r="F2690" s="0" t="s">
        <v>50</v>
      </c>
      <c r="G2690" s="0" t="s">
        <v>55</v>
      </c>
      <c r="H2690" s="0" t="s">
        <v>5312</v>
      </c>
      <c r="I2690" s="0">
        <v>2</v>
      </c>
      <c r="J2690" s="7">
        <v>1</v>
      </c>
      <c r="K2690" s="0">
        <v>1</v>
      </c>
      <c r="L2690" s="0">
        <v>0</v>
      </c>
      <c r="M2690" s="7">
        <v>0</v>
      </c>
      <c r="N2690" s="0">
        <v>0</v>
      </c>
      <c r="O2690" s="7">
        <v>0</v>
      </c>
      <c r="P2690" s="0">
        <v>0</v>
      </c>
      <c r="Q2690" s="0">
        <v>0</v>
      </c>
      <c r="R2690" s="7">
        <v>0</v>
      </c>
      <c r="S2690" s="0">
        <v>0</v>
      </c>
      <c r="T2690" s="53">
        <v>0.004085648148148148</v>
      </c>
    </row>
    <row r="2691">
      <c r="A2691" s="51">
        <v>43602.103680555556</v>
      </c>
      <c r="B2691" s="52">
        <v>43602.103680555556</v>
      </c>
      <c r="C2691" s="32" t="s">
        <v>633</v>
      </c>
      <c r="D2691" s="7" t="s">
        <v>5313</v>
      </c>
      <c r="E2691" s="0">
        <v>1</v>
      </c>
      <c r="F2691" s="0" t="s">
        <v>50</v>
      </c>
      <c r="G2691" s="0" t="s">
        <v>55</v>
      </c>
      <c r="H2691" s="0" t="s">
        <v>5314</v>
      </c>
      <c r="I2691" s="0">
        <v>2</v>
      </c>
      <c r="J2691" s="7">
        <v>0</v>
      </c>
      <c r="K2691" s="0">
        <v>0</v>
      </c>
      <c r="L2691" s="0">
        <v>0</v>
      </c>
      <c r="M2691" s="7">
        <v>0</v>
      </c>
      <c r="N2691" s="0">
        <v>0</v>
      </c>
      <c r="O2691" s="7">
        <v>0</v>
      </c>
      <c r="P2691" s="0">
        <v>0</v>
      </c>
      <c r="Q2691" s="0">
        <v>0</v>
      </c>
      <c r="R2691" s="7">
        <v>0</v>
      </c>
      <c r="S2691" s="0">
        <v>0</v>
      </c>
      <c r="T2691" s="7"/>
    </row>
    <row r="2692">
      <c r="A2692" s="51">
        <v>43602.109988425924</v>
      </c>
      <c r="B2692" s="52">
        <v>43602.109988425924</v>
      </c>
      <c r="C2692" s="32" t="s">
        <v>633</v>
      </c>
      <c r="D2692" s="7" t="s">
        <v>5315</v>
      </c>
      <c r="E2692" s="0">
        <v>0</v>
      </c>
      <c r="F2692" s="0" t="s">
        <v>50</v>
      </c>
      <c r="G2692" s="0" t="s">
        <v>55</v>
      </c>
      <c r="H2692" s="0" t="s">
        <v>5316</v>
      </c>
      <c r="I2692" s="0">
        <v>0</v>
      </c>
      <c r="J2692" s="7">
        <v>0</v>
      </c>
      <c r="K2692" s="0">
        <v>0</v>
      </c>
      <c r="L2692" s="0">
        <v>0</v>
      </c>
      <c r="M2692" s="7">
        <v>0</v>
      </c>
      <c r="N2692" s="0">
        <v>0</v>
      </c>
      <c r="O2692" s="7">
        <v>0</v>
      </c>
      <c r="P2692" s="0">
        <v>0</v>
      </c>
      <c r="Q2692" s="0">
        <v>0</v>
      </c>
      <c r="R2692" s="7">
        <v>0</v>
      </c>
      <c r="S2692" s="0">
        <v>0</v>
      </c>
      <c r="T2692" s="7"/>
    </row>
    <row r="2693">
      <c r="A2693" s="51">
        <v>43602.12417824074</v>
      </c>
      <c r="B2693" s="52">
        <v>43602.12417824074</v>
      </c>
      <c r="C2693" s="32" t="s">
        <v>633</v>
      </c>
      <c r="D2693" s="7" t="s">
        <v>5317</v>
      </c>
      <c r="E2693" s="0">
        <v>4</v>
      </c>
      <c r="F2693" s="0" t="s">
        <v>50</v>
      </c>
      <c r="G2693" s="0" t="s">
        <v>50</v>
      </c>
      <c r="H2693" s="0" t="s">
        <v>5318</v>
      </c>
      <c r="I2693" s="0">
        <v>0</v>
      </c>
      <c r="J2693" s="7">
        <v>0</v>
      </c>
      <c r="K2693" s="0">
        <v>0</v>
      </c>
      <c r="L2693" s="0">
        <v>0</v>
      </c>
      <c r="M2693" s="7">
        <v>0</v>
      </c>
      <c r="N2693" s="0">
        <v>0</v>
      </c>
      <c r="O2693" s="7">
        <v>0</v>
      </c>
      <c r="P2693" s="0">
        <v>0</v>
      </c>
      <c r="Q2693" s="0">
        <v>0</v>
      </c>
      <c r="R2693" s="7">
        <v>0</v>
      </c>
      <c r="S2693" s="0">
        <v>0</v>
      </c>
      <c r="T2693" s="7"/>
    </row>
    <row r="2694">
      <c r="A2694" s="51">
        <v>43602.13935185185</v>
      </c>
      <c r="B2694" s="52">
        <v>43602.13935185185</v>
      </c>
      <c r="C2694" s="32" t="s">
        <v>633</v>
      </c>
      <c r="D2694" s="7" t="s">
        <v>5319</v>
      </c>
      <c r="E2694" s="0">
        <v>710</v>
      </c>
      <c r="F2694" s="0" t="s">
        <v>50</v>
      </c>
      <c r="G2694" s="0" t="s">
        <v>50</v>
      </c>
      <c r="H2694" s="0" t="s">
        <v>5320</v>
      </c>
      <c r="I2694" s="0">
        <v>21</v>
      </c>
      <c r="J2694" s="7">
        <v>3</v>
      </c>
      <c r="K2694" s="0">
        <v>0</v>
      </c>
      <c r="L2694" s="0">
        <v>0</v>
      </c>
      <c r="M2694" s="7">
        <v>1</v>
      </c>
      <c r="N2694" s="0">
        <v>1</v>
      </c>
      <c r="O2694" s="7">
        <v>13</v>
      </c>
      <c r="P2694" s="0">
        <v>0</v>
      </c>
      <c r="Q2694" s="0">
        <v>0</v>
      </c>
      <c r="R2694" s="7">
        <v>0</v>
      </c>
      <c r="S2694" s="0">
        <v>0</v>
      </c>
      <c r="T2694" s="53">
        <v>0.27175925925925926</v>
      </c>
    </row>
    <row r="2695">
      <c r="A2695" s="51">
        <v>43602.139699074076</v>
      </c>
      <c r="B2695" s="52">
        <v>43602.139699074076</v>
      </c>
      <c r="C2695" s="32" t="s">
        <v>633</v>
      </c>
      <c r="D2695" s="7" t="s">
        <v>5321</v>
      </c>
      <c r="E2695" s="0">
        <v>1</v>
      </c>
      <c r="F2695" s="0" t="s">
        <v>50</v>
      </c>
      <c r="G2695" s="0" t="s">
        <v>55</v>
      </c>
      <c r="H2695" s="0" t="s">
        <v>5322</v>
      </c>
      <c r="I2695" s="0">
        <v>1</v>
      </c>
      <c r="J2695" s="7">
        <v>0</v>
      </c>
      <c r="K2695" s="0">
        <v>1</v>
      </c>
      <c r="L2695" s="0">
        <v>0</v>
      </c>
      <c r="M2695" s="7">
        <v>0</v>
      </c>
      <c r="N2695" s="0">
        <v>0</v>
      </c>
      <c r="O2695" s="7">
        <v>0</v>
      </c>
      <c r="P2695" s="0">
        <v>0</v>
      </c>
      <c r="Q2695" s="0">
        <v>0</v>
      </c>
      <c r="R2695" s="7">
        <v>0</v>
      </c>
      <c r="S2695" s="0">
        <v>0</v>
      </c>
      <c r="T2695" s="7"/>
    </row>
    <row r="2696">
      <c r="A2696" s="51">
        <v>43602.1433912037</v>
      </c>
      <c r="B2696" s="52">
        <v>43602.1433912037</v>
      </c>
      <c r="C2696" s="32" t="s">
        <v>633</v>
      </c>
      <c r="D2696" s="7" t="s">
        <v>5323</v>
      </c>
      <c r="E2696" s="0">
        <v>1</v>
      </c>
      <c r="F2696" s="0" t="s">
        <v>50</v>
      </c>
      <c r="G2696" s="0" t="s">
        <v>55</v>
      </c>
      <c r="H2696" s="0" t="s">
        <v>5324</v>
      </c>
      <c r="I2696" s="0">
        <v>2</v>
      </c>
      <c r="J2696" s="7">
        <v>0</v>
      </c>
      <c r="K2696" s="0">
        <v>1</v>
      </c>
      <c r="L2696" s="0">
        <v>0</v>
      </c>
      <c r="M2696" s="7">
        <v>0</v>
      </c>
      <c r="N2696" s="0">
        <v>0</v>
      </c>
      <c r="O2696" s="7">
        <v>1</v>
      </c>
      <c r="P2696" s="0">
        <v>0</v>
      </c>
      <c r="Q2696" s="0">
        <v>0</v>
      </c>
      <c r="R2696" s="7">
        <v>0</v>
      </c>
      <c r="S2696" s="0">
        <v>0</v>
      </c>
      <c r="T2696" s="7"/>
    </row>
    <row r="2697">
      <c r="A2697" s="51">
        <v>43602.16663194444</v>
      </c>
      <c r="B2697" s="52">
        <v>43602.16663194444</v>
      </c>
      <c r="C2697" s="32" t="s">
        <v>633</v>
      </c>
      <c r="D2697" s="7" t="s">
        <v>5325</v>
      </c>
      <c r="E2697" s="0">
        <v>30</v>
      </c>
      <c r="F2697" s="0" t="s">
        <v>50</v>
      </c>
      <c r="G2697" s="0" t="s">
        <v>50</v>
      </c>
      <c r="H2697" s="0" t="s">
        <v>5326</v>
      </c>
      <c r="I2697" s="0">
        <v>7</v>
      </c>
      <c r="J2697" s="7">
        <v>1</v>
      </c>
      <c r="K2697" s="0">
        <v>0</v>
      </c>
      <c r="L2697" s="0">
        <v>2</v>
      </c>
      <c r="M2697" s="7">
        <v>1</v>
      </c>
      <c r="N2697" s="0">
        <v>1</v>
      </c>
      <c r="O2697" s="7">
        <v>0</v>
      </c>
      <c r="P2697" s="0">
        <v>1</v>
      </c>
      <c r="Q2697" s="0">
        <v>0</v>
      </c>
      <c r="R2697" s="7">
        <v>0</v>
      </c>
      <c r="S2697" s="0">
        <v>0</v>
      </c>
      <c r="T2697" s="53">
        <v>3.9014930555555556</v>
      </c>
    </row>
    <row r="2698">
      <c r="A2698" s="51">
        <v>43602.16782407407</v>
      </c>
      <c r="B2698" s="52">
        <v>43602.16782407407</v>
      </c>
      <c r="C2698" s="32" t="s">
        <v>633</v>
      </c>
      <c r="D2698" s="7" t="s">
        <v>5327</v>
      </c>
      <c r="E2698" s="0">
        <v>2</v>
      </c>
      <c r="F2698" s="0" t="s">
        <v>50</v>
      </c>
      <c r="G2698" s="0" t="s">
        <v>50</v>
      </c>
      <c r="H2698" s="0" t="s">
        <v>5328</v>
      </c>
      <c r="I2698" s="0">
        <v>3</v>
      </c>
      <c r="J2698" s="7">
        <v>1</v>
      </c>
      <c r="K2698" s="0">
        <v>0</v>
      </c>
      <c r="L2698" s="0">
        <v>1</v>
      </c>
      <c r="M2698" s="7">
        <v>0</v>
      </c>
      <c r="N2698" s="0">
        <v>0</v>
      </c>
      <c r="O2698" s="7">
        <v>0</v>
      </c>
      <c r="P2698" s="0">
        <v>0</v>
      </c>
      <c r="Q2698" s="0">
        <v>0</v>
      </c>
      <c r="R2698" s="7">
        <v>0</v>
      </c>
      <c r="S2698" s="0">
        <v>0</v>
      </c>
      <c r="T2698" s="53">
        <v>4.062986111111111</v>
      </c>
    </row>
    <row r="2699">
      <c r="A2699" s="51">
        <v>43602.16875</v>
      </c>
      <c r="B2699" s="52">
        <v>43602.16875</v>
      </c>
      <c r="C2699" s="32" t="s">
        <v>633</v>
      </c>
      <c r="D2699" s="7" t="s">
        <v>5329</v>
      </c>
      <c r="E2699" s="0">
        <v>23</v>
      </c>
      <c r="F2699" s="0" t="s">
        <v>50</v>
      </c>
      <c r="G2699" s="0" t="s">
        <v>50</v>
      </c>
      <c r="H2699" s="0" t="s">
        <v>5330</v>
      </c>
      <c r="I2699" s="0">
        <v>2</v>
      </c>
      <c r="J2699" s="7">
        <v>0</v>
      </c>
      <c r="K2699" s="0">
        <v>0</v>
      </c>
      <c r="L2699" s="0">
        <v>0</v>
      </c>
      <c r="M2699" s="7">
        <v>0</v>
      </c>
      <c r="N2699" s="0">
        <v>0</v>
      </c>
      <c r="O2699" s="7">
        <v>0</v>
      </c>
      <c r="P2699" s="0">
        <v>0</v>
      </c>
      <c r="Q2699" s="0">
        <v>0</v>
      </c>
      <c r="R2699" s="7">
        <v>0</v>
      </c>
      <c r="S2699" s="0">
        <v>0</v>
      </c>
      <c r="T2699" s="7"/>
    </row>
    <row r="2700">
      <c r="A2700" s="51">
        <v>43602.177511574075</v>
      </c>
      <c r="B2700" s="52">
        <v>43602.177511574075</v>
      </c>
      <c r="C2700" s="32" t="s">
        <v>633</v>
      </c>
      <c r="D2700" s="7" t="s">
        <v>5331</v>
      </c>
      <c r="E2700" s="0">
        <v>18</v>
      </c>
      <c r="F2700" s="0" t="s">
        <v>50</v>
      </c>
      <c r="G2700" s="0" t="s">
        <v>50</v>
      </c>
      <c r="H2700" s="0" t="s">
        <v>5332</v>
      </c>
      <c r="I2700" s="0">
        <v>2</v>
      </c>
      <c r="J2700" s="7">
        <v>0</v>
      </c>
      <c r="K2700" s="0">
        <v>0</v>
      </c>
      <c r="L2700" s="0">
        <v>0</v>
      </c>
      <c r="M2700" s="7">
        <v>0</v>
      </c>
      <c r="N2700" s="0">
        <v>0</v>
      </c>
      <c r="O2700" s="7">
        <v>0</v>
      </c>
      <c r="P2700" s="0">
        <v>0</v>
      </c>
      <c r="Q2700" s="0">
        <v>0</v>
      </c>
      <c r="R2700" s="7">
        <v>0</v>
      </c>
      <c r="S2700" s="0">
        <v>0</v>
      </c>
      <c r="T2700" s="7"/>
    </row>
    <row r="2701">
      <c r="A2701" s="51">
        <v>43602.18210648148</v>
      </c>
      <c r="B2701" s="52">
        <v>43602.18210648148</v>
      </c>
      <c r="C2701" s="32" t="s">
        <v>633</v>
      </c>
      <c r="D2701" s="7" t="s">
        <v>5333</v>
      </c>
      <c r="E2701" s="0">
        <v>1</v>
      </c>
      <c r="F2701" s="0" t="s">
        <v>50</v>
      </c>
      <c r="G2701" s="0" t="s">
        <v>55</v>
      </c>
      <c r="H2701" s="0" t="s">
        <v>5334</v>
      </c>
      <c r="I2701" s="0">
        <v>1</v>
      </c>
      <c r="J2701" s="7">
        <v>0</v>
      </c>
      <c r="K2701" s="0">
        <v>1</v>
      </c>
      <c r="L2701" s="0">
        <v>0</v>
      </c>
      <c r="M2701" s="7">
        <v>0</v>
      </c>
      <c r="N2701" s="0">
        <v>0</v>
      </c>
      <c r="O2701" s="7">
        <v>0</v>
      </c>
      <c r="P2701" s="0">
        <v>0</v>
      </c>
      <c r="Q2701" s="0">
        <v>0</v>
      </c>
      <c r="R2701" s="7">
        <v>0</v>
      </c>
      <c r="S2701" s="0">
        <v>0</v>
      </c>
      <c r="T2701" s="7"/>
    </row>
    <row r="2702">
      <c r="A2702" s="51">
        <v>43602.18350694444</v>
      </c>
      <c r="B2702" s="52">
        <v>43602.18350694444</v>
      </c>
      <c r="C2702" s="32" t="s">
        <v>633</v>
      </c>
      <c r="D2702" s="7" t="s">
        <v>5335</v>
      </c>
      <c r="E2702" s="0">
        <v>2</v>
      </c>
      <c r="F2702" s="0" t="s">
        <v>50</v>
      </c>
      <c r="G2702" s="0" t="s">
        <v>50</v>
      </c>
      <c r="H2702" s="0" t="s">
        <v>5336</v>
      </c>
      <c r="I2702" s="0">
        <v>0</v>
      </c>
      <c r="J2702" s="7">
        <v>0</v>
      </c>
      <c r="K2702" s="0">
        <v>0</v>
      </c>
      <c r="L2702" s="0">
        <v>0</v>
      </c>
      <c r="M2702" s="7">
        <v>0</v>
      </c>
      <c r="N2702" s="0">
        <v>0</v>
      </c>
      <c r="O2702" s="7">
        <v>0</v>
      </c>
      <c r="P2702" s="0">
        <v>0</v>
      </c>
      <c r="Q2702" s="0">
        <v>0</v>
      </c>
      <c r="R2702" s="7">
        <v>0</v>
      </c>
      <c r="S2702" s="0">
        <v>0</v>
      </c>
      <c r="T2702" s="7"/>
    </row>
    <row r="2703">
      <c r="A2703" s="51">
        <v>43602.18476851852</v>
      </c>
      <c r="B2703" s="52">
        <v>43602.18476851852</v>
      </c>
      <c r="C2703" s="32" t="s">
        <v>633</v>
      </c>
      <c r="D2703" s="7" t="s">
        <v>5337</v>
      </c>
      <c r="E2703" s="0">
        <v>7</v>
      </c>
      <c r="F2703" s="0" t="s">
        <v>50</v>
      </c>
      <c r="G2703" s="0" t="s">
        <v>50</v>
      </c>
      <c r="H2703" s="0" t="s">
        <v>5338</v>
      </c>
      <c r="I2703" s="0">
        <v>0</v>
      </c>
      <c r="J2703" s="7">
        <v>0</v>
      </c>
      <c r="K2703" s="0">
        <v>0</v>
      </c>
      <c r="L2703" s="0">
        <v>0</v>
      </c>
      <c r="M2703" s="7">
        <v>0</v>
      </c>
      <c r="N2703" s="0">
        <v>0</v>
      </c>
      <c r="O2703" s="7">
        <v>0</v>
      </c>
      <c r="P2703" s="0">
        <v>0</v>
      </c>
      <c r="Q2703" s="0">
        <v>0</v>
      </c>
      <c r="R2703" s="7">
        <v>0</v>
      </c>
      <c r="S2703" s="0">
        <v>0</v>
      </c>
      <c r="T2703" s="7"/>
    </row>
    <row r="2704">
      <c r="A2704" s="51">
        <v>43602.18665509259</v>
      </c>
      <c r="B2704" s="52">
        <v>43602.18665509259</v>
      </c>
      <c r="C2704" s="32" t="s">
        <v>633</v>
      </c>
      <c r="D2704" s="7" t="s">
        <v>5339</v>
      </c>
      <c r="E2704" s="0">
        <v>160</v>
      </c>
      <c r="F2704" s="0" t="s">
        <v>50</v>
      </c>
      <c r="G2704" s="0" t="s">
        <v>50</v>
      </c>
      <c r="H2704" s="0" t="s">
        <v>5340</v>
      </c>
      <c r="I2704" s="0">
        <v>9</v>
      </c>
      <c r="J2704" s="7">
        <v>1</v>
      </c>
      <c r="K2704" s="0">
        <v>0</v>
      </c>
      <c r="L2704" s="0">
        <v>1</v>
      </c>
      <c r="M2704" s="7">
        <v>1</v>
      </c>
      <c r="N2704" s="0">
        <v>1</v>
      </c>
      <c r="O2704" s="7">
        <v>0</v>
      </c>
      <c r="P2704" s="0">
        <v>1</v>
      </c>
      <c r="Q2704" s="0">
        <v>1</v>
      </c>
      <c r="R2704" s="7">
        <v>0</v>
      </c>
      <c r="S2704" s="0">
        <v>0</v>
      </c>
      <c r="T2704" s="53">
        <v>0.4376273148148148</v>
      </c>
    </row>
    <row r="2705">
      <c r="A2705" s="51">
        <v>43602.19045138889</v>
      </c>
      <c r="B2705" s="52">
        <v>43602.19045138889</v>
      </c>
      <c r="C2705" s="32" t="s">
        <v>633</v>
      </c>
      <c r="D2705" s="7" t="s">
        <v>5341</v>
      </c>
      <c r="E2705" s="0">
        <v>6</v>
      </c>
      <c r="F2705" s="0" t="s">
        <v>50</v>
      </c>
      <c r="G2705" s="0" t="s">
        <v>50</v>
      </c>
      <c r="H2705" s="0" t="s">
        <v>5342</v>
      </c>
      <c r="I2705" s="0">
        <v>1</v>
      </c>
      <c r="J2705" s="7">
        <v>0</v>
      </c>
      <c r="K2705" s="0">
        <v>1</v>
      </c>
      <c r="L2705" s="0">
        <v>0</v>
      </c>
      <c r="M2705" s="7">
        <v>0</v>
      </c>
      <c r="N2705" s="0">
        <v>0</v>
      </c>
      <c r="O2705" s="7">
        <v>0</v>
      </c>
      <c r="P2705" s="0">
        <v>0</v>
      </c>
      <c r="Q2705" s="0">
        <v>0</v>
      </c>
      <c r="R2705" s="7">
        <v>0</v>
      </c>
      <c r="S2705" s="0">
        <v>0</v>
      </c>
      <c r="T2705" s="7"/>
    </row>
    <row r="2706">
      <c r="A2706" s="51">
        <v>43602.19787037037</v>
      </c>
      <c r="B2706" s="52">
        <v>43602.19787037037</v>
      </c>
      <c r="C2706" s="32" t="s">
        <v>633</v>
      </c>
      <c r="D2706" s="7" t="s">
        <v>5343</v>
      </c>
      <c r="E2706" s="0">
        <v>16</v>
      </c>
      <c r="F2706" s="0" t="s">
        <v>50</v>
      </c>
      <c r="G2706" s="0" t="s">
        <v>50</v>
      </c>
      <c r="H2706" s="0" t="s">
        <v>5344</v>
      </c>
      <c r="I2706" s="0">
        <v>13</v>
      </c>
      <c r="J2706" s="7">
        <v>0</v>
      </c>
      <c r="K2706" s="0">
        <v>0</v>
      </c>
      <c r="L2706" s="0">
        <v>3</v>
      </c>
      <c r="M2706" s="7">
        <v>0</v>
      </c>
      <c r="N2706" s="0">
        <v>0</v>
      </c>
      <c r="O2706" s="7">
        <v>0</v>
      </c>
      <c r="P2706" s="0">
        <v>2</v>
      </c>
      <c r="Q2706" s="0">
        <v>4</v>
      </c>
      <c r="R2706" s="7">
        <v>0</v>
      </c>
      <c r="S2706" s="0">
        <v>0</v>
      </c>
      <c r="T2706" s="7"/>
    </row>
    <row r="2707">
      <c r="A2707" s="51">
        <v>43602.211689814816</v>
      </c>
      <c r="B2707" s="52">
        <v>43602.211689814816</v>
      </c>
      <c r="C2707" s="32" t="s">
        <v>633</v>
      </c>
      <c r="D2707" s="7" t="s">
        <v>5345</v>
      </c>
      <c r="E2707" s="0">
        <v>12</v>
      </c>
      <c r="F2707" s="0" t="s">
        <v>50</v>
      </c>
      <c r="G2707" s="0" t="s">
        <v>50</v>
      </c>
      <c r="H2707" s="0" t="s">
        <v>5346</v>
      </c>
      <c r="I2707" s="0">
        <v>2</v>
      </c>
      <c r="J2707" s="7">
        <v>0</v>
      </c>
      <c r="K2707" s="0">
        <v>0</v>
      </c>
      <c r="L2707" s="0">
        <v>0</v>
      </c>
      <c r="M2707" s="7">
        <v>0</v>
      </c>
      <c r="N2707" s="0">
        <v>0</v>
      </c>
      <c r="O2707" s="7">
        <v>0</v>
      </c>
      <c r="P2707" s="0">
        <v>0</v>
      </c>
      <c r="Q2707" s="0">
        <v>0</v>
      </c>
      <c r="R2707" s="7">
        <v>0</v>
      </c>
      <c r="S2707" s="0">
        <v>0</v>
      </c>
      <c r="T2707" s="7"/>
    </row>
    <row r="2708">
      <c r="A2708" s="51">
        <v>43602.22708333333</v>
      </c>
      <c r="B2708" s="52">
        <v>43602.22708333333</v>
      </c>
      <c r="C2708" s="32" t="s">
        <v>633</v>
      </c>
      <c r="D2708" s="7" t="s">
        <v>5347</v>
      </c>
      <c r="E2708" s="0">
        <v>7</v>
      </c>
      <c r="F2708" s="0" t="s">
        <v>55</v>
      </c>
      <c r="G2708" s="0" t="s">
        <v>50</v>
      </c>
      <c r="H2708" s="0" t="s">
        <v>5348</v>
      </c>
      <c r="I2708" s="0">
        <v>4</v>
      </c>
      <c r="J2708" s="7">
        <v>0</v>
      </c>
      <c r="K2708" s="0">
        <v>2</v>
      </c>
      <c r="L2708" s="0">
        <v>0</v>
      </c>
      <c r="M2708" s="7">
        <v>0</v>
      </c>
      <c r="N2708" s="0">
        <v>0</v>
      </c>
      <c r="O2708" s="7">
        <v>1</v>
      </c>
      <c r="P2708" s="0">
        <v>0</v>
      </c>
      <c r="Q2708" s="0">
        <v>0</v>
      </c>
      <c r="R2708" s="7">
        <v>1</v>
      </c>
      <c r="S2708" s="0">
        <v>1</v>
      </c>
      <c r="T2708" s="7"/>
    </row>
    <row r="2709">
      <c r="A2709" s="51">
        <v>43602.25209490741</v>
      </c>
      <c r="B2709" s="52">
        <v>43602.25209490741</v>
      </c>
      <c r="C2709" s="32" t="s">
        <v>633</v>
      </c>
      <c r="D2709" s="7" t="s">
        <v>5349</v>
      </c>
      <c r="E2709" s="0">
        <v>1</v>
      </c>
      <c r="F2709" s="0" t="s">
        <v>50</v>
      </c>
      <c r="G2709" s="0" t="s">
        <v>50</v>
      </c>
      <c r="H2709" s="0" t="s">
        <v>5350</v>
      </c>
      <c r="I2709" s="0">
        <v>0</v>
      </c>
      <c r="J2709" s="7">
        <v>0</v>
      </c>
      <c r="K2709" s="0">
        <v>0</v>
      </c>
      <c r="L2709" s="0">
        <v>0</v>
      </c>
      <c r="M2709" s="7">
        <v>0</v>
      </c>
      <c r="N2709" s="0">
        <v>0</v>
      </c>
      <c r="O2709" s="7">
        <v>0</v>
      </c>
      <c r="P2709" s="0">
        <v>0</v>
      </c>
      <c r="Q2709" s="0">
        <v>0</v>
      </c>
      <c r="R2709" s="7">
        <v>0</v>
      </c>
      <c r="S2709" s="0">
        <v>0</v>
      </c>
      <c r="T2709" s="7"/>
    </row>
    <row r="2710">
      <c r="A2710" s="51">
        <v>43602.26483796296</v>
      </c>
      <c r="B2710" s="52">
        <v>43602.26483796296</v>
      </c>
      <c r="C2710" s="32" t="s">
        <v>633</v>
      </c>
      <c r="D2710" s="7" t="s">
        <v>5351</v>
      </c>
      <c r="E2710" s="0">
        <v>1</v>
      </c>
      <c r="F2710" s="0" t="s">
        <v>50</v>
      </c>
      <c r="G2710" s="0" t="s">
        <v>50</v>
      </c>
      <c r="H2710" s="0" t="s">
        <v>5352</v>
      </c>
      <c r="I2710" s="0">
        <v>4</v>
      </c>
      <c r="J2710" s="7">
        <v>3</v>
      </c>
      <c r="K2710" s="0">
        <v>0</v>
      </c>
      <c r="L2710" s="0">
        <v>0</v>
      </c>
      <c r="M2710" s="7">
        <v>1</v>
      </c>
      <c r="N2710" s="0">
        <v>1</v>
      </c>
      <c r="O2710" s="7">
        <v>0</v>
      </c>
      <c r="P2710" s="0">
        <v>0</v>
      </c>
      <c r="Q2710" s="0">
        <v>0</v>
      </c>
      <c r="R2710" s="7">
        <v>0</v>
      </c>
      <c r="S2710" s="0">
        <v>0</v>
      </c>
      <c r="T2710" s="53">
        <v>0.029305555555555557</v>
      </c>
    </row>
    <row r="2711">
      <c r="A2711" s="51">
        <v>43602.27296296296</v>
      </c>
      <c r="B2711" s="52">
        <v>43602.27296296296</v>
      </c>
      <c r="C2711" s="32" t="s">
        <v>633</v>
      </c>
      <c r="D2711" s="7" t="s">
        <v>5353</v>
      </c>
      <c r="E2711" s="0">
        <v>3</v>
      </c>
      <c r="F2711" s="0" t="s">
        <v>50</v>
      </c>
      <c r="G2711" s="0" t="s">
        <v>50</v>
      </c>
      <c r="H2711" s="0" t="s">
        <v>5354</v>
      </c>
      <c r="I2711" s="0">
        <v>0</v>
      </c>
      <c r="J2711" s="7">
        <v>0</v>
      </c>
      <c r="K2711" s="0">
        <v>0</v>
      </c>
      <c r="L2711" s="0">
        <v>0</v>
      </c>
      <c r="M2711" s="7">
        <v>0</v>
      </c>
      <c r="N2711" s="0">
        <v>0</v>
      </c>
      <c r="O2711" s="7">
        <v>0</v>
      </c>
      <c r="P2711" s="0">
        <v>0</v>
      </c>
      <c r="Q2711" s="0">
        <v>0</v>
      </c>
      <c r="R2711" s="7">
        <v>0</v>
      </c>
      <c r="S2711" s="0">
        <v>0</v>
      </c>
      <c r="T2711" s="7"/>
    </row>
    <row r="2712">
      <c r="A2712" s="51">
        <v>43602.31091435185</v>
      </c>
      <c r="B2712" s="52">
        <v>43602.31091435185</v>
      </c>
      <c r="C2712" s="32" t="s">
        <v>633</v>
      </c>
      <c r="D2712" s="7" t="s">
        <v>5355</v>
      </c>
      <c r="E2712" s="0">
        <v>1</v>
      </c>
      <c r="F2712" s="0" t="s">
        <v>50</v>
      </c>
      <c r="G2712" s="0" t="s">
        <v>50</v>
      </c>
      <c r="H2712" s="0" t="s">
        <v>5356</v>
      </c>
      <c r="I2712" s="0">
        <v>1</v>
      </c>
      <c r="J2712" s="7">
        <v>0</v>
      </c>
      <c r="K2712" s="0">
        <v>0</v>
      </c>
      <c r="L2712" s="0">
        <v>0</v>
      </c>
      <c r="M2712" s="7">
        <v>0</v>
      </c>
      <c r="N2712" s="0">
        <v>0</v>
      </c>
      <c r="O2712" s="7">
        <v>0</v>
      </c>
      <c r="P2712" s="0">
        <v>0</v>
      </c>
      <c r="Q2712" s="0">
        <v>0</v>
      </c>
      <c r="R2712" s="7">
        <v>0</v>
      </c>
      <c r="S2712" s="0">
        <v>0</v>
      </c>
      <c r="T2712" s="7"/>
    </row>
    <row r="2713">
      <c r="A2713" s="51">
        <v>43602.31290509259</v>
      </c>
      <c r="B2713" s="52">
        <v>43602.31290509259</v>
      </c>
      <c r="C2713" s="32" t="s">
        <v>633</v>
      </c>
      <c r="D2713" s="7" t="s">
        <v>5357</v>
      </c>
      <c r="E2713" s="0">
        <v>7</v>
      </c>
      <c r="F2713" s="0" t="s">
        <v>50</v>
      </c>
      <c r="G2713" s="0" t="s">
        <v>50</v>
      </c>
      <c r="H2713" s="0" t="s">
        <v>5358</v>
      </c>
      <c r="I2713" s="0">
        <v>0</v>
      </c>
      <c r="J2713" s="7">
        <v>0</v>
      </c>
      <c r="K2713" s="0">
        <v>0</v>
      </c>
      <c r="L2713" s="0">
        <v>0</v>
      </c>
      <c r="M2713" s="7">
        <v>0</v>
      </c>
      <c r="N2713" s="0">
        <v>0</v>
      </c>
      <c r="O2713" s="7">
        <v>0</v>
      </c>
      <c r="P2713" s="0">
        <v>0</v>
      </c>
      <c r="Q2713" s="0">
        <v>0</v>
      </c>
      <c r="R2713" s="7">
        <v>0</v>
      </c>
      <c r="S2713" s="0">
        <v>0</v>
      </c>
      <c r="T2713" s="7"/>
    </row>
    <row r="2714">
      <c r="A2714" s="51">
        <v>43602.31909722222</v>
      </c>
      <c r="B2714" s="52">
        <v>43602.31909722222</v>
      </c>
      <c r="C2714" s="32" t="s">
        <v>633</v>
      </c>
      <c r="D2714" s="7" t="s">
        <v>5359</v>
      </c>
      <c r="E2714" s="0">
        <v>0</v>
      </c>
      <c r="F2714" s="0" t="s">
        <v>50</v>
      </c>
      <c r="G2714" s="0" t="s">
        <v>50</v>
      </c>
      <c r="H2714" s="0" t="s">
        <v>5360</v>
      </c>
      <c r="I2714" s="0">
        <v>0</v>
      </c>
      <c r="J2714" s="7">
        <v>0</v>
      </c>
      <c r="K2714" s="0">
        <v>0</v>
      </c>
      <c r="L2714" s="0">
        <v>0</v>
      </c>
      <c r="M2714" s="7">
        <v>0</v>
      </c>
      <c r="N2714" s="0">
        <v>0</v>
      </c>
      <c r="O2714" s="7">
        <v>0</v>
      </c>
      <c r="P2714" s="0">
        <v>0</v>
      </c>
      <c r="Q2714" s="0">
        <v>0</v>
      </c>
      <c r="R2714" s="7">
        <v>0</v>
      </c>
      <c r="S2714" s="0">
        <v>0</v>
      </c>
      <c r="T2714" s="7"/>
    </row>
    <row r="2715">
      <c r="A2715" s="51">
        <v>43602.32607638889</v>
      </c>
      <c r="B2715" s="52">
        <v>43602.32607638889</v>
      </c>
      <c r="C2715" s="32" t="s">
        <v>633</v>
      </c>
      <c r="D2715" s="7" t="s">
        <v>5361</v>
      </c>
      <c r="E2715" s="0">
        <v>401</v>
      </c>
      <c r="F2715" s="0" t="s">
        <v>50</v>
      </c>
      <c r="G2715" s="0" t="s">
        <v>50</v>
      </c>
      <c r="H2715" s="0" t="s">
        <v>5362</v>
      </c>
      <c r="I2715" s="0">
        <v>11</v>
      </c>
      <c r="J2715" s="7">
        <v>1</v>
      </c>
      <c r="K2715" s="0">
        <v>0</v>
      </c>
      <c r="L2715" s="0">
        <v>1</v>
      </c>
      <c r="M2715" s="7">
        <v>0</v>
      </c>
      <c r="N2715" s="0">
        <v>0</v>
      </c>
      <c r="O2715" s="7">
        <v>1</v>
      </c>
      <c r="P2715" s="0">
        <v>2</v>
      </c>
      <c r="Q2715" s="0">
        <v>0</v>
      </c>
      <c r="R2715" s="7">
        <v>0</v>
      </c>
      <c r="S2715" s="0">
        <v>0</v>
      </c>
      <c r="T2715" s="53">
        <v>0.7508333333333334</v>
      </c>
    </row>
    <row r="2716">
      <c r="A2716" s="51">
        <v>43602.32886574074</v>
      </c>
      <c r="B2716" s="52">
        <v>43602.32886574074</v>
      </c>
      <c r="C2716" s="32" t="s">
        <v>633</v>
      </c>
      <c r="D2716" s="7" t="s">
        <v>5363</v>
      </c>
      <c r="E2716" s="0">
        <v>3</v>
      </c>
      <c r="F2716" s="0" t="s">
        <v>50</v>
      </c>
      <c r="G2716" s="0" t="s">
        <v>50</v>
      </c>
      <c r="H2716" s="0" t="s">
        <v>5364</v>
      </c>
      <c r="I2716" s="0">
        <v>0</v>
      </c>
      <c r="J2716" s="7">
        <v>0</v>
      </c>
      <c r="K2716" s="0">
        <v>0</v>
      </c>
      <c r="L2716" s="0">
        <v>0</v>
      </c>
      <c r="M2716" s="7">
        <v>0</v>
      </c>
      <c r="N2716" s="0">
        <v>0</v>
      </c>
      <c r="O2716" s="7">
        <v>0</v>
      </c>
      <c r="P2716" s="0">
        <v>0</v>
      </c>
      <c r="Q2716" s="0">
        <v>0</v>
      </c>
      <c r="R2716" s="7">
        <v>0</v>
      </c>
      <c r="S2716" s="0">
        <v>0</v>
      </c>
      <c r="T2716" s="7"/>
    </row>
    <row r="2717">
      <c r="A2717" s="51">
        <v>43602.33083333333</v>
      </c>
      <c r="B2717" s="52">
        <v>43602.33083333333</v>
      </c>
      <c r="C2717" s="32" t="s">
        <v>633</v>
      </c>
      <c r="D2717" s="7" t="s">
        <v>5365</v>
      </c>
      <c r="E2717" s="0">
        <v>1</v>
      </c>
      <c r="F2717" s="0" t="s">
        <v>50</v>
      </c>
      <c r="G2717" s="0" t="s">
        <v>50</v>
      </c>
      <c r="H2717" s="0" t="s">
        <v>5366</v>
      </c>
      <c r="I2717" s="0">
        <v>1</v>
      </c>
      <c r="J2717" s="7">
        <v>0</v>
      </c>
      <c r="K2717" s="0">
        <v>0</v>
      </c>
      <c r="L2717" s="0">
        <v>0</v>
      </c>
      <c r="M2717" s="7">
        <v>0</v>
      </c>
      <c r="N2717" s="0">
        <v>0</v>
      </c>
      <c r="O2717" s="7">
        <v>0</v>
      </c>
      <c r="P2717" s="0">
        <v>0</v>
      </c>
      <c r="Q2717" s="0">
        <v>0</v>
      </c>
      <c r="R2717" s="7">
        <v>0</v>
      </c>
      <c r="S2717" s="0">
        <v>0</v>
      </c>
      <c r="T2717" s="7"/>
    </row>
    <row r="2718">
      <c r="A2718" s="51">
        <v>43602.35704861111</v>
      </c>
      <c r="B2718" s="52">
        <v>43602.35704861111</v>
      </c>
      <c r="C2718" s="32" t="s">
        <v>633</v>
      </c>
      <c r="D2718" s="7" t="s">
        <v>5367</v>
      </c>
      <c r="E2718" s="0">
        <v>5</v>
      </c>
      <c r="F2718" s="0" t="s">
        <v>50</v>
      </c>
      <c r="G2718" s="0" t="s">
        <v>50</v>
      </c>
      <c r="H2718" s="0" t="s">
        <v>5368</v>
      </c>
      <c r="I2718" s="0">
        <v>0</v>
      </c>
      <c r="J2718" s="7">
        <v>0</v>
      </c>
      <c r="K2718" s="0">
        <v>0</v>
      </c>
      <c r="L2718" s="0">
        <v>0</v>
      </c>
      <c r="M2718" s="7">
        <v>0</v>
      </c>
      <c r="N2718" s="0">
        <v>0</v>
      </c>
      <c r="O2718" s="7">
        <v>0</v>
      </c>
      <c r="P2718" s="0">
        <v>0</v>
      </c>
      <c r="Q2718" s="0">
        <v>0</v>
      </c>
      <c r="R2718" s="7">
        <v>0</v>
      </c>
      <c r="S2718" s="0">
        <v>0</v>
      </c>
      <c r="T2718" s="7"/>
    </row>
    <row r="2719">
      <c r="A2719" s="51">
        <v>43602.35737268518</v>
      </c>
      <c r="B2719" s="52">
        <v>43602.35737268518</v>
      </c>
      <c r="C2719" s="32" t="s">
        <v>633</v>
      </c>
      <c r="D2719" s="7" t="s">
        <v>5369</v>
      </c>
      <c r="E2719" s="0">
        <v>5</v>
      </c>
      <c r="F2719" s="0" t="s">
        <v>50</v>
      </c>
      <c r="G2719" s="0" t="s">
        <v>50</v>
      </c>
      <c r="H2719" s="0" t="s">
        <v>5370</v>
      </c>
      <c r="I2719" s="0">
        <v>1</v>
      </c>
      <c r="J2719" s="7">
        <v>0</v>
      </c>
      <c r="K2719" s="0">
        <v>0</v>
      </c>
      <c r="L2719" s="0">
        <v>0</v>
      </c>
      <c r="M2719" s="7">
        <v>0</v>
      </c>
      <c r="N2719" s="0">
        <v>0</v>
      </c>
      <c r="O2719" s="7">
        <v>0</v>
      </c>
      <c r="P2719" s="0">
        <v>0</v>
      </c>
      <c r="Q2719" s="0">
        <v>0</v>
      </c>
      <c r="R2719" s="7">
        <v>0</v>
      </c>
      <c r="S2719" s="0">
        <v>0</v>
      </c>
      <c r="T2719" s="7"/>
    </row>
    <row r="2720">
      <c r="A2720" s="51">
        <v>43602.37027777778</v>
      </c>
      <c r="B2720" s="52">
        <v>43602.37027777778</v>
      </c>
      <c r="C2720" s="32" t="s">
        <v>633</v>
      </c>
      <c r="D2720" s="7" t="s">
        <v>5371</v>
      </c>
      <c r="E2720" s="0">
        <v>2</v>
      </c>
      <c r="F2720" s="0" t="s">
        <v>50</v>
      </c>
      <c r="G2720" s="0" t="s">
        <v>50</v>
      </c>
      <c r="H2720" s="0" t="s">
        <v>5372</v>
      </c>
      <c r="I2720" s="0">
        <v>0</v>
      </c>
      <c r="J2720" s="7">
        <v>0</v>
      </c>
      <c r="K2720" s="0">
        <v>0</v>
      </c>
      <c r="L2720" s="0">
        <v>0</v>
      </c>
      <c r="M2720" s="7">
        <v>0</v>
      </c>
      <c r="N2720" s="0">
        <v>0</v>
      </c>
      <c r="O2720" s="7">
        <v>0</v>
      </c>
      <c r="P2720" s="0">
        <v>0</v>
      </c>
      <c r="Q2720" s="0">
        <v>0</v>
      </c>
      <c r="R2720" s="7">
        <v>0</v>
      </c>
      <c r="S2720" s="0">
        <v>0</v>
      </c>
      <c r="T2720" s="7"/>
    </row>
    <row r="2721">
      <c r="A2721" s="51">
        <v>43602.385092592594</v>
      </c>
      <c r="B2721" s="52">
        <v>43602.385092592594</v>
      </c>
      <c r="C2721" s="32" t="s">
        <v>633</v>
      </c>
      <c r="D2721" s="7" t="s">
        <v>5373</v>
      </c>
      <c r="E2721" s="0">
        <v>7</v>
      </c>
      <c r="F2721" s="0" t="s">
        <v>50</v>
      </c>
      <c r="G2721" s="0" t="s">
        <v>50</v>
      </c>
      <c r="H2721" s="0" t="s">
        <v>5374</v>
      </c>
      <c r="I2721" s="0">
        <v>3</v>
      </c>
      <c r="J2721" s="7">
        <v>1</v>
      </c>
      <c r="K2721" s="0">
        <v>0</v>
      </c>
      <c r="L2721" s="0">
        <v>0</v>
      </c>
      <c r="M2721" s="7">
        <v>1</v>
      </c>
      <c r="N2721" s="0">
        <v>1</v>
      </c>
      <c r="O2721" s="7">
        <v>2</v>
      </c>
      <c r="P2721" s="0">
        <v>0</v>
      </c>
      <c r="Q2721" s="0">
        <v>0</v>
      </c>
      <c r="R2721" s="7">
        <v>0</v>
      </c>
      <c r="S2721" s="0">
        <v>0</v>
      </c>
      <c r="T2721" s="53">
        <v>0.10415509259259259</v>
      </c>
    </row>
    <row r="2722">
      <c r="A2722" s="51">
        <v>43602.39239583333</v>
      </c>
      <c r="B2722" s="52">
        <v>43602.39239583333</v>
      </c>
      <c r="C2722" s="32" t="s">
        <v>633</v>
      </c>
      <c r="D2722" s="7" t="s">
        <v>5375</v>
      </c>
      <c r="E2722" s="0">
        <v>3</v>
      </c>
      <c r="F2722" s="0" t="s">
        <v>50</v>
      </c>
      <c r="G2722" s="0" t="s">
        <v>50</v>
      </c>
      <c r="H2722" s="0" t="s">
        <v>5376</v>
      </c>
      <c r="I2722" s="0">
        <v>3</v>
      </c>
      <c r="J2722" s="7">
        <v>1</v>
      </c>
      <c r="K2722" s="0">
        <v>0</v>
      </c>
      <c r="L2722" s="0">
        <v>0</v>
      </c>
      <c r="M2722" s="7">
        <v>1</v>
      </c>
      <c r="N2722" s="0">
        <v>1</v>
      </c>
      <c r="O2722" s="7">
        <v>2</v>
      </c>
      <c r="P2722" s="0">
        <v>0</v>
      </c>
      <c r="Q2722" s="0">
        <v>0</v>
      </c>
      <c r="R2722" s="7">
        <v>2</v>
      </c>
      <c r="S2722" s="0">
        <v>2</v>
      </c>
      <c r="T2722" s="53">
        <v>0.1153125</v>
      </c>
    </row>
    <row r="2723">
      <c r="A2723" s="51">
        <v>43602.42172453704</v>
      </c>
      <c r="B2723" s="52">
        <v>43602.42172453704</v>
      </c>
      <c r="C2723" s="32" t="s">
        <v>633</v>
      </c>
      <c r="D2723" s="7" t="s">
        <v>5377</v>
      </c>
      <c r="E2723" s="0">
        <v>15</v>
      </c>
      <c r="F2723" s="0" t="s">
        <v>50</v>
      </c>
      <c r="G2723" s="0" t="s">
        <v>50</v>
      </c>
      <c r="H2723" s="0" t="s">
        <v>5378</v>
      </c>
      <c r="I2723" s="0">
        <v>1</v>
      </c>
      <c r="J2723" s="7">
        <v>1</v>
      </c>
      <c r="K2723" s="0">
        <v>0</v>
      </c>
      <c r="L2723" s="0">
        <v>0</v>
      </c>
      <c r="M2723" s="7">
        <v>1</v>
      </c>
      <c r="N2723" s="0">
        <v>1</v>
      </c>
      <c r="O2723" s="7">
        <v>0</v>
      </c>
      <c r="P2723" s="0">
        <v>0</v>
      </c>
      <c r="Q2723" s="0">
        <v>0</v>
      </c>
      <c r="R2723" s="7">
        <v>0</v>
      </c>
      <c r="S2723" s="0">
        <v>0</v>
      </c>
      <c r="T2723" s="53">
        <v>1.1047453703703705</v>
      </c>
    </row>
    <row r="2724">
      <c r="A2724" s="51">
        <v>43602.43010416667</v>
      </c>
      <c r="B2724" s="52">
        <v>43602.43010416667</v>
      </c>
      <c r="C2724" s="32" t="s">
        <v>633</v>
      </c>
      <c r="D2724" s="7" t="s">
        <v>5379</v>
      </c>
      <c r="E2724" s="0">
        <v>1891</v>
      </c>
      <c r="F2724" s="0" t="s">
        <v>50</v>
      </c>
      <c r="G2724" s="0" t="s">
        <v>50</v>
      </c>
      <c r="H2724" s="0" t="s">
        <v>5380</v>
      </c>
      <c r="I2724" s="0">
        <v>77</v>
      </c>
      <c r="J2724" s="7">
        <v>3</v>
      </c>
      <c r="K2724" s="0">
        <v>0</v>
      </c>
      <c r="L2724" s="0">
        <v>4</v>
      </c>
      <c r="M2724" s="7">
        <v>1</v>
      </c>
      <c r="N2724" s="0">
        <v>1</v>
      </c>
      <c r="O2724" s="7">
        <v>25</v>
      </c>
      <c r="P2724" s="0">
        <v>2</v>
      </c>
      <c r="Q2724" s="0">
        <v>7</v>
      </c>
      <c r="R2724" s="7">
        <v>4</v>
      </c>
      <c r="S2724" s="0">
        <v>5</v>
      </c>
      <c r="T2724" s="53">
        <v>0.16921296296296295</v>
      </c>
    </row>
    <row r="2725">
      <c r="A2725" s="51">
        <v>43602.43119212963</v>
      </c>
      <c r="B2725" s="52">
        <v>43602.43119212963</v>
      </c>
      <c r="C2725" s="32" t="s">
        <v>633</v>
      </c>
      <c r="D2725" s="7" t="s">
        <v>5381</v>
      </c>
      <c r="E2725" s="0">
        <v>1</v>
      </c>
      <c r="F2725" s="0" t="s">
        <v>50</v>
      </c>
      <c r="G2725" s="0" t="s">
        <v>50</v>
      </c>
      <c r="H2725" s="0" t="s">
        <v>5382</v>
      </c>
      <c r="I2725" s="0">
        <v>0</v>
      </c>
      <c r="J2725" s="7">
        <v>0</v>
      </c>
      <c r="K2725" s="0">
        <v>0</v>
      </c>
      <c r="L2725" s="0">
        <v>0</v>
      </c>
      <c r="M2725" s="7">
        <v>0</v>
      </c>
      <c r="N2725" s="0">
        <v>0</v>
      </c>
      <c r="O2725" s="7">
        <v>0</v>
      </c>
      <c r="P2725" s="0">
        <v>0</v>
      </c>
      <c r="Q2725" s="0">
        <v>0</v>
      </c>
      <c r="R2725" s="7">
        <v>0</v>
      </c>
      <c r="S2725" s="0">
        <v>0</v>
      </c>
      <c r="T2725" s="7"/>
    </row>
    <row r="2726">
      <c r="A2726" s="51">
        <v>43602.43240740741</v>
      </c>
      <c r="B2726" s="52">
        <v>43602.43240740741</v>
      </c>
      <c r="C2726" s="32" t="s">
        <v>633</v>
      </c>
      <c r="D2726" s="7" t="s">
        <v>5383</v>
      </c>
      <c r="E2726" s="0">
        <v>44</v>
      </c>
      <c r="F2726" s="0" t="s">
        <v>50</v>
      </c>
      <c r="G2726" s="0" t="s">
        <v>50</v>
      </c>
      <c r="H2726" s="0" t="s">
        <v>5384</v>
      </c>
      <c r="I2726" s="0">
        <v>1</v>
      </c>
      <c r="J2726" s="7">
        <v>0</v>
      </c>
      <c r="K2726" s="0">
        <v>0</v>
      </c>
      <c r="L2726" s="0">
        <v>0</v>
      </c>
      <c r="M2726" s="7">
        <v>0</v>
      </c>
      <c r="N2726" s="0">
        <v>0</v>
      </c>
      <c r="O2726" s="7">
        <v>0</v>
      </c>
      <c r="P2726" s="0">
        <v>0</v>
      </c>
      <c r="Q2726" s="0">
        <v>0</v>
      </c>
      <c r="R2726" s="7">
        <v>0</v>
      </c>
      <c r="S2726" s="0">
        <v>0</v>
      </c>
      <c r="T2726" s="7"/>
    </row>
    <row r="2727">
      <c r="A2727" s="51">
        <v>43602.43543981481</v>
      </c>
      <c r="B2727" s="52">
        <v>43602.43543981481</v>
      </c>
      <c r="C2727" s="32" t="s">
        <v>633</v>
      </c>
      <c r="D2727" s="7" t="s">
        <v>5385</v>
      </c>
      <c r="E2727" s="0">
        <v>1</v>
      </c>
      <c r="F2727" s="0" t="s">
        <v>50</v>
      </c>
      <c r="G2727" s="0" t="s">
        <v>50</v>
      </c>
      <c r="H2727" s="0" t="s">
        <v>5386</v>
      </c>
      <c r="I2727" s="0">
        <v>1</v>
      </c>
      <c r="J2727" s="7">
        <v>0</v>
      </c>
      <c r="K2727" s="0">
        <v>0</v>
      </c>
      <c r="L2727" s="0">
        <v>0</v>
      </c>
      <c r="M2727" s="7">
        <v>0</v>
      </c>
      <c r="N2727" s="0">
        <v>0</v>
      </c>
      <c r="O2727" s="7">
        <v>0</v>
      </c>
      <c r="P2727" s="0">
        <v>0</v>
      </c>
      <c r="Q2727" s="0">
        <v>0</v>
      </c>
      <c r="R2727" s="7">
        <v>0</v>
      </c>
      <c r="S2727" s="0">
        <v>0</v>
      </c>
      <c r="T2727" s="7"/>
    </row>
    <row r="2728">
      <c r="A2728" s="51">
        <v>43602.4377662037</v>
      </c>
      <c r="B2728" s="52">
        <v>43602.4377662037</v>
      </c>
      <c r="C2728" s="32" t="s">
        <v>633</v>
      </c>
      <c r="D2728" s="7" t="s">
        <v>5387</v>
      </c>
      <c r="E2728" s="0">
        <v>1</v>
      </c>
      <c r="F2728" s="0" t="s">
        <v>50</v>
      </c>
      <c r="G2728" s="0" t="s">
        <v>50</v>
      </c>
      <c r="H2728" s="0" t="s">
        <v>5388</v>
      </c>
      <c r="I2728" s="0">
        <v>0</v>
      </c>
      <c r="J2728" s="7">
        <v>0</v>
      </c>
      <c r="K2728" s="0">
        <v>0</v>
      </c>
      <c r="L2728" s="0">
        <v>0</v>
      </c>
      <c r="M2728" s="7">
        <v>0</v>
      </c>
      <c r="N2728" s="0">
        <v>0</v>
      </c>
      <c r="O2728" s="7">
        <v>0</v>
      </c>
      <c r="P2728" s="0">
        <v>0</v>
      </c>
      <c r="Q2728" s="0">
        <v>0</v>
      </c>
      <c r="R2728" s="7">
        <v>0</v>
      </c>
      <c r="S2728" s="0">
        <v>0</v>
      </c>
      <c r="T2728" s="7"/>
    </row>
    <row r="2729">
      <c r="A2729" s="51">
        <v>43602.445243055554</v>
      </c>
      <c r="B2729" s="52">
        <v>43602.445243055554</v>
      </c>
      <c r="C2729" s="32" t="s">
        <v>633</v>
      </c>
      <c r="D2729" s="7" t="s">
        <v>5389</v>
      </c>
      <c r="E2729" s="0">
        <v>0</v>
      </c>
      <c r="F2729" s="0" t="s">
        <v>50</v>
      </c>
      <c r="G2729" s="0" t="s">
        <v>55</v>
      </c>
      <c r="H2729" s="0" t="s">
        <v>5390</v>
      </c>
      <c r="I2729" s="0">
        <v>0</v>
      </c>
      <c r="J2729" s="7">
        <v>0</v>
      </c>
      <c r="K2729" s="0">
        <v>0</v>
      </c>
      <c r="L2729" s="0">
        <v>0</v>
      </c>
      <c r="M2729" s="7">
        <v>0</v>
      </c>
      <c r="N2729" s="0">
        <v>0</v>
      </c>
      <c r="O2729" s="7">
        <v>0</v>
      </c>
      <c r="P2729" s="0">
        <v>0</v>
      </c>
      <c r="Q2729" s="0">
        <v>0</v>
      </c>
      <c r="R2729" s="7">
        <v>0</v>
      </c>
      <c r="S2729" s="0">
        <v>0</v>
      </c>
      <c r="T2729" s="7"/>
    </row>
    <row r="2730">
      <c r="A2730" s="51">
        <v>43602.45842592593</v>
      </c>
      <c r="B2730" s="52">
        <v>43602.45842592593</v>
      </c>
      <c r="C2730" s="32" t="s">
        <v>633</v>
      </c>
      <c r="D2730" s="7" t="s">
        <v>5391</v>
      </c>
      <c r="E2730" s="0">
        <v>3</v>
      </c>
      <c r="F2730" s="0" t="s">
        <v>50</v>
      </c>
      <c r="G2730" s="0" t="s">
        <v>50</v>
      </c>
      <c r="H2730" s="0" t="s">
        <v>5392</v>
      </c>
      <c r="I2730" s="0">
        <v>0</v>
      </c>
      <c r="J2730" s="7">
        <v>0</v>
      </c>
      <c r="K2730" s="0">
        <v>0</v>
      </c>
      <c r="L2730" s="0">
        <v>0</v>
      </c>
      <c r="M2730" s="7">
        <v>0</v>
      </c>
      <c r="N2730" s="0">
        <v>0</v>
      </c>
      <c r="O2730" s="7">
        <v>0</v>
      </c>
      <c r="P2730" s="0">
        <v>0</v>
      </c>
      <c r="Q2730" s="0">
        <v>0</v>
      </c>
      <c r="R2730" s="7">
        <v>0</v>
      </c>
      <c r="S2730" s="0">
        <v>0</v>
      </c>
      <c r="T2730" s="7"/>
    </row>
    <row r="2731">
      <c r="A2731" s="51">
        <v>43602.461018518516</v>
      </c>
      <c r="B2731" s="52">
        <v>43602.461018518516</v>
      </c>
      <c r="C2731" s="32" t="s">
        <v>633</v>
      </c>
      <c r="D2731" s="7" t="s">
        <v>5393</v>
      </c>
      <c r="E2731" s="0">
        <v>3</v>
      </c>
      <c r="F2731" s="0" t="s">
        <v>50</v>
      </c>
      <c r="G2731" s="0" t="s">
        <v>50</v>
      </c>
      <c r="H2731" s="0" t="s">
        <v>5394</v>
      </c>
      <c r="I2731" s="0">
        <v>2</v>
      </c>
      <c r="J2731" s="7">
        <v>0</v>
      </c>
      <c r="K2731" s="0">
        <v>0</v>
      </c>
      <c r="L2731" s="0">
        <v>1</v>
      </c>
      <c r="M2731" s="7">
        <v>0</v>
      </c>
      <c r="N2731" s="0">
        <v>0</v>
      </c>
      <c r="O2731" s="7">
        <v>0</v>
      </c>
      <c r="P2731" s="0">
        <v>1</v>
      </c>
      <c r="Q2731" s="0">
        <v>0</v>
      </c>
      <c r="R2731" s="7">
        <v>0</v>
      </c>
      <c r="S2731" s="0">
        <v>0</v>
      </c>
      <c r="T2731" s="7"/>
    </row>
    <row r="2732">
      <c r="A2732" s="51">
        <v>43602.49663194444</v>
      </c>
      <c r="B2732" s="52">
        <v>43602.49663194444</v>
      </c>
      <c r="C2732" s="32" t="s">
        <v>633</v>
      </c>
      <c r="D2732" s="7" t="s">
        <v>5395</v>
      </c>
      <c r="E2732" s="0">
        <v>3</v>
      </c>
      <c r="F2732" s="0" t="s">
        <v>50</v>
      </c>
      <c r="G2732" s="0" t="s">
        <v>55</v>
      </c>
      <c r="H2732" s="0" t="s">
        <v>5396</v>
      </c>
      <c r="I2732" s="0">
        <v>3</v>
      </c>
      <c r="J2732" s="7">
        <v>0</v>
      </c>
      <c r="K2732" s="0">
        <v>1</v>
      </c>
      <c r="L2732" s="0">
        <v>0</v>
      </c>
      <c r="M2732" s="7">
        <v>0</v>
      </c>
      <c r="N2732" s="0">
        <v>0</v>
      </c>
      <c r="O2732" s="7">
        <v>0</v>
      </c>
      <c r="P2732" s="0">
        <v>0</v>
      </c>
      <c r="Q2732" s="0">
        <v>0</v>
      </c>
      <c r="R2732" s="7">
        <v>0</v>
      </c>
      <c r="S2732" s="0">
        <v>0</v>
      </c>
      <c r="T2732" s="7"/>
    </row>
    <row r="2733">
      <c r="A2733" s="51">
        <v>43602.50622685185</v>
      </c>
      <c r="B2733" s="52">
        <v>43602.50622685185</v>
      </c>
      <c r="C2733" s="32" t="s">
        <v>633</v>
      </c>
      <c r="D2733" s="7" t="s">
        <v>5397</v>
      </c>
      <c r="E2733" s="0">
        <v>5</v>
      </c>
      <c r="F2733" s="0" t="s">
        <v>50</v>
      </c>
      <c r="G2733" s="0" t="s">
        <v>50</v>
      </c>
      <c r="H2733" s="0" t="s">
        <v>5398</v>
      </c>
      <c r="I2733" s="0">
        <v>0</v>
      </c>
      <c r="J2733" s="7">
        <v>0</v>
      </c>
      <c r="K2733" s="0">
        <v>0</v>
      </c>
      <c r="L2733" s="0">
        <v>0</v>
      </c>
      <c r="M2733" s="7">
        <v>0</v>
      </c>
      <c r="N2733" s="0">
        <v>0</v>
      </c>
      <c r="O2733" s="7">
        <v>0</v>
      </c>
      <c r="P2733" s="0">
        <v>0</v>
      </c>
      <c r="Q2733" s="0">
        <v>0</v>
      </c>
      <c r="R2733" s="7">
        <v>0</v>
      </c>
      <c r="S2733" s="0">
        <v>0</v>
      </c>
      <c r="T2733" s="7"/>
    </row>
    <row r="2734">
      <c r="A2734" s="51">
        <v>43602.5158912037</v>
      </c>
      <c r="B2734" s="52">
        <v>43602.5158912037</v>
      </c>
      <c r="C2734" s="32" t="s">
        <v>633</v>
      </c>
      <c r="D2734" s="7" t="s">
        <v>5399</v>
      </c>
      <c r="E2734" s="0">
        <v>8</v>
      </c>
      <c r="F2734" s="0" t="s">
        <v>50</v>
      </c>
      <c r="G2734" s="0" t="s">
        <v>50</v>
      </c>
      <c r="H2734" s="0" t="s">
        <v>5400</v>
      </c>
      <c r="I2734" s="0">
        <v>5</v>
      </c>
      <c r="J2734" s="7">
        <v>1</v>
      </c>
      <c r="K2734" s="0">
        <v>0</v>
      </c>
      <c r="L2734" s="0">
        <v>1</v>
      </c>
      <c r="M2734" s="7">
        <v>0</v>
      </c>
      <c r="N2734" s="0">
        <v>0</v>
      </c>
      <c r="O2734" s="7">
        <v>2</v>
      </c>
      <c r="P2734" s="0">
        <v>1</v>
      </c>
      <c r="Q2734" s="0">
        <v>0</v>
      </c>
      <c r="R2734" s="7">
        <v>0</v>
      </c>
      <c r="S2734" s="0">
        <v>0</v>
      </c>
      <c r="T2734" s="53">
        <v>0.08819444444444445</v>
      </c>
    </row>
    <row r="2735">
      <c r="A2735" s="51">
        <v>43602.51657407408</v>
      </c>
      <c r="B2735" s="52">
        <v>43602.51657407408</v>
      </c>
      <c r="C2735" s="32" t="s">
        <v>633</v>
      </c>
      <c r="D2735" s="7" t="s">
        <v>5401</v>
      </c>
      <c r="E2735" s="0">
        <v>2</v>
      </c>
      <c r="F2735" s="0" t="s">
        <v>50</v>
      </c>
      <c r="G2735" s="0" t="s">
        <v>50</v>
      </c>
      <c r="H2735" s="0" t="s">
        <v>5402</v>
      </c>
      <c r="I2735" s="0">
        <v>0</v>
      </c>
      <c r="J2735" s="7">
        <v>0</v>
      </c>
      <c r="K2735" s="0">
        <v>0</v>
      </c>
      <c r="L2735" s="0">
        <v>0</v>
      </c>
      <c r="M2735" s="7">
        <v>0</v>
      </c>
      <c r="N2735" s="0">
        <v>0</v>
      </c>
      <c r="O2735" s="7">
        <v>0</v>
      </c>
      <c r="P2735" s="0">
        <v>0</v>
      </c>
      <c r="Q2735" s="0">
        <v>0</v>
      </c>
      <c r="R2735" s="7">
        <v>0</v>
      </c>
      <c r="S2735" s="0">
        <v>0</v>
      </c>
      <c r="T2735" s="7"/>
    </row>
    <row r="2736">
      <c r="A2736" s="51">
        <v>43602.5275</v>
      </c>
      <c r="B2736" s="52">
        <v>43602.5275</v>
      </c>
      <c r="C2736" s="32" t="s">
        <v>633</v>
      </c>
      <c r="D2736" s="7" t="s">
        <v>5403</v>
      </c>
      <c r="E2736" s="0">
        <v>6</v>
      </c>
      <c r="F2736" s="0" t="s">
        <v>50</v>
      </c>
      <c r="G2736" s="0" t="s">
        <v>50</v>
      </c>
      <c r="H2736" s="0" t="s">
        <v>5404</v>
      </c>
      <c r="I2736" s="0">
        <v>1</v>
      </c>
      <c r="J2736" s="7">
        <v>1</v>
      </c>
      <c r="K2736" s="0">
        <v>0</v>
      </c>
      <c r="L2736" s="0">
        <v>0</v>
      </c>
      <c r="M2736" s="7">
        <v>1</v>
      </c>
      <c r="N2736" s="0">
        <v>1</v>
      </c>
      <c r="O2736" s="7">
        <v>0</v>
      </c>
      <c r="P2736" s="0">
        <v>0</v>
      </c>
      <c r="Q2736" s="0">
        <v>0</v>
      </c>
      <c r="R2736" s="7">
        <v>0</v>
      </c>
      <c r="S2736" s="0">
        <v>0</v>
      </c>
      <c r="T2736" s="53">
        <v>0.14414351851851853</v>
      </c>
    </row>
    <row r="2737">
      <c r="A2737" s="51">
        <v>43602.545694444445</v>
      </c>
      <c r="B2737" s="52">
        <v>43602.545694444445</v>
      </c>
      <c r="C2737" s="32" t="s">
        <v>633</v>
      </c>
      <c r="D2737" s="7" t="s">
        <v>5405</v>
      </c>
      <c r="E2737" s="0">
        <v>0</v>
      </c>
      <c r="F2737" s="0" t="s">
        <v>50</v>
      </c>
      <c r="G2737" s="0" t="s">
        <v>55</v>
      </c>
      <c r="H2737" s="0" t="s">
        <v>5406</v>
      </c>
      <c r="I2737" s="0">
        <v>1</v>
      </c>
      <c r="J2737" s="7">
        <v>0</v>
      </c>
      <c r="K2737" s="0">
        <v>0</v>
      </c>
      <c r="L2737" s="0">
        <v>0</v>
      </c>
      <c r="M2737" s="7">
        <v>0</v>
      </c>
      <c r="N2737" s="0">
        <v>0</v>
      </c>
      <c r="O2737" s="7">
        <v>0</v>
      </c>
      <c r="P2737" s="0">
        <v>0</v>
      </c>
      <c r="Q2737" s="0">
        <v>0</v>
      </c>
      <c r="R2737" s="7">
        <v>0</v>
      </c>
      <c r="S2737" s="0">
        <v>0</v>
      </c>
      <c r="T2737" s="7"/>
    </row>
    <row r="2738">
      <c r="A2738" s="51">
        <v>43602.55287037037</v>
      </c>
      <c r="B2738" s="52">
        <v>43602.55287037037</v>
      </c>
      <c r="C2738" s="32" t="s">
        <v>633</v>
      </c>
      <c r="D2738" s="7" t="s">
        <v>5407</v>
      </c>
      <c r="E2738" s="0">
        <v>7</v>
      </c>
      <c r="F2738" s="0" t="s">
        <v>50</v>
      </c>
      <c r="G2738" s="0" t="s">
        <v>50</v>
      </c>
      <c r="H2738" s="0" t="s">
        <v>5408</v>
      </c>
      <c r="I2738" s="0">
        <v>1</v>
      </c>
      <c r="J2738" s="7">
        <v>0</v>
      </c>
      <c r="K2738" s="0">
        <v>0</v>
      </c>
      <c r="L2738" s="0">
        <v>0</v>
      </c>
      <c r="M2738" s="7">
        <v>0</v>
      </c>
      <c r="N2738" s="0">
        <v>0</v>
      </c>
      <c r="O2738" s="7">
        <v>0</v>
      </c>
      <c r="P2738" s="0">
        <v>0</v>
      </c>
      <c r="Q2738" s="0">
        <v>0</v>
      </c>
      <c r="R2738" s="7">
        <v>0</v>
      </c>
      <c r="S2738" s="0">
        <v>0</v>
      </c>
      <c r="T2738" s="7"/>
    </row>
    <row r="2739">
      <c r="A2739" s="51">
        <v>43602.55787037037</v>
      </c>
      <c r="B2739" s="52">
        <v>43602.55787037037</v>
      </c>
      <c r="C2739" s="32" t="s">
        <v>633</v>
      </c>
      <c r="D2739" s="7" t="s">
        <v>5409</v>
      </c>
      <c r="E2739" s="0">
        <v>2</v>
      </c>
      <c r="F2739" s="0" t="s">
        <v>50</v>
      </c>
      <c r="G2739" s="0" t="s">
        <v>50</v>
      </c>
      <c r="H2739" s="0" t="s">
        <v>5410</v>
      </c>
      <c r="I2739" s="0">
        <v>6</v>
      </c>
      <c r="J2739" s="7">
        <v>1</v>
      </c>
      <c r="K2739" s="0">
        <v>0</v>
      </c>
      <c r="L2739" s="0">
        <v>0</v>
      </c>
      <c r="M2739" s="7">
        <v>1</v>
      </c>
      <c r="N2739" s="0">
        <v>1</v>
      </c>
      <c r="O2739" s="7">
        <v>4</v>
      </c>
      <c r="P2739" s="0">
        <v>0</v>
      </c>
      <c r="Q2739" s="0">
        <v>0</v>
      </c>
      <c r="R2739" s="7">
        <v>3</v>
      </c>
      <c r="S2739" s="0">
        <v>4</v>
      </c>
      <c r="T2739" s="53">
        <v>0.0728587962962963</v>
      </c>
    </row>
    <row r="2740">
      <c r="A2740" s="51">
        <v>43602.5678587963</v>
      </c>
      <c r="B2740" s="52">
        <v>43602.5678587963</v>
      </c>
      <c r="C2740" s="32" t="s">
        <v>633</v>
      </c>
      <c r="D2740" s="7" t="s">
        <v>5411</v>
      </c>
      <c r="E2740" s="0">
        <v>7</v>
      </c>
      <c r="F2740" s="0" t="s">
        <v>50</v>
      </c>
      <c r="G2740" s="0" t="s">
        <v>55</v>
      </c>
      <c r="H2740" s="0" t="s">
        <v>5412</v>
      </c>
      <c r="I2740" s="0">
        <v>1</v>
      </c>
      <c r="J2740" s="7">
        <v>0</v>
      </c>
      <c r="K2740" s="0">
        <v>0</v>
      </c>
      <c r="L2740" s="0">
        <v>0</v>
      </c>
      <c r="M2740" s="7">
        <v>0</v>
      </c>
      <c r="N2740" s="0">
        <v>0</v>
      </c>
      <c r="O2740" s="7">
        <v>0</v>
      </c>
      <c r="P2740" s="0">
        <v>0</v>
      </c>
      <c r="Q2740" s="0">
        <v>0</v>
      </c>
      <c r="R2740" s="7">
        <v>0</v>
      </c>
      <c r="S2740" s="0">
        <v>0</v>
      </c>
      <c r="T2740" s="7"/>
    </row>
    <row r="2741">
      <c r="A2741" s="51">
        <v>43602.58516203704</v>
      </c>
      <c r="B2741" s="52">
        <v>43602.58516203704</v>
      </c>
      <c r="C2741" s="32" t="s">
        <v>633</v>
      </c>
      <c r="D2741" s="7" t="s">
        <v>5413</v>
      </c>
      <c r="E2741" s="0">
        <v>20</v>
      </c>
      <c r="F2741" s="0" t="s">
        <v>50</v>
      </c>
      <c r="G2741" s="0" t="s">
        <v>50</v>
      </c>
      <c r="H2741" s="0" t="s">
        <v>5414</v>
      </c>
      <c r="I2741" s="0">
        <v>1</v>
      </c>
      <c r="J2741" s="7">
        <v>0</v>
      </c>
      <c r="K2741" s="0">
        <v>0</v>
      </c>
      <c r="L2741" s="0">
        <v>0</v>
      </c>
      <c r="M2741" s="7">
        <v>0</v>
      </c>
      <c r="N2741" s="0">
        <v>0</v>
      </c>
      <c r="O2741" s="7">
        <v>0</v>
      </c>
      <c r="P2741" s="0">
        <v>0</v>
      </c>
      <c r="Q2741" s="0">
        <v>0</v>
      </c>
      <c r="R2741" s="7">
        <v>0</v>
      </c>
      <c r="S2741" s="0">
        <v>0</v>
      </c>
      <c r="T2741" s="7"/>
    </row>
    <row r="2742">
      <c r="A2742" s="51">
        <v>43602.58671296296</v>
      </c>
      <c r="B2742" s="52">
        <v>43602.58671296296</v>
      </c>
      <c r="C2742" s="32" t="s">
        <v>633</v>
      </c>
      <c r="D2742" s="7" t="s">
        <v>5415</v>
      </c>
      <c r="E2742" s="0">
        <v>14</v>
      </c>
      <c r="F2742" s="0" t="s">
        <v>55</v>
      </c>
      <c r="G2742" s="0" t="s">
        <v>50</v>
      </c>
      <c r="H2742" s="0" t="s">
        <v>5416</v>
      </c>
      <c r="I2742" s="0">
        <v>9</v>
      </c>
      <c r="J2742" s="7">
        <v>4</v>
      </c>
      <c r="K2742" s="0">
        <v>0</v>
      </c>
      <c r="L2742" s="0">
        <v>0</v>
      </c>
      <c r="M2742" s="7">
        <v>1</v>
      </c>
      <c r="N2742" s="0">
        <v>1</v>
      </c>
      <c r="O2742" s="7">
        <v>2</v>
      </c>
      <c r="P2742" s="0">
        <v>0</v>
      </c>
      <c r="Q2742" s="0">
        <v>0</v>
      </c>
      <c r="R2742" s="7">
        <v>1</v>
      </c>
      <c r="S2742" s="0">
        <v>1</v>
      </c>
      <c r="T2742" s="53">
        <v>0.05695601851851852</v>
      </c>
    </row>
    <row r="2743">
      <c r="A2743" s="51">
        <v>43602.59065972222</v>
      </c>
      <c r="B2743" s="52">
        <v>43602.59065972222</v>
      </c>
      <c r="C2743" s="32" t="s">
        <v>633</v>
      </c>
      <c r="D2743" s="7" t="s">
        <v>5417</v>
      </c>
      <c r="E2743" s="0">
        <v>2</v>
      </c>
      <c r="F2743" s="0" t="s">
        <v>50</v>
      </c>
      <c r="G2743" s="0" t="s">
        <v>50</v>
      </c>
      <c r="H2743" s="0" t="s">
        <v>5418</v>
      </c>
      <c r="I2743" s="0">
        <v>0</v>
      </c>
      <c r="J2743" s="7">
        <v>0</v>
      </c>
      <c r="K2743" s="0">
        <v>0</v>
      </c>
      <c r="L2743" s="0">
        <v>0</v>
      </c>
      <c r="M2743" s="7">
        <v>0</v>
      </c>
      <c r="N2743" s="0">
        <v>0</v>
      </c>
      <c r="O2743" s="7">
        <v>0</v>
      </c>
      <c r="P2743" s="0">
        <v>0</v>
      </c>
      <c r="Q2743" s="0">
        <v>0</v>
      </c>
      <c r="R2743" s="7">
        <v>0</v>
      </c>
      <c r="S2743" s="0">
        <v>0</v>
      </c>
      <c r="T2743" s="7"/>
    </row>
    <row r="2744">
      <c r="A2744" s="51">
        <v>43602.591527777775</v>
      </c>
      <c r="B2744" s="52">
        <v>43602.591527777775</v>
      </c>
      <c r="C2744" s="32" t="s">
        <v>633</v>
      </c>
      <c r="D2744" s="7" t="s">
        <v>5419</v>
      </c>
      <c r="E2744" s="0">
        <v>1</v>
      </c>
      <c r="F2744" s="0" t="s">
        <v>50</v>
      </c>
      <c r="G2744" s="0" t="s">
        <v>55</v>
      </c>
      <c r="H2744" s="0" t="s">
        <v>5420</v>
      </c>
      <c r="I2744" s="0">
        <v>3</v>
      </c>
      <c r="J2744" s="7">
        <v>0</v>
      </c>
      <c r="K2744" s="0">
        <v>0</v>
      </c>
      <c r="L2744" s="0">
        <v>1</v>
      </c>
      <c r="M2744" s="7">
        <v>0</v>
      </c>
      <c r="N2744" s="0">
        <v>0</v>
      </c>
      <c r="O2744" s="7">
        <v>0</v>
      </c>
      <c r="P2744" s="0">
        <v>1</v>
      </c>
      <c r="Q2744" s="0">
        <v>0</v>
      </c>
      <c r="R2744" s="7">
        <v>0</v>
      </c>
      <c r="S2744" s="0">
        <v>0</v>
      </c>
      <c r="T2744" s="7"/>
    </row>
    <row r="2745">
      <c r="A2745" s="51">
        <v>43602.595347222225</v>
      </c>
      <c r="B2745" s="52">
        <v>43602.595347222225</v>
      </c>
      <c r="C2745" s="32" t="s">
        <v>633</v>
      </c>
      <c r="D2745" s="7" t="s">
        <v>5421</v>
      </c>
      <c r="E2745" s="0">
        <v>1</v>
      </c>
      <c r="F2745" s="0" t="s">
        <v>50</v>
      </c>
      <c r="G2745" s="0" t="s">
        <v>55</v>
      </c>
      <c r="H2745" s="0" t="s">
        <v>5422</v>
      </c>
      <c r="I2745" s="0">
        <v>7</v>
      </c>
      <c r="J2745" s="7">
        <v>0</v>
      </c>
      <c r="K2745" s="0">
        <v>1</v>
      </c>
      <c r="L2745" s="0">
        <v>0</v>
      </c>
      <c r="M2745" s="7">
        <v>0</v>
      </c>
      <c r="N2745" s="0">
        <v>0</v>
      </c>
      <c r="O2745" s="7">
        <v>0</v>
      </c>
      <c r="P2745" s="0">
        <v>0</v>
      </c>
      <c r="Q2745" s="0">
        <v>0</v>
      </c>
      <c r="R2745" s="7">
        <v>0</v>
      </c>
      <c r="S2745" s="0">
        <v>0</v>
      </c>
      <c r="T2745" s="7"/>
    </row>
    <row r="2746">
      <c r="A2746" s="51">
        <v>43602.59846064815</v>
      </c>
      <c r="B2746" s="52">
        <v>43602.59846064815</v>
      </c>
      <c r="C2746" s="32" t="s">
        <v>633</v>
      </c>
      <c r="D2746" s="7" t="s">
        <v>5423</v>
      </c>
      <c r="E2746" s="0">
        <v>37</v>
      </c>
      <c r="F2746" s="0" t="s">
        <v>50</v>
      </c>
      <c r="G2746" s="0" t="s">
        <v>50</v>
      </c>
      <c r="H2746" s="0" t="s">
        <v>5424</v>
      </c>
      <c r="I2746" s="0">
        <v>0</v>
      </c>
      <c r="J2746" s="7">
        <v>0</v>
      </c>
      <c r="K2746" s="0">
        <v>0</v>
      </c>
      <c r="L2746" s="0">
        <v>0</v>
      </c>
      <c r="M2746" s="7">
        <v>0</v>
      </c>
      <c r="N2746" s="0">
        <v>0</v>
      </c>
      <c r="O2746" s="7">
        <v>0</v>
      </c>
      <c r="P2746" s="0">
        <v>0</v>
      </c>
      <c r="Q2746" s="0">
        <v>0</v>
      </c>
      <c r="R2746" s="7">
        <v>0</v>
      </c>
      <c r="S2746" s="0">
        <v>0</v>
      </c>
      <c r="T2746" s="7"/>
    </row>
    <row r="2747">
      <c r="A2747" s="51">
        <v>43602.6043287037</v>
      </c>
      <c r="B2747" s="52">
        <v>43602.6043287037</v>
      </c>
      <c r="C2747" s="32" t="s">
        <v>633</v>
      </c>
      <c r="D2747" s="7" t="s">
        <v>5425</v>
      </c>
      <c r="E2747" s="0">
        <v>1</v>
      </c>
      <c r="F2747" s="0" t="s">
        <v>50</v>
      </c>
      <c r="G2747" s="0" t="s">
        <v>55</v>
      </c>
      <c r="H2747" s="0" t="s">
        <v>5426</v>
      </c>
      <c r="I2747" s="0">
        <v>0</v>
      </c>
      <c r="J2747" s="7">
        <v>0</v>
      </c>
      <c r="K2747" s="0">
        <v>0</v>
      </c>
      <c r="L2747" s="0">
        <v>0</v>
      </c>
      <c r="M2747" s="7">
        <v>0</v>
      </c>
      <c r="N2747" s="0">
        <v>0</v>
      </c>
      <c r="O2747" s="7">
        <v>0</v>
      </c>
      <c r="P2747" s="0">
        <v>0</v>
      </c>
      <c r="Q2747" s="0">
        <v>0</v>
      </c>
      <c r="R2747" s="7">
        <v>0</v>
      </c>
      <c r="S2747" s="0">
        <v>0</v>
      </c>
      <c r="T2747" s="7"/>
    </row>
    <row r="2748">
      <c r="A2748" s="51">
        <v>43602.605844907404</v>
      </c>
      <c r="B2748" s="52">
        <v>43602.605844907404</v>
      </c>
      <c r="C2748" s="32" t="s">
        <v>633</v>
      </c>
      <c r="D2748" s="7" t="s">
        <v>5427</v>
      </c>
      <c r="E2748" s="0">
        <v>3</v>
      </c>
      <c r="F2748" s="0" t="s">
        <v>50</v>
      </c>
      <c r="G2748" s="0" t="s">
        <v>50</v>
      </c>
      <c r="H2748" s="0" t="s">
        <v>5428</v>
      </c>
      <c r="I2748" s="0">
        <v>0</v>
      </c>
      <c r="J2748" s="7">
        <v>0</v>
      </c>
      <c r="K2748" s="0">
        <v>0</v>
      </c>
      <c r="L2748" s="0">
        <v>0</v>
      </c>
      <c r="M2748" s="7">
        <v>0</v>
      </c>
      <c r="N2748" s="0">
        <v>0</v>
      </c>
      <c r="O2748" s="7">
        <v>0</v>
      </c>
      <c r="P2748" s="0">
        <v>0</v>
      </c>
      <c r="Q2748" s="0">
        <v>0</v>
      </c>
      <c r="R2748" s="7">
        <v>0</v>
      </c>
      <c r="S2748" s="0">
        <v>0</v>
      </c>
      <c r="T2748" s="7"/>
    </row>
    <row r="2749">
      <c r="A2749" s="51">
        <v>43602.60973379629</v>
      </c>
      <c r="B2749" s="52">
        <v>43602.60973379629</v>
      </c>
      <c r="C2749" s="32" t="s">
        <v>633</v>
      </c>
      <c r="D2749" s="7" t="s">
        <v>5429</v>
      </c>
      <c r="E2749" s="0">
        <v>2</v>
      </c>
      <c r="F2749" s="0" t="s">
        <v>50</v>
      </c>
      <c r="G2749" s="0" t="s">
        <v>55</v>
      </c>
      <c r="H2749" s="0" t="s">
        <v>5430</v>
      </c>
      <c r="I2749" s="0">
        <v>0</v>
      </c>
      <c r="J2749" s="7">
        <v>0</v>
      </c>
      <c r="K2749" s="0">
        <v>0</v>
      </c>
      <c r="L2749" s="0">
        <v>0</v>
      </c>
      <c r="M2749" s="7">
        <v>0</v>
      </c>
      <c r="N2749" s="0">
        <v>0</v>
      </c>
      <c r="O2749" s="7">
        <v>0</v>
      </c>
      <c r="P2749" s="0">
        <v>0</v>
      </c>
      <c r="Q2749" s="0">
        <v>0</v>
      </c>
      <c r="R2749" s="7">
        <v>0</v>
      </c>
      <c r="S2749" s="0">
        <v>0</v>
      </c>
      <c r="T2749" s="7"/>
    </row>
    <row r="2750">
      <c r="A2750" s="51">
        <v>43602.61759259259</v>
      </c>
      <c r="B2750" s="52">
        <v>43602.61759259259</v>
      </c>
      <c r="C2750" s="32" t="s">
        <v>633</v>
      </c>
      <c r="D2750" s="7" t="s">
        <v>5431</v>
      </c>
      <c r="E2750" s="0">
        <v>5</v>
      </c>
      <c r="F2750" s="0" t="s">
        <v>50</v>
      </c>
      <c r="G2750" s="0" t="s">
        <v>50</v>
      </c>
      <c r="H2750" s="0" t="s">
        <v>5432</v>
      </c>
      <c r="I2750" s="0">
        <v>3</v>
      </c>
      <c r="J2750" s="7">
        <v>1</v>
      </c>
      <c r="K2750" s="0">
        <v>0</v>
      </c>
      <c r="L2750" s="0">
        <v>0</v>
      </c>
      <c r="M2750" s="7">
        <v>0</v>
      </c>
      <c r="N2750" s="0">
        <v>0</v>
      </c>
      <c r="O2750" s="7">
        <v>2</v>
      </c>
      <c r="P2750" s="0">
        <v>0</v>
      </c>
      <c r="Q2750" s="0">
        <v>0</v>
      </c>
      <c r="R2750" s="7">
        <v>0</v>
      </c>
      <c r="S2750" s="0">
        <v>0</v>
      </c>
      <c r="T2750" s="53">
        <v>0.2439236111111111</v>
      </c>
    </row>
    <row r="2751">
      <c r="A2751" s="51">
        <v>43602.61769675926</v>
      </c>
      <c r="B2751" s="52">
        <v>43602.61769675926</v>
      </c>
      <c r="C2751" s="32" t="s">
        <v>633</v>
      </c>
      <c r="D2751" s="7" t="s">
        <v>5433</v>
      </c>
      <c r="E2751" s="0">
        <v>49</v>
      </c>
      <c r="F2751" s="0" t="s">
        <v>50</v>
      </c>
      <c r="G2751" s="0" t="s">
        <v>50</v>
      </c>
      <c r="H2751" s="0" t="s">
        <v>5434</v>
      </c>
      <c r="I2751" s="0">
        <v>1</v>
      </c>
      <c r="J2751" s="7">
        <v>0</v>
      </c>
      <c r="K2751" s="0">
        <v>0</v>
      </c>
      <c r="L2751" s="0">
        <v>0</v>
      </c>
      <c r="M2751" s="7">
        <v>0</v>
      </c>
      <c r="N2751" s="0">
        <v>0</v>
      </c>
      <c r="O2751" s="7">
        <v>0</v>
      </c>
      <c r="P2751" s="0">
        <v>0</v>
      </c>
      <c r="Q2751" s="0">
        <v>0</v>
      </c>
      <c r="R2751" s="7">
        <v>0</v>
      </c>
      <c r="S2751" s="0">
        <v>0</v>
      </c>
      <c r="T2751" s="7"/>
    </row>
    <row r="2752">
      <c r="A2752" s="51">
        <v>43602.6190162037</v>
      </c>
      <c r="B2752" s="52">
        <v>43602.6190162037</v>
      </c>
      <c r="C2752" s="32" t="s">
        <v>633</v>
      </c>
      <c r="D2752" s="7" t="s">
        <v>5435</v>
      </c>
      <c r="E2752" s="0">
        <v>6</v>
      </c>
      <c r="F2752" s="0" t="s">
        <v>50</v>
      </c>
      <c r="G2752" s="0" t="s">
        <v>50</v>
      </c>
      <c r="H2752" s="0" t="s">
        <v>5436</v>
      </c>
      <c r="I2752" s="0">
        <v>1</v>
      </c>
      <c r="J2752" s="7">
        <v>0</v>
      </c>
      <c r="K2752" s="0">
        <v>0</v>
      </c>
      <c r="L2752" s="0">
        <v>0</v>
      </c>
      <c r="M2752" s="7">
        <v>0</v>
      </c>
      <c r="N2752" s="0">
        <v>0</v>
      </c>
      <c r="O2752" s="7">
        <v>0</v>
      </c>
      <c r="P2752" s="0">
        <v>0</v>
      </c>
      <c r="Q2752" s="0">
        <v>0</v>
      </c>
      <c r="R2752" s="7">
        <v>0</v>
      </c>
      <c r="S2752" s="0">
        <v>0</v>
      </c>
      <c r="T2752" s="7"/>
    </row>
    <row r="2753">
      <c r="A2753" s="51">
        <v>43602.619155092594</v>
      </c>
      <c r="B2753" s="52">
        <v>43602.619155092594</v>
      </c>
      <c r="C2753" s="32" t="s">
        <v>633</v>
      </c>
      <c r="D2753" s="7" t="s">
        <v>5437</v>
      </c>
      <c r="E2753" s="0">
        <v>6</v>
      </c>
      <c r="F2753" s="0" t="s">
        <v>50</v>
      </c>
      <c r="G2753" s="0" t="s">
        <v>50</v>
      </c>
      <c r="H2753" s="0" t="s">
        <v>5438</v>
      </c>
      <c r="I2753" s="0">
        <v>6</v>
      </c>
      <c r="J2753" s="7">
        <v>1</v>
      </c>
      <c r="K2753" s="0">
        <v>0</v>
      </c>
      <c r="L2753" s="0">
        <v>0</v>
      </c>
      <c r="M2753" s="7">
        <v>0</v>
      </c>
      <c r="N2753" s="0">
        <v>0</v>
      </c>
      <c r="O2753" s="7">
        <v>4</v>
      </c>
      <c r="P2753" s="0">
        <v>0</v>
      </c>
      <c r="Q2753" s="0">
        <v>0</v>
      </c>
      <c r="R2753" s="7">
        <v>1</v>
      </c>
      <c r="S2753" s="0">
        <v>1</v>
      </c>
      <c r="T2753" s="53">
        <v>0.20754629629629628</v>
      </c>
    </row>
    <row r="2754">
      <c r="A2754" s="51">
        <v>43602.621782407405</v>
      </c>
      <c r="B2754" s="52">
        <v>43602.621782407405</v>
      </c>
      <c r="C2754" s="32" t="s">
        <v>633</v>
      </c>
      <c r="D2754" s="7" t="s">
        <v>5439</v>
      </c>
      <c r="E2754" s="0">
        <v>5</v>
      </c>
      <c r="F2754" s="0" t="s">
        <v>50</v>
      </c>
      <c r="G2754" s="0" t="s">
        <v>55</v>
      </c>
      <c r="H2754" s="0" t="s">
        <v>5440</v>
      </c>
      <c r="I2754" s="0">
        <v>2</v>
      </c>
      <c r="J2754" s="7">
        <v>1</v>
      </c>
      <c r="K2754" s="0">
        <v>0</v>
      </c>
      <c r="L2754" s="0">
        <v>0</v>
      </c>
      <c r="M2754" s="7">
        <v>0</v>
      </c>
      <c r="N2754" s="0">
        <v>0</v>
      </c>
      <c r="O2754" s="7">
        <v>0</v>
      </c>
      <c r="P2754" s="0">
        <v>0</v>
      </c>
      <c r="Q2754" s="0">
        <v>0</v>
      </c>
      <c r="R2754" s="7">
        <v>0</v>
      </c>
      <c r="S2754" s="0">
        <v>0</v>
      </c>
      <c r="T2754" s="53">
        <v>0.0500462962962963</v>
      </c>
    </row>
    <row r="2755">
      <c r="A2755" s="51">
        <v>43602.62412037037</v>
      </c>
      <c r="B2755" s="52">
        <v>43602.62412037037</v>
      </c>
      <c r="C2755" s="32" t="s">
        <v>633</v>
      </c>
      <c r="D2755" s="7" t="s">
        <v>5441</v>
      </c>
      <c r="E2755" s="0">
        <v>3</v>
      </c>
      <c r="F2755" s="0" t="s">
        <v>50</v>
      </c>
      <c r="G2755" s="0" t="s">
        <v>50</v>
      </c>
      <c r="H2755" s="0" t="s">
        <v>5442</v>
      </c>
      <c r="I2755" s="0">
        <v>1</v>
      </c>
      <c r="J2755" s="7">
        <v>1</v>
      </c>
      <c r="K2755" s="0">
        <v>0</v>
      </c>
      <c r="L2755" s="0">
        <v>0</v>
      </c>
      <c r="M2755" s="7">
        <v>1</v>
      </c>
      <c r="N2755" s="0">
        <v>1</v>
      </c>
      <c r="O2755" s="7">
        <v>0</v>
      </c>
      <c r="P2755" s="0">
        <v>0</v>
      </c>
      <c r="Q2755" s="0">
        <v>0</v>
      </c>
      <c r="R2755" s="7">
        <v>0</v>
      </c>
      <c r="S2755" s="0">
        <v>0</v>
      </c>
      <c r="T2755" s="53">
        <v>0.11710648148148148</v>
      </c>
    </row>
    <row r="2756">
      <c r="A2756" s="51">
        <v>43602.62488425926</v>
      </c>
      <c r="B2756" s="52">
        <v>43602.62488425926</v>
      </c>
      <c r="C2756" s="32" t="s">
        <v>633</v>
      </c>
      <c r="D2756" s="7" t="s">
        <v>5443</v>
      </c>
      <c r="E2756" s="0">
        <v>29</v>
      </c>
      <c r="F2756" s="0" t="s">
        <v>50</v>
      </c>
      <c r="G2756" s="0" t="s">
        <v>50</v>
      </c>
      <c r="H2756" s="0" t="s">
        <v>5444</v>
      </c>
      <c r="I2756" s="0">
        <v>4</v>
      </c>
      <c r="J2756" s="7">
        <v>1</v>
      </c>
      <c r="K2756" s="0">
        <v>0</v>
      </c>
      <c r="L2756" s="0">
        <v>0</v>
      </c>
      <c r="M2756" s="7">
        <v>0</v>
      </c>
      <c r="N2756" s="0">
        <v>0</v>
      </c>
      <c r="O2756" s="7">
        <v>3</v>
      </c>
      <c r="P2756" s="0">
        <v>0</v>
      </c>
      <c r="Q2756" s="0">
        <v>0</v>
      </c>
      <c r="R2756" s="7">
        <v>1</v>
      </c>
      <c r="S2756" s="0">
        <v>2</v>
      </c>
      <c r="T2756" s="53">
        <v>0.6608680555555555</v>
      </c>
    </row>
    <row r="2757">
      <c r="A2757" s="51">
        <v>43602.63153935185</v>
      </c>
      <c r="B2757" s="52">
        <v>43602.63153935185</v>
      </c>
      <c r="C2757" s="32" t="s">
        <v>633</v>
      </c>
      <c r="D2757" s="7" t="s">
        <v>5445</v>
      </c>
      <c r="E2757" s="0">
        <v>7</v>
      </c>
      <c r="F2757" s="0" t="s">
        <v>50</v>
      </c>
      <c r="G2757" s="0" t="s">
        <v>50</v>
      </c>
      <c r="H2757" s="0" t="s">
        <v>5446</v>
      </c>
      <c r="I2757" s="0">
        <v>0</v>
      </c>
      <c r="J2757" s="7">
        <v>0</v>
      </c>
      <c r="K2757" s="0">
        <v>0</v>
      </c>
      <c r="L2757" s="0">
        <v>0</v>
      </c>
      <c r="M2757" s="7">
        <v>0</v>
      </c>
      <c r="N2757" s="0">
        <v>0</v>
      </c>
      <c r="O2757" s="7">
        <v>0</v>
      </c>
      <c r="P2757" s="0">
        <v>0</v>
      </c>
      <c r="Q2757" s="0">
        <v>0</v>
      </c>
      <c r="R2757" s="7">
        <v>0</v>
      </c>
      <c r="S2757" s="0">
        <v>0</v>
      </c>
      <c r="T2757" s="7"/>
    </row>
    <row r="2758">
      <c r="A2758" s="51">
        <v>43602.649201388886</v>
      </c>
      <c r="B2758" s="52">
        <v>43602.649201388886</v>
      </c>
      <c r="C2758" s="32" t="s">
        <v>633</v>
      </c>
      <c r="D2758" s="7" t="s">
        <v>5447</v>
      </c>
      <c r="E2758" s="0">
        <v>10</v>
      </c>
      <c r="F2758" s="0" t="s">
        <v>50</v>
      </c>
      <c r="G2758" s="0" t="s">
        <v>50</v>
      </c>
      <c r="H2758" s="0" t="s">
        <v>5448</v>
      </c>
      <c r="I2758" s="0">
        <v>0</v>
      </c>
      <c r="J2758" s="7">
        <v>0</v>
      </c>
      <c r="K2758" s="0">
        <v>0</v>
      </c>
      <c r="L2758" s="0">
        <v>0</v>
      </c>
      <c r="M2758" s="7">
        <v>0</v>
      </c>
      <c r="N2758" s="0">
        <v>0</v>
      </c>
      <c r="O2758" s="7">
        <v>0</v>
      </c>
      <c r="P2758" s="0">
        <v>0</v>
      </c>
      <c r="Q2758" s="0">
        <v>0</v>
      </c>
      <c r="R2758" s="7">
        <v>0</v>
      </c>
      <c r="S2758" s="0">
        <v>0</v>
      </c>
      <c r="T2758" s="7"/>
    </row>
    <row r="2759">
      <c r="A2759" s="51">
        <v>43602.658217592594</v>
      </c>
      <c r="B2759" s="52">
        <v>43602.658217592594</v>
      </c>
      <c r="C2759" s="32" t="s">
        <v>633</v>
      </c>
      <c r="D2759" s="7" t="s">
        <v>5449</v>
      </c>
      <c r="E2759" s="0">
        <v>7</v>
      </c>
      <c r="F2759" s="0" t="s">
        <v>50</v>
      </c>
      <c r="G2759" s="0" t="s">
        <v>50</v>
      </c>
      <c r="H2759" s="0" t="s">
        <v>5450</v>
      </c>
      <c r="I2759" s="0">
        <v>0</v>
      </c>
      <c r="J2759" s="7">
        <v>0</v>
      </c>
      <c r="K2759" s="0">
        <v>0</v>
      </c>
      <c r="L2759" s="0">
        <v>0</v>
      </c>
      <c r="M2759" s="7">
        <v>0</v>
      </c>
      <c r="N2759" s="0">
        <v>0</v>
      </c>
      <c r="O2759" s="7">
        <v>0</v>
      </c>
      <c r="P2759" s="0">
        <v>0</v>
      </c>
      <c r="Q2759" s="0">
        <v>0</v>
      </c>
      <c r="R2759" s="7">
        <v>0</v>
      </c>
      <c r="S2759" s="0">
        <v>0</v>
      </c>
      <c r="T2759" s="7"/>
    </row>
    <row r="2760">
      <c r="A2760" s="51">
        <v>43602.66232638889</v>
      </c>
      <c r="B2760" s="52">
        <v>43602.66232638889</v>
      </c>
      <c r="C2760" s="32" t="s">
        <v>633</v>
      </c>
      <c r="D2760" s="7" t="s">
        <v>5451</v>
      </c>
      <c r="E2760" s="0">
        <v>4</v>
      </c>
      <c r="F2760" s="0" t="s">
        <v>50</v>
      </c>
      <c r="G2760" s="0" t="s">
        <v>50</v>
      </c>
      <c r="H2760" s="0" t="s">
        <v>5452</v>
      </c>
      <c r="I2760" s="0">
        <v>1</v>
      </c>
      <c r="J2760" s="7">
        <v>1</v>
      </c>
      <c r="K2760" s="0">
        <v>0</v>
      </c>
      <c r="L2760" s="0">
        <v>0</v>
      </c>
      <c r="M2760" s="7">
        <v>1</v>
      </c>
      <c r="N2760" s="0">
        <v>1</v>
      </c>
      <c r="O2760" s="7">
        <v>0</v>
      </c>
      <c r="P2760" s="0">
        <v>0</v>
      </c>
      <c r="Q2760" s="0">
        <v>0</v>
      </c>
      <c r="R2760" s="7">
        <v>0</v>
      </c>
      <c r="S2760" s="0">
        <v>0</v>
      </c>
      <c r="T2760" s="53">
        <v>0.24303240740740742</v>
      </c>
    </row>
    <row r="2761">
      <c r="A2761" s="51">
        <v>43602.67068287037</v>
      </c>
      <c r="B2761" s="52">
        <v>43602.67068287037</v>
      </c>
      <c r="C2761" s="32" t="s">
        <v>633</v>
      </c>
      <c r="D2761" s="7" t="s">
        <v>5453</v>
      </c>
      <c r="E2761" s="0">
        <v>38</v>
      </c>
      <c r="F2761" s="0" t="s">
        <v>50</v>
      </c>
      <c r="G2761" s="0" t="s">
        <v>50</v>
      </c>
      <c r="H2761" s="0" t="s">
        <v>5454</v>
      </c>
      <c r="I2761" s="0">
        <v>7</v>
      </c>
      <c r="J2761" s="7">
        <v>1</v>
      </c>
      <c r="K2761" s="0">
        <v>0</v>
      </c>
      <c r="L2761" s="0">
        <v>1</v>
      </c>
      <c r="M2761" s="7">
        <v>1</v>
      </c>
      <c r="N2761" s="0">
        <v>1</v>
      </c>
      <c r="O2761" s="7">
        <v>4</v>
      </c>
      <c r="P2761" s="0">
        <v>1</v>
      </c>
      <c r="Q2761" s="0">
        <v>0</v>
      </c>
      <c r="R2761" s="7">
        <v>1</v>
      </c>
      <c r="S2761" s="0">
        <v>2</v>
      </c>
      <c r="T2761" s="53">
        <v>0.07943287037037038</v>
      </c>
    </row>
    <row r="2762">
      <c r="A2762" s="51">
        <v>43602.68126157407</v>
      </c>
      <c r="B2762" s="52">
        <v>43602.68126157407</v>
      </c>
      <c r="C2762" s="32" t="s">
        <v>633</v>
      </c>
      <c r="D2762" s="7" t="s">
        <v>5455</v>
      </c>
      <c r="E2762" s="0">
        <v>6</v>
      </c>
      <c r="F2762" s="0" t="s">
        <v>50</v>
      </c>
      <c r="G2762" s="0" t="s">
        <v>50</v>
      </c>
      <c r="H2762" s="0" t="s">
        <v>5456</v>
      </c>
      <c r="I2762" s="0">
        <v>0</v>
      </c>
      <c r="J2762" s="7">
        <v>0</v>
      </c>
      <c r="K2762" s="0">
        <v>0</v>
      </c>
      <c r="L2762" s="0">
        <v>0</v>
      </c>
      <c r="M2762" s="7">
        <v>0</v>
      </c>
      <c r="N2762" s="0">
        <v>0</v>
      </c>
      <c r="O2762" s="7">
        <v>0</v>
      </c>
      <c r="P2762" s="0">
        <v>0</v>
      </c>
      <c r="Q2762" s="0">
        <v>0</v>
      </c>
      <c r="R2762" s="7">
        <v>0</v>
      </c>
      <c r="S2762" s="0">
        <v>0</v>
      </c>
      <c r="T2762" s="7"/>
    </row>
    <row r="2763">
      <c r="A2763" s="51">
        <v>43602.682488425926</v>
      </c>
      <c r="B2763" s="52">
        <v>43602.682488425926</v>
      </c>
      <c r="C2763" s="32" t="s">
        <v>633</v>
      </c>
      <c r="D2763" s="7" t="s">
        <v>5457</v>
      </c>
      <c r="E2763" s="0">
        <v>1</v>
      </c>
      <c r="F2763" s="0" t="s">
        <v>50</v>
      </c>
      <c r="G2763" s="0" t="s">
        <v>50</v>
      </c>
      <c r="H2763" s="0" t="s">
        <v>5458</v>
      </c>
      <c r="I2763" s="0">
        <v>0</v>
      </c>
      <c r="J2763" s="7">
        <v>0</v>
      </c>
      <c r="K2763" s="0">
        <v>0</v>
      </c>
      <c r="L2763" s="0">
        <v>0</v>
      </c>
      <c r="M2763" s="7">
        <v>0</v>
      </c>
      <c r="N2763" s="0">
        <v>0</v>
      </c>
      <c r="O2763" s="7">
        <v>0</v>
      </c>
      <c r="P2763" s="0">
        <v>0</v>
      </c>
      <c r="Q2763" s="0">
        <v>0</v>
      </c>
      <c r="R2763" s="7">
        <v>0</v>
      </c>
      <c r="S2763" s="0">
        <v>0</v>
      </c>
      <c r="T2763" s="7"/>
    </row>
    <row r="2764">
      <c r="A2764" s="51">
        <v>43602.68609953704</v>
      </c>
      <c r="B2764" s="52">
        <v>43602.68609953704</v>
      </c>
      <c r="C2764" s="32" t="s">
        <v>633</v>
      </c>
      <c r="D2764" s="7" t="s">
        <v>5459</v>
      </c>
      <c r="E2764" s="0">
        <v>26</v>
      </c>
      <c r="F2764" s="0" t="s">
        <v>50</v>
      </c>
      <c r="G2764" s="0" t="s">
        <v>50</v>
      </c>
      <c r="H2764" s="0" t="s">
        <v>5460</v>
      </c>
      <c r="I2764" s="0">
        <v>0</v>
      </c>
      <c r="J2764" s="7">
        <v>0</v>
      </c>
      <c r="K2764" s="0">
        <v>0</v>
      </c>
      <c r="L2764" s="0">
        <v>0</v>
      </c>
      <c r="M2764" s="7">
        <v>0</v>
      </c>
      <c r="N2764" s="0">
        <v>0</v>
      </c>
      <c r="O2764" s="7">
        <v>0</v>
      </c>
      <c r="P2764" s="0">
        <v>0</v>
      </c>
      <c r="Q2764" s="0">
        <v>0</v>
      </c>
      <c r="R2764" s="7">
        <v>0</v>
      </c>
      <c r="S2764" s="0">
        <v>0</v>
      </c>
      <c r="T2764" s="7"/>
    </row>
    <row r="2765">
      <c r="A2765" s="51">
        <v>43602.688252314816</v>
      </c>
      <c r="B2765" s="52">
        <v>43602.688252314816</v>
      </c>
      <c r="C2765" s="32" t="s">
        <v>633</v>
      </c>
      <c r="D2765" s="7" t="s">
        <v>5461</v>
      </c>
      <c r="E2765" s="0">
        <v>3</v>
      </c>
      <c r="F2765" s="0" t="s">
        <v>50</v>
      </c>
      <c r="G2765" s="0" t="s">
        <v>50</v>
      </c>
      <c r="H2765" s="0" t="s">
        <v>5462</v>
      </c>
      <c r="I2765" s="0">
        <v>4</v>
      </c>
      <c r="J2765" s="7">
        <v>1</v>
      </c>
      <c r="K2765" s="0">
        <v>0</v>
      </c>
      <c r="L2765" s="0">
        <v>0</v>
      </c>
      <c r="M2765" s="7">
        <v>0</v>
      </c>
      <c r="N2765" s="0">
        <v>0</v>
      </c>
      <c r="O2765" s="7">
        <v>3</v>
      </c>
      <c r="P2765" s="0">
        <v>0</v>
      </c>
      <c r="Q2765" s="0">
        <v>0</v>
      </c>
      <c r="R2765" s="7">
        <v>0</v>
      </c>
      <c r="S2765" s="0">
        <v>0</v>
      </c>
      <c r="T2765" s="53">
        <v>0.12300925925925926</v>
      </c>
    </row>
    <row r="2766">
      <c r="A2766" s="51">
        <v>43602.696435185186</v>
      </c>
      <c r="B2766" s="52">
        <v>43602.696435185186</v>
      </c>
      <c r="C2766" s="32" t="s">
        <v>633</v>
      </c>
      <c r="D2766" s="7" t="s">
        <v>5463</v>
      </c>
      <c r="E2766" s="0">
        <v>0</v>
      </c>
      <c r="F2766" s="0" t="s">
        <v>50</v>
      </c>
      <c r="G2766" s="0" t="s">
        <v>55</v>
      </c>
      <c r="H2766" s="0" t="s">
        <v>5464</v>
      </c>
      <c r="I2766" s="0">
        <v>1</v>
      </c>
      <c r="J2766" s="7">
        <v>0</v>
      </c>
      <c r="K2766" s="0">
        <v>1</v>
      </c>
      <c r="L2766" s="0">
        <v>0</v>
      </c>
      <c r="M2766" s="7">
        <v>0</v>
      </c>
      <c r="N2766" s="0">
        <v>0</v>
      </c>
      <c r="O2766" s="7">
        <v>0</v>
      </c>
      <c r="P2766" s="0">
        <v>0</v>
      </c>
      <c r="Q2766" s="0">
        <v>0</v>
      </c>
      <c r="R2766" s="7">
        <v>0</v>
      </c>
      <c r="S2766" s="0">
        <v>0</v>
      </c>
      <c r="T2766" s="7"/>
    </row>
    <row r="2767">
      <c r="A2767" s="51">
        <v>43602.697743055556</v>
      </c>
      <c r="B2767" s="52">
        <v>43602.697743055556</v>
      </c>
      <c r="C2767" s="32" t="s">
        <v>633</v>
      </c>
      <c r="D2767" s="7" t="s">
        <v>5465</v>
      </c>
      <c r="E2767" s="0">
        <v>0</v>
      </c>
      <c r="F2767" s="0" t="s">
        <v>50</v>
      </c>
      <c r="G2767" s="0" t="s">
        <v>55</v>
      </c>
      <c r="H2767" s="0" t="s">
        <v>5466</v>
      </c>
      <c r="I2767" s="0">
        <v>3</v>
      </c>
      <c r="J2767" s="7">
        <v>0</v>
      </c>
      <c r="K2767" s="0">
        <v>1</v>
      </c>
      <c r="L2767" s="0">
        <v>1</v>
      </c>
      <c r="M2767" s="7">
        <v>0</v>
      </c>
      <c r="N2767" s="0">
        <v>0</v>
      </c>
      <c r="O2767" s="7">
        <v>0</v>
      </c>
      <c r="P2767" s="0">
        <v>1</v>
      </c>
      <c r="Q2767" s="0">
        <v>0</v>
      </c>
      <c r="R2767" s="7">
        <v>0</v>
      </c>
      <c r="S2767" s="0">
        <v>0</v>
      </c>
      <c r="T2767" s="7"/>
    </row>
    <row r="2768">
      <c r="A2768" s="51">
        <v>43602.704618055555</v>
      </c>
      <c r="B2768" s="52">
        <v>43602.704618055555</v>
      </c>
      <c r="C2768" s="32" t="s">
        <v>633</v>
      </c>
      <c r="D2768" s="7" t="s">
        <v>5467</v>
      </c>
      <c r="E2768" s="0">
        <v>4</v>
      </c>
      <c r="F2768" s="0" t="s">
        <v>50</v>
      </c>
      <c r="G2768" s="0" t="s">
        <v>50</v>
      </c>
      <c r="H2768" s="0" t="s">
        <v>5468</v>
      </c>
      <c r="I2768" s="0">
        <v>0</v>
      </c>
      <c r="J2768" s="7">
        <v>0</v>
      </c>
      <c r="K2768" s="0">
        <v>0</v>
      </c>
      <c r="L2768" s="0">
        <v>0</v>
      </c>
      <c r="M2768" s="7">
        <v>0</v>
      </c>
      <c r="N2768" s="0">
        <v>0</v>
      </c>
      <c r="O2768" s="7">
        <v>0</v>
      </c>
      <c r="P2768" s="0">
        <v>0</v>
      </c>
      <c r="Q2768" s="0">
        <v>0</v>
      </c>
      <c r="R2768" s="7">
        <v>0</v>
      </c>
      <c r="S2768" s="0">
        <v>0</v>
      </c>
      <c r="T2768" s="7"/>
    </row>
    <row r="2769">
      <c r="A2769" s="51">
        <v>43602.70847222222</v>
      </c>
      <c r="B2769" s="52">
        <v>43602.70847222222</v>
      </c>
      <c r="C2769" s="32" t="s">
        <v>633</v>
      </c>
      <c r="D2769" s="7" t="s">
        <v>5469</v>
      </c>
      <c r="E2769" s="0">
        <v>7</v>
      </c>
      <c r="F2769" s="0" t="s">
        <v>50</v>
      </c>
      <c r="G2769" s="0" t="s">
        <v>50</v>
      </c>
      <c r="H2769" s="0" t="s">
        <v>5470</v>
      </c>
      <c r="I2769" s="0">
        <v>0</v>
      </c>
      <c r="J2769" s="7">
        <v>0</v>
      </c>
      <c r="K2769" s="0">
        <v>0</v>
      </c>
      <c r="L2769" s="0">
        <v>0</v>
      </c>
      <c r="M2769" s="7">
        <v>0</v>
      </c>
      <c r="N2769" s="0">
        <v>0</v>
      </c>
      <c r="O2769" s="7">
        <v>0</v>
      </c>
      <c r="P2769" s="0">
        <v>0</v>
      </c>
      <c r="Q2769" s="0">
        <v>0</v>
      </c>
      <c r="R2769" s="7">
        <v>0</v>
      </c>
      <c r="S2769" s="0">
        <v>0</v>
      </c>
      <c r="T2769" s="7"/>
    </row>
    <row r="2770">
      <c r="A2770" s="51">
        <v>43602.714907407404</v>
      </c>
      <c r="B2770" s="52">
        <v>43602.714907407404</v>
      </c>
      <c r="C2770" s="32" t="s">
        <v>633</v>
      </c>
      <c r="D2770" s="7" t="s">
        <v>5471</v>
      </c>
      <c r="E2770" s="0">
        <v>11</v>
      </c>
      <c r="F2770" s="0" t="s">
        <v>50</v>
      </c>
      <c r="G2770" s="0" t="s">
        <v>50</v>
      </c>
      <c r="H2770" s="0" t="s">
        <v>5472</v>
      </c>
      <c r="I2770" s="0">
        <v>0</v>
      </c>
      <c r="J2770" s="7">
        <v>0</v>
      </c>
      <c r="K2770" s="0">
        <v>0</v>
      </c>
      <c r="L2770" s="0">
        <v>0</v>
      </c>
      <c r="M2770" s="7">
        <v>0</v>
      </c>
      <c r="N2770" s="0">
        <v>0</v>
      </c>
      <c r="O2770" s="7">
        <v>0</v>
      </c>
      <c r="P2770" s="0">
        <v>0</v>
      </c>
      <c r="Q2770" s="0">
        <v>0</v>
      </c>
      <c r="R2770" s="7">
        <v>0</v>
      </c>
      <c r="S2770" s="0">
        <v>0</v>
      </c>
      <c r="T2770" s="7"/>
    </row>
    <row r="2771">
      <c r="A2771" s="51">
        <v>43602.71810185185</v>
      </c>
      <c r="B2771" s="52">
        <v>43602.71810185185</v>
      </c>
      <c r="C2771" s="32" t="s">
        <v>633</v>
      </c>
      <c r="D2771" s="7" t="s">
        <v>5473</v>
      </c>
      <c r="E2771" s="0">
        <v>20</v>
      </c>
      <c r="F2771" s="0" t="s">
        <v>50</v>
      </c>
      <c r="G2771" s="0" t="s">
        <v>50</v>
      </c>
      <c r="H2771" s="0" t="s">
        <v>5474</v>
      </c>
      <c r="I2771" s="0">
        <v>3</v>
      </c>
      <c r="J2771" s="7">
        <v>1</v>
      </c>
      <c r="K2771" s="0">
        <v>0</v>
      </c>
      <c r="L2771" s="0">
        <v>0</v>
      </c>
      <c r="M2771" s="7">
        <v>1</v>
      </c>
      <c r="N2771" s="0">
        <v>1</v>
      </c>
      <c r="O2771" s="7">
        <v>2</v>
      </c>
      <c r="P2771" s="0">
        <v>0</v>
      </c>
      <c r="Q2771" s="0">
        <v>0</v>
      </c>
      <c r="R2771" s="7">
        <v>1</v>
      </c>
      <c r="S2771" s="0">
        <v>1</v>
      </c>
      <c r="T2771" s="53">
        <v>0.10556712962962964</v>
      </c>
    </row>
    <row r="2772">
      <c r="A2772" s="51">
        <v>43602.72377314815</v>
      </c>
      <c r="B2772" s="52">
        <v>43602.72377314815</v>
      </c>
      <c r="C2772" s="32" t="s">
        <v>633</v>
      </c>
      <c r="D2772" s="7" t="s">
        <v>5475</v>
      </c>
      <c r="E2772" s="0">
        <v>6</v>
      </c>
      <c r="F2772" s="0" t="s">
        <v>50</v>
      </c>
      <c r="G2772" s="0" t="s">
        <v>50</v>
      </c>
      <c r="H2772" s="0" t="s">
        <v>5476</v>
      </c>
      <c r="I2772" s="0">
        <v>3</v>
      </c>
      <c r="J2772" s="7">
        <v>1</v>
      </c>
      <c r="K2772" s="0">
        <v>0</v>
      </c>
      <c r="L2772" s="0">
        <v>0</v>
      </c>
      <c r="M2772" s="7">
        <v>1</v>
      </c>
      <c r="N2772" s="0">
        <v>1</v>
      </c>
      <c r="O2772" s="7">
        <v>1</v>
      </c>
      <c r="P2772" s="0">
        <v>0</v>
      </c>
      <c r="Q2772" s="0">
        <v>0</v>
      </c>
      <c r="R2772" s="7">
        <v>0</v>
      </c>
      <c r="S2772" s="0">
        <v>0</v>
      </c>
      <c r="T2772" s="53">
        <v>0.12342592592592593</v>
      </c>
    </row>
    <row r="2773">
      <c r="A2773" s="51">
        <v>43602.73136574074</v>
      </c>
      <c r="B2773" s="52">
        <v>43602.73136574074</v>
      </c>
      <c r="C2773" s="32" t="s">
        <v>633</v>
      </c>
      <c r="D2773" s="7" t="s">
        <v>5477</v>
      </c>
      <c r="E2773" s="0">
        <v>5</v>
      </c>
      <c r="F2773" s="0" t="s">
        <v>50</v>
      </c>
      <c r="G2773" s="0" t="s">
        <v>50</v>
      </c>
      <c r="H2773" s="0" t="s">
        <v>5478</v>
      </c>
      <c r="I2773" s="0">
        <v>5</v>
      </c>
      <c r="J2773" s="7">
        <v>1</v>
      </c>
      <c r="K2773" s="0">
        <v>0</v>
      </c>
      <c r="L2773" s="0">
        <v>1</v>
      </c>
      <c r="M2773" s="7">
        <v>0</v>
      </c>
      <c r="N2773" s="0">
        <v>0</v>
      </c>
      <c r="O2773" s="7">
        <v>2</v>
      </c>
      <c r="P2773" s="0">
        <v>0</v>
      </c>
      <c r="Q2773" s="0">
        <v>0</v>
      </c>
      <c r="R2773" s="7">
        <v>0</v>
      </c>
      <c r="S2773" s="0">
        <v>0</v>
      </c>
      <c r="T2773" s="53">
        <v>0.6163888888888889</v>
      </c>
    </row>
    <row r="2774">
      <c r="A2774" s="51">
        <v>43602.73226851852</v>
      </c>
      <c r="B2774" s="52">
        <v>43602.73226851852</v>
      </c>
      <c r="C2774" s="32" t="s">
        <v>633</v>
      </c>
      <c r="D2774" s="7" t="s">
        <v>5479</v>
      </c>
      <c r="E2774" s="0">
        <v>0</v>
      </c>
      <c r="F2774" s="0" t="s">
        <v>50</v>
      </c>
      <c r="G2774" s="0" t="s">
        <v>55</v>
      </c>
      <c r="H2774" s="0" t="s">
        <v>5480</v>
      </c>
      <c r="I2774" s="0">
        <v>2</v>
      </c>
      <c r="J2774" s="7">
        <v>0</v>
      </c>
      <c r="K2774" s="0">
        <v>0</v>
      </c>
      <c r="L2774" s="0">
        <v>0</v>
      </c>
      <c r="M2774" s="7">
        <v>0</v>
      </c>
      <c r="N2774" s="0">
        <v>0</v>
      </c>
      <c r="O2774" s="7">
        <v>0</v>
      </c>
      <c r="P2774" s="0">
        <v>0</v>
      </c>
      <c r="Q2774" s="0">
        <v>0</v>
      </c>
      <c r="R2774" s="7">
        <v>0</v>
      </c>
      <c r="S2774" s="0">
        <v>0</v>
      </c>
      <c r="T2774" s="7"/>
    </row>
    <row r="2775">
      <c r="A2775" s="51">
        <v>43602.73689814815</v>
      </c>
      <c r="B2775" s="52">
        <v>43602.73689814815</v>
      </c>
      <c r="C2775" s="32" t="s">
        <v>633</v>
      </c>
      <c r="D2775" s="7" t="s">
        <v>5481</v>
      </c>
      <c r="E2775" s="0">
        <v>5</v>
      </c>
      <c r="F2775" s="0" t="s">
        <v>50</v>
      </c>
      <c r="G2775" s="0" t="s">
        <v>50</v>
      </c>
      <c r="H2775" s="0" t="s">
        <v>5482</v>
      </c>
      <c r="I2775" s="0">
        <v>1</v>
      </c>
      <c r="J2775" s="7">
        <v>0</v>
      </c>
      <c r="K2775" s="0">
        <v>0</v>
      </c>
      <c r="L2775" s="0">
        <v>0</v>
      </c>
      <c r="M2775" s="7">
        <v>0</v>
      </c>
      <c r="N2775" s="0">
        <v>0</v>
      </c>
      <c r="O2775" s="7">
        <v>0</v>
      </c>
      <c r="P2775" s="0">
        <v>0</v>
      </c>
      <c r="Q2775" s="0">
        <v>0</v>
      </c>
      <c r="R2775" s="7">
        <v>0</v>
      </c>
      <c r="S2775" s="0">
        <v>0</v>
      </c>
      <c r="T2775" s="7"/>
    </row>
    <row r="2776">
      <c r="A2776" s="51">
        <v>43602.74269675926</v>
      </c>
      <c r="B2776" s="52">
        <v>43602.74269675926</v>
      </c>
      <c r="C2776" s="32" t="s">
        <v>633</v>
      </c>
      <c r="D2776" s="7" t="s">
        <v>5483</v>
      </c>
      <c r="E2776" s="0">
        <v>79</v>
      </c>
      <c r="F2776" s="0" t="s">
        <v>50</v>
      </c>
      <c r="G2776" s="0" t="s">
        <v>50</v>
      </c>
      <c r="H2776" s="0" t="s">
        <v>5484</v>
      </c>
      <c r="I2776" s="0">
        <v>4</v>
      </c>
      <c r="J2776" s="7">
        <v>1</v>
      </c>
      <c r="K2776" s="0">
        <v>0</v>
      </c>
      <c r="L2776" s="0">
        <v>0</v>
      </c>
      <c r="M2776" s="7">
        <v>1</v>
      </c>
      <c r="N2776" s="0">
        <v>1</v>
      </c>
      <c r="O2776" s="7">
        <v>3</v>
      </c>
      <c r="P2776" s="0">
        <v>0</v>
      </c>
      <c r="Q2776" s="0">
        <v>0</v>
      </c>
      <c r="R2776" s="7">
        <v>1</v>
      </c>
      <c r="S2776" s="0">
        <v>1</v>
      </c>
      <c r="T2776" s="53">
        <v>0.3591087962962963</v>
      </c>
    </row>
    <row r="2777">
      <c r="A2777" s="51">
        <v>43602.74538194444</v>
      </c>
      <c r="B2777" s="52">
        <v>43602.74538194444</v>
      </c>
      <c r="C2777" s="32" t="s">
        <v>633</v>
      </c>
      <c r="D2777" s="7" t="s">
        <v>5485</v>
      </c>
      <c r="E2777" s="0">
        <v>7</v>
      </c>
      <c r="F2777" s="0" t="s">
        <v>50</v>
      </c>
      <c r="G2777" s="0" t="s">
        <v>55</v>
      </c>
      <c r="H2777" s="0" t="s">
        <v>5486</v>
      </c>
      <c r="I2777" s="0">
        <v>1</v>
      </c>
      <c r="J2777" s="7">
        <v>0</v>
      </c>
      <c r="K2777" s="0">
        <v>1</v>
      </c>
      <c r="L2777" s="0">
        <v>0</v>
      </c>
      <c r="M2777" s="7">
        <v>0</v>
      </c>
      <c r="N2777" s="0">
        <v>0</v>
      </c>
      <c r="O2777" s="7">
        <v>0</v>
      </c>
      <c r="P2777" s="0">
        <v>0</v>
      </c>
      <c r="Q2777" s="0">
        <v>0</v>
      </c>
      <c r="R2777" s="7">
        <v>0</v>
      </c>
      <c r="S2777" s="0">
        <v>0</v>
      </c>
      <c r="T2777" s="7"/>
    </row>
    <row r="2778">
      <c r="A2778" s="51">
        <v>43602.750069444446</v>
      </c>
      <c r="B2778" s="52">
        <v>43602.750069444446</v>
      </c>
      <c r="C2778" s="32" t="s">
        <v>633</v>
      </c>
      <c r="D2778" s="7" t="s">
        <v>5487</v>
      </c>
      <c r="E2778" s="0">
        <v>170</v>
      </c>
      <c r="F2778" s="0" t="s">
        <v>50</v>
      </c>
      <c r="G2778" s="0" t="s">
        <v>50</v>
      </c>
      <c r="H2778" s="0" t="s">
        <v>5488</v>
      </c>
      <c r="I2778" s="0">
        <v>1</v>
      </c>
      <c r="J2778" s="7">
        <v>0</v>
      </c>
      <c r="K2778" s="0">
        <v>0</v>
      </c>
      <c r="L2778" s="0">
        <v>0</v>
      </c>
      <c r="M2778" s="7">
        <v>0</v>
      </c>
      <c r="N2778" s="0">
        <v>0</v>
      </c>
      <c r="O2778" s="7">
        <v>0</v>
      </c>
      <c r="P2778" s="0">
        <v>0</v>
      </c>
      <c r="Q2778" s="0">
        <v>0</v>
      </c>
      <c r="R2778" s="7">
        <v>0</v>
      </c>
      <c r="S2778" s="0">
        <v>0</v>
      </c>
      <c r="T2778" s="7"/>
    </row>
    <row r="2779">
      <c r="A2779" s="51">
        <v>43602.75221064815</v>
      </c>
      <c r="B2779" s="52">
        <v>43602.75221064815</v>
      </c>
      <c r="C2779" s="32" t="s">
        <v>633</v>
      </c>
      <c r="D2779" s="7" t="s">
        <v>5489</v>
      </c>
      <c r="E2779" s="0">
        <v>11</v>
      </c>
      <c r="F2779" s="0" t="s">
        <v>50</v>
      </c>
      <c r="G2779" s="0" t="s">
        <v>50</v>
      </c>
      <c r="H2779" s="0" t="s">
        <v>5490</v>
      </c>
      <c r="I2779" s="0">
        <v>3</v>
      </c>
      <c r="J2779" s="7">
        <v>1</v>
      </c>
      <c r="K2779" s="0">
        <v>0</v>
      </c>
      <c r="L2779" s="0">
        <v>0</v>
      </c>
      <c r="M2779" s="7">
        <v>1</v>
      </c>
      <c r="N2779" s="0">
        <v>1</v>
      </c>
      <c r="O2779" s="7">
        <v>2</v>
      </c>
      <c r="P2779" s="0">
        <v>0</v>
      </c>
      <c r="Q2779" s="0">
        <v>0</v>
      </c>
      <c r="R2779" s="7">
        <v>1</v>
      </c>
      <c r="S2779" s="0">
        <v>1</v>
      </c>
      <c r="T2779" s="53">
        <v>0.606550925925926</v>
      </c>
    </row>
    <row r="2780">
      <c r="A2780" s="51">
        <v>43602.76263888889</v>
      </c>
      <c r="B2780" s="52">
        <v>43602.76263888889</v>
      </c>
      <c r="C2780" s="32" t="s">
        <v>633</v>
      </c>
      <c r="D2780" s="7" t="s">
        <v>5491</v>
      </c>
      <c r="E2780" s="0">
        <v>10</v>
      </c>
      <c r="F2780" s="0" t="s">
        <v>50</v>
      </c>
      <c r="G2780" s="0" t="s">
        <v>50</v>
      </c>
      <c r="H2780" s="0" t="s">
        <v>5492</v>
      </c>
      <c r="I2780" s="0">
        <v>0</v>
      </c>
      <c r="J2780" s="7">
        <v>0</v>
      </c>
      <c r="K2780" s="0">
        <v>0</v>
      </c>
      <c r="L2780" s="0">
        <v>0</v>
      </c>
      <c r="M2780" s="7">
        <v>0</v>
      </c>
      <c r="N2780" s="0">
        <v>0</v>
      </c>
      <c r="O2780" s="7">
        <v>0</v>
      </c>
      <c r="P2780" s="0">
        <v>0</v>
      </c>
      <c r="Q2780" s="0">
        <v>0</v>
      </c>
      <c r="R2780" s="7">
        <v>0</v>
      </c>
      <c r="S2780" s="0">
        <v>0</v>
      </c>
      <c r="T2780" s="7"/>
    </row>
    <row r="2781">
      <c r="A2781" s="51">
        <v>43602.76961805556</v>
      </c>
      <c r="B2781" s="52">
        <v>43602.76961805556</v>
      </c>
      <c r="C2781" s="32" t="s">
        <v>633</v>
      </c>
      <c r="D2781" s="7" t="s">
        <v>5493</v>
      </c>
      <c r="E2781" s="0">
        <v>3</v>
      </c>
      <c r="F2781" s="0" t="s">
        <v>50</v>
      </c>
      <c r="G2781" s="0" t="s">
        <v>50</v>
      </c>
      <c r="H2781" s="0" t="s">
        <v>5494</v>
      </c>
      <c r="I2781" s="0">
        <v>0</v>
      </c>
      <c r="J2781" s="7">
        <v>0</v>
      </c>
      <c r="K2781" s="0">
        <v>0</v>
      </c>
      <c r="L2781" s="0">
        <v>0</v>
      </c>
      <c r="M2781" s="7">
        <v>0</v>
      </c>
      <c r="N2781" s="0">
        <v>0</v>
      </c>
      <c r="O2781" s="7">
        <v>0</v>
      </c>
      <c r="P2781" s="0">
        <v>0</v>
      </c>
      <c r="Q2781" s="0">
        <v>0</v>
      </c>
      <c r="R2781" s="7">
        <v>0</v>
      </c>
      <c r="S2781" s="0">
        <v>0</v>
      </c>
      <c r="T2781" s="7"/>
    </row>
    <row r="2782">
      <c r="A2782" s="51">
        <v>43602.77274305555</v>
      </c>
      <c r="B2782" s="52">
        <v>43602.77274305555</v>
      </c>
      <c r="C2782" s="32" t="s">
        <v>633</v>
      </c>
      <c r="D2782" s="7" t="s">
        <v>5495</v>
      </c>
      <c r="E2782" s="0">
        <v>24</v>
      </c>
      <c r="F2782" s="0" t="s">
        <v>50</v>
      </c>
      <c r="G2782" s="0" t="s">
        <v>50</v>
      </c>
      <c r="H2782" s="0" t="s">
        <v>5496</v>
      </c>
      <c r="I2782" s="0">
        <v>0</v>
      </c>
      <c r="J2782" s="7">
        <v>0</v>
      </c>
      <c r="K2782" s="0">
        <v>0</v>
      </c>
      <c r="L2782" s="0">
        <v>0</v>
      </c>
      <c r="M2782" s="7">
        <v>0</v>
      </c>
      <c r="N2782" s="0">
        <v>0</v>
      </c>
      <c r="O2782" s="7">
        <v>0</v>
      </c>
      <c r="P2782" s="0">
        <v>0</v>
      </c>
      <c r="Q2782" s="0">
        <v>0</v>
      </c>
      <c r="R2782" s="7">
        <v>0</v>
      </c>
      <c r="S2782" s="0">
        <v>0</v>
      </c>
      <c r="T2782" s="7"/>
    </row>
    <row r="2783">
      <c r="A2783" s="51">
        <v>43602.78269675926</v>
      </c>
      <c r="B2783" s="52">
        <v>43602.78269675926</v>
      </c>
      <c r="C2783" s="32" t="s">
        <v>633</v>
      </c>
      <c r="D2783" s="7" t="s">
        <v>5497</v>
      </c>
      <c r="E2783" s="0">
        <v>161</v>
      </c>
      <c r="F2783" s="0" t="s">
        <v>50</v>
      </c>
      <c r="G2783" s="0" t="s">
        <v>50</v>
      </c>
      <c r="H2783" s="0" t="s">
        <v>5498</v>
      </c>
      <c r="I2783" s="0">
        <v>19</v>
      </c>
      <c r="J2783" s="7">
        <v>1</v>
      </c>
      <c r="K2783" s="0">
        <v>0</v>
      </c>
      <c r="L2783" s="0">
        <v>1</v>
      </c>
      <c r="M2783" s="7">
        <v>1</v>
      </c>
      <c r="N2783" s="0">
        <v>1</v>
      </c>
      <c r="O2783" s="7">
        <v>15</v>
      </c>
      <c r="P2783" s="0">
        <v>1</v>
      </c>
      <c r="Q2783" s="0">
        <v>0</v>
      </c>
      <c r="R2783" s="7">
        <v>1</v>
      </c>
      <c r="S2783" s="0">
        <v>8</v>
      </c>
      <c r="T2783" s="53">
        <v>0.5046643518518519</v>
      </c>
    </row>
    <row r="2784">
      <c r="A2784" s="51">
        <v>43602.78289351852</v>
      </c>
      <c r="B2784" s="52">
        <v>43602.78289351852</v>
      </c>
      <c r="C2784" s="32" t="s">
        <v>633</v>
      </c>
      <c r="D2784" s="7" t="s">
        <v>5499</v>
      </c>
      <c r="E2784" s="0">
        <v>19</v>
      </c>
      <c r="F2784" s="0" t="s">
        <v>50</v>
      </c>
      <c r="G2784" s="0" t="s">
        <v>50</v>
      </c>
      <c r="H2784" s="0" t="s">
        <v>5500</v>
      </c>
      <c r="I2784" s="0">
        <v>3</v>
      </c>
      <c r="J2784" s="7">
        <v>1</v>
      </c>
      <c r="K2784" s="0">
        <v>0</v>
      </c>
      <c r="L2784" s="0">
        <v>0</v>
      </c>
      <c r="M2784" s="7">
        <v>1</v>
      </c>
      <c r="N2784" s="0">
        <v>1</v>
      </c>
      <c r="O2784" s="7">
        <v>2</v>
      </c>
      <c r="P2784" s="0">
        <v>0</v>
      </c>
      <c r="Q2784" s="0">
        <v>0</v>
      </c>
      <c r="R2784" s="7">
        <v>1</v>
      </c>
      <c r="S2784" s="0">
        <v>1</v>
      </c>
      <c r="T2784" s="53">
        <v>0.19133101851851853</v>
      </c>
    </row>
    <row r="2785">
      <c r="A2785" s="51">
        <v>43602.78403935185</v>
      </c>
      <c r="B2785" s="52">
        <v>43602.78403935185</v>
      </c>
      <c r="C2785" s="32" t="s">
        <v>633</v>
      </c>
      <c r="D2785" s="7" t="s">
        <v>5501</v>
      </c>
      <c r="E2785" s="0">
        <v>37</v>
      </c>
      <c r="F2785" s="0" t="s">
        <v>50</v>
      </c>
      <c r="G2785" s="0" t="s">
        <v>50</v>
      </c>
      <c r="H2785" s="0" t="s">
        <v>5502</v>
      </c>
      <c r="I2785" s="0">
        <v>0</v>
      </c>
      <c r="J2785" s="7">
        <v>0</v>
      </c>
      <c r="K2785" s="0">
        <v>0</v>
      </c>
      <c r="L2785" s="0">
        <v>0</v>
      </c>
      <c r="M2785" s="7">
        <v>0</v>
      </c>
      <c r="N2785" s="0">
        <v>0</v>
      </c>
      <c r="O2785" s="7">
        <v>0</v>
      </c>
      <c r="P2785" s="0">
        <v>0</v>
      </c>
      <c r="Q2785" s="0">
        <v>0</v>
      </c>
      <c r="R2785" s="7">
        <v>0</v>
      </c>
      <c r="S2785" s="0">
        <v>0</v>
      </c>
      <c r="T2785" s="7"/>
    </row>
    <row r="2786">
      <c r="A2786" s="51">
        <v>43602.80003472222</v>
      </c>
      <c r="B2786" s="52">
        <v>43602.80003472222</v>
      </c>
      <c r="C2786" s="32" t="s">
        <v>633</v>
      </c>
      <c r="D2786" s="7" t="s">
        <v>5503</v>
      </c>
      <c r="E2786" s="0">
        <v>10</v>
      </c>
      <c r="F2786" s="0" t="s">
        <v>50</v>
      </c>
      <c r="G2786" s="0" t="s">
        <v>50</v>
      </c>
      <c r="H2786" s="0" t="s">
        <v>5504</v>
      </c>
      <c r="I2786" s="0">
        <v>1</v>
      </c>
      <c r="J2786" s="7">
        <v>1</v>
      </c>
      <c r="K2786" s="0">
        <v>0</v>
      </c>
      <c r="L2786" s="0">
        <v>0</v>
      </c>
      <c r="M2786" s="7">
        <v>1</v>
      </c>
      <c r="N2786" s="0">
        <v>1</v>
      </c>
      <c r="O2786" s="7">
        <v>0</v>
      </c>
      <c r="P2786" s="0">
        <v>0</v>
      </c>
      <c r="Q2786" s="0">
        <v>0</v>
      </c>
      <c r="R2786" s="7">
        <v>0</v>
      </c>
      <c r="S2786" s="0">
        <v>0</v>
      </c>
      <c r="T2786" s="53">
        <v>0.2939583333333333</v>
      </c>
    </row>
    <row r="2787">
      <c r="A2787" s="51">
        <v>43602.80028935185</v>
      </c>
      <c r="B2787" s="52">
        <v>43602.80028935185</v>
      </c>
      <c r="C2787" s="32" t="s">
        <v>633</v>
      </c>
      <c r="D2787" s="7" t="s">
        <v>5505</v>
      </c>
      <c r="E2787" s="0">
        <v>1</v>
      </c>
      <c r="F2787" s="0" t="s">
        <v>50</v>
      </c>
      <c r="G2787" s="0" t="s">
        <v>55</v>
      </c>
      <c r="H2787" s="0" t="s">
        <v>5506</v>
      </c>
      <c r="I2787" s="0">
        <v>2</v>
      </c>
      <c r="J2787" s="7">
        <v>0</v>
      </c>
      <c r="K2787" s="0">
        <v>1</v>
      </c>
      <c r="L2787" s="0">
        <v>0</v>
      </c>
      <c r="M2787" s="7">
        <v>0</v>
      </c>
      <c r="N2787" s="0">
        <v>0</v>
      </c>
      <c r="O2787" s="7">
        <v>0</v>
      </c>
      <c r="P2787" s="0">
        <v>0</v>
      </c>
      <c r="Q2787" s="0">
        <v>0</v>
      </c>
      <c r="R2787" s="7">
        <v>0</v>
      </c>
      <c r="S2787" s="0">
        <v>0</v>
      </c>
      <c r="T2787" s="7"/>
    </row>
    <row r="2788">
      <c r="A2788" s="51">
        <v>43602.805625</v>
      </c>
      <c r="B2788" s="52">
        <v>43602.805625</v>
      </c>
      <c r="C2788" s="32" t="s">
        <v>633</v>
      </c>
      <c r="D2788" s="7" t="s">
        <v>5507</v>
      </c>
      <c r="E2788" s="0">
        <v>8</v>
      </c>
      <c r="F2788" s="0" t="s">
        <v>50</v>
      </c>
      <c r="G2788" s="0" t="s">
        <v>50</v>
      </c>
      <c r="H2788" s="0" t="s">
        <v>5508</v>
      </c>
      <c r="I2788" s="0">
        <v>2</v>
      </c>
      <c r="J2788" s="7">
        <v>1</v>
      </c>
      <c r="K2788" s="0">
        <v>0</v>
      </c>
      <c r="L2788" s="0">
        <v>0</v>
      </c>
      <c r="M2788" s="7">
        <v>0</v>
      </c>
      <c r="N2788" s="0">
        <v>0</v>
      </c>
      <c r="O2788" s="7">
        <v>0</v>
      </c>
      <c r="P2788" s="0">
        <v>0</v>
      </c>
      <c r="Q2788" s="0">
        <v>0</v>
      </c>
      <c r="R2788" s="7">
        <v>0</v>
      </c>
      <c r="S2788" s="0">
        <v>0</v>
      </c>
      <c r="T2788" s="53">
        <v>0.051284722222222225</v>
      </c>
    </row>
    <row r="2789">
      <c r="A2789" s="51">
        <v>43602.80693287037</v>
      </c>
      <c r="B2789" s="52">
        <v>43602.80693287037</v>
      </c>
      <c r="C2789" s="32" t="s">
        <v>633</v>
      </c>
      <c r="D2789" s="7" t="s">
        <v>5509</v>
      </c>
      <c r="E2789" s="0">
        <v>15</v>
      </c>
      <c r="F2789" s="0" t="s">
        <v>50</v>
      </c>
      <c r="G2789" s="0" t="s">
        <v>50</v>
      </c>
      <c r="H2789" s="0" t="s">
        <v>5510</v>
      </c>
      <c r="I2789" s="0">
        <v>0</v>
      </c>
      <c r="J2789" s="7">
        <v>0</v>
      </c>
      <c r="K2789" s="0">
        <v>0</v>
      </c>
      <c r="L2789" s="0">
        <v>0</v>
      </c>
      <c r="M2789" s="7">
        <v>0</v>
      </c>
      <c r="N2789" s="0">
        <v>0</v>
      </c>
      <c r="O2789" s="7">
        <v>0</v>
      </c>
      <c r="P2789" s="0">
        <v>0</v>
      </c>
      <c r="Q2789" s="0">
        <v>0</v>
      </c>
      <c r="R2789" s="7">
        <v>0</v>
      </c>
      <c r="S2789" s="0">
        <v>0</v>
      </c>
      <c r="T2789" s="7"/>
    </row>
    <row r="2790">
      <c r="A2790" s="51">
        <v>43602.826689814814</v>
      </c>
      <c r="B2790" s="52">
        <v>43602.826689814814</v>
      </c>
      <c r="C2790" s="32" t="s">
        <v>633</v>
      </c>
      <c r="D2790" s="7" t="s">
        <v>5511</v>
      </c>
      <c r="E2790" s="0">
        <v>9</v>
      </c>
      <c r="F2790" s="0" t="s">
        <v>50</v>
      </c>
      <c r="G2790" s="0" t="s">
        <v>50</v>
      </c>
      <c r="H2790" s="0" t="s">
        <v>5512</v>
      </c>
      <c r="I2790" s="0">
        <v>2</v>
      </c>
      <c r="J2790" s="7">
        <v>0</v>
      </c>
      <c r="K2790" s="0">
        <v>0</v>
      </c>
      <c r="L2790" s="0">
        <v>0</v>
      </c>
      <c r="M2790" s="7">
        <v>0</v>
      </c>
      <c r="N2790" s="0">
        <v>0</v>
      </c>
      <c r="O2790" s="7">
        <v>0</v>
      </c>
      <c r="P2790" s="0">
        <v>0</v>
      </c>
      <c r="Q2790" s="0">
        <v>0</v>
      </c>
      <c r="R2790" s="7">
        <v>0</v>
      </c>
      <c r="S2790" s="0">
        <v>0</v>
      </c>
      <c r="T2790" s="7"/>
    </row>
    <row r="2791">
      <c r="A2791" s="51">
        <v>43602.82854166667</v>
      </c>
      <c r="B2791" s="52">
        <v>43602.82854166667</v>
      </c>
      <c r="C2791" s="32" t="s">
        <v>633</v>
      </c>
      <c r="D2791" s="7" t="s">
        <v>5513</v>
      </c>
      <c r="E2791" s="0">
        <v>0</v>
      </c>
      <c r="F2791" s="0" t="s">
        <v>50</v>
      </c>
      <c r="G2791" s="0" t="s">
        <v>50</v>
      </c>
      <c r="H2791" s="0" t="s">
        <v>5514</v>
      </c>
      <c r="I2791" s="0">
        <v>0</v>
      </c>
      <c r="J2791" s="7">
        <v>0</v>
      </c>
      <c r="K2791" s="0">
        <v>0</v>
      </c>
      <c r="L2791" s="0">
        <v>0</v>
      </c>
      <c r="M2791" s="7">
        <v>0</v>
      </c>
      <c r="N2791" s="0">
        <v>0</v>
      </c>
      <c r="O2791" s="7">
        <v>0</v>
      </c>
      <c r="P2791" s="0">
        <v>0</v>
      </c>
      <c r="Q2791" s="0">
        <v>0</v>
      </c>
      <c r="R2791" s="7">
        <v>0</v>
      </c>
      <c r="S2791" s="0">
        <v>0</v>
      </c>
      <c r="T2791" s="7"/>
    </row>
    <row r="2792">
      <c r="A2792" s="51">
        <v>43602.83751157407</v>
      </c>
      <c r="B2792" s="52">
        <v>43602.83751157407</v>
      </c>
      <c r="C2792" s="32" t="s">
        <v>633</v>
      </c>
      <c r="D2792" s="7" t="s">
        <v>5515</v>
      </c>
      <c r="E2792" s="0">
        <v>3</v>
      </c>
      <c r="F2792" s="0" t="s">
        <v>50</v>
      </c>
      <c r="G2792" s="0" t="s">
        <v>50</v>
      </c>
      <c r="H2792" s="0" t="s">
        <v>5516</v>
      </c>
      <c r="I2792" s="0">
        <v>0</v>
      </c>
      <c r="J2792" s="7">
        <v>0</v>
      </c>
      <c r="K2792" s="0">
        <v>0</v>
      </c>
      <c r="L2792" s="0">
        <v>0</v>
      </c>
      <c r="M2792" s="7">
        <v>0</v>
      </c>
      <c r="N2792" s="0">
        <v>0</v>
      </c>
      <c r="O2792" s="7">
        <v>0</v>
      </c>
      <c r="P2792" s="0">
        <v>0</v>
      </c>
      <c r="Q2792" s="0">
        <v>0</v>
      </c>
      <c r="R2792" s="7">
        <v>0</v>
      </c>
      <c r="S2792" s="0">
        <v>0</v>
      </c>
      <c r="T2792" s="7"/>
    </row>
    <row r="2793">
      <c r="A2793" s="51">
        <v>43602.8503587963</v>
      </c>
      <c r="B2793" s="52">
        <v>43602.8503587963</v>
      </c>
      <c r="C2793" s="32" t="s">
        <v>633</v>
      </c>
      <c r="D2793" s="7" t="s">
        <v>5517</v>
      </c>
      <c r="E2793" s="0">
        <v>2</v>
      </c>
      <c r="F2793" s="0" t="s">
        <v>50</v>
      </c>
      <c r="G2793" s="0" t="s">
        <v>55</v>
      </c>
      <c r="H2793" s="0" t="s">
        <v>5518</v>
      </c>
      <c r="I2793" s="0">
        <v>1</v>
      </c>
      <c r="J2793" s="7">
        <v>0</v>
      </c>
      <c r="K2793" s="0">
        <v>1</v>
      </c>
      <c r="L2793" s="0">
        <v>0</v>
      </c>
      <c r="M2793" s="7">
        <v>0</v>
      </c>
      <c r="N2793" s="0">
        <v>0</v>
      </c>
      <c r="O2793" s="7">
        <v>0</v>
      </c>
      <c r="P2793" s="0">
        <v>0</v>
      </c>
      <c r="Q2793" s="0">
        <v>0</v>
      </c>
      <c r="R2793" s="7">
        <v>0</v>
      </c>
      <c r="S2793" s="0">
        <v>0</v>
      </c>
      <c r="T2793" s="7"/>
    </row>
    <row r="2794">
      <c r="A2794" s="51">
        <v>43602.85642361111</v>
      </c>
      <c r="B2794" s="52">
        <v>43602.85642361111</v>
      </c>
      <c r="C2794" s="32" t="s">
        <v>633</v>
      </c>
      <c r="D2794" s="7" t="s">
        <v>5519</v>
      </c>
      <c r="E2794" s="0">
        <v>3</v>
      </c>
      <c r="F2794" s="0" t="s">
        <v>50</v>
      </c>
      <c r="G2794" s="0" t="s">
        <v>50</v>
      </c>
      <c r="H2794" s="0" t="s">
        <v>5520</v>
      </c>
      <c r="I2794" s="0">
        <v>0</v>
      </c>
      <c r="J2794" s="7">
        <v>0</v>
      </c>
      <c r="K2794" s="0">
        <v>0</v>
      </c>
      <c r="L2794" s="0">
        <v>0</v>
      </c>
      <c r="M2794" s="7">
        <v>0</v>
      </c>
      <c r="N2794" s="0">
        <v>0</v>
      </c>
      <c r="O2794" s="7">
        <v>0</v>
      </c>
      <c r="P2794" s="0">
        <v>0</v>
      </c>
      <c r="Q2794" s="0">
        <v>0</v>
      </c>
      <c r="R2794" s="7">
        <v>0</v>
      </c>
      <c r="S2794" s="0">
        <v>0</v>
      </c>
      <c r="T2794" s="7"/>
    </row>
    <row r="2795">
      <c r="A2795" s="51">
        <v>43602.86456018518</v>
      </c>
      <c r="B2795" s="52">
        <v>43602.86456018518</v>
      </c>
      <c r="C2795" s="32" t="s">
        <v>633</v>
      </c>
      <c r="D2795" s="7" t="s">
        <v>5521</v>
      </c>
      <c r="E2795" s="0">
        <v>1</v>
      </c>
      <c r="F2795" s="0" t="s">
        <v>50</v>
      </c>
      <c r="G2795" s="0" t="s">
        <v>50</v>
      </c>
      <c r="H2795" s="0" t="s">
        <v>5522</v>
      </c>
      <c r="I2795" s="0">
        <v>1</v>
      </c>
      <c r="J2795" s="7">
        <v>0</v>
      </c>
      <c r="K2795" s="0">
        <v>0</v>
      </c>
      <c r="L2795" s="0">
        <v>0</v>
      </c>
      <c r="M2795" s="7">
        <v>0</v>
      </c>
      <c r="N2795" s="0">
        <v>0</v>
      </c>
      <c r="O2795" s="7">
        <v>0</v>
      </c>
      <c r="P2795" s="0">
        <v>0</v>
      </c>
      <c r="Q2795" s="0">
        <v>0</v>
      </c>
      <c r="R2795" s="7">
        <v>0</v>
      </c>
      <c r="S2795" s="0">
        <v>0</v>
      </c>
      <c r="T2795" s="7"/>
    </row>
    <row r="2796">
      <c r="A2796" s="51">
        <v>43602.86858796296</v>
      </c>
      <c r="B2796" s="52">
        <v>43602.86858796296</v>
      </c>
      <c r="C2796" s="32" t="s">
        <v>633</v>
      </c>
      <c r="D2796" s="7" t="s">
        <v>5523</v>
      </c>
      <c r="E2796" s="0">
        <v>1</v>
      </c>
      <c r="F2796" s="0" t="s">
        <v>50</v>
      </c>
      <c r="G2796" s="0" t="s">
        <v>55</v>
      </c>
      <c r="H2796" s="0" t="s">
        <v>5524</v>
      </c>
      <c r="I2796" s="0">
        <v>1</v>
      </c>
      <c r="J2796" s="7">
        <v>0</v>
      </c>
      <c r="K2796" s="0">
        <v>1</v>
      </c>
      <c r="L2796" s="0">
        <v>0</v>
      </c>
      <c r="M2796" s="7">
        <v>0</v>
      </c>
      <c r="N2796" s="0">
        <v>0</v>
      </c>
      <c r="O2796" s="7">
        <v>0</v>
      </c>
      <c r="P2796" s="0">
        <v>0</v>
      </c>
      <c r="Q2796" s="0">
        <v>0</v>
      </c>
      <c r="R2796" s="7">
        <v>0</v>
      </c>
      <c r="S2796" s="0">
        <v>0</v>
      </c>
      <c r="T2796" s="7"/>
    </row>
    <row r="2797">
      <c r="A2797" s="51">
        <v>43602.8750462963</v>
      </c>
      <c r="B2797" s="52">
        <v>43602.8750462963</v>
      </c>
      <c r="C2797" s="32" t="s">
        <v>633</v>
      </c>
      <c r="D2797" s="7" t="s">
        <v>5525</v>
      </c>
      <c r="E2797" s="0">
        <v>90</v>
      </c>
      <c r="F2797" s="0" t="s">
        <v>50</v>
      </c>
      <c r="G2797" s="0" t="s">
        <v>50</v>
      </c>
      <c r="H2797" s="0" t="s">
        <v>5526</v>
      </c>
      <c r="I2797" s="0">
        <v>12</v>
      </c>
      <c r="J2797" s="7">
        <v>1</v>
      </c>
      <c r="K2797" s="0">
        <v>0</v>
      </c>
      <c r="L2797" s="0">
        <v>0</v>
      </c>
      <c r="M2797" s="7">
        <v>1</v>
      </c>
      <c r="N2797" s="0">
        <v>1</v>
      </c>
      <c r="O2797" s="7">
        <v>10</v>
      </c>
      <c r="P2797" s="0">
        <v>0</v>
      </c>
      <c r="Q2797" s="0">
        <v>0</v>
      </c>
      <c r="R2797" s="7">
        <v>3</v>
      </c>
      <c r="S2797" s="0">
        <v>6</v>
      </c>
      <c r="T2797" s="53">
        <v>0.08368055555555555</v>
      </c>
    </row>
    <row r="2798">
      <c r="A2798" s="51">
        <v>43602.87627314815</v>
      </c>
      <c r="B2798" s="52">
        <v>43602.87627314815</v>
      </c>
      <c r="C2798" s="32" t="s">
        <v>633</v>
      </c>
      <c r="D2798" s="7" t="s">
        <v>5527</v>
      </c>
      <c r="E2798" s="0">
        <v>1</v>
      </c>
      <c r="F2798" s="0" t="s">
        <v>50</v>
      </c>
      <c r="G2798" s="0" t="s">
        <v>50</v>
      </c>
      <c r="H2798" s="0" t="s">
        <v>5528</v>
      </c>
      <c r="I2798" s="0">
        <v>0</v>
      </c>
      <c r="J2798" s="7">
        <v>0</v>
      </c>
      <c r="K2798" s="0">
        <v>0</v>
      </c>
      <c r="L2798" s="0">
        <v>0</v>
      </c>
      <c r="M2798" s="7">
        <v>0</v>
      </c>
      <c r="N2798" s="0">
        <v>0</v>
      </c>
      <c r="O2798" s="7">
        <v>0</v>
      </c>
      <c r="P2798" s="0">
        <v>0</v>
      </c>
      <c r="Q2798" s="0">
        <v>0</v>
      </c>
      <c r="R2798" s="7">
        <v>0</v>
      </c>
      <c r="S2798" s="0">
        <v>0</v>
      </c>
      <c r="T2798" s="7"/>
    </row>
    <row r="2799">
      <c r="A2799" s="51">
        <v>43602.876875</v>
      </c>
      <c r="B2799" s="52">
        <v>43602.876875</v>
      </c>
      <c r="C2799" s="32" t="s">
        <v>633</v>
      </c>
      <c r="D2799" s="7" t="s">
        <v>5529</v>
      </c>
      <c r="E2799" s="0">
        <v>1</v>
      </c>
      <c r="F2799" s="0" t="s">
        <v>50</v>
      </c>
      <c r="G2799" s="0" t="s">
        <v>55</v>
      </c>
      <c r="H2799" s="0" t="s">
        <v>5530</v>
      </c>
      <c r="I2799" s="0">
        <v>1</v>
      </c>
      <c r="J2799" s="7">
        <v>0</v>
      </c>
      <c r="K2799" s="0">
        <v>0</v>
      </c>
      <c r="L2799" s="0">
        <v>0</v>
      </c>
      <c r="M2799" s="7">
        <v>0</v>
      </c>
      <c r="N2799" s="0">
        <v>0</v>
      </c>
      <c r="O2799" s="7">
        <v>0</v>
      </c>
      <c r="P2799" s="0">
        <v>0</v>
      </c>
      <c r="Q2799" s="0">
        <v>0</v>
      </c>
      <c r="R2799" s="7">
        <v>0</v>
      </c>
      <c r="S2799" s="0">
        <v>0</v>
      </c>
      <c r="T2799" s="7"/>
    </row>
    <row r="2800">
      <c r="A2800" s="51">
        <v>43602.901030092595</v>
      </c>
      <c r="B2800" s="52">
        <v>43602.901030092595</v>
      </c>
      <c r="C2800" s="32" t="s">
        <v>633</v>
      </c>
      <c r="D2800" s="7" t="s">
        <v>5531</v>
      </c>
      <c r="E2800" s="0">
        <v>8</v>
      </c>
      <c r="F2800" s="0" t="s">
        <v>50</v>
      </c>
      <c r="G2800" s="0" t="s">
        <v>55</v>
      </c>
      <c r="H2800" s="0" t="s">
        <v>5532</v>
      </c>
      <c r="I2800" s="0">
        <v>1</v>
      </c>
      <c r="J2800" s="7">
        <v>0</v>
      </c>
      <c r="K2800" s="0">
        <v>1</v>
      </c>
      <c r="L2800" s="0">
        <v>0</v>
      </c>
      <c r="M2800" s="7">
        <v>0</v>
      </c>
      <c r="N2800" s="0">
        <v>0</v>
      </c>
      <c r="O2800" s="7">
        <v>0</v>
      </c>
      <c r="P2800" s="0">
        <v>0</v>
      </c>
      <c r="Q2800" s="0">
        <v>0</v>
      </c>
      <c r="R2800" s="7">
        <v>0</v>
      </c>
      <c r="S2800" s="0">
        <v>0</v>
      </c>
      <c r="T2800" s="7"/>
    </row>
    <row r="2801">
      <c r="A2801" s="51">
        <v>43602.91292824074</v>
      </c>
      <c r="B2801" s="52">
        <v>43602.91292824074</v>
      </c>
      <c r="C2801" s="32" t="s">
        <v>633</v>
      </c>
      <c r="D2801" s="7" t="s">
        <v>5533</v>
      </c>
      <c r="E2801" s="0">
        <v>2</v>
      </c>
      <c r="F2801" s="0" t="s">
        <v>50</v>
      </c>
      <c r="G2801" s="0" t="s">
        <v>55</v>
      </c>
      <c r="H2801" s="0" t="s">
        <v>5534</v>
      </c>
      <c r="I2801" s="0">
        <v>2</v>
      </c>
      <c r="J2801" s="7">
        <v>1</v>
      </c>
      <c r="K2801" s="0">
        <v>0</v>
      </c>
      <c r="L2801" s="0">
        <v>0</v>
      </c>
      <c r="M2801" s="7">
        <v>1</v>
      </c>
      <c r="N2801" s="0">
        <v>1</v>
      </c>
      <c r="O2801" s="7">
        <v>1</v>
      </c>
      <c r="P2801" s="0">
        <v>0</v>
      </c>
      <c r="Q2801" s="0">
        <v>1</v>
      </c>
      <c r="R2801" s="7">
        <v>1</v>
      </c>
      <c r="S2801" s="0">
        <v>1</v>
      </c>
      <c r="T2801" s="53">
        <v>0.5205902777777778</v>
      </c>
    </row>
    <row r="2802">
      <c r="A2802" s="51">
        <v>43602.914814814816</v>
      </c>
      <c r="B2802" s="52">
        <v>43602.914814814816</v>
      </c>
      <c r="C2802" s="32" t="s">
        <v>633</v>
      </c>
      <c r="D2802" s="7" t="s">
        <v>5535</v>
      </c>
      <c r="E2802" s="0">
        <v>3</v>
      </c>
      <c r="F2802" s="0" t="s">
        <v>50</v>
      </c>
      <c r="G2802" s="0" t="s">
        <v>50</v>
      </c>
      <c r="H2802" s="0" t="s">
        <v>5536</v>
      </c>
      <c r="I2802" s="0">
        <v>0</v>
      </c>
      <c r="J2802" s="7">
        <v>0</v>
      </c>
      <c r="K2802" s="0">
        <v>0</v>
      </c>
      <c r="L2802" s="0">
        <v>0</v>
      </c>
      <c r="M2802" s="7">
        <v>0</v>
      </c>
      <c r="N2802" s="0">
        <v>0</v>
      </c>
      <c r="O2802" s="7">
        <v>0</v>
      </c>
      <c r="P2802" s="0">
        <v>0</v>
      </c>
      <c r="Q2802" s="0">
        <v>0</v>
      </c>
      <c r="R2802" s="7">
        <v>0</v>
      </c>
      <c r="S2802" s="0">
        <v>0</v>
      </c>
      <c r="T2802" s="7"/>
    </row>
    <row r="2803">
      <c r="A2803" s="51">
        <v>43602.917962962965</v>
      </c>
      <c r="B2803" s="52">
        <v>43602.917962962965</v>
      </c>
      <c r="C2803" s="32" t="s">
        <v>633</v>
      </c>
      <c r="D2803" s="7" t="s">
        <v>5537</v>
      </c>
      <c r="E2803" s="0">
        <v>12</v>
      </c>
      <c r="F2803" s="0" t="s">
        <v>50</v>
      </c>
      <c r="G2803" s="0" t="s">
        <v>50</v>
      </c>
      <c r="H2803" s="0" t="s">
        <v>5538</v>
      </c>
      <c r="I2803" s="0">
        <v>2</v>
      </c>
      <c r="J2803" s="7">
        <v>1</v>
      </c>
      <c r="K2803" s="0">
        <v>0</v>
      </c>
      <c r="L2803" s="0">
        <v>0</v>
      </c>
      <c r="M2803" s="7">
        <v>1</v>
      </c>
      <c r="N2803" s="0">
        <v>1</v>
      </c>
      <c r="O2803" s="7">
        <v>0</v>
      </c>
      <c r="P2803" s="0">
        <v>0</v>
      </c>
      <c r="Q2803" s="0">
        <v>0</v>
      </c>
      <c r="R2803" s="7">
        <v>0</v>
      </c>
      <c r="S2803" s="0">
        <v>0</v>
      </c>
      <c r="T2803" s="53">
        <v>0.7768402777777778</v>
      </c>
    </row>
    <row r="2804">
      <c r="A2804" s="51">
        <v>43602.93261574074</v>
      </c>
      <c r="B2804" s="52">
        <v>43602.93261574074</v>
      </c>
      <c r="C2804" s="32" t="s">
        <v>633</v>
      </c>
      <c r="D2804" s="7" t="s">
        <v>5539</v>
      </c>
      <c r="E2804" s="0">
        <v>2</v>
      </c>
      <c r="F2804" s="0" t="s">
        <v>50</v>
      </c>
      <c r="G2804" s="0" t="s">
        <v>50</v>
      </c>
      <c r="H2804" s="0" t="s">
        <v>5540</v>
      </c>
      <c r="I2804" s="0">
        <v>0</v>
      </c>
      <c r="J2804" s="7">
        <v>0</v>
      </c>
      <c r="K2804" s="0">
        <v>0</v>
      </c>
      <c r="L2804" s="0">
        <v>0</v>
      </c>
      <c r="M2804" s="7">
        <v>0</v>
      </c>
      <c r="N2804" s="0">
        <v>0</v>
      </c>
      <c r="O2804" s="7">
        <v>0</v>
      </c>
      <c r="P2804" s="0">
        <v>0</v>
      </c>
      <c r="Q2804" s="0">
        <v>0</v>
      </c>
      <c r="R2804" s="7">
        <v>0</v>
      </c>
      <c r="S2804" s="0">
        <v>0</v>
      </c>
      <c r="T2804" s="7"/>
    </row>
    <row r="2805">
      <c r="A2805" s="51">
        <v>43602.933657407404</v>
      </c>
      <c r="B2805" s="52">
        <v>43602.933657407404</v>
      </c>
      <c r="C2805" s="32" t="s">
        <v>633</v>
      </c>
      <c r="D2805" s="7" t="s">
        <v>5541</v>
      </c>
      <c r="E2805" s="0">
        <v>556</v>
      </c>
      <c r="F2805" s="0" t="s">
        <v>50</v>
      </c>
      <c r="G2805" s="0" t="s">
        <v>50</v>
      </c>
      <c r="H2805" s="0" t="s">
        <v>5542</v>
      </c>
      <c r="I2805" s="0">
        <v>4</v>
      </c>
      <c r="J2805" s="7">
        <v>0</v>
      </c>
      <c r="K2805" s="0">
        <v>0</v>
      </c>
      <c r="L2805" s="0">
        <v>1</v>
      </c>
      <c r="M2805" s="7">
        <v>0</v>
      </c>
      <c r="N2805" s="0">
        <v>0</v>
      </c>
      <c r="O2805" s="7">
        <v>0</v>
      </c>
      <c r="P2805" s="0">
        <v>0</v>
      </c>
      <c r="Q2805" s="0">
        <v>0</v>
      </c>
      <c r="R2805" s="7">
        <v>0</v>
      </c>
      <c r="S2805" s="0">
        <v>0</v>
      </c>
      <c r="T2805" s="7"/>
    </row>
    <row r="2806">
      <c r="A2806" s="51">
        <v>43602.93378472222</v>
      </c>
      <c r="B2806" s="52">
        <v>43602.93378472222</v>
      </c>
      <c r="C2806" s="32" t="s">
        <v>633</v>
      </c>
      <c r="D2806" s="7" t="s">
        <v>5543</v>
      </c>
      <c r="E2806" s="0">
        <v>1</v>
      </c>
      <c r="F2806" s="0" t="s">
        <v>50</v>
      </c>
      <c r="G2806" s="0" t="s">
        <v>55</v>
      </c>
      <c r="H2806" s="0" t="s">
        <v>5544</v>
      </c>
      <c r="I2806" s="0">
        <v>0</v>
      </c>
      <c r="J2806" s="7">
        <v>0</v>
      </c>
      <c r="K2806" s="0">
        <v>0</v>
      </c>
      <c r="L2806" s="0">
        <v>0</v>
      </c>
      <c r="M2806" s="7">
        <v>0</v>
      </c>
      <c r="N2806" s="0">
        <v>0</v>
      </c>
      <c r="O2806" s="7">
        <v>0</v>
      </c>
      <c r="P2806" s="0">
        <v>0</v>
      </c>
      <c r="Q2806" s="0">
        <v>0</v>
      </c>
      <c r="R2806" s="7">
        <v>0</v>
      </c>
      <c r="S2806" s="0">
        <v>0</v>
      </c>
      <c r="T2806" s="7"/>
    </row>
    <row r="2807">
      <c r="A2807" s="51">
        <v>43602.947604166664</v>
      </c>
      <c r="B2807" s="52">
        <v>43602.947604166664</v>
      </c>
      <c r="C2807" s="32" t="s">
        <v>633</v>
      </c>
      <c r="D2807" s="7" t="s">
        <v>5545</v>
      </c>
      <c r="E2807" s="0">
        <v>2</v>
      </c>
      <c r="F2807" s="0" t="s">
        <v>50</v>
      </c>
      <c r="G2807" s="0" t="s">
        <v>55</v>
      </c>
      <c r="H2807" s="0" t="s">
        <v>5546</v>
      </c>
      <c r="I2807" s="0">
        <v>1</v>
      </c>
      <c r="J2807" s="7">
        <v>0</v>
      </c>
      <c r="K2807" s="0">
        <v>1</v>
      </c>
      <c r="L2807" s="0">
        <v>0</v>
      </c>
      <c r="M2807" s="7">
        <v>0</v>
      </c>
      <c r="N2807" s="0">
        <v>0</v>
      </c>
      <c r="O2807" s="7">
        <v>0</v>
      </c>
      <c r="P2807" s="0">
        <v>0</v>
      </c>
      <c r="Q2807" s="0">
        <v>0</v>
      </c>
      <c r="R2807" s="7">
        <v>0</v>
      </c>
      <c r="S2807" s="0">
        <v>0</v>
      </c>
      <c r="T2807" s="7"/>
    </row>
    <row r="2808">
      <c r="A2808" s="51">
        <v>43602.95539351852</v>
      </c>
      <c r="B2808" s="52">
        <v>43602.95539351852</v>
      </c>
      <c r="C2808" s="32" t="s">
        <v>633</v>
      </c>
      <c r="D2808" s="7" t="s">
        <v>5547</v>
      </c>
      <c r="E2808" s="0">
        <v>2</v>
      </c>
      <c r="F2808" s="0" t="s">
        <v>50</v>
      </c>
      <c r="G2808" s="0" t="s">
        <v>50</v>
      </c>
      <c r="H2808" s="0" t="s">
        <v>5548</v>
      </c>
      <c r="I2808" s="0">
        <v>2</v>
      </c>
      <c r="J2808" s="7">
        <v>0</v>
      </c>
      <c r="K2808" s="0">
        <v>0</v>
      </c>
      <c r="L2808" s="0">
        <v>1</v>
      </c>
      <c r="M2808" s="7">
        <v>0</v>
      </c>
      <c r="N2808" s="0">
        <v>0</v>
      </c>
      <c r="O2808" s="7">
        <v>0</v>
      </c>
      <c r="P2808" s="0">
        <v>1</v>
      </c>
      <c r="Q2808" s="0">
        <v>0</v>
      </c>
      <c r="R2808" s="7">
        <v>0</v>
      </c>
      <c r="S2808" s="0">
        <v>0</v>
      </c>
      <c r="T2808" s="7"/>
    </row>
    <row r="2809">
      <c r="A2809" s="51">
        <v>43602.95636574074</v>
      </c>
      <c r="B2809" s="52">
        <v>43602.95636574074</v>
      </c>
      <c r="C2809" s="32" t="s">
        <v>633</v>
      </c>
      <c r="D2809" s="7" t="s">
        <v>5549</v>
      </c>
      <c r="E2809" s="0">
        <v>1</v>
      </c>
      <c r="F2809" s="0" t="s">
        <v>50</v>
      </c>
      <c r="G2809" s="0" t="s">
        <v>55</v>
      </c>
      <c r="H2809" s="0" t="s">
        <v>5550</v>
      </c>
      <c r="I2809" s="0">
        <v>2</v>
      </c>
      <c r="J2809" s="7">
        <v>0</v>
      </c>
      <c r="K2809" s="0">
        <v>1</v>
      </c>
      <c r="L2809" s="0">
        <v>0</v>
      </c>
      <c r="M2809" s="7">
        <v>0</v>
      </c>
      <c r="N2809" s="0">
        <v>0</v>
      </c>
      <c r="O2809" s="7">
        <v>0</v>
      </c>
      <c r="P2809" s="0">
        <v>0</v>
      </c>
      <c r="Q2809" s="0">
        <v>0</v>
      </c>
      <c r="R2809" s="7">
        <v>0</v>
      </c>
      <c r="S2809" s="0">
        <v>0</v>
      </c>
      <c r="T2809" s="7"/>
    </row>
    <row r="2810">
      <c r="A2810" s="51">
        <v>43602.96219907407</v>
      </c>
      <c r="B2810" s="52">
        <v>43602.96219907407</v>
      </c>
      <c r="C2810" s="32" t="s">
        <v>633</v>
      </c>
      <c r="D2810" s="7" t="s">
        <v>5551</v>
      </c>
      <c r="E2810" s="0">
        <v>3</v>
      </c>
      <c r="F2810" s="0" t="s">
        <v>50</v>
      </c>
      <c r="G2810" s="0" t="s">
        <v>55</v>
      </c>
      <c r="H2810" s="0" t="s">
        <v>5552</v>
      </c>
      <c r="I2810" s="0">
        <v>1</v>
      </c>
      <c r="J2810" s="7">
        <v>0</v>
      </c>
      <c r="K2810" s="0">
        <v>1</v>
      </c>
      <c r="L2810" s="0">
        <v>0</v>
      </c>
      <c r="M2810" s="7">
        <v>0</v>
      </c>
      <c r="N2810" s="0">
        <v>0</v>
      </c>
      <c r="O2810" s="7">
        <v>0</v>
      </c>
      <c r="P2810" s="0">
        <v>0</v>
      </c>
      <c r="Q2810" s="0">
        <v>0</v>
      </c>
      <c r="R2810" s="7">
        <v>0</v>
      </c>
      <c r="S2810" s="0">
        <v>0</v>
      </c>
      <c r="T2810" s="7"/>
    </row>
    <row r="2811">
      <c r="A2811" s="51">
        <v>43602.96686342593</v>
      </c>
      <c r="B2811" s="52">
        <v>43602.96686342593</v>
      </c>
      <c r="C2811" s="32" t="s">
        <v>633</v>
      </c>
      <c r="D2811" s="7" t="s">
        <v>5553</v>
      </c>
      <c r="E2811" s="0">
        <v>1217</v>
      </c>
      <c r="F2811" s="0" t="s">
        <v>50</v>
      </c>
      <c r="G2811" s="0" t="s">
        <v>50</v>
      </c>
      <c r="H2811" s="0" t="s">
        <v>5554</v>
      </c>
      <c r="I2811" s="0">
        <v>55</v>
      </c>
      <c r="J2811" s="7">
        <v>2</v>
      </c>
      <c r="K2811" s="0">
        <v>1</v>
      </c>
      <c r="L2811" s="0">
        <v>1</v>
      </c>
      <c r="M2811" s="7">
        <v>1</v>
      </c>
      <c r="N2811" s="0">
        <v>1</v>
      </c>
      <c r="O2811" s="7">
        <v>16</v>
      </c>
      <c r="P2811" s="0">
        <v>1</v>
      </c>
      <c r="Q2811" s="0">
        <v>9</v>
      </c>
      <c r="R2811" s="7">
        <v>2</v>
      </c>
      <c r="S2811" s="0">
        <v>4</v>
      </c>
      <c r="T2811" s="53">
        <v>0.13295138888888888</v>
      </c>
    </row>
    <row r="2812">
      <c r="A2812" s="51">
        <v>43602.969351851854</v>
      </c>
      <c r="B2812" s="52">
        <v>43602.969351851854</v>
      </c>
      <c r="C2812" s="32" t="s">
        <v>633</v>
      </c>
      <c r="D2812" s="7" t="s">
        <v>5555</v>
      </c>
      <c r="E2812" s="0">
        <v>4</v>
      </c>
      <c r="F2812" s="0" t="s">
        <v>50</v>
      </c>
      <c r="G2812" s="0" t="s">
        <v>50</v>
      </c>
      <c r="H2812" s="0" t="s">
        <v>5556</v>
      </c>
      <c r="I2812" s="0">
        <v>1</v>
      </c>
      <c r="J2812" s="7">
        <v>1</v>
      </c>
      <c r="K2812" s="0">
        <v>0</v>
      </c>
      <c r="L2812" s="0">
        <v>0</v>
      </c>
      <c r="M2812" s="7">
        <v>1</v>
      </c>
      <c r="N2812" s="0">
        <v>1</v>
      </c>
      <c r="O2812" s="7">
        <v>0</v>
      </c>
      <c r="P2812" s="0">
        <v>0</v>
      </c>
      <c r="Q2812" s="0">
        <v>0</v>
      </c>
      <c r="R2812" s="7">
        <v>0</v>
      </c>
      <c r="S2812" s="0">
        <v>0</v>
      </c>
      <c r="T2812" s="53">
        <v>1.4685300925925926</v>
      </c>
    </row>
    <row r="2813">
      <c r="A2813" s="51">
        <v>43602.97310185185</v>
      </c>
      <c r="B2813" s="52">
        <v>43602.97310185185</v>
      </c>
      <c r="C2813" s="32" t="s">
        <v>633</v>
      </c>
      <c r="D2813" s="7" t="s">
        <v>5557</v>
      </c>
      <c r="E2813" s="0">
        <v>6</v>
      </c>
      <c r="F2813" s="0" t="s">
        <v>50</v>
      </c>
      <c r="G2813" s="0" t="s">
        <v>55</v>
      </c>
      <c r="H2813" s="0" t="s">
        <v>5558</v>
      </c>
      <c r="I2813" s="0">
        <v>0</v>
      </c>
      <c r="J2813" s="7">
        <v>0</v>
      </c>
      <c r="K2813" s="0">
        <v>0</v>
      </c>
      <c r="L2813" s="0">
        <v>0</v>
      </c>
      <c r="M2813" s="7">
        <v>0</v>
      </c>
      <c r="N2813" s="0">
        <v>0</v>
      </c>
      <c r="O2813" s="7">
        <v>0</v>
      </c>
      <c r="P2813" s="0">
        <v>0</v>
      </c>
      <c r="Q2813" s="0">
        <v>0</v>
      </c>
      <c r="R2813" s="7">
        <v>0</v>
      </c>
      <c r="S2813" s="0">
        <v>0</v>
      </c>
      <c r="T2813" s="7"/>
    </row>
    <row r="2814">
      <c r="A2814" s="51">
        <v>43602.98030092593</v>
      </c>
      <c r="B2814" s="52">
        <v>43602.98030092593</v>
      </c>
      <c r="C2814" s="32" t="s">
        <v>633</v>
      </c>
      <c r="D2814" s="7" t="s">
        <v>5559</v>
      </c>
      <c r="E2814" s="0">
        <v>4</v>
      </c>
      <c r="F2814" s="0" t="s">
        <v>50</v>
      </c>
      <c r="G2814" s="0" t="s">
        <v>50</v>
      </c>
      <c r="H2814" s="0" t="s">
        <v>5560</v>
      </c>
      <c r="I2814" s="0">
        <v>2</v>
      </c>
      <c r="J2814" s="7">
        <v>0</v>
      </c>
      <c r="K2814" s="0">
        <v>0</v>
      </c>
      <c r="L2814" s="0">
        <v>0</v>
      </c>
      <c r="M2814" s="7">
        <v>0</v>
      </c>
      <c r="N2814" s="0">
        <v>0</v>
      </c>
      <c r="O2814" s="7">
        <v>0</v>
      </c>
      <c r="P2814" s="0">
        <v>0</v>
      </c>
      <c r="Q2814" s="0">
        <v>0</v>
      </c>
      <c r="R2814" s="7">
        <v>0</v>
      </c>
      <c r="S2814" s="0">
        <v>0</v>
      </c>
      <c r="T2814" s="7"/>
    </row>
    <row r="2815">
      <c r="A2815" s="51">
        <v>43602.993796296294</v>
      </c>
      <c r="B2815" s="52">
        <v>43602.993796296294</v>
      </c>
      <c r="C2815" s="32" t="s">
        <v>633</v>
      </c>
      <c r="D2815" s="7" t="s">
        <v>5561</v>
      </c>
      <c r="E2815" s="0">
        <v>1</v>
      </c>
      <c r="F2815" s="0" t="s">
        <v>50</v>
      </c>
      <c r="G2815" s="0" t="s">
        <v>55</v>
      </c>
      <c r="H2815" s="0" t="s">
        <v>5562</v>
      </c>
      <c r="I2815" s="0">
        <v>1</v>
      </c>
      <c r="J2815" s="7">
        <v>0</v>
      </c>
      <c r="K2815" s="0">
        <v>1</v>
      </c>
      <c r="L2815" s="0">
        <v>0</v>
      </c>
      <c r="M2815" s="7">
        <v>0</v>
      </c>
      <c r="N2815" s="0">
        <v>0</v>
      </c>
      <c r="O2815" s="7">
        <v>0</v>
      </c>
      <c r="P2815" s="0">
        <v>0</v>
      </c>
      <c r="Q2815" s="0">
        <v>0</v>
      </c>
      <c r="R2815" s="7">
        <v>0</v>
      </c>
      <c r="S2815" s="0">
        <v>0</v>
      </c>
      <c r="T2815" s="7"/>
    </row>
    <row r="2816">
      <c r="A2816" s="51">
        <v>43603.00560185185</v>
      </c>
      <c r="B2816" s="52">
        <v>43603.00560185185</v>
      </c>
      <c r="C2816" s="32" t="s">
        <v>929</v>
      </c>
      <c r="D2816" s="7" t="s">
        <v>5563</v>
      </c>
      <c r="E2816" s="0">
        <v>1</v>
      </c>
      <c r="F2816" s="0" t="s">
        <v>50</v>
      </c>
      <c r="G2816" s="0" t="s">
        <v>55</v>
      </c>
      <c r="H2816" s="0" t="s">
        <v>5564</v>
      </c>
      <c r="I2816" s="0">
        <v>0</v>
      </c>
      <c r="J2816" s="7">
        <v>0</v>
      </c>
      <c r="K2816" s="0">
        <v>0</v>
      </c>
      <c r="L2816" s="0">
        <v>0</v>
      </c>
      <c r="M2816" s="7">
        <v>0</v>
      </c>
      <c r="N2816" s="0">
        <v>0</v>
      </c>
      <c r="O2816" s="7">
        <v>0</v>
      </c>
      <c r="P2816" s="0">
        <v>0</v>
      </c>
      <c r="Q2816" s="0">
        <v>0</v>
      </c>
      <c r="R2816" s="7">
        <v>0</v>
      </c>
      <c r="S2816" s="0">
        <v>0</v>
      </c>
      <c r="T2816" s="7"/>
    </row>
    <row r="2817">
      <c r="A2817" s="51">
        <v>43603.00802083333</v>
      </c>
      <c r="B2817" s="52">
        <v>43603.00802083333</v>
      </c>
      <c r="C2817" s="32" t="s">
        <v>929</v>
      </c>
      <c r="D2817" s="7" t="s">
        <v>5565</v>
      </c>
      <c r="E2817" s="0">
        <v>9</v>
      </c>
      <c r="F2817" s="0" t="s">
        <v>50</v>
      </c>
      <c r="G2817" s="0" t="s">
        <v>50</v>
      </c>
      <c r="H2817" s="0" t="s">
        <v>5566</v>
      </c>
      <c r="I2817" s="0">
        <v>2</v>
      </c>
      <c r="J2817" s="7">
        <v>2</v>
      </c>
      <c r="K2817" s="0">
        <v>0</v>
      </c>
      <c r="L2817" s="0">
        <v>0</v>
      </c>
      <c r="M2817" s="7">
        <v>1</v>
      </c>
      <c r="N2817" s="0">
        <v>1</v>
      </c>
      <c r="O2817" s="7">
        <v>0</v>
      </c>
      <c r="P2817" s="0">
        <v>0</v>
      </c>
      <c r="Q2817" s="0">
        <v>0</v>
      </c>
      <c r="R2817" s="7">
        <v>0</v>
      </c>
      <c r="S2817" s="0">
        <v>0</v>
      </c>
      <c r="T2817" s="53">
        <v>0.4621064814814815</v>
      </c>
    </row>
    <row r="2818">
      <c r="A2818" s="51">
        <v>43603.01033564815</v>
      </c>
      <c r="B2818" s="52">
        <v>43603.01033564815</v>
      </c>
      <c r="C2818" s="32" t="s">
        <v>929</v>
      </c>
      <c r="D2818" s="7" t="s">
        <v>5567</v>
      </c>
      <c r="E2818" s="0">
        <v>0</v>
      </c>
      <c r="F2818" s="0" t="s">
        <v>50</v>
      </c>
      <c r="G2818" s="0" t="s">
        <v>50</v>
      </c>
      <c r="H2818" s="0" t="s">
        <v>5568</v>
      </c>
      <c r="I2818" s="0">
        <v>0</v>
      </c>
      <c r="J2818" s="7">
        <v>0</v>
      </c>
      <c r="K2818" s="0">
        <v>0</v>
      </c>
      <c r="L2818" s="0">
        <v>0</v>
      </c>
      <c r="M2818" s="7">
        <v>0</v>
      </c>
      <c r="N2818" s="0">
        <v>0</v>
      </c>
      <c r="O2818" s="7">
        <v>0</v>
      </c>
      <c r="P2818" s="0">
        <v>0</v>
      </c>
      <c r="Q2818" s="0">
        <v>0</v>
      </c>
      <c r="R2818" s="7">
        <v>0</v>
      </c>
      <c r="S2818" s="0">
        <v>0</v>
      </c>
      <c r="T2818" s="7"/>
    </row>
    <row r="2819">
      <c r="A2819" s="51">
        <v>43603.022210648145</v>
      </c>
      <c r="B2819" s="52">
        <v>43603.022210648145</v>
      </c>
      <c r="C2819" s="32" t="s">
        <v>929</v>
      </c>
      <c r="D2819" s="7" t="s">
        <v>5569</v>
      </c>
      <c r="E2819" s="0">
        <v>0</v>
      </c>
      <c r="F2819" s="0" t="s">
        <v>50</v>
      </c>
      <c r="G2819" s="0" t="s">
        <v>55</v>
      </c>
      <c r="H2819" s="0" t="s">
        <v>5570</v>
      </c>
      <c r="I2819" s="0">
        <v>1</v>
      </c>
      <c r="J2819" s="7">
        <v>0</v>
      </c>
      <c r="K2819" s="0">
        <v>1</v>
      </c>
      <c r="L2819" s="0">
        <v>0</v>
      </c>
      <c r="M2819" s="7">
        <v>0</v>
      </c>
      <c r="N2819" s="0">
        <v>0</v>
      </c>
      <c r="O2819" s="7">
        <v>0</v>
      </c>
      <c r="P2819" s="0">
        <v>0</v>
      </c>
      <c r="Q2819" s="0">
        <v>0</v>
      </c>
      <c r="R2819" s="7">
        <v>0</v>
      </c>
      <c r="S2819" s="0">
        <v>0</v>
      </c>
      <c r="T2819" s="7"/>
    </row>
    <row r="2820">
      <c r="A2820" s="51">
        <v>43603.025925925926</v>
      </c>
      <c r="B2820" s="52">
        <v>43603.025925925926</v>
      </c>
      <c r="C2820" s="32" t="s">
        <v>929</v>
      </c>
      <c r="D2820" s="7" t="s">
        <v>5571</v>
      </c>
      <c r="E2820" s="0">
        <v>2</v>
      </c>
      <c r="F2820" s="0" t="s">
        <v>50</v>
      </c>
      <c r="G2820" s="0" t="s">
        <v>50</v>
      </c>
      <c r="H2820" s="0" t="s">
        <v>5572</v>
      </c>
      <c r="I2820" s="0">
        <v>0</v>
      </c>
      <c r="J2820" s="7">
        <v>0</v>
      </c>
      <c r="K2820" s="0">
        <v>0</v>
      </c>
      <c r="L2820" s="0">
        <v>0</v>
      </c>
      <c r="M2820" s="7">
        <v>0</v>
      </c>
      <c r="N2820" s="0">
        <v>0</v>
      </c>
      <c r="O2820" s="7">
        <v>0</v>
      </c>
      <c r="P2820" s="0">
        <v>0</v>
      </c>
      <c r="Q2820" s="0">
        <v>0</v>
      </c>
      <c r="R2820" s="7">
        <v>0</v>
      </c>
      <c r="S2820" s="0">
        <v>0</v>
      </c>
      <c r="T2820" s="7"/>
    </row>
    <row r="2821">
      <c r="A2821" s="51">
        <v>43603.03640046297</v>
      </c>
      <c r="B2821" s="52">
        <v>43603.03640046297</v>
      </c>
      <c r="C2821" s="32" t="s">
        <v>929</v>
      </c>
      <c r="D2821" s="7" t="s">
        <v>5573</v>
      </c>
      <c r="E2821" s="0">
        <v>4</v>
      </c>
      <c r="F2821" s="0" t="s">
        <v>50</v>
      </c>
      <c r="G2821" s="0" t="s">
        <v>50</v>
      </c>
      <c r="H2821" s="0" t="s">
        <v>5574</v>
      </c>
      <c r="I2821" s="0">
        <v>3</v>
      </c>
      <c r="J2821" s="7">
        <v>1</v>
      </c>
      <c r="K2821" s="0">
        <v>0</v>
      </c>
      <c r="L2821" s="0">
        <v>1</v>
      </c>
      <c r="M2821" s="7">
        <v>0</v>
      </c>
      <c r="N2821" s="0">
        <v>0</v>
      </c>
      <c r="O2821" s="7">
        <v>0</v>
      </c>
      <c r="P2821" s="0">
        <v>1</v>
      </c>
      <c r="Q2821" s="0">
        <v>0</v>
      </c>
      <c r="R2821" s="7">
        <v>0</v>
      </c>
      <c r="S2821" s="0">
        <v>0</v>
      </c>
      <c r="T2821" s="53">
        <v>0.05376157407407407</v>
      </c>
    </row>
    <row r="2822">
      <c r="A2822" s="51">
        <v>43603.05247685185</v>
      </c>
      <c r="B2822" s="52">
        <v>43603.05247685185</v>
      </c>
      <c r="C2822" s="32" t="s">
        <v>929</v>
      </c>
      <c r="D2822" s="7" t="s">
        <v>5575</v>
      </c>
      <c r="E2822" s="0">
        <v>1</v>
      </c>
      <c r="F2822" s="0" t="s">
        <v>50</v>
      </c>
      <c r="G2822" s="0" t="s">
        <v>55</v>
      </c>
      <c r="H2822" s="0" t="s">
        <v>5576</v>
      </c>
      <c r="I2822" s="0">
        <v>0</v>
      </c>
      <c r="J2822" s="7">
        <v>0</v>
      </c>
      <c r="K2822" s="0">
        <v>0</v>
      </c>
      <c r="L2822" s="0">
        <v>0</v>
      </c>
      <c r="M2822" s="7">
        <v>0</v>
      </c>
      <c r="N2822" s="0">
        <v>0</v>
      </c>
      <c r="O2822" s="7">
        <v>0</v>
      </c>
      <c r="P2822" s="0">
        <v>0</v>
      </c>
      <c r="Q2822" s="0">
        <v>0</v>
      </c>
      <c r="R2822" s="7">
        <v>0</v>
      </c>
      <c r="S2822" s="0">
        <v>0</v>
      </c>
      <c r="T2822" s="7"/>
    </row>
    <row r="2823">
      <c r="A2823" s="51">
        <v>43603.05490740741</v>
      </c>
      <c r="B2823" s="52">
        <v>43603.05490740741</v>
      </c>
      <c r="C2823" s="32" t="s">
        <v>929</v>
      </c>
      <c r="D2823" s="7" t="s">
        <v>5577</v>
      </c>
      <c r="E2823" s="0">
        <v>7</v>
      </c>
      <c r="F2823" s="0" t="s">
        <v>50</v>
      </c>
      <c r="G2823" s="0" t="s">
        <v>50</v>
      </c>
      <c r="H2823" s="0" t="s">
        <v>5578</v>
      </c>
      <c r="I2823" s="0">
        <v>2</v>
      </c>
      <c r="J2823" s="7">
        <v>0</v>
      </c>
      <c r="K2823" s="0">
        <v>0</v>
      </c>
      <c r="L2823" s="0">
        <v>0</v>
      </c>
      <c r="M2823" s="7">
        <v>0</v>
      </c>
      <c r="N2823" s="0">
        <v>0</v>
      </c>
      <c r="O2823" s="7">
        <v>0</v>
      </c>
      <c r="P2823" s="0">
        <v>0</v>
      </c>
      <c r="Q2823" s="0">
        <v>0</v>
      </c>
      <c r="R2823" s="7">
        <v>0</v>
      </c>
      <c r="S2823" s="0">
        <v>0</v>
      </c>
      <c r="T2823" s="7"/>
    </row>
    <row r="2824">
      <c r="A2824" s="51">
        <v>43603.06337962963</v>
      </c>
      <c r="B2824" s="52">
        <v>43603.06337962963</v>
      </c>
      <c r="C2824" s="32" t="s">
        <v>929</v>
      </c>
      <c r="D2824" s="7" t="s">
        <v>5579</v>
      </c>
      <c r="E2824" s="0">
        <v>658</v>
      </c>
      <c r="F2824" s="0" t="s">
        <v>50</v>
      </c>
      <c r="G2824" s="0" t="s">
        <v>50</v>
      </c>
      <c r="H2824" s="0" t="s">
        <v>5580</v>
      </c>
      <c r="I2824" s="0">
        <v>6</v>
      </c>
      <c r="J2824" s="7">
        <v>0</v>
      </c>
      <c r="K2824" s="0">
        <v>0</v>
      </c>
      <c r="L2824" s="0">
        <v>0</v>
      </c>
      <c r="M2824" s="7">
        <v>0</v>
      </c>
      <c r="N2824" s="0">
        <v>0</v>
      </c>
      <c r="O2824" s="7">
        <v>0</v>
      </c>
      <c r="P2824" s="0">
        <v>0</v>
      </c>
      <c r="Q2824" s="0">
        <v>0</v>
      </c>
      <c r="R2824" s="7">
        <v>0</v>
      </c>
      <c r="S2824" s="0">
        <v>0</v>
      </c>
      <c r="T2824" s="7"/>
    </row>
    <row r="2825">
      <c r="A2825" s="51">
        <v>43603.064675925925</v>
      </c>
      <c r="B2825" s="52">
        <v>43603.064675925925</v>
      </c>
      <c r="C2825" s="32" t="s">
        <v>929</v>
      </c>
      <c r="D2825" s="7" t="s">
        <v>5581</v>
      </c>
      <c r="E2825" s="0">
        <v>7</v>
      </c>
      <c r="F2825" s="0" t="s">
        <v>50</v>
      </c>
      <c r="G2825" s="0" t="s">
        <v>50</v>
      </c>
      <c r="H2825" s="0" t="s">
        <v>5582</v>
      </c>
      <c r="I2825" s="0">
        <v>2</v>
      </c>
      <c r="J2825" s="7">
        <v>0</v>
      </c>
      <c r="K2825" s="0">
        <v>0</v>
      </c>
      <c r="L2825" s="0">
        <v>0</v>
      </c>
      <c r="M2825" s="7">
        <v>0</v>
      </c>
      <c r="N2825" s="0">
        <v>0</v>
      </c>
      <c r="O2825" s="7">
        <v>0</v>
      </c>
      <c r="P2825" s="0">
        <v>0</v>
      </c>
      <c r="Q2825" s="0">
        <v>0</v>
      </c>
      <c r="R2825" s="7">
        <v>0</v>
      </c>
      <c r="S2825" s="0">
        <v>0</v>
      </c>
      <c r="T2825" s="7"/>
    </row>
    <row r="2826">
      <c r="A2826" s="51">
        <v>43603.071377314816</v>
      </c>
      <c r="B2826" s="52">
        <v>43603.071377314816</v>
      </c>
      <c r="C2826" s="32" t="s">
        <v>929</v>
      </c>
      <c r="D2826" s="7" t="s">
        <v>5583</v>
      </c>
      <c r="E2826" s="0">
        <v>4</v>
      </c>
      <c r="F2826" s="0" t="s">
        <v>50</v>
      </c>
      <c r="G2826" s="0" t="s">
        <v>50</v>
      </c>
      <c r="H2826" s="0" t="s">
        <v>5584</v>
      </c>
      <c r="I2826" s="0">
        <v>0</v>
      </c>
      <c r="J2826" s="7">
        <v>0</v>
      </c>
      <c r="K2826" s="0">
        <v>0</v>
      </c>
      <c r="L2826" s="0">
        <v>0</v>
      </c>
      <c r="M2826" s="7">
        <v>0</v>
      </c>
      <c r="N2826" s="0">
        <v>0</v>
      </c>
      <c r="O2826" s="7">
        <v>0</v>
      </c>
      <c r="P2826" s="0">
        <v>0</v>
      </c>
      <c r="Q2826" s="0">
        <v>0</v>
      </c>
      <c r="R2826" s="7">
        <v>0</v>
      </c>
      <c r="S2826" s="0">
        <v>0</v>
      </c>
      <c r="T2826" s="7"/>
    </row>
    <row r="2827">
      <c r="A2827" s="51">
        <v>43603.072847222225</v>
      </c>
      <c r="B2827" s="52">
        <v>43603.072847222225</v>
      </c>
      <c r="C2827" s="32" t="s">
        <v>929</v>
      </c>
      <c r="D2827" s="7" t="s">
        <v>5585</v>
      </c>
      <c r="E2827" s="0">
        <v>4</v>
      </c>
      <c r="F2827" s="0" t="s">
        <v>50</v>
      </c>
      <c r="G2827" s="0" t="s">
        <v>50</v>
      </c>
      <c r="H2827" s="0" t="s">
        <v>5586</v>
      </c>
      <c r="I2827" s="0">
        <v>0</v>
      </c>
      <c r="J2827" s="7">
        <v>0</v>
      </c>
      <c r="K2827" s="0">
        <v>0</v>
      </c>
      <c r="L2827" s="0">
        <v>0</v>
      </c>
      <c r="M2827" s="7">
        <v>0</v>
      </c>
      <c r="N2827" s="0">
        <v>0</v>
      </c>
      <c r="O2827" s="7">
        <v>0</v>
      </c>
      <c r="P2827" s="0">
        <v>0</v>
      </c>
      <c r="Q2827" s="0">
        <v>0</v>
      </c>
      <c r="R2827" s="7">
        <v>0</v>
      </c>
      <c r="S2827" s="0">
        <v>0</v>
      </c>
      <c r="T2827" s="7"/>
    </row>
    <row r="2828">
      <c r="A2828" s="51">
        <v>43603.078310185185</v>
      </c>
      <c r="B2828" s="52">
        <v>43603.078310185185</v>
      </c>
      <c r="C2828" s="32" t="s">
        <v>929</v>
      </c>
      <c r="D2828" s="7" t="s">
        <v>5587</v>
      </c>
      <c r="E2828" s="0">
        <v>7</v>
      </c>
      <c r="F2828" s="0" t="s">
        <v>50</v>
      </c>
      <c r="G2828" s="0" t="s">
        <v>50</v>
      </c>
      <c r="H2828" s="0" t="s">
        <v>5588</v>
      </c>
      <c r="I2828" s="0">
        <v>0</v>
      </c>
      <c r="J2828" s="7">
        <v>0</v>
      </c>
      <c r="K2828" s="0">
        <v>0</v>
      </c>
      <c r="L2828" s="0">
        <v>0</v>
      </c>
      <c r="M2828" s="7">
        <v>0</v>
      </c>
      <c r="N2828" s="0">
        <v>0</v>
      </c>
      <c r="O2828" s="7">
        <v>0</v>
      </c>
      <c r="P2828" s="0">
        <v>0</v>
      </c>
      <c r="Q2828" s="0">
        <v>0</v>
      </c>
      <c r="R2828" s="7">
        <v>0</v>
      </c>
      <c r="S2828" s="0">
        <v>0</v>
      </c>
      <c r="T2828" s="7"/>
    </row>
    <row r="2829">
      <c r="A2829" s="51">
        <v>43603.080300925925</v>
      </c>
      <c r="B2829" s="52">
        <v>43603.080300925925</v>
      </c>
      <c r="C2829" s="32" t="s">
        <v>929</v>
      </c>
      <c r="D2829" s="7" t="s">
        <v>5589</v>
      </c>
      <c r="E2829" s="0">
        <v>2</v>
      </c>
      <c r="F2829" s="0" t="s">
        <v>50</v>
      </c>
      <c r="G2829" s="0" t="s">
        <v>50</v>
      </c>
      <c r="H2829" s="0" t="s">
        <v>5590</v>
      </c>
      <c r="I2829" s="0">
        <v>0</v>
      </c>
      <c r="J2829" s="7">
        <v>0</v>
      </c>
      <c r="K2829" s="0">
        <v>0</v>
      </c>
      <c r="L2829" s="0">
        <v>0</v>
      </c>
      <c r="M2829" s="7">
        <v>0</v>
      </c>
      <c r="N2829" s="0">
        <v>0</v>
      </c>
      <c r="O2829" s="7">
        <v>0</v>
      </c>
      <c r="P2829" s="0">
        <v>0</v>
      </c>
      <c r="Q2829" s="0">
        <v>0</v>
      </c>
      <c r="R2829" s="7">
        <v>0</v>
      </c>
      <c r="S2829" s="0">
        <v>0</v>
      </c>
      <c r="T2829" s="7"/>
    </row>
    <row r="2830">
      <c r="A2830" s="51">
        <v>43603.08392361111</v>
      </c>
      <c r="B2830" s="52">
        <v>43603.08392361111</v>
      </c>
      <c r="C2830" s="32" t="s">
        <v>929</v>
      </c>
      <c r="D2830" s="7" t="s">
        <v>5591</v>
      </c>
      <c r="E2830" s="0">
        <v>2</v>
      </c>
      <c r="F2830" s="0" t="s">
        <v>50</v>
      </c>
      <c r="G2830" s="0" t="s">
        <v>55</v>
      </c>
      <c r="H2830" s="0" t="s">
        <v>5592</v>
      </c>
      <c r="I2830" s="0">
        <v>1</v>
      </c>
      <c r="J2830" s="7">
        <v>0</v>
      </c>
      <c r="K2830" s="0">
        <v>1</v>
      </c>
      <c r="L2830" s="0">
        <v>0</v>
      </c>
      <c r="M2830" s="7">
        <v>0</v>
      </c>
      <c r="N2830" s="0">
        <v>0</v>
      </c>
      <c r="O2830" s="7">
        <v>0</v>
      </c>
      <c r="P2830" s="0">
        <v>0</v>
      </c>
      <c r="Q2830" s="0">
        <v>0</v>
      </c>
      <c r="R2830" s="7">
        <v>0</v>
      </c>
      <c r="S2830" s="0">
        <v>0</v>
      </c>
      <c r="T2830" s="7"/>
    </row>
    <row r="2831">
      <c r="A2831" s="51">
        <v>43603.09931712963</v>
      </c>
      <c r="B2831" s="52">
        <v>43603.09931712963</v>
      </c>
      <c r="C2831" s="32" t="s">
        <v>929</v>
      </c>
      <c r="D2831" s="7" t="s">
        <v>5593</v>
      </c>
      <c r="E2831" s="0">
        <v>1</v>
      </c>
      <c r="F2831" s="0" t="s">
        <v>50</v>
      </c>
      <c r="G2831" s="0" t="s">
        <v>55</v>
      </c>
      <c r="H2831" s="0" t="s">
        <v>5594</v>
      </c>
      <c r="I2831" s="0">
        <v>0</v>
      </c>
      <c r="J2831" s="7">
        <v>0</v>
      </c>
      <c r="K2831" s="0">
        <v>0</v>
      </c>
      <c r="L2831" s="0">
        <v>0</v>
      </c>
      <c r="M2831" s="7">
        <v>0</v>
      </c>
      <c r="N2831" s="0">
        <v>0</v>
      </c>
      <c r="O2831" s="7">
        <v>0</v>
      </c>
      <c r="P2831" s="0">
        <v>0</v>
      </c>
      <c r="Q2831" s="0">
        <v>0</v>
      </c>
      <c r="R2831" s="7">
        <v>0</v>
      </c>
      <c r="S2831" s="0">
        <v>0</v>
      </c>
      <c r="T2831" s="7"/>
    </row>
    <row r="2832">
      <c r="A2832" s="51">
        <v>43603.10024305555</v>
      </c>
      <c r="B2832" s="52">
        <v>43603.10024305555</v>
      </c>
      <c r="C2832" s="32" t="s">
        <v>929</v>
      </c>
      <c r="D2832" s="7" t="s">
        <v>5595</v>
      </c>
      <c r="E2832" s="0">
        <v>5</v>
      </c>
      <c r="F2832" s="0" t="s">
        <v>50</v>
      </c>
      <c r="G2832" s="0" t="s">
        <v>55</v>
      </c>
      <c r="H2832" s="0" t="s">
        <v>5596</v>
      </c>
      <c r="I2832" s="0">
        <v>0</v>
      </c>
      <c r="J2832" s="7">
        <v>0</v>
      </c>
      <c r="K2832" s="0">
        <v>0</v>
      </c>
      <c r="L2832" s="0">
        <v>0</v>
      </c>
      <c r="M2832" s="7">
        <v>0</v>
      </c>
      <c r="N2832" s="0">
        <v>0</v>
      </c>
      <c r="O2832" s="7">
        <v>0</v>
      </c>
      <c r="P2832" s="0">
        <v>0</v>
      </c>
      <c r="Q2832" s="0">
        <v>0</v>
      </c>
      <c r="R2832" s="7">
        <v>0</v>
      </c>
      <c r="S2832" s="0">
        <v>0</v>
      </c>
      <c r="T2832" s="7"/>
    </row>
    <row r="2833">
      <c r="A2833" s="51">
        <v>43603.101875</v>
      </c>
      <c r="B2833" s="52">
        <v>43603.101875</v>
      </c>
      <c r="C2833" s="32" t="s">
        <v>929</v>
      </c>
      <c r="D2833" s="7" t="s">
        <v>5597</v>
      </c>
      <c r="E2833" s="0">
        <v>5</v>
      </c>
      <c r="F2833" s="0" t="s">
        <v>50</v>
      </c>
      <c r="G2833" s="0" t="s">
        <v>55</v>
      </c>
      <c r="H2833" s="0" t="s">
        <v>5598</v>
      </c>
      <c r="I2833" s="0">
        <v>1</v>
      </c>
      <c r="J2833" s="7">
        <v>0</v>
      </c>
      <c r="K2833" s="0">
        <v>1</v>
      </c>
      <c r="L2833" s="0">
        <v>0</v>
      </c>
      <c r="M2833" s="7">
        <v>0</v>
      </c>
      <c r="N2833" s="0">
        <v>0</v>
      </c>
      <c r="O2833" s="7">
        <v>0</v>
      </c>
      <c r="P2833" s="0">
        <v>0</v>
      </c>
      <c r="Q2833" s="0">
        <v>0</v>
      </c>
      <c r="R2833" s="7">
        <v>0</v>
      </c>
      <c r="S2833" s="0">
        <v>0</v>
      </c>
      <c r="T2833" s="7"/>
    </row>
    <row r="2834">
      <c r="A2834" s="51">
        <v>43603.104363425926</v>
      </c>
      <c r="B2834" s="52">
        <v>43603.104363425926</v>
      </c>
      <c r="C2834" s="32" t="s">
        <v>929</v>
      </c>
      <c r="D2834" s="7" t="s">
        <v>5599</v>
      </c>
      <c r="E2834" s="0">
        <v>21</v>
      </c>
      <c r="F2834" s="0" t="s">
        <v>50</v>
      </c>
      <c r="G2834" s="0" t="s">
        <v>50</v>
      </c>
      <c r="H2834" s="0" t="s">
        <v>5600</v>
      </c>
      <c r="I2834" s="0">
        <v>1</v>
      </c>
      <c r="J2834" s="7">
        <v>0</v>
      </c>
      <c r="K2834" s="0">
        <v>0</v>
      </c>
      <c r="L2834" s="0">
        <v>0</v>
      </c>
      <c r="M2834" s="7">
        <v>0</v>
      </c>
      <c r="N2834" s="0">
        <v>0</v>
      </c>
      <c r="O2834" s="7">
        <v>0</v>
      </c>
      <c r="P2834" s="0">
        <v>0</v>
      </c>
      <c r="Q2834" s="0">
        <v>0</v>
      </c>
      <c r="R2834" s="7">
        <v>0</v>
      </c>
      <c r="S2834" s="0">
        <v>0</v>
      </c>
      <c r="T2834" s="7"/>
    </row>
    <row r="2835">
      <c r="A2835" s="51">
        <v>43603.24422453704</v>
      </c>
      <c r="B2835" s="52">
        <v>43603.24422453704</v>
      </c>
      <c r="C2835" s="32" t="s">
        <v>929</v>
      </c>
      <c r="D2835" s="7" t="s">
        <v>5601</v>
      </c>
      <c r="E2835" s="0">
        <v>1</v>
      </c>
      <c r="F2835" s="0" t="s">
        <v>50</v>
      </c>
      <c r="G2835" s="0" t="s">
        <v>55</v>
      </c>
      <c r="H2835" s="0" t="s">
        <v>5602</v>
      </c>
      <c r="I2835" s="0">
        <v>0</v>
      </c>
      <c r="J2835" s="7">
        <v>0</v>
      </c>
      <c r="K2835" s="0">
        <v>0</v>
      </c>
      <c r="L2835" s="0">
        <v>0</v>
      </c>
      <c r="M2835" s="7">
        <v>0</v>
      </c>
      <c r="N2835" s="0">
        <v>0</v>
      </c>
      <c r="O2835" s="7">
        <v>0</v>
      </c>
      <c r="P2835" s="0">
        <v>0</v>
      </c>
      <c r="Q2835" s="0">
        <v>0</v>
      </c>
      <c r="R2835" s="7">
        <v>0</v>
      </c>
      <c r="S2835" s="0">
        <v>0</v>
      </c>
      <c r="T2835" s="7"/>
    </row>
    <row r="2836">
      <c r="A2836" s="51">
        <v>43603.24574074074</v>
      </c>
      <c r="B2836" s="52">
        <v>43603.24574074074</v>
      </c>
      <c r="C2836" s="32" t="s">
        <v>929</v>
      </c>
      <c r="D2836" s="7" t="s">
        <v>5603</v>
      </c>
      <c r="E2836" s="0">
        <v>1</v>
      </c>
      <c r="F2836" s="0" t="s">
        <v>50</v>
      </c>
      <c r="G2836" s="0" t="s">
        <v>50</v>
      </c>
      <c r="H2836" s="0" t="s">
        <v>5604</v>
      </c>
      <c r="I2836" s="0">
        <v>0</v>
      </c>
      <c r="J2836" s="7">
        <v>0</v>
      </c>
      <c r="K2836" s="0">
        <v>0</v>
      </c>
      <c r="L2836" s="0">
        <v>0</v>
      </c>
      <c r="M2836" s="7">
        <v>0</v>
      </c>
      <c r="N2836" s="0">
        <v>0</v>
      </c>
      <c r="O2836" s="7">
        <v>0</v>
      </c>
      <c r="P2836" s="0">
        <v>0</v>
      </c>
      <c r="Q2836" s="0">
        <v>0</v>
      </c>
      <c r="R2836" s="7">
        <v>0</v>
      </c>
      <c r="S2836" s="0">
        <v>0</v>
      </c>
      <c r="T2836" s="7"/>
    </row>
    <row r="2837">
      <c r="A2837" s="51">
        <v>43603.246979166666</v>
      </c>
      <c r="B2837" s="52">
        <v>43603.246979166666</v>
      </c>
      <c r="C2837" s="32" t="s">
        <v>929</v>
      </c>
      <c r="D2837" s="7" t="s">
        <v>5605</v>
      </c>
      <c r="E2837" s="0">
        <v>1</v>
      </c>
      <c r="F2837" s="0" t="s">
        <v>50</v>
      </c>
      <c r="G2837" s="0" t="s">
        <v>50</v>
      </c>
      <c r="H2837" s="0" t="s">
        <v>5606</v>
      </c>
      <c r="I2837" s="0">
        <v>0</v>
      </c>
      <c r="J2837" s="7">
        <v>0</v>
      </c>
      <c r="K2837" s="0">
        <v>0</v>
      </c>
      <c r="L2837" s="0">
        <v>0</v>
      </c>
      <c r="M2837" s="7">
        <v>0</v>
      </c>
      <c r="N2837" s="0">
        <v>0</v>
      </c>
      <c r="O2837" s="7">
        <v>0</v>
      </c>
      <c r="P2837" s="0">
        <v>0</v>
      </c>
      <c r="Q2837" s="0">
        <v>0</v>
      </c>
      <c r="R2837" s="7">
        <v>0</v>
      </c>
      <c r="S2837" s="0">
        <v>0</v>
      </c>
      <c r="T2837" s="7"/>
    </row>
    <row r="2838">
      <c r="A2838" s="51">
        <v>43603.24704861111</v>
      </c>
      <c r="B2838" s="52">
        <v>43603.24704861111</v>
      </c>
      <c r="C2838" s="32" t="s">
        <v>929</v>
      </c>
      <c r="D2838" s="7" t="s">
        <v>5607</v>
      </c>
      <c r="E2838" s="0">
        <v>1</v>
      </c>
      <c r="F2838" s="0" t="s">
        <v>50</v>
      </c>
      <c r="G2838" s="0" t="s">
        <v>55</v>
      </c>
      <c r="H2838" s="0" t="s">
        <v>5608</v>
      </c>
      <c r="I2838" s="0">
        <v>1</v>
      </c>
      <c r="J2838" s="7">
        <v>0</v>
      </c>
      <c r="K2838" s="0">
        <v>1</v>
      </c>
      <c r="L2838" s="0">
        <v>0</v>
      </c>
      <c r="M2838" s="7">
        <v>0</v>
      </c>
      <c r="N2838" s="0">
        <v>0</v>
      </c>
      <c r="O2838" s="7">
        <v>0</v>
      </c>
      <c r="P2838" s="0">
        <v>0</v>
      </c>
      <c r="Q2838" s="0">
        <v>0</v>
      </c>
      <c r="R2838" s="7">
        <v>0</v>
      </c>
      <c r="S2838" s="0">
        <v>0</v>
      </c>
      <c r="T2838" s="7"/>
    </row>
    <row r="2839">
      <c r="A2839" s="51">
        <v>43603.251180555555</v>
      </c>
      <c r="B2839" s="52">
        <v>43603.251180555555</v>
      </c>
      <c r="C2839" s="32" t="s">
        <v>929</v>
      </c>
      <c r="D2839" s="7" t="s">
        <v>5609</v>
      </c>
      <c r="E2839" s="0">
        <v>1</v>
      </c>
      <c r="F2839" s="0" t="s">
        <v>50</v>
      </c>
      <c r="G2839" s="0" t="s">
        <v>55</v>
      </c>
      <c r="H2839" s="0" t="s">
        <v>5610</v>
      </c>
      <c r="I2839" s="0">
        <v>1</v>
      </c>
      <c r="J2839" s="7">
        <v>0</v>
      </c>
      <c r="K2839" s="0">
        <v>1</v>
      </c>
      <c r="L2839" s="0">
        <v>0</v>
      </c>
      <c r="M2839" s="7">
        <v>0</v>
      </c>
      <c r="N2839" s="0">
        <v>0</v>
      </c>
      <c r="O2839" s="7">
        <v>0</v>
      </c>
      <c r="P2839" s="0">
        <v>0</v>
      </c>
      <c r="Q2839" s="0">
        <v>0</v>
      </c>
      <c r="R2839" s="7">
        <v>0</v>
      </c>
      <c r="S2839" s="0">
        <v>0</v>
      </c>
      <c r="T2839" s="7"/>
    </row>
    <row r="2840">
      <c r="A2840" s="51">
        <v>43603.25679398148</v>
      </c>
      <c r="B2840" s="52">
        <v>43603.25679398148</v>
      </c>
      <c r="C2840" s="32" t="s">
        <v>929</v>
      </c>
      <c r="D2840" s="7" t="s">
        <v>5611</v>
      </c>
      <c r="E2840" s="0">
        <v>1</v>
      </c>
      <c r="F2840" s="0" t="s">
        <v>50</v>
      </c>
      <c r="G2840" s="0" t="s">
        <v>50</v>
      </c>
      <c r="H2840" s="0" t="s">
        <v>5612</v>
      </c>
      <c r="I2840" s="0">
        <v>0</v>
      </c>
      <c r="J2840" s="7">
        <v>0</v>
      </c>
      <c r="K2840" s="0">
        <v>0</v>
      </c>
      <c r="L2840" s="0">
        <v>0</v>
      </c>
      <c r="M2840" s="7">
        <v>0</v>
      </c>
      <c r="N2840" s="0">
        <v>0</v>
      </c>
      <c r="O2840" s="7">
        <v>0</v>
      </c>
      <c r="P2840" s="0">
        <v>0</v>
      </c>
      <c r="Q2840" s="0">
        <v>0</v>
      </c>
      <c r="R2840" s="7">
        <v>0</v>
      </c>
      <c r="S2840" s="0">
        <v>0</v>
      </c>
      <c r="T2840" s="7"/>
    </row>
    <row r="2841">
      <c r="A2841" s="51">
        <v>43603.258125</v>
      </c>
      <c r="B2841" s="52">
        <v>43603.258125</v>
      </c>
      <c r="C2841" s="32" t="s">
        <v>929</v>
      </c>
      <c r="D2841" s="7" t="s">
        <v>5613</v>
      </c>
      <c r="E2841" s="0">
        <v>1</v>
      </c>
      <c r="F2841" s="0" t="s">
        <v>50</v>
      </c>
      <c r="G2841" s="0" t="s">
        <v>55</v>
      </c>
      <c r="H2841" s="0" t="s">
        <v>5614</v>
      </c>
      <c r="I2841" s="0">
        <v>1</v>
      </c>
      <c r="J2841" s="7">
        <v>0</v>
      </c>
      <c r="K2841" s="0">
        <v>1</v>
      </c>
      <c r="L2841" s="0">
        <v>0</v>
      </c>
      <c r="M2841" s="7">
        <v>0</v>
      </c>
      <c r="N2841" s="0">
        <v>0</v>
      </c>
      <c r="O2841" s="7">
        <v>0</v>
      </c>
      <c r="P2841" s="0">
        <v>0</v>
      </c>
      <c r="Q2841" s="0">
        <v>0</v>
      </c>
      <c r="R2841" s="7">
        <v>0</v>
      </c>
      <c r="S2841" s="0">
        <v>0</v>
      </c>
      <c r="T2841" s="7"/>
    </row>
    <row r="2842">
      <c r="A2842" s="51">
        <v>43603.26159722222</v>
      </c>
      <c r="B2842" s="52">
        <v>43603.26159722222</v>
      </c>
      <c r="C2842" s="32" t="s">
        <v>929</v>
      </c>
      <c r="D2842" s="7" t="s">
        <v>5615</v>
      </c>
      <c r="E2842" s="0">
        <v>2</v>
      </c>
      <c r="F2842" s="0" t="s">
        <v>50</v>
      </c>
      <c r="G2842" s="0" t="s">
        <v>50</v>
      </c>
      <c r="H2842" s="0" t="s">
        <v>5616</v>
      </c>
      <c r="I2842" s="0">
        <v>0</v>
      </c>
      <c r="J2842" s="7">
        <v>0</v>
      </c>
      <c r="K2842" s="0">
        <v>0</v>
      </c>
      <c r="L2842" s="0">
        <v>0</v>
      </c>
      <c r="M2842" s="7">
        <v>0</v>
      </c>
      <c r="N2842" s="0">
        <v>0</v>
      </c>
      <c r="O2842" s="7">
        <v>0</v>
      </c>
      <c r="P2842" s="0">
        <v>0</v>
      </c>
      <c r="Q2842" s="0">
        <v>0</v>
      </c>
      <c r="R2842" s="7">
        <v>0</v>
      </c>
      <c r="S2842" s="0">
        <v>0</v>
      </c>
      <c r="T2842" s="7"/>
    </row>
    <row r="2843">
      <c r="A2843" s="51">
        <v>43603.27363425926</v>
      </c>
      <c r="B2843" s="52">
        <v>43603.27363425926</v>
      </c>
      <c r="C2843" s="32" t="s">
        <v>929</v>
      </c>
      <c r="D2843" s="7" t="s">
        <v>5617</v>
      </c>
      <c r="E2843" s="0">
        <v>3</v>
      </c>
      <c r="F2843" s="0" t="s">
        <v>50</v>
      </c>
      <c r="G2843" s="0" t="s">
        <v>50</v>
      </c>
      <c r="H2843" s="0" t="s">
        <v>5618</v>
      </c>
      <c r="I2843" s="0">
        <v>0</v>
      </c>
      <c r="J2843" s="7">
        <v>0</v>
      </c>
      <c r="K2843" s="0">
        <v>0</v>
      </c>
      <c r="L2843" s="0">
        <v>0</v>
      </c>
      <c r="M2843" s="7">
        <v>0</v>
      </c>
      <c r="N2843" s="0">
        <v>0</v>
      </c>
      <c r="O2843" s="7">
        <v>0</v>
      </c>
      <c r="P2843" s="0">
        <v>0</v>
      </c>
      <c r="Q2843" s="0">
        <v>0</v>
      </c>
      <c r="R2843" s="7">
        <v>0</v>
      </c>
      <c r="S2843" s="0">
        <v>0</v>
      </c>
      <c r="T2843" s="7"/>
    </row>
    <row r="2844">
      <c r="A2844" s="51">
        <v>43603.28025462963</v>
      </c>
      <c r="B2844" s="52">
        <v>43603.28025462963</v>
      </c>
      <c r="C2844" s="32" t="s">
        <v>929</v>
      </c>
      <c r="D2844" s="7" t="s">
        <v>5619</v>
      </c>
      <c r="E2844" s="0">
        <v>1</v>
      </c>
      <c r="F2844" s="0" t="s">
        <v>50</v>
      </c>
      <c r="G2844" s="0" t="s">
        <v>50</v>
      </c>
      <c r="H2844" s="0" t="s">
        <v>5620</v>
      </c>
      <c r="I2844" s="0">
        <v>0</v>
      </c>
      <c r="J2844" s="7">
        <v>0</v>
      </c>
      <c r="K2844" s="0">
        <v>0</v>
      </c>
      <c r="L2844" s="0">
        <v>0</v>
      </c>
      <c r="M2844" s="7">
        <v>0</v>
      </c>
      <c r="N2844" s="0">
        <v>0</v>
      </c>
      <c r="O2844" s="7">
        <v>0</v>
      </c>
      <c r="P2844" s="0">
        <v>0</v>
      </c>
      <c r="Q2844" s="0">
        <v>0</v>
      </c>
      <c r="R2844" s="7">
        <v>0</v>
      </c>
      <c r="S2844" s="0">
        <v>0</v>
      </c>
      <c r="T2844" s="7"/>
    </row>
    <row r="2845">
      <c r="A2845" s="51">
        <v>43603.2830787037</v>
      </c>
      <c r="B2845" s="52">
        <v>43603.2830787037</v>
      </c>
      <c r="C2845" s="32" t="s">
        <v>929</v>
      </c>
      <c r="D2845" s="7" t="s">
        <v>5621</v>
      </c>
      <c r="E2845" s="0">
        <v>2</v>
      </c>
      <c r="F2845" s="0" t="s">
        <v>50</v>
      </c>
      <c r="G2845" s="0" t="s">
        <v>50</v>
      </c>
      <c r="H2845" s="0" t="s">
        <v>5622</v>
      </c>
      <c r="I2845" s="0">
        <v>0</v>
      </c>
      <c r="J2845" s="7">
        <v>0</v>
      </c>
      <c r="K2845" s="0">
        <v>0</v>
      </c>
      <c r="L2845" s="0">
        <v>0</v>
      </c>
      <c r="M2845" s="7">
        <v>0</v>
      </c>
      <c r="N2845" s="0">
        <v>0</v>
      </c>
      <c r="O2845" s="7">
        <v>0</v>
      </c>
      <c r="P2845" s="0">
        <v>0</v>
      </c>
      <c r="Q2845" s="0">
        <v>0</v>
      </c>
      <c r="R2845" s="7">
        <v>0</v>
      </c>
      <c r="S2845" s="0">
        <v>0</v>
      </c>
      <c r="T2845" s="7"/>
    </row>
    <row r="2846">
      <c r="A2846" s="51">
        <v>43603.29</v>
      </c>
      <c r="B2846" s="52">
        <v>43603.29</v>
      </c>
      <c r="C2846" s="32" t="s">
        <v>929</v>
      </c>
      <c r="D2846" s="7" t="s">
        <v>5623</v>
      </c>
      <c r="E2846" s="0">
        <v>3</v>
      </c>
      <c r="F2846" s="0" t="s">
        <v>50</v>
      </c>
      <c r="G2846" s="0" t="s">
        <v>50</v>
      </c>
      <c r="H2846" s="0" t="s">
        <v>5624</v>
      </c>
      <c r="I2846" s="0">
        <v>0</v>
      </c>
      <c r="J2846" s="7">
        <v>0</v>
      </c>
      <c r="K2846" s="0">
        <v>0</v>
      </c>
      <c r="L2846" s="0">
        <v>0</v>
      </c>
      <c r="M2846" s="7">
        <v>0</v>
      </c>
      <c r="N2846" s="0">
        <v>0</v>
      </c>
      <c r="O2846" s="7">
        <v>0</v>
      </c>
      <c r="P2846" s="0">
        <v>0</v>
      </c>
      <c r="Q2846" s="0">
        <v>0</v>
      </c>
      <c r="R2846" s="7">
        <v>0</v>
      </c>
      <c r="S2846" s="0">
        <v>0</v>
      </c>
      <c r="T2846" s="7"/>
    </row>
    <row r="2847">
      <c r="A2847" s="51">
        <v>43603.300520833334</v>
      </c>
      <c r="B2847" s="52">
        <v>43603.300520833334</v>
      </c>
      <c r="C2847" s="32" t="s">
        <v>929</v>
      </c>
      <c r="D2847" s="7" t="s">
        <v>5625</v>
      </c>
      <c r="E2847" s="0">
        <v>1</v>
      </c>
      <c r="F2847" s="0" t="s">
        <v>50</v>
      </c>
      <c r="G2847" s="0" t="s">
        <v>55</v>
      </c>
      <c r="H2847" s="0" t="s">
        <v>5626</v>
      </c>
      <c r="I2847" s="0">
        <v>0</v>
      </c>
      <c r="J2847" s="7">
        <v>0</v>
      </c>
      <c r="K2847" s="0">
        <v>0</v>
      </c>
      <c r="L2847" s="0">
        <v>0</v>
      </c>
      <c r="M2847" s="7">
        <v>0</v>
      </c>
      <c r="N2847" s="0">
        <v>0</v>
      </c>
      <c r="O2847" s="7">
        <v>0</v>
      </c>
      <c r="P2847" s="0">
        <v>0</v>
      </c>
      <c r="Q2847" s="0">
        <v>0</v>
      </c>
      <c r="R2847" s="7">
        <v>0</v>
      </c>
      <c r="S2847" s="0">
        <v>0</v>
      </c>
      <c r="T2847" s="7"/>
    </row>
    <row r="2848">
      <c r="A2848" s="51">
        <v>43603.30258101852</v>
      </c>
      <c r="B2848" s="52">
        <v>43603.30258101852</v>
      </c>
      <c r="C2848" s="32" t="s">
        <v>929</v>
      </c>
      <c r="D2848" s="7" t="s">
        <v>5627</v>
      </c>
      <c r="E2848" s="0">
        <v>6</v>
      </c>
      <c r="F2848" s="0" t="s">
        <v>50</v>
      </c>
      <c r="G2848" s="0" t="s">
        <v>50</v>
      </c>
      <c r="H2848" s="0" t="s">
        <v>5628</v>
      </c>
      <c r="I2848" s="0">
        <v>3</v>
      </c>
      <c r="J2848" s="7">
        <v>1</v>
      </c>
      <c r="K2848" s="0">
        <v>0</v>
      </c>
      <c r="L2848" s="0">
        <v>0</v>
      </c>
      <c r="M2848" s="7">
        <v>1</v>
      </c>
      <c r="N2848" s="0">
        <v>1</v>
      </c>
      <c r="O2848" s="7">
        <v>2</v>
      </c>
      <c r="P2848" s="0">
        <v>0</v>
      </c>
      <c r="Q2848" s="0">
        <v>0</v>
      </c>
      <c r="R2848" s="7">
        <v>1</v>
      </c>
      <c r="S2848" s="0">
        <v>1</v>
      </c>
      <c r="T2848" s="53">
        <v>0.24149305555555556</v>
      </c>
    </row>
    <row r="2849">
      <c r="A2849" s="51">
        <v>43603.30877314815</v>
      </c>
      <c r="B2849" s="52">
        <v>43603.30877314815</v>
      </c>
      <c r="C2849" s="32" t="s">
        <v>929</v>
      </c>
      <c r="D2849" s="7" t="s">
        <v>5629</v>
      </c>
      <c r="E2849" s="0">
        <v>1</v>
      </c>
      <c r="F2849" s="0" t="s">
        <v>50</v>
      </c>
      <c r="G2849" s="0" t="s">
        <v>50</v>
      </c>
      <c r="H2849" s="0" t="s">
        <v>5630</v>
      </c>
      <c r="I2849" s="0">
        <v>0</v>
      </c>
      <c r="J2849" s="7">
        <v>0</v>
      </c>
      <c r="K2849" s="0">
        <v>0</v>
      </c>
      <c r="L2849" s="0">
        <v>0</v>
      </c>
      <c r="M2849" s="7">
        <v>0</v>
      </c>
      <c r="N2849" s="0">
        <v>0</v>
      </c>
      <c r="O2849" s="7">
        <v>0</v>
      </c>
      <c r="P2849" s="0">
        <v>0</v>
      </c>
      <c r="Q2849" s="0">
        <v>0</v>
      </c>
      <c r="R2849" s="7">
        <v>0</v>
      </c>
      <c r="S2849" s="0">
        <v>0</v>
      </c>
      <c r="T2849" s="7"/>
    </row>
    <row r="2850">
      <c r="A2850" s="51">
        <v>43603.34748842593</v>
      </c>
      <c r="B2850" s="52">
        <v>43603.34748842593</v>
      </c>
      <c r="C2850" s="32" t="s">
        <v>929</v>
      </c>
      <c r="D2850" s="7" t="s">
        <v>5631</v>
      </c>
      <c r="E2850" s="0">
        <v>2</v>
      </c>
      <c r="F2850" s="0" t="s">
        <v>50</v>
      </c>
      <c r="G2850" s="0" t="s">
        <v>50</v>
      </c>
      <c r="H2850" s="0" t="s">
        <v>5632</v>
      </c>
      <c r="I2850" s="0">
        <v>0</v>
      </c>
      <c r="J2850" s="7">
        <v>0</v>
      </c>
      <c r="K2850" s="0">
        <v>0</v>
      </c>
      <c r="L2850" s="0">
        <v>0</v>
      </c>
      <c r="M2850" s="7">
        <v>0</v>
      </c>
      <c r="N2850" s="0">
        <v>0</v>
      </c>
      <c r="O2850" s="7">
        <v>0</v>
      </c>
      <c r="P2850" s="0">
        <v>0</v>
      </c>
      <c r="Q2850" s="0">
        <v>0</v>
      </c>
      <c r="R2850" s="7">
        <v>0</v>
      </c>
      <c r="S2850" s="0">
        <v>0</v>
      </c>
      <c r="T2850" s="7"/>
    </row>
    <row r="2851">
      <c r="A2851" s="51">
        <v>43603.352743055555</v>
      </c>
      <c r="B2851" s="52">
        <v>43603.352743055555</v>
      </c>
      <c r="C2851" s="32" t="s">
        <v>929</v>
      </c>
      <c r="D2851" s="7" t="s">
        <v>5633</v>
      </c>
      <c r="E2851" s="0">
        <v>1</v>
      </c>
      <c r="F2851" s="0" t="s">
        <v>50</v>
      </c>
      <c r="G2851" s="0" t="s">
        <v>55</v>
      </c>
      <c r="H2851" s="0" t="s">
        <v>5634</v>
      </c>
      <c r="I2851" s="0">
        <v>2</v>
      </c>
      <c r="J2851" s="7">
        <v>0</v>
      </c>
      <c r="K2851" s="0">
        <v>1</v>
      </c>
      <c r="L2851" s="0">
        <v>0</v>
      </c>
      <c r="M2851" s="7">
        <v>0</v>
      </c>
      <c r="N2851" s="0">
        <v>0</v>
      </c>
      <c r="O2851" s="7">
        <v>0</v>
      </c>
      <c r="P2851" s="0">
        <v>0</v>
      </c>
      <c r="Q2851" s="0">
        <v>0</v>
      </c>
      <c r="R2851" s="7">
        <v>0</v>
      </c>
      <c r="S2851" s="0">
        <v>0</v>
      </c>
      <c r="T2851" s="7"/>
    </row>
    <row r="2852">
      <c r="A2852" s="51">
        <v>43603.35957175926</v>
      </c>
      <c r="B2852" s="52">
        <v>43603.35957175926</v>
      </c>
      <c r="C2852" s="32" t="s">
        <v>929</v>
      </c>
      <c r="D2852" s="7" t="s">
        <v>5635</v>
      </c>
      <c r="E2852" s="0">
        <v>1</v>
      </c>
      <c r="F2852" s="0" t="s">
        <v>50</v>
      </c>
      <c r="G2852" s="0" t="s">
        <v>55</v>
      </c>
      <c r="H2852" s="0" t="s">
        <v>5636</v>
      </c>
      <c r="I2852" s="0">
        <v>1</v>
      </c>
      <c r="J2852" s="7">
        <v>0</v>
      </c>
      <c r="K2852" s="0">
        <v>1</v>
      </c>
      <c r="L2852" s="0">
        <v>0</v>
      </c>
      <c r="M2852" s="7">
        <v>0</v>
      </c>
      <c r="N2852" s="0">
        <v>0</v>
      </c>
      <c r="O2852" s="7">
        <v>0</v>
      </c>
      <c r="P2852" s="0">
        <v>0</v>
      </c>
      <c r="Q2852" s="0">
        <v>0</v>
      </c>
      <c r="R2852" s="7">
        <v>0</v>
      </c>
      <c r="S2852" s="0">
        <v>0</v>
      </c>
      <c r="T2852" s="7"/>
    </row>
    <row r="2853">
      <c r="A2853" s="51">
        <v>43603.380902777775</v>
      </c>
      <c r="B2853" s="52">
        <v>43603.380902777775</v>
      </c>
      <c r="C2853" s="32" t="s">
        <v>929</v>
      </c>
      <c r="D2853" s="7" t="s">
        <v>5637</v>
      </c>
      <c r="E2853" s="0">
        <v>4</v>
      </c>
      <c r="F2853" s="0" t="s">
        <v>50</v>
      </c>
      <c r="G2853" s="0" t="s">
        <v>55</v>
      </c>
      <c r="H2853" s="0" t="s">
        <v>5638</v>
      </c>
      <c r="I2853" s="0">
        <v>3</v>
      </c>
      <c r="J2853" s="7">
        <v>1</v>
      </c>
      <c r="K2853" s="0">
        <v>0</v>
      </c>
      <c r="L2853" s="0">
        <v>1</v>
      </c>
      <c r="M2853" s="7">
        <v>0</v>
      </c>
      <c r="N2853" s="0">
        <v>0</v>
      </c>
      <c r="O2853" s="7">
        <v>0</v>
      </c>
      <c r="P2853" s="0">
        <v>0</v>
      </c>
      <c r="Q2853" s="0">
        <v>0</v>
      </c>
      <c r="R2853" s="7">
        <v>0</v>
      </c>
      <c r="S2853" s="0">
        <v>0</v>
      </c>
      <c r="T2853" s="53">
        <v>0.12769675925925925</v>
      </c>
    </row>
    <row r="2854">
      <c r="A2854" s="51">
        <v>43603.39074074074</v>
      </c>
      <c r="B2854" s="52">
        <v>43603.39074074074</v>
      </c>
      <c r="C2854" s="32" t="s">
        <v>929</v>
      </c>
      <c r="D2854" s="7" t="s">
        <v>5639</v>
      </c>
      <c r="E2854" s="0">
        <v>1</v>
      </c>
      <c r="F2854" s="0" t="s">
        <v>50</v>
      </c>
      <c r="G2854" s="0" t="s">
        <v>55</v>
      </c>
      <c r="H2854" s="0" t="s">
        <v>5640</v>
      </c>
      <c r="I2854" s="0">
        <v>2</v>
      </c>
      <c r="J2854" s="7">
        <v>0</v>
      </c>
      <c r="K2854" s="0">
        <v>1</v>
      </c>
      <c r="L2854" s="0">
        <v>0</v>
      </c>
      <c r="M2854" s="7">
        <v>0</v>
      </c>
      <c r="N2854" s="0">
        <v>0</v>
      </c>
      <c r="O2854" s="7">
        <v>1</v>
      </c>
      <c r="P2854" s="0">
        <v>0</v>
      </c>
      <c r="Q2854" s="0">
        <v>0</v>
      </c>
      <c r="R2854" s="7">
        <v>0</v>
      </c>
      <c r="S2854" s="0">
        <v>0</v>
      </c>
      <c r="T2854" s="7"/>
    </row>
    <row r="2855">
      <c r="A2855" s="51">
        <v>43603.39199074074</v>
      </c>
      <c r="B2855" s="52">
        <v>43603.39199074074</v>
      </c>
      <c r="C2855" s="32" t="s">
        <v>929</v>
      </c>
      <c r="D2855" s="7" t="s">
        <v>5641</v>
      </c>
      <c r="E2855" s="0">
        <v>10</v>
      </c>
      <c r="F2855" s="0" t="s">
        <v>50</v>
      </c>
      <c r="G2855" s="0" t="s">
        <v>50</v>
      </c>
      <c r="H2855" s="0" t="s">
        <v>5642</v>
      </c>
      <c r="I2855" s="0">
        <v>0</v>
      </c>
      <c r="J2855" s="7">
        <v>0</v>
      </c>
      <c r="K2855" s="0">
        <v>0</v>
      </c>
      <c r="L2855" s="0">
        <v>0</v>
      </c>
      <c r="M2855" s="7">
        <v>0</v>
      </c>
      <c r="N2855" s="0">
        <v>0</v>
      </c>
      <c r="O2855" s="7">
        <v>0</v>
      </c>
      <c r="P2855" s="0">
        <v>0</v>
      </c>
      <c r="Q2855" s="0">
        <v>0</v>
      </c>
      <c r="R2855" s="7">
        <v>0</v>
      </c>
      <c r="S2855" s="0">
        <v>0</v>
      </c>
      <c r="T2855" s="7"/>
    </row>
    <row r="2856">
      <c r="A2856" s="51">
        <v>43603.398518518516</v>
      </c>
      <c r="B2856" s="52">
        <v>43603.398518518516</v>
      </c>
      <c r="C2856" s="32" t="s">
        <v>929</v>
      </c>
      <c r="D2856" s="7" t="s">
        <v>5643</v>
      </c>
      <c r="E2856" s="0">
        <v>1</v>
      </c>
      <c r="F2856" s="0" t="s">
        <v>50</v>
      </c>
      <c r="G2856" s="0" t="s">
        <v>50</v>
      </c>
      <c r="H2856" s="0" t="s">
        <v>5644</v>
      </c>
      <c r="I2856" s="0">
        <v>0</v>
      </c>
      <c r="J2856" s="7">
        <v>0</v>
      </c>
      <c r="K2856" s="0">
        <v>0</v>
      </c>
      <c r="L2856" s="0">
        <v>0</v>
      </c>
      <c r="M2856" s="7">
        <v>0</v>
      </c>
      <c r="N2856" s="0">
        <v>0</v>
      </c>
      <c r="O2856" s="7">
        <v>0</v>
      </c>
      <c r="P2856" s="0">
        <v>0</v>
      </c>
      <c r="Q2856" s="0">
        <v>0</v>
      </c>
      <c r="R2856" s="7">
        <v>0</v>
      </c>
      <c r="S2856" s="0">
        <v>0</v>
      </c>
      <c r="T2856" s="7"/>
    </row>
    <row r="2857">
      <c r="A2857" s="51">
        <v>43603.400671296295</v>
      </c>
      <c r="B2857" s="52">
        <v>43603.400671296295</v>
      </c>
      <c r="C2857" s="32" t="s">
        <v>929</v>
      </c>
      <c r="D2857" s="7" t="s">
        <v>5645</v>
      </c>
      <c r="E2857" s="0">
        <v>10</v>
      </c>
      <c r="F2857" s="0" t="s">
        <v>50</v>
      </c>
      <c r="G2857" s="0" t="s">
        <v>50</v>
      </c>
      <c r="H2857" s="0" t="s">
        <v>5646</v>
      </c>
      <c r="I2857" s="0">
        <v>3</v>
      </c>
      <c r="J2857" s="7">
        <v>1</v>
      </c>
      <c r="K2857" s="0">
        <v>0</v>
      </c>
      <c r="L2857" s="0">
        <v>0</v>
      </c>
      <c r="M2857" s="7">
        <v>1</v>
      </c>
      <c r="N2857" s="0">
        <v>1</v>
      </c>
      <c r="O2857" s="7">
        <v>0</v>
      </c>
      <c r="P2857" s="0">
        <v>0</v>
      </c>
      <c r="Q2857" s="0">
        <v>0</v>
      </c>
      <c r="R2857" s="7">
        <v>0</v>
      </c>
      <c r="S2857" s="0">
        <v>0</v>
      </c>
      <c r="T2857" s="53">
        <v>0.13688657407407406</v>
      </c>
    </row>
    <row r="2858">
      <c r="A2858" s="51">
        <v>43603.40993055556</v>
      </c>
      <c r="B2858" s="52">
        <v>43603.40993055556</v>
      </c>
      <c r="C2858" s="32" t="s">
        <v>929</v>
      </c>
      <c r="D2858" s="7" t="s">
        <v>5647</v>
      </c>
      <c r="E2858" s="0">
        <v>1</v>
      </c>
      <c r="F2858" s="0" t="s">
        <v>50</v>
      </c>
      <c r="G2858" s="0" t="s">
        <v>55</v>
      </c>
      <c r="H2858" s="0" t="s">
        <v>5648</v>
      </c>
      <c r="I2858" s="0">
        <v>2</v>
      </c>
      <c r="J2858" s="7">
        <v>0</v>
      </c>
      <c r="K2858" s="0">
        <v>1</v>
      </c>
      <c r="L2858" s="0">
        <v>0</v>
      </c>
      <c r="M2858" s="7">
        <v>0</v>
      </c>
      <c r="N2858" s="0">
        <v>0</v>
      </c>
      <c r="O2858" s="7">
        <v>0</v>
      </c>
      <c r="P2858" s="0">
        <v>0</v>
      </c>
      <c r="Q2858" s="0">
        <v>0</v>
      </c>
      <c r="R2858" s="7">
        <v>0</v>
      </c>
      <c r="S2858" s="0">
        <v>0</v>
      </c>
      <c r="T2858" s="7"/>
    </row>
    <row r="2859">
      <c r="A2859" s="51">
        <v>43603.428298611114</v>
      </c>
      <c r="B2859" s="52">
        <v>43603.428298611114</v>
      </c>
      <c r="C2859" s="32" t="s">
        <v>929</v>
      </c>
      <c r="D2859" s="7" t="s">
        <v>5649</v>
      </c>
      <c r="E2859" s="0">
        <v>1</v>
      </c>
      <c r="F2859" s="0" t="s">
        <v>50</v>
      </c>
      <c r="G2859" s="0" t="s">
        <v>55</v>
      </c>
      <c r="H2859" s="0" t="s">
        <v>5650</v>
      </c>
      <c r="I2859" s="0">
        <v>2</v>
      </c>
      <c r="J2859" s="7">
        <v>0</v>
      </c>
      <c r="K2859" s="0">
        <v>1</v>
      </c>
      <c r="L2859" s="0">
        <v>0</v>
      </c>
      <c r="M2859" s="7">
        <v>0</v>
      </c>
      <c r="N2859" s="0">
        <v>0</v>
      </c>
      <c r="O2859" s="7">
        <v>1</v>
      </c>
      <c r="P2859" s="0">
        <v>0</v>
      </c>
      <c r="Q2859" s="0">
        <v>0</v>
      </c>
      <c r="R2859" s="7">
        <v>0</v>
      </c>
      <c r="S2859" s="0">
        <v>0</v>
      </c>
      <c r="T2859" s="7"/>
    </row>
    <row r="2860">
      <c r="A2860" s="51">
        <v>43603.43369212963</v>
      </c>
      <c r="B2860" s="52">
        <v>43603.43369212963</v>
      </c>
      <c r="C2860" s="32" t="s">
        <v>929</v>
      </c>
      <c r="D2860" s="7" t="s">
        <v>5651</v>
      </c>
      <c r="E2860" s="0">
        <v>2512</v>
      </c>
      <c r="F2860" s="0" t="s">
        <v>50</v>
      </c>
      <c r="G2860" s="0" t="s">
        <v>50</v>
      </c>
      <c r="H2860" s="0" t="s">
        <v>5652</v>
      </c>
      <c r="I2860" s="0">
        <v>60</v>
      </c>
      <c r="J2860" s="7">
        <v>0</v>
      </c>
      <c r="K2860" s="0">
        <v>1</v>
      </c>
      <c r="L2860" s="0">
        <v>3</v>
      </c>
      <c r="M2860" s="7">
        <v>0</v>
      </c>
      <c r="N2860" s="0">
        <v>0</v>
      </c>
      <c r="O2860" s="7">
        <v>0</v>
      </c>
      <c r="P2860" s="0">
        <v>0</v>
      </c>
      <c r="Q2860" s="0">
        <v>3</v>
      </c>
      <c r="R2860" s="7">
        <v>0</v>
      </c>
      <c r="S2860" s="0">
        <v>0</v>
      </c>
      <c r="T2860" s="7"/>
    </row>
    <row r="2861">
      <c r="A2861" s="51">
        <v>43603.443078703705</v>
      </c>
      <c r="B2861" s="52">
        <v>43603.443078703705</v>
      </c>
      <c r="C2861" s="32" t="s">
        <v>929</v>
      </c>
      <c r="D2861" s="7" t="s">
        <v>5653</v>
      </c>
      <c r="E2861" s="0">
        <v>2</v>
      </c>
      <c r="F2861" s="0" t="s">
        <v>50</v>
      </c>
      <c r="G2861" s="0" t="s">
        <v>50</v>
      </c>
      <c r="H2861" s="0" t="s">
        <v>5654</v>
      </c>
      <c r="I2861" s="0">
        <v>0</v>
      </c>
      <c r="J2861" s="7">
        <v>0</v>
      </c>
      <c r="K2861" s="0">
        <v>0</v>
      </c>
      <c r="L2861" s="0">
        <v>0</v>
      </c>
      <c r="M2861" s="7">
        <v>0</v>
      </c>
      <c r="N2861" s="0">
        <v>0</v>
      </c>
      <c r="O2861" s="7">
        <v>0</v>
      </c>
      <c r="P2861" s="0">
        <v>0</v>
      </c>
      <c r="Q2861" s="0">
        <v>0</v>
      </c>
      <c r="R2861" s="7">
        <v>0</v>
      </c>
      <c r="S2861" s="0">
        <v>0</v>
      </c>
      <c r="T2861" s="7"/>
    </row>
    <row r="2862">
      <c r="A2862" s="51">
        <v>43603.45538194444</v>
      </c>
      <c r="B2862" s="52">
        <v>43603.45538194444</v>
      </c>
      <c r="C2862" s="32" t="s">
        <v>929</v>
      </c>
      <c r="D2862" s="7" t="s">
        <v>5655</v>
      </c>
      <c r="E2862" s="0">
        <v>0</v>
      </c>
      <c r="F2862" s="0" t="s">
        <v>50</v>
      </c>
      <c r="G2862" s="0" t="s">
        <v>55</v>
      </c>
      <c r="H2862" s="0" t="s">
        <v>5656</v>
      </c>
      <c r="I2862" s="0">
        <v>0</v>
      </c>
      <c r="J2862" s="7">
        <v>0</v>
      </c>
      <c r="K2862" s="0">
        <v>0</v>
      </c>
      <c r="L2862" s="0">
        <v>0</v>
      </c>
      <c r="M2862" s="7">
        <v>0</v>
      </c>
      <c r="N2862" s="0">
        <v>0</v>
      </c>
      <c r="O2862" s="7">
        <v>0</v>
      </c>
      <c r="P2862" s="0">
        <v>0</v>
      </c>
      <c r="Q2862" s="0">
        <v>0</v>
      </c>
      <c r="R2862" s="7">
        <v>0</v>
      </c>
      <c r="S2862" s="0">
        <v>0</v>
      </c>
      <c r="T2862" s="7"/>
    </row>
    <row r="2863">
      <c r="A2863" s="51">
        <v>43603.47609953704</v>
      </c>
      <c r="B2863" s="52">
        <v>43603.47609953704</v>
      </c>
      <c r="C2863" s="32" t="s">
        <v>929</v>
      </c>
      <c r="D2863" s="7" t="s">
        <v>5657</v>
      </c>
      <c r="E2863" s="0">
        <v>24</v>
      </c>
      <c r="F2863" s="0" t="s">
        <v>50</v>
      </c>
      <c r="G2863" s="0" t="s">
        <v>50</v>
      </c>
      <c r="H2863" s="0" t="s">
        <v>5658</v>
      </c>
      <c r="I2863" s="0">
        <v>2</v>
      </c>
      <c r="J2863" s="7">
        <v>1</v>
      </c>
      <c r="K2863" s="0">
        <v>0</v>
      </c>
      <c r="L2863" s="0">
        <v>0</v>
      </c>
      <c r="M2863" s="7">
        <v>0</v>
      </c>
      <c r="N2863" s="0">
        <v>0</v>
      </c>
      <c r="O2863" s="7">
        <v>1</v>
      </c>
      <c r="P2863" s="0">
        <v>0</v>
      </c>
      <c r="Q2863" s="0">
        <v>0</v>
      </c>
      <c r="R2863" s="7">
        <v>0</v>
      </c>
      <c r="S2863" s="0">
        <v>0</v>
      </c>
      <c r="T2863" s="53">
        <v>0.19537037037037036</v>
      </c>
    </row>
    <row r="2864">
      <c r="A2864" s="51">
        <v>43603.49046296296</v>
      </c>
      <c r="B2864" s="52">
        <v>43603.49046296296</v>
      </c>
      <c r="C2864" s="32" t="s">
        <v>929</v>
      </c>
      <c r="D2864" s="7" t="s">
        <v>5659</v>
      </c>
      <c r="E2864" s="0">
        <v>70</v>
      </c>
      <c r="F2864" s="0" t="s">
        <v>50</v>
      </c>
      <c r="G2864" s="0" t="s">
        <v>50</v>
      </c>
      <c r="H2864" s="0" t="s">
        <v>5660</v>
      </c>
      <c r="I2864" s="0">
        <v>6</v>
      </c>
      <c r="J2864" s="7">
        <v>0</v>
      </c>
      <c r="K2864" s="0">
        <v>0</v>
      </c>
      <c r="L2864" s="0">
        <v>0</v>
      </c>
      <c r="M2864" s="7">
        <v>0</v>
      </c>
      <c r="N2864" s="0">
        <v>0</v>
      </c>
      <c r="O2864" s="7">
        <v>0</v>
      </c>
      <c r="P2864" s="0">
        <v>0</v>
      </c>
      <c r="Q2864" s="0">
        <v>0</v>
      </c>
      <c r="R2864" s="7">
        <v>0</v>
      </c>
      <c r="S2864" s="0">
        <v>0</v>
      </c>
      <c r="T2864" s="7"/>
    </row>
    <row r="2865">
      <c r="A2865" s="51">
        <v>43603.49638888889</v>
      </c>
      <c r="B2865" s="52">
        <v>43603.49638888889</v>
      </c>
      <c r="C2865" s="32" t="s">
        <v>929</v>
      </c>
      <c r="D2865" s="7" t="s">
        <v>5661</v>
      </c>
      <c r="E2865" s="0">
        <v>1</v>
      </c>
      <c r="F2865" s="0" t="s">
        <v>50</v>
      </c>
      <c r="G2865" s="0" t="s">
        <v>55</v>
      </c>
      <c r="H2865" s="0" t="s">
        <v>5662</v>
      </c>
      <c r="I2865" s="0">
        <v>2</v>
      </c>
      <c r="J2865" s="7">
        <v>0</v>
      </c>
      <c r="K2865" s="0">
        <v>1</v>
      </c>
      <c r="L2865" s="0">
        <v>0</v>
      </c>
      <c r="M2865" s="7">
        <v>0</v>
      </c>
      <c r="N2865" s="0">
        <v>0</v>
      </c>
      <c r="O2865" s="7">
        <v>1</v>
      </c>
      <c r="P2865" s="0">
        <v>0</v>
      </c>
      <c r="Q2865" s="0">
        <v>0</v>
      </c>
      <c r="R2865" s="7">
        <v>0</v>
      </c>
      <c r="S2865" s="0">
        <v>0</v>
      </c>
      <c r="T2865" s="7"/>
    </row>
    <row r="2866">
      <c r="A2866" s="51">
        <v>43603.507997685185</v>
      </c>
      <c r="B2866" s="52">
        <v>43603.507997685185</v>
      </c>
      <c r="C2866" s="32" t="s">
        <v>929</v>
      </c>
      <c r="D2866" s="7" t="s">
        <v>5663</v>
      </c>
      <c r="E2866" s="0">
        <v>0</v>
      </c>
      <c r="F2866" s="0" t="s">
        <v>50</v>
      </c>
      <c r="G2866" s="0" t="s">
        <v>55</v>
      </c>
      <c r="H2866" s="0" t="s">
        <v>5664</v>
      </c>
      <c r="I2866" s="0">
        <v>2</v>
      </c>
      <c r="J2866" s="7">
        <v>0</v>
      </c>
      <c r="K2866" s="0">
        <v>1</v>
      </c>
      <c r="L2866" s="0">
        <v>0</v>
      </c>
      <c r="M2866" s="7">
        <v>0</v>
      </c>
      <c r="N2866" s="0">
        <v>0</v>
      </c>
      <c r="O2866" s="7">
        <v>0</v>
      </c>
      <c r="P2866" s="0">
        <v>0</v>
      </c>
      <c r="Q2866" s="0">
        <v>0</v>
      </c>
      <c r="R2866" s="7">
        <v>0</v>
      </c>
      <c r="S2866" s="0">
        <v>0</v>
      </c>
      <c r="T2866" s="7"/>
    </row>
    <row r="2867">
      <c r="A2867" s="51">
        <v>43603.50815972222</v>
      </c>
      <c r="B2867" s="52">
        <v>43603.50815972222</v>
      </c>
      <c r="C2867" s="32" t="s">
        <v>929</v>
      </c>
      <c r="D2867" s="7" t="s">
        <v>5665</v>
      </c>
      <c r="E2867" s="0">
        <v>2</v>
      </c>
      <c r="F2867" s="0" t="s">
        <v>50</v>
      </c>
      <c r="G2867" s="0" t="s">
        <v>55</v>
      </c>
      <c r="H2867" s="0" t="s">
        <v>5666</v>
      </c>
      <c r="I2867" s="0">
        <v>0</v>
      </c>
      <c r="J2867" s="7">
        <v>0</v>
      </c>
      <c r="K2867" s="0">
        <v>0</v>
      </c>
      <c r="L2867" s="0">
        <v>0</v>
      </c>
      <c r="M2867" s="7">
        <v>0</v>
      </c>
      <c r="N2867" s="0">
        <v>0</v>
      </c>
      <c r="O2867" s="7">
        <v>0</v>
      </c>
      <c r="P2867" s="0">
        <v>0</v>
      </c>
      <c r="Q2867" s="0">
        <v>0</v>
      </c>
      <c r="R2867" s="7">
        <v>0</v>
      </c>
      <c r="S2867" s="0">
        <v>0</v>
      </c>
      <c r="T2867" s="7"/>
    </row>
    <row r="2868">
      <c r="A2868" s="51">
        <v>43603.516331018516</v>
      </c>
      <c r="B2868" s="52">
        <v>43603.516331018516</v>
      </c>
      <c r="C2868" s="32" t="s">
        <v>929</v>
      </c>
      <c r="D2868" s="7" t="s">
        <v>5667</v>
      </c>
      <c r="E2868" s="0">
        <v>58</v>
      </c>
      <c r="F2868" s="0" t="s">
        <v>50</v>
      </c>
      <c r="G2868" s="0" t="s">
        <v>50</v>
      </c>
      <c r="H2868" s="0" t="s">
        <v>5668</v>
      </c>
      <c r="I2868" s="0">
        <v>8</v>
      </c>
      <c r="J2868" s="7">
        <v>1</v>
      </c>
      <c r="K2868" s="0">
        <v>0</v>
      </c>
      <c r="L2868" s="0">
        <v>2</v>
      </c>
      <c r="M2868" s="7">
        <v>0</v>
      </c>
      <c r="N2868" s="0">
        <v>0</v>
      </c>
      <c r="O2868" s="7">
        <v>1</v>
      </c>
      <c r="P2868" s="0">
        <v>1</v>
      </c>
      <c r="Q2868" s="0">
        <v>0</v>
      </c>
      <c r="R2868" s="7">
        <v>0</v>
      </c>
      <c r="S2868" s="0">
        <v>0</v>
      </c>
      <c r="T2868" s="53">
        <v>0.6430787037037037</v>
      </c>
    </row>
    <row r="2869">
      <c r="A2869" s="51">
        <v>43603.5212962963</v>
      </c>
      <c r="B2869" s="52">
        <v>43603.5212962963</v>
      </c>
      <c r="C2869" s="32" t="s">
        <v>929</v>
      </c>
      <c r="D2869" s="7" t="s">
        <v>5669</v>
      </c>
      <c r="E2869" s="0">
        <v>0</v>
      </c>
      <c r="F2869" s="0" t="s">
        <v>50</v>
      </c>
      <c r="G2869" s="0" t="s">
        <v>55</v>
      </c>
      <c r="H2869" s="0" t="s">
        <v>5670</v>
      </c>
      <c r="I2869" s="0">
        <v>2</v>
      </c>
      <c r="J2869" s="7">
        <v>1</v>
      </c>
      <c r="K2869" s="0">
        <v>0</v>
      </c>
      <c r="L2869" s="0">
        <v>0</v>
      </c>
      <c r="M2869" s="7">
        <v>1</v>
      </c>
      <c r="N2869" s="0">
        <v>1</v>
      </c>
      <c r="O2869" s="7">
        <v>1</v>
      </c>
      <c r="P2869" s="0">
        <v>0</v>
      </c>
      <c r="Q2869" s="0">
        <v>0</v>
      </c>
      <c r="R2869" s="7">
        <v>0</v>
      </c>
      <c r="S2869" s="0">
        <v>0</v>
      </c>
      <c r="T2869" s="53">
        <v>0.012789351851851852</v>
      </c>
    </row>
    <row r="2870">
      <c r="A2870" s="51">
        <v>43603.54696759259</v>
      </c>
      <c r="B2870" s="52">
        <v>43603.54696759259</v>
      </c>
      <c r="C2870" s="32" t="s">
        <v>929</v>
      </c>
      <c r="D2870" s="7" t="s">
        <v>5671</v>
      </c>
      <c r="E2870" s="0">
        <v>0</v>
      </c>
      <c r="F2870" s="0" t="s">
        <v>50</v>
      </c>
      <c r="G2870" s="0" t="s">
        <v>55</v>
      </c>
      <c r="H2870" s="0" t="s">
        <v>5672</v>
      </c>
      <c r="I2870" s="0">
        <v>1</v>
      </c>
      <c r="J2870" s="7">
        <v>0</v>
      </c>
      <c r="K2870" s="0">
        <v>1</v>
      </c>
      <c r="L2870" s="0">
        <v>0</v>
      </c>
      <c r="M2870" s="7">
        <v>0</v>
      </c>
      <c r="N2870" s="0">
        <v>0</v>
      </c>
      <c r="O2870" s="7">
        <v>0</v>
      </c>
      <c r="P2870" s="0">
        <v>0</v>
      </c>
      <c r="Q2870" s="0">
        <v>0</v>
      </c>
      <c r="R2870" s="7">
        <v>0</v>
      </c>
      <c r="S2870" s="0">
        <v>0</v>
      </c>
      <c r="T2870" s="7"/>
    </row>
    <row r="2871">
      <c r="A2871" s="51">
        <v>43603.55217592593</v>
      </c>
      <c r="B2871" s="52">
        <v>43603.55217592593</v>
      </c>
      <c r="C2871" s="32" t="s">
        <v>929</v>
      </c>
      <c r="D2871" s="7" t="s">
        <v>5673</v>
      </c>
      <c r="E2871" s="0">
        <v>2</v>
      </c>
      <c r="F2871" s="0" t="s">
        <v>50</v>
      </c>
      <c r="G2871" s="0" t="s">
        <v>50</v>
      </c>
      <c r="H2871" s="0" t="s">
        <v>5674</v>
      </c>
      <c r="I2871" s="0">
        <v>0</v>
      </c>
      <c r="J2871" s="7">
        <v>0</v>
      </c>
      <c r="K2871" s="0">
        <v>0</v>
      </c>
      <c r="L2871" s="0">
        <v>0</v>
      </c>
      <c r="M2871" s="7">
        <v>0</v>
      </c>
      <c r="N2871" s="0">
        <v>0</v>
      </c>
      <c r="O2871" s="7">
        <v>0</v>
      </c>
      <c r="P2871" s="0">
        <v>0</v>
      </c>
      <c r="Q2871" s="0">
        <v>0</v>
      </c>
      <c r="R2871" s="7">
        <v>0</v>
      </c>
      <c r="S2871" s="0">
        <v>0</v>
      </c>
      <c r="T2871" s="7"/>
    </row>
    <row r="2872">
      <c r="A2872" s="51">
        <v>43603.55335648148</v>
      </c>
      <c r="B2872" s="52">
        <v>43603.55335648148</v>
      </c>
      <c r="C2872" s="32" t="s">
        <v>929</v>
      </c>
      <c r="D2872" s="7" t="s">
        <v>5675</v>
      </c>
      <c r="E2872" s="0">
        <v>5</v>
      </c>
      <c r="F2872" s="0" t="s">
        <v>50</v>
      </c>
      <c r="G2872" s="0" t="s">
        <v>50</v>
      </c>
      <c r="H2872" s="0" t="s">
        <v>5676</v>
      </c>
      <c r="I2872" s="0">
        <v>0</v>
      </c>
      <c r="J2872" s="7">
        <v>0</v>
      </c>
      <c r="K2872" s="0">
        <v>0</v>
      </c>
      <c r="L2872" s="0">
        <v>0</v>
      </c>
      <c r="M2872" s="7">
        <v>0</v>
      </c>
      <c r="N2872" s="0">
        <v>0</v>
      </c>
      <c r="O2872" s="7">
        <v>0</v>
      </c>
      <c r="P2872" s="0">
        <v>0</v>
      </c>
      <c r="Q2872" s="0">
        <v>0</v>
      </c>
      <c r="R2872" s="7">
        <v>0</v>
      </c>
      <c r="S2872" s="0">
        <v>0</v>
      </c>
      <c r="T2872" s="7"/>
    </row>
    <row r="2873">
      <c r="A2873" s="51">
        <v>43603.55568287037</v>
      </c>
      <c r="B2873" s="52">
        <v>43603.55568287037</v>
      </c>
      <c r="C2873" s="32" t="s">
        <v>929</v>
      </c>
      <c r="D2873" s="7" t="s">
        <v>5677</v>
      </c>
      <c r="E2873" s="0">
        <v>22</v>
      </c>
      <c r="F2873" s="0" t="s">
        <v>50</v>
      </c>
      <c r="G2873" s="0" t="s">
        <v>50</v>
      </c>
      <c r="H2873" s="0" t="s">
        <v>5678</v>
      </c>
      <c r="I2873" s="0">
        <v>3</v>
      </c>
      <c r="J2873" s="7">
        <v>1</v>
      </c>
      <c r="K2873" s="0">
        <v>0</v>
      </c>
      <c r="L2873" s="0">
        <v>0</v>
      </c>
      <c r="M2873" s="7">
        <v>1</v>
      </c>
      <c r="N2873" s="0">
        <v>1</v>
      </c>
      <c r="O2873" s="7">
        <v>2</v>
      </c>
      <c r="P2873" s="0">
        <v>0</v>
      </c>
      <c r="Q2873" s="0">
        <v>0</v>
      </c>
      <c r="R2873" s="7">
        <v>1</v>
      </c>
      <c r="S2873" s="0">
        <v>1</v>
      </c>
      <c r="T2873" s="53">
        <v>0.0994675925925926</v>
      </c>
    </row>
    <row r="2874">
      <c r="A2874" s="51">
        <v>43603.56260416667</v>
      </c>
      <c r="B2874" s="52">
        <v>43603.56260416667</v>
      </c>
      <c r="C2874" s="32" t="s">
        <v>929</v>
      </c>
      <c r="D2874" s="7" t="s">
        <v>5679</v>
      </c>
      <c r="E2874" s="0">
        <v>1</v>
      </c>
      <c r="F2874" s="0" t="s">
        <v>50</v>
      </c>
      <c r="G2874" s="0" t="s">
        <v>55</v>
      </c>
      <c r="H2874" s="0" t="s">
        <v>5680</v>
      </c>
      <c r="I2874" s="0">
        <v>1</v>
      </c>
      <c r="J2874" s="7">
        <v>0</v>
      </c>
      <c r="K2874" s="0">
        <v>0</v>
      </c>
      <c r="L2874" s="0">
        <v>0</v>
      </c>
      <c r="M2874" s="7">
        <v>0</v>
      </c>
      <c r="N2874" s="0">
        <v>0</v>
      </c>
      <c r="O2874" s="7">
        <v>0</v>
      </c>
      <c r="P2874" s="0">
        <v>0</v>
      </c>
      <c r="Q2874" s="0">
        <v>0</v>
      </c>
      <c r="R2874" s="7">
        <v>0</v>
      </c>
      <c r="S2874" s="0">
        <v>0</v>
      </c>
      <c r="T2874" s="7"/>
    </row>
    <row r="2875">
      <c r="A2875" s="51">
        <v>43603.56523148148</v>
      </c>
      <c r="B2875" s="52">
        <v>43603.56523148148</v>
      </c>
      <c r="C2875" s="32" t="s">
        <v>929</v>
      </c>
      <c r="D2875" s="7" t="s">
        <v>5681</v>
      </c>
      <c r="E2875" s="0">
        <v>1</v>
      </c>
      <c r="F2875" s="0" t="s">
        <v>50</v>
      </c>
      <c r="G2875" s="0" t="s">
        <v>50</v>
      </c>
      <c r="H2875" s="0" t="s">
        <v>5682</v>
      </c>
      <c r="I2875" s="0">
        <v>0</v>
      </c>
      <c r="J2875" s="7">
        <v>0</v>
      </c>
      <c r="K2875" s="0">
        <v>0</v>
      </c>
      <c r="L2875" s="0">
        <v>0</v>
      </c>
      <c r="M2875" s="7">
        <v>0</v>
      </c>
      <c r="N2875" s="0">
        <v>0</v>
      </c>
      <c r="O2875" s="7">
        <v>0</v>
      </c>
      <c r="P2875" s="0">
        <v>0</v>
      </c>
      <c r="Q2875" s="0">
        <v>0</v>
      </c>
      <c r="R2875" s="7">
        <v>0</v>
      </c>
      <c r="S2875" s="0">
        <v>0</v>
      </c>
      <c r="T2875" s="7"/>
    </row>
    <row r="2876">
      <c r="A2876" s="51">
        <v>43603.56555555556</v>
      </c>
      <c r="B2876" s="52">
        <v>43603.56555555556</v>
      </c>
      <c r="C2876" s="32" t="s">
        <v>929</v>
      </c>
      <c r="D2876" s="7" t="s">
        <v>5683</v>
      </c>
      <c r="E2876" s="0">
        <v>5</v>
      </c>
      <c r="F2876" s="0" t="s">
        <v>50</v>
      </c>
      <c r="G2876" s="0" t="s">
        <v>50</v>
      </c>
      <c r="H2876" s="0" t="s">
        <v>5684</v>
      </c>
      <c r="I2876" s="0">
        <v>0</v>
      </c>
      <c r="J2876" s="7">
        <v>0</v>
      </c>
      <c r="K2876" s="0">
        <v>0</v>
      </c>
      <c r="L2876" s="0">
        <v>0</v>
      </c>
      <c r="M2876" s="7">
        <v>0</v>
      </c>
      <c r="N2876" s="0">
        <v>0</v>
      </c>
      <c r="O2876" s="7">
        <v>0</v>
      </c>
      <c r="P2876" s="0">
        <v>0</v>
      </c>
      <c r="Q2876" s="0">
        <v>0</v>
      </c>
      <c r="R2876" s="7">
        <v>0</v>
      </c>
      <c r="S2876" s="0">
        <v>0</v>
      </c>
      <c r="T2876" s="7"/>
    </row>
    <row r="2877">
      <c r="A2877" s="51">
        <v>43603.56806712963</v>
      </c>
      <c r="B2877" s="52">
        <v>43603.56806712963</v>
      </c>
      <c r="C2877" s="32" t="s">
        <v>929</v>
      </c>
      <c r="D2877" s="7" t="s">
        <v>5685</v>
      </c>
      <c r="E2877" s="0">
        <v>14</v>
      </c>
      <c r="F2877" s="0" t="s">
        <v>50</v>
      </c>
      <c r="G2877" s="0" t="s">
        <v>50</v>
      </c>
      <c r="H2877" s="0" t="s">
        <v>5686</v>
      </c>
      <c r="I2877" s="0">
        <v>0</v>
      </c>
      <c r="J2877" s="7">
        <v>0</v>
      </c>
      <c r="K2877" s="0">
        <v>0</v>
      </c>
      <c r="L2877" s="0">
        <v>0</v>
      </c>
      <c r="M2877" s="7">
        <v>0</v>
      </c>
      <c r="N2877" s="0">
        <v>0</v>
      </c>
      <c r="O2877" s="7">
        <v>0</v>
      </c>
      <c r="P2877" s="0">
        <v>0</v>
      </c>
      <c r="Q2877" s="0">
        <v>0</v>
      </c>
      <c r="R2877" s="7">
        <v>0</v>
      </c>
      <c r="S2877" s="0">
        <v>0</v>
      </c>
      <c r="T2877" s="7"/>
    </row>
    <row r="2878">
      <c r="A2878" s="51">
        <v>43603.56857638889</v>
      </c>
      <c r="B2878" s="52">
        <v>43603.56857638889</v>
      </c>
      <c r="C2878" s="32" t="s">
        <v>929</v>
      </c>
      <c r="D2878" s="7" t="s">
        <v>5687</v>
      </c>
      <c r="E2878" s="0">
        <v>169</v>
      </c>
      <c r="F2878" s="0" t="s">
        <v>50</v>
      </c>
      <c r="G2878" s="0" t="s">
        <v>50</v>
      </c>
      <c r="H2878" s="0" t="s">
        <v>5688</v>
      </c>
      <c r="I2878" s="0">
        <v>1</v>
      </c>
      <c r="J2878" s="7">
        <v>0</v>
      </c>
      <c r="K2878" s="0">
        <v>0</v>
      </c>
      <c r="L2878" s="0">
        <v>0</v>
      </c>
      <c r="M2878" s="7">
        <v>0</v>
      </c>
      <c r="N2878" s="0">
        <v>0</v>
      </c>
      <c r="O2878" s="7">
        <v>0</v>
      </c>
      <c r="P2878" s="0">
        <v>0</v>
      </c>
      <c r="Q2878" s="0">
        <v>0</v>
      </c>
      <c r="R2878" s="7">
        <v>0</v>
      </c>
      <c r="S2878" s="0">
        <v>0</v>
      </c>
      <c r="T2878" s="7"/>
    </row>
    <row r="2879">
      <c r="A2879" s="51">
        <v>43603.57476851852</v>
      </c>
      <c r="B2879" s="52">
        <v>43603.57476851852</v>
      </c>
      <c r="C2879" s="32" t="s">
        <v>929</v>
      </c>
      <c r="D2879" s="7" t="s">
        <v>5689</v>
      </c>
      <c r="E2879" s="0">
        <v>2</v>
      </c>
      <c r="F2879" s="0" t="s">
        <v>50</v>
      </c>
      <c r="G2879" s="0" t="s">
        <v>50</v>
      </c>
      <c r="H2879" s="0" t="s">
        <v>5690</v>
      </c>
      <c r="I2879" s="0">
        <v>8</v>
      </c>
      <c r="J2879" s="7">
        <v>2</v>
      </c>
      <c r="K2879" s="0">
        <v>0</v>
      </c>
      <c r="L2879" s="0">
        <v>0</v>
      </c>
      <c r="M2879" s="7">
        <v>2</v>
      </c>
      <c r="N2879" s="0">
        <v>2</v>
      </c>
      <c r="O2879" s="7">
        <v>5</v>
      </c>
      <c r="P2879" s="0">
        <v>0</v>
      </c>
      <c r="Q2879" s="0">
        <v>0</v>
      </c>
      <c r="R2879" s="7">
        <v>2</v>
      </c>
      <c r="S2879" s="0">
        <v>2</v>
      </c>
      <c r="T2879" s="53">
        <v>0.05658564814814815</v>
      </c>
    </row>
    <row r="2880">
      <c r="A2880" s="51">
        <v>43603.577685185184</v>
      </c>
      <c r="B2880" s="52">
        <v>43603.577685185184</v>
      </c>
      <c r="C2880" s="32" t="s">
        <v>929</v>
      </c>
      <c r="D2880" s="7" t="s">
        <v>5691</v>
      </c>
      <c r="E2880" s="0">
        <v>0</v>
      </c>
      <c r="F2880" s="0" t="s">
        <v>50</v>
      </c>
      <c r="G2880" s="0" t="s">
        <v>55</v>
      </c>
      <c r="H2880" s="0" t="s">
        <v>5692</v>
      </c>
      <c r="I2880" s="0">
        <v>0</v>
      </c>
      <c r="J2880" s="7">
        <v>0</v>
      </c>
      <c r="K2880" s="0">
        <v>0</v>
      </c>
      <c r="L2880" s="0">
        <v>0</v>
      </c>
      <c r="M2880" s="7">
        <v>0</v>
      </c>
      <c r="N2880" s="0">
        <v>0</v>
      </c>
      <c r="O2880" s="7">
        <v>0</v>
      </c>
      <c r="P2880" s="0">
        <v>0</v>
      </c>
      <c r="Q2880" s="0">
        <v>0</v>
      </c>
      <c r="R2880" s="7">
        <v>0</v>
      </c>
      <c r="S2880" s="0">
        <v>0</v>
      </c>
      <c r="T2880" s="7"/>
    </row>
    <row r="2881">
      <c r="A2881" s="51">
        <v>43603.58021990741</v>
      </c>
      <c r="B2881" s="52">
        <v>43603.58021990741</v>
      </c>
      <c r="C2881" s="32" t="s">
        <v>929</v>
      </c>
      <c r="D2881" s="7" t="s">
        <v>5693</v>
      </c>
      <c r="E2881" s="0">
        <v>7</v>
      </c>
      <c r="F2881" s="0" t="s">
        <v>50</v>
      </c>
      <c r="G2881" s="0" t="s">
        <v>50</v>
      </c>
      <c r="H2881" s="0" t="s">
        <v>5694</v>
      </c>
      <c r="I2881" s="0">
        <v>5</v>
      </c>
      <c r="J2881" s="7">
        <v>1</v>
      </c>
      <c r="K2881" s="0">
        <v>0</v>
      </c>
      <c r="L2881" s="0">
        <v>1</v>
      </c>
      <c r="M2881" s="7">
        <v>1</v>
      </c>
      <c r="N2881" s="0">
        <v>1</v>
      </c>
      <c r="O2881" s="7">
        <v>1</v>
      </c>
      <c r="P2881" s="0">
        <v>1</v>
      </c>
      <c r="Q2881" s="0">
        <v>0</v>
      </c>
      <c r="R2881" s="7">
        <v>0</v>
      </c>
      <c r="S2881" s="0">
        <v>0</v>
      </c>
      <c r="T2881" s="53">
        <v>0.42766203703703703</v>
      </c>
    </row>
    <row r="2882">
      <c r="A2882" s="51">
        <v>43603.58420138889</v>
      </c>
      <c r="B2882" s="52">
        <v>43603.58420138889</v>
      </c>
      <c r="C2882" s="32" t="s">
        <v>929</v>
      </c>
      <c r="D2882" s="7" t="s">
        <v>5695</v>
      </c>
      <c r="E2882" s="0">
        <v>14</v>
      </c>
      <c r="F2882" s="0" t="s">
        <v>50</v>
      </c>
      <c r="G2882" s="0" t="s">
        <v>50</v>
      </c>
      <c r="H2882" s="0" t="s">
        <v>5696</v>
      </c>
      <c r="I2882" s="0">
        <v>1</v>
      </c>
      <c r="J2882" s="7">
        <v>0</v>
      </c>
      <c r="K2882" s="0">
        <v>0</v>
      </c>
      <c r="L2882" s="0">
        <v>0</v>
      </c>
      <c r="M2882" s="7">
        <v>0</v>
      </c>
      <c r="N2882" s="0">
        <v>0</v>
      </c>
      <c r="O2882" s="7">
        <v>0</v>
      </c>
      <c r="P2882" s="0">
        <v>0</v>
      </c>
      <c r="Q2882" s="0">
        <v>0</v>
      </c>
      <c r="R2882" s="7">
        <v>0</v>
      </c>
      <c r="S2882" s="0">
        <v>0</v>
      </c>
      <c r="T2882" s="7"/>
    </row>
    <row r="2883">
      <c r="A2883" s="51">
        <v>43603.58663194445</v>
      </c>
      <c r="B2883" s="52">
        <v>43603.58663194445</v>
      </c>
      <c r="C2883" s="32" t="s">
        <v>929</v>
      </c>
      <c r="D2883" s="7" t="s">
        <v>5697</v>
      </c>
      <c r="E2883" s="0">
        <v>6</v>
      </c>
      <c r="F2883" s="0" t="s">
        <v>55</v>
      </c>
      <c r="G2883" s="0" t="s">
        <v>50</v>
      </c>
      <c r="H2883" s="0" t="s">
        <v>5698</v>
      </c>
      <c r="I2883" s="0">
        <v>13</v>
      </c>
      <c r="J2883" s="7">
        <v>3</v>
      </c>
      <c r="K2883" s="0">
        <v>0</v>
      </c>
      <c r="L2883" s="0">
        <v>0</v>
      </c>
      <c r="M2883" s="7">
        <v>1</v>
      </c>
      <c r="N2883" s="0">
        <v>1</v>
      </c>
      <c r="O2883" s="7">
        <v>10</v>
      </c>
      <c r="P2883" s="0">
        <v>0</v>
      </c>
      <c r="Q2883" s="0">
        <v>0</v>
      </c>
      <c r="R2883" s="7">
        <v>1</v>
      </c>
      <c r="S2883" s="0">
        <v>7</v>
      </c>
      <c r="T2883" s="53">
        <v>0.07123842592592593</v>
      </c>
    </row>
    <row r="2884">
      <c r="A2884" s="51">
        <v>43603.586643518516</v>
      </c>
      <c r="B2884" s="52">
        <v>43603.586643518516</v>
      </c>
      <c r="C2884" s="32" t="s">
        <v>929</v>
      </c>
      <c r="D2884" s="7" t="s">
        <v>5699</v>
      </c>
      <c r="E2884" s="0">
        <v>42</v>
      </c>
      <c r="F2884" s="0" t="s">
        <v>50</v>
      </c>
      <c r="G2884" s="0" t="s">
        <v>50</v>
      </c>
      <c r="H2884" s="0" t="s">
        <v>5700</v>
      </c>
      <c r="I2884" s="0">
        <v>0</v>
      </c>
      <c r="J2884" s="7">
        <v>0</v>
      </c>
      <c r="K2884" s="0">
        <v>0</v>
      </c>
      <c r="L2884" s="0">
        <v>0</v>
      </c>
      <c r="M2884" s="7">
        <v>0</v>
      </c>
      <c r="N2884" s="0">
        <v>0</v>
      </c>
      <c r="O2884" s="7">
        <v>0</v>
      </c>
      <c r="P2884" s="0">
        <v>0</v>
      </c>
      <c r="Q2884" s="0">
        <v>0</v>
      </c>
      <c r="R2884" s="7">
        <v>0</v>
      </c>
      <c r="S2884" s="0">
        <v>0</v>
      </c>
      <c r="T2884" s="7"/>
    </row>
    <row r="2885">
      <c r="A2885" s="51">
        <v>43603.58998842593</v>
      </c>
      <c r="B2885" s="52">
        <v>43603.58998842593</v>
      </c>
      <c r="C2885" s="32" t="s">
        <v>929</v>
      </c>
      <c r="D2885" s="7" t="s">
        <v>5701</v>
      </c>
      <c r="E2885" s="0">
        <v>140</v>
      </c>
      <c r="F2885" s="0" t="s">
        <v>50</v>
      </c>
      <c r="G2885" s="0" t="s">
        <v>50</v>
      </c>
      <c r="H2885" s="0" t="s">
        <v>5702</v>
      </c>
      <c r="I2885" s="0">
        <v>4</v>
      </c>
      <c r="J2885" s="7">
        <v>1</v>
      </c>
      <c r="K2885" s="0">
        <v>0</v>
      </c>
      <c r="L2885" s="0">
        <v>0</v>
      </c>
      <c r="M2885" s="7">
        <v>0</v>
      </c>
      <c r="N2885" s="0">
        <v>0</v>
      </c>
      <c r="O2885" s="7">
        <v>2</v>
      </c>
      <c r="P2885" s="0">
        <v>0</v>
      </c>
      <c r="Q2885" s="0">
        <v>0</v>
      </c>
      <c r="R2885" s="7">
        <v>0</v>
      </c>
      <c r="S2885" s="0">
        <v>0</v>
      </c>
      <c r="T2885" s="53">
        <v>3.874212962962963</v>
      </c>
    </row>
    <row r="2886">
      <c r="A2886" s="51">
        <v>43603.601539351854</v>
      </c>
      <c r="B2886" s="52">
        <v>43603.601539351854</v>
      </c>
      <c r="C2886" s="32" t="s">
        <v>929</v>
      </c>
      <c r="D2886" s="7" t="s">
        <v>5703</v>
      </c>
      <c r="E2886" s="0">
        <v>26</v>
      </c>
      <c r="F2886" s="0" t="s">
        <v>50</v>
      </c>
      <c r="G2886" s="0" t="s">
        <v>50</v>
      </c>
      <c r="H2886" s="0" t="s">
        <v>5704</v>
      </c>
      <c r="I2886" s="0">
        <v>0</v>
      </c>
      <c r="J2886" s="7">
        <v>0</v>
      </c>
      <c r="K2886" s="0">
        <v>0</v>
      </c>
      <c r="L2886" s="0">
        <v>0</v>
      </c>
      <c r="M2886" s="7">
        <v>0</v>
      </c>
      <c r="N2886" s="0">
        <v>0</v>
      </c>
      <c r="O2886" s="7">
        <v>0</v>
      </c>
      <c r="P2886" s="0">
        <v>0</v>
      </c>
      <c r="Q2886" s="0">
        <v>0</v>
      </c>
      <c r="R2886" s="7">
        <v>0</v>
      </c>
      <c r="S2886" s="0">
        <v>0</v>
      </c>
      <c r="T2886" s="7"/>
    </row>
    <row r="2887">
      <c r="A2887" s="51">
        <v>43603.606469907405</v>
      </c>
      <c r="B2887" s="52">
        <v>43603.606469907405</v>
      </c>
      <c r="C2887" s="32" t="s">
        <v>929</v>
      </c>
      <c r="D2887" s="7" t="s">
        <v>5705</v>
      </c>
      <c r="E2887" s="0">
        <v>0</v>
      </c>
      <c r="F2887" s="0" t="s">
        <v>50</v>
      </c>
      <c r="G2887" s="0" t="s">
        <v>55</v>
      </c>
      <c r="H2887" s="0" t="s">
        <v>5706</v>
      </c>
      <c r="I2887" s="0">
        <v>1</v>
      </c>
      <c r="J2887" s="7">
        <v>0</v>
      </c>
      <c r="K2887" s="0">
        <v>1</v>
      </c>
      <c r="L2887" s="0">
        <v>0</v>
      </c>
      <c r="M2887" s="7">
        <v>0</v>
      </c>
      <c r="N2887" s="0">
        <v>0</v>
      </c>
      <c r="O2887" s="7">
        <v>0</v>
      </c>
      <c r="P2887" s="0">
        <v>0</v>
      </c>
      <c r="Q2887" s="0">
        <v>0</v>
      </c>
      <c r="R2887" s="7">
        <v>0</v>
      </c>
      <c r="S2887" s="0">
        <v>0</v>
      </c>
      <c r="T2887" s="7"/>
    </row>
    <row r="2888">
      <c r="A2888" s="51">
        <v>43603.62472222222</v>
      </c>
      <c r="B2888" s="52">
        <v>43603.62472222222</v>
      </c>
      <c r="C2888" s="32" t="s">
        <v>929</v>
      </c>
      <c r="D2888" s="7" t="s">
        <v>5707</v>
      </c>
      <c r="E2888" s="0">
        <v>10</v>
      </c>
      <c r="F2888" s="0" t="s">
        <v>50</v>
      </c>
      <c r="G2888" s="0" t="s">
        <v>50</v>
      </c>
      <c r="H2888" s="0" t="s">
        <v>5708</v>
      </c>
      <c r="I2888" s="0">
        <v>1</v>
      </c>
      <c r="J2888" s="7">
        <v>0</v>
      </c>
      <c r="K2888" s="0">
        <v>0</v>
      </c>
      <c r="L2888" s="0">
        <v>0</v>
      </c>
      <c r="M2888" s="7">
        <v>0</v>
      </c>
      <c r="N2888" s="0">
        <v>0</v>
      </c>
      <c r="O2888" s="7">
        <v>0</v>
      </c>
      <c r="P2888" s="0">
        <v>0</v>
      </c>
      <c r="Q2888" s="0">
        <v>0</v>
      </c>
      <c r="R2888" s="7">
        <v>0</v>
      </c>
      <c r="S2888" s="0">
        <v>0</v>
      </c>
      <c r="T2888" s="7"/>
    </row>
    <row r="2889">
      <c r="A2889" s="51">
        <v>43603.62800925926</v>
      </c>
      <c r="B2889" s="52">
        <v>43603.62800925926</v>
      </c>
      <c r="C2889" s="32" t="s">
        <v>929</v>
      </c>
      <c r="D2889" s="7" t="s">
        <v>5709</v>
      </c>
      <c r="E2889" s="0">
        <v>8</v>
      </c>
      <c r="F2889" s="0" t="s">
        <v>50</v>
      </c>
      <c r="G2889" s="0" t="s">
        <v>50</v>
      </c>
      <c r="H2889" s="0" t="s">
        <v>5710</v>
      </c>
      <c r="I2889" s="0">
        <v>0</v>
      </c>
      <c r="J2889" s="7">
        <v>0</v>
      </c>
      <c r="K2889" s="0">
        <v>0</v>
      </c>
      <c r="L2889" s="0">
        <v>0</v>
      </c>
      <c r="M2889" s="7">
        <v>0</v>
      </c>
      <c r="N2889" s="0">
        <v>0</v>
      </c>
      <c r="O2889" s="7">
        <v>0</v>
      </c>
      <c r="P2889" s="0">
        <v>0</v>
      </c>
      <c r="Q2889" s="0">
        <v>0</v>
      </c>
      <c r="R2889" s="7">
        <v>0</v>
      </c>
      <c r="S2889" s="0">
        <v>0</v>
      </c>
      <c r="T2889" s="7"/>
    </row>
    <row r="2890">
      <c r="A2890" s="51">
        <v>43603.632893518516</v>
      </c>
      <c r="B2890" s="52">
        <v>43603.632893518516</v>
      </c>
      <c r="C2890" s="32" t="s">
        <v>929</v>
      </c>
      <c r="D2890" s="7" t="s">
        <v>5711</v>
      </c>
      <c r="E2890" s="0">
        <v>9</v>
      </c>
      <c r="F2890" s="0" t="s">
        <v>50</v>
      </c>
      <c r="G2890" s="0" t="s">
        <v>50</v>
      </c>
      <c r="H2890" s="0" t="s">
        <v>5712</v>
      </c>
      <c r="I2890" s="0">
        <v>4</v>
      </c>
      <c r="J2890" s="7">
        <v>1</v>
      </c>
      <c r="K2890" s="0">
        <v>0</v>
      </c>
      <c r="L2890" s="0">
        <v>0</v>
      </c>
      <c r="M2890" s="7">
        <v>1</v>
      </c>
      <c r="N2890" s="0">
        <v>1</v>
      </c>
      <c r="O2890" s="7">
        <v>2</v>
      </c>
      <c r="P2890" s="0">
        <v>0</v>
      </c>
      <c r="Q2890" s="0">
        <v>0</v>
      </c>
      <c r="R2890" s="7">
        <v>1</v>
      </c>
      <c r="S2890" s="0">
        <v>1</v>
      </c>
      <c r="T2890" s="53">
        <v>0.016458333333333332</v>
      </c>
    </row>
    <row r="2891">
      <c r="A2891" s="51">
        <v>43603.64493055556</v>
      </c>
      <c r="B2891" s="52">
        <v>43603.64493055556</v>
      </c>
      <c r="C2891" s="32" t="s">
        <v>929</v>
      </c>
      <c r="D2891" s="7" t="s">
        <v>5713</v>
      </c>
      <c r="E2891" s="0">
        <v>2</v>
      </c>
      <c r="F2891" s="0" t="s">
        <v>50</v>
      </c>
      <c r="G2891" s="0" t="s">
        <v>50</v>
      </c>
      <c r="H2891" s="0" t="s">
        <v>5714</v>
      </c>
      <c r="I2891" s="0">
        <v>0</v>
      </c>
      <c r="J2891" s="7">
        <v>0</v>
      </c>
      <c r="K2891" s="0">
        <v>0</v>
      </c>
      <c r="L2891" s="0">
        <v>0</v>
      </c>
      <c r="M2891" s="7">
        <v>0</v>
      </c>
      <c r="N2891" s="0">
        <v>0</v>
      </c>
      <c r="O2891" s="7">
        <v>0</v>
      </c>
      <c r="P2891" s="0">
        <v>0</v>
      </c>
      <c r="Q2891" s="0">
        <v>0</v>
      </c>
      <c r="R2891" s="7">
        <v>0</v>
      </c>
      <c r="S2891" s="0">
        <v>0</v>
      </c>
      <c r="T2891" s="7"/>
    </row>
    <row r="2892">
      <c r="A2892" s="51">
        <v>43603.645833333336</v>
      </c>
      <c r="B2892" s="52">
        <v>43603.645833333336</v>
      </c>
      <c r="C2892" s="32" t="s">
        <v>929</v>
      </c>
      <c r="D2892" s="7" t="s">
        <v>5715</v>
      </c>
      <c r="E2892" s="0">
        <v>662</v>
      </c>
      <c r="F2892" s="0" t="s">
        <v>50</v>
      </c>
      <c r="G2892" s="0" t="s">
        <v>50</v>
      </c>
      <c r="H2892" s="0" t="s">
        <v>5716</v>
      </c>
      <c r="I2892" s="0">
        <v>30</v>
      </c>
      <c r="J2892" s="7">
        <v>1</v>
      </c>
      <c r="K2892" s="0">
        <v>0</v>
      </c>
      <c r="L2892" s="0">
        <v>2</v>
      </c>
      <c r="M2892" s="7">
        <v>1</v>
      </c>
      <c r="N2892" s="0">
        <v>1</v>
      </c>
      <c r="O2892" s="7">
        <v>7</v>
      </c>
      <c r="P2892" s="0">
        <v>1</v>
      </c>
      <c r="Q2892" s="0">
        <v>0</v>
      </c>
      <c r="R2892" s="7">
        <v>2</v>
      </c>
      <c r="S2892" s="0">
        <v>2</v>
      </c>
      <c r="T2892" s="53">
        <v>0.13667824074074075</v>
      </c>
    </row>
    <row r="2893">
      <c r="A2893" s="51">
        <v>43603.64707175926</v>
      </c>
      <c r="B2893" s="52">
        <v>43603.64707175926</v>
      </c>
      <c r="C2893" s="32" t="s">
        <v>929</v>
      </c>
      <c r="D2893" s="7" t="s">
        <v>5717</v>
      </c>
      <c r="E2893" s="0">
        <v>2</v>
      </c>
      <c r="F2893" s="0" t="s">
        <v>50</v>
      </c>
      <c r="G2893" s="0" t="s">
        <v>55</v>
      </c>
      <c r="H2893" s="0" t="s">
        <v>5718</v>
      </c>
      <c r="I2893" s="0">
        <v>1</v>
      </c>
      <c r="J2893" s="7">
        <v>0</v>
      </c>
      <c r="K2893" s="0">
        <v>1</v>
      </c>
      <c r="L2893" s="0">
        <v>0</v>
      </c>
      <c r="M2893" s="7">
        <v>0</v>
      </c>
      <c r="N2893" s="0">
        <v>0</v>
      </c>
      <c r="O2893" s="7">
        <v>0</v>
      </c>
      <c r="P2893" s="0">
        <v>0</v>
      </c>
      <c r="Q2893" s="0">
        <v>0</v>
      </c>
      <c r="R2893" s="7">
        <v>0</v>
      </c>
      <c r="S2893" s="0">
        <v>0</v>
      </c>
      <c r="T2893" s="7"/>
    </row>
    <row r="2894">
      <c r="A2894" s="51">
        <v>43603.65534722222</v>
      </c>
      <c r="B2894" s="52">
        <v>43603.65534722222</v>
      </c>
      <c r="C2894" s="32" t="s">
        <v>929</v>
      </c>
      <c r="D2894" s="7" t="s">
        <v>5719</v>
      </c>
      <c r="E2894" s="0">
        <v>2</v>
      </c>
      <c r="F2894" s="0" t="s">
        <v>50</v>
      </c>
      <c r="G2894" s="0" t="s">
        <v>50</v>
      </c>
      <c r="H2894" s="0" t="s">
        <v>5720</v>
      </c>
      <c r="I2894" s="0">
        <v>0</v>
      </c>
      <c r="J2894" s="7">
        <v>0</v>
      </c>
      <c r="K2894" s="0">
        <v>0</v>
      </c>
      <c r="L2894" s="0">
        <v>0</v>
      </c>
      <c r="M2894" s="7">
        <v>0</v>
      </c>
      <c r="N2894" s="0">
        <v>0</v>
      </c>
      <c r="O2894" s="7">
        <v>0</v>
      </c>
      <c r="P2894" s="0">
        <v>0</v>
      </c>
      <c r="Q2894" s="0">
        <v>0</v>
      </c>
      <c r="R2894" s="7">
        <v>0</v>
      </c>
      <c r="S2894" s="0">
        <v>0</v>
      </c>
      <c r="T2894" s="7"/>
    </row>
    <row r="2895">
      <c r="A2895" s="51">
        <v>43603.65681712963</v>
      </c>
      <c r="B2895" s="52">
        <v>43603.65681712963</v>
      </c>
      <c r="C2895" s="32" t="s">
        <v>929</v>
      </c>
      <c r="D2895" s="7" t="s">
        <v>5721</v>
      </c>
      <c r="E2895" s="0">
        <v>1</v>
      </c>
      <c r="F2895" s="0" t="s">
        <v>50</v>
      </c>
      <c r="G2895" s="0" t="s">
        <v>55</v>
      </c>
      <c r="H2895" s="0" t="s">
        <v>5722</v>
      </c>
      <c r="I2895" s="0">
        <v>2</v>
      </c>
      <c r="J2895" s="7">
        <v>0</v>
      </c>
      <c r="K2895" s="0">
        <v>1</v>
      </c>
      <c r="L2895" s="0">
        <v>0</v>
      </c>
      <c r="M2895" s="7">
        <v>0</v>
      </c>
      <c r="N2895" s="0">
        <v>0</v>
      </c>
      <c r="O2895" s="7">
        <v>1</v>
      </c>
      <c r="P2895" s="0">
        <v>0</v>
      </c>
      <c r="Q2895" s="0">
        <v>0</v>
      </c>
      <c r="R2895" s="7">
        <v>0</v>
      </c>
      <c r="S2895" s="0">
        <v>0</v>
      </c>
      <c r="T2895" s="7"/>
    </row>
    <row r="2896">
      <c r="A2896" s="51">
        <v>43603.65707175926</v>
      </c>
      <c r="B2896" s="52">
        <v>43603.65707175926</v>
      </c>
      <c r="C2896" s="32" t="s">
        <v>929</v>
      </c>
      <c r="D2896" s="7" t="s">
        <v>5723</v>
      </c>
      <c r="E2896" s="0">
        <v>0</v>
      </c>
      <c r="F2896" s="0" t="s">
        <v>50</v>
      </c>
      <c r="G2896" s="0" t="s">
        <v>55</v>
      </c>
      <c r="H2896" s="0" t="s">
        <v>5724</v>
      </c>
      <c r="I2896" s="0">
        <v>3</v>
      </c>
      <c r="J2896" s="7">
        <v>0</v>
      </c>
      <c r="K2896" s="0">
        <v>1</v>
      </c>
      <c r="L2896" s="0">
        <v>0</v>
      </c>
      <c r="M2896" s="7">
        <v>0</v>
      </c>
      <c r="N2896" s="0">
        <v>0</v>
      </c>
      <c r="O2896" s="7">
        <v>0</v>
      </c>
      <c r="P2896" s="0">
        <v>0</v>
      </c>
      <c r="Q2896" s="0">
        <v>0</v>
      </c>
      <c r="R2896" s="7">
        <v>0</v>
      </c>
      <c r="S2896" s="0">
        <v>0</v>
      </c>
      <c r="T2896" s="7"/>
    </row>
    <row r="2897">
      <c r="A2897" s="51">
        <v>43603.668229166666</v>
      </c>
      <c r="B2897" s="52">
        <v>43603.668229166666</v>
      </c>
      <c r="C2897" s="32" t="s">
        <v>929</v>
      </c>
      <c r="D2897" s="7" t="s">
        <v>5725</v>
      </c>
      <c r="E2897" s="0">
        <v>3</v>
      </c>
      <c r="F2897" s="0" t="s">
        <v>50</v>
      </c>
      <c r="G2897" s="0" t="s">
        <v>55</v>
      </c>
      <c r="H2897" s="0" t="s">
        <v>5726</v>
      </c>
      <c r="I2897" s="0">
        <v>1</v>
      </c>
      <c r="J2897" s="7">
        <v>0</v>
      </c>
      <c r="K2897" s="0">
        <v>1</v>
      </c>
      <c r="L2897" s="0">
        <v>0</v>
      </c>
      <c r="M2897" s="7">
        <v>0</v>
      </c>
      <c r="N2897" s="0">
        <v>0</v>
      </c>
      <c r="O2897" s="7">
        <v>0</v>
      </c>
      <c r="P2897" s="0">
        <v>0</v>
      </c>
      <c r="Q2897" s="0">
        <v>0</v>
      </c>
      <c r="R2897" s="7">
        <v>0</v>
      </c>
      <c r="S2897" s="0">
        <v>0</v>
      </c>
      <c r="T2897" s="7"/>
    </row>
    <row r="2898">
      <c r="A2898" s="51">
        <v>43603.67534722222</v>
      </c>
      <c r="B2898" s="52">
        <v>43603.67534722222</v>
      </c>
      <c r="C2898" s="32" t="s">
        <v>929</v>
      </c>
      <c r="D2898" s="7" t="s">
        <v>5727</v>
      </c>
      <c r="E2898" s="0">
        <v>1</v>
      </c>
      <c r="F2898" s="0" t="s">
        <v>50</v>
      </c>
      <c r="G2898" s="0" t="s">
        <v>55</v>
      </c>
      <c r="H2898" s="0" t="s">
        <v>5728</v>
      </c>
      <c r="I2898" s="0">
        <v>2</v>
      </c>
      <c r="J2898" s="7">
        <v>0</v>
      </c>
      <c r="K2898" s="0">
        <v>2</v>
      </c>
      <c r="L2898" s="0">
        <v>0</v>
      </c>
      <c r="M2898" s="7">
        <v>0</v>
      </c>
      <c r="N2898" s="0">
        <v>0</v>
      </c>
      <c r="O2898" s="7">
        <v>0</v>
      </c>
      <c r="P2898" s="0">
        <v>0</v>
      </c>
      <c r="Q2898" s="0">
        <v>0</v>
      </c>
      <c r="R2898" s="7">
        <v>0</v>
      </c>
      <c r="S2898" s="0">
        <v>0</v>
      </c>
      <c r="T2898" s="7"/>
    </row>
    <row r="2899">
      <c r="A2899" s="51">
        <v>43603.68005787037</v>
      </c>
      <c r="B2899" s="52">
        <v>43603.68005787037</v>
      </c>
      <c r="C2899" s="32" t="s">
        <v>929</v>
      </c>
      <c r="D2899" s="7" t="s">
        <v>5729</v>
      </c>
      <c r="E2899" s="0">
        <v>7</v>
      </c>
      <c r="F2899" s="0" t="s">
        <v>50</v>
      </c>
      <c r="G2899" s="0" t="s">
        <v>50</v>
      </c>
      <c r="H2899" s="0" t="s">
        <v>5730</v>
      </c>
      <c r="I2899" s="0">
        <v>2</v>
      </c>
      <c r="J2899" s="7">
        <v>1</v>
      </c>
      <c r="K2899" s="0">
        <v>0</v>
      </c>
      <c r="L2899" s="0">
        <v>0</v>
      </c>
      <c r="M2899" s="7">
        <v>1</v>
      </c>
      <c r="N2899" s="0">
        <v>1</v>
      </c>
      <c r="O2899" s="7">
        <v>1</v>
      </c>
      <c r="P2899" s="0">
        <v>0</v>
      </c>
      <c r="Q2899" s="0">
        <v>0</v>
      </c>
      <c r="R2899" s="7">
        <v>0</v>
      </c>
      <c r="S2899" s="0">
        <v>0</v>
      </c>
      <c r="T2899" s="53">
        <v>0.11342592592592593</v>
      </c>
    </row>
    <row r="2900">
      <c r="A2900" s="51">
        <v>43603.68638888889</v>
      </c>
      <c r="B2900" s="52">
        <v>43603.68638888889</v>
      </c>
      <c r="C2900" s="32" t="s">
        <v>929</v>
      </c>
      <c r="D2900" s="7" t="s">
        <v>5731</v>
      </c>
      <c r="E2900" s="0">
        <v>145</v>
      </c>
      <c r="F2900" s="0" t="s">
        <v>50</v>
      </c>
      <c r="G2900" s="0" t="s">
        <v>55</v>
      </c>
      <c r="H2900" s="0" t="s">
        <v>5732</v>
      </c>
      <c r="I2900" s="0">
        <v>13</v>
      </c>
      <c r="J2900" s="7">
        <v>0</v>
      </c>
      <c r="K2900" s="0">
        <v>0</v>
      </c>
      <c r="L2900" s="0">
        <v>2</v>
      </c>
      <c r="M2900" s="7">
        <v>0</v>
      </c>
      <c r="N2900" s="0">
        <v>0</v>
      </c>
      <c r="O2900" s="7">
        <v>0</v>
      </c>
      <c r="P2900" s="0">
        <v>1</v>
      </c>
      <c r="Q2900" s="0">
        <v>0</v>
      </c>
      <c r="R2900" s="7">
        <v>0</v>
      </c>
      <c r="S2900" s="0">
        <v>0</v>
      </c>
      <c r="T2900" s="7"/>
    </row>
    <row r="2901">
      <c r="A2901" s="51">
        <v>43603.68707175926</v>
      </c>
      <c r="B2901" s="52">
        <v>43603.68707175926</v>
      </c>
      <c r="C2901" s="32" t="s">
        <v>929</v>
      </c>
      <c r="D2901" s="7" t="s">
        <v>5733</v>
      </c>
      <c r="E2901" s="0">
        <v>16</v>
      </c>
      <c r="F2901" s="0" t="s">
        <v>50</v>
      </c>
      <c r="G2901" s="0" t="s">
        <v>50</v>
      </c>
      <c r="H2901" s="0" t="s">
        <v>5734</v>
      </c>
      <c r="I2901" s="0">
        <v>0</v>
      </c>
      <c r="J2901" s="7">
        <v>0</v>
      </c>
      <c r="K2901" s="0">
        <v>0</v>
      </c>
      <c r="L2901" s="0">
        <v>0</v>
      </c>
      <c r="M2901" s="7">
        <v>0</v>
      </c>
      <c r="N2901" s="0">
        <v>0</v>
      </c>
      <c r="O2901" s="7">
        <v>0</v>
      </c>
      <c r="P2901" s="0">
        <v>0</v>
      </c>
      <c r="Q2901" s="0">
        <v>0</v>
      </c>
      <c r="R2901" s="7">
        <v>0</v>
      </c>
      <c r="S2901" s="0">
        <v>0</v>
      </c>
      <c r="T2901" s="7"/>
    </row>
    <row r="2902">
      <c r="A2902" s="51">
        <v>43603.68990740741</v>
      </c>
      <c r="B2902" s="52">
        <v>43603.68990740741</v>
      </c>
      <c r="C2902" s="32" t="s">
        <v>929</v>
      </c>
      <c r="D2902" s="7" t="s">
        <v>5735</v>
      </c>
      <c r="E2902" s="0">
        <v>1</v>
      </c>
      <c r="F2902" s="0" t="s">
        <v>50</v>
      </c>
      <c r="G2902" s="0" t="s">
        <v>50</v>
      </c>
      <c r="H2902" s="0" t="s">
        <v>5736</v>
      </c>
      <c r="I2902" s="0">
        <v>0</v>
      </c>
      <c r="J2902" s="7">
        <v>0</v>
      </c>
      <c r="K2902" s="0">
        <v>0</v>
      </c>
      <c r="L2902" s="0">
        <v>0</v>
      </c>
      <c r="M2902" s="7">
        <v>0</v>
      </c>
      <c r="N2902" s="0">
        <v>0</v>
      </c>
      <c r="O2902" s="7">
        <v>0</v>
      </c>
      <c r="P2902" s="0">
        <v>0</v>
      </c>
      <c r="Q2902" s="0">
        <v>0</v>
      </c>
      <c r="R2902" s="7">
        <v>0</v>
      </c>
      <c r="S2902" s="0">
        <v>0</v>
      </c>
      <c r="T2902" s="7"/>
    </row>
    <row r="2903">
      <c r="A2903" s="51">
        <v>43603.69388888889</v>
      </c>
      <c r="B2903" s="52">
        <v>43603.69388888889</v>
      </c>
      <c r="C2903" s="32" t="s">
        <v>929</v>
      </c>
      <c r="D2903" s="7" t="s">
        <v>5737</v>
      </c>
      <c r="E2903" s="0">
        <v>61</v>
      </c>
      <c r="F2903" s="0" t="s">
        <v>50</v>
      </c>
      <c r="G2903" s="0" t="s">
        <v>50</v>
      </c>
      <c r="H2903" s="0" t="s">
        <v>5738</v>
      </c>
      <c r="I2903" s="0">
        <v>7</v>
      </c>
      <c r="J2903" s="7">
        <v>1</v>
      </c>
      <c r="K2903" s="0">
        <v>0</v>
      </c>
      <c r="L2903" s="0">
        <v>1</v>
      </c>
      <c r="M2903" s="7">
        <v>0</v>
      </c>
      <c r="N2903" s="0">
        <v>0</v>
      </c>
      <c r="O2903" s="7">
        <v>1</v>
      </c>
      <c r="P2903" s="0">
        <v>1</v>
      </c>
      <c r="Q2903" s="0">
        <v>0</v>
      </c>
      <c r="R2903" s="7">
        <v>0</v>
      </c>
      <c r="S2903" s="0">
        <v>0</v>
      </c>
      <c r="T2903" s="53">
        <v>0.43309027777777775</v>
      </c>
    </row>
    <row r="2904">
      <c r="A2904" s="51">
        <v>43603.70414351852</v>
      </c>
      <c r="B2904" s="52">
        <v>43603.70414351852</v>
      </c>
      <c r="C2904" s="32" t="s">
        <v>929</v>
      </c>
      <c r="D2904" s="7" t="s">
        <v>5739</v>
      </c>
      <c r="E2904" s="0">
        <v>7</v>
      </c>
      <c r="F2904" s="0" t="s">
        <v>50</v>
      </c>
      <c r="G2904" s="0" t="s">
        <v>55</v>
      </c>
      <c r="H2904" s="0" t="s">
        <v>5740</v>
      </c>
      <c r="I2904" s="0">
        <v>1</v>
      </c>
      <c r="J2904" s="7">
        <v>0</v>
      </c>
      <c r="K2904" s="0">
        <v>0</v>
      </c>
      <c r="L2904" s="0">
        <v>0</v>
      </c>
      <c r="M2904" s="7">
        <v>0</v>
      </c>
      <c r="N2904" s="0">
        <v>0</v>
      </c>
      <c r="O2904" s="7">
        <v>0</v>
      </c>
      <c r="P2904" s="0">
        <v>0</v>
      </c>
      <c r="Q2904" s="0">
        <v>0</v>
      </c>
      <c r="R2904" s="7">
        <v>0</v>
      </c>
      <c r="S2904" s="0">
        <v>0</v>
      </c>
      <c r="T2904" s="7"/>
    </row>
    <row r="2905">
      <c r="A2905" s="51">
        <v>43603.711226851854</v>
      </c>
      <c r="B2905" s="52">
        <v>43603.711226851854</v>
      </c>
      <c r="C2905" s="32" t="s">
        <v>929</v>
      </c>
      <c r="D2905" s="7" t="s">
        <v>5741</v>
      </c>
      <c r="E2905" s="0">
        <v>2</v>
      </c>
      <c r="F2905" s="0" t="s">
        <v>50</v>
      </c>
      <c r="G2905" s="0" t="s">
        <v>55</v>
      </c>
      <c r="H2905" s="0" t="s">
        <v>5742</v>
      </c>
      <c r="I2905" s="0">
        <v>1</v>
      </c>
      <c r="J2905" s="7">
        <v>0</v>
      </c>
      <c r="K2905" s="0">
        <v>1</v>
      </c>
      <c r="L2905" s="0">
        <v>0</v>
      </c>
      <c r="M2905" s="7">
        <v>0</v>
      </c>
      <c r="N2905" s="0">
        <v>0</v>
      </c>
      <c r="O2905" s="7">
        <v>0</v>
      </c>
      <c r="P2905" s="0">
        <v>0</v>
      </c>
      <c r="Q2905" s="0">
        <v>0</v>
      </c>
      <c r="R2905" s="7">
        <v>0</v>
      </c>
      <c r="S2905" s="0">
        <v>0</v>
      </c>
      <c r="T2905" s="7"/>
    </row>
    <row r="2906">
      <c r="A2906" s="51">
        <v>43603.71565972222</v>
      </c>
      <c r="B2906" s="52">
        <v>43603.71565972222</v>
      </c>
      <c r="C2906" s="32" t="s">
        <v>929</v>
      </c>
      <c r="D2906" s="7" t="s">
        <v>5743</v>
      </c>
      <c r="E2906" s="0">
        <v>19</v>
      </c>
      <c r="F2906" s="0" t="s">
        <v>50</v>
      </c>
      <c r="G2906" s="0" t="s">
        <v>50</v>
      </c>
      <c r="H2906" s="0" t="s">
        <v>5744</v>
      </c>
      <c r="I2906" s="0">
        <v>0</v>
      </c>
      <c r="J2906" s="7">
        <v>0</v>
      </c>
      <c r="K2906" s="0">
        <v>0</v>
      </c>
      <c r="L2906" s="0">
        <v>0</v>
      </c>
      <c r="M2906" s="7">
        <v>0</v>
      </c>
      <c r="N2906" s="0">
        <v>0</v>
      </c>
      <c r="O2906" s="7">
        <v>0</v>
      </c>
      <c r="P2906" s="0">
        <v>0</v>
      </c>
      <c r="Q2906" s="0">
        <v>0</v>
      </c>
      <c r="R2906" s="7">
        <v>0</v>
      </c>
      <c r="S2906" s="0">
        <v>0</v>
      </c>
      <c r="T2906" s="7"/>
    </row>
    <row r="2907">
      <c r="A2907" s="51">
        <v>43603.71849537037</v>
      </c>
      <c r="B2907" s="52">
        <v>43603.71849537037</v>
      </c>
      <c r="C2907" s="32" t="s">
        <v>929</v>
      </c>
      <c r="D2907" s="7" t="s">
        <v>5745</v>
      </c>
      <c r="E2907" s="0">
        <v>32</v>
      </c>
      <c r="F2907" s="0" t="s">
        <v>50</v>
      </c>
      <c r="G2907" s="0" t="s">
        <v>50</v>
      </c>
      <c r="H2907" s="0" t="s">
        <v>5746</v>
      </c>
      <c r="I2907" s="0">
        <v>2</v>
      </c>
      <c r="J2907" s="7">
        <v>0</v>
      </c>
      <c r="K2907" s="0">
        <v>0</v>
      </c>
      <c r="L2907" s="0">
        <v>1</v>
      </c>
      <c r="M2907" s="7">
        <v>0</v>
      </c>
      <c r="N2907" s="0">
        <v>0</v>
      </c>
      <c r="O2907" s="7">
        <v>0</v>
      </c>
      <c r="P2907" s="0">
        <v>1</v>
      </c>
      <c r="Q2907" s="0">
        <v>0</v>
      </c>
      <c r="R2907" s="7">
        <v>0</v>
      </c>
      <c r="S2907" s="0">
        <v>0</v>
      </c>
      <c r="T2907" s="7"/>
    </row>
    <row r="2908">
      <c r="A2908" s="51">
        <v>43603.720717592594</v>
      </c>
      <c r="B2908" s="52">
        <v>43603.720717592594</v>
      </c>
      <c r="C2908" s="32" t="s">
        <v>929</v>
      </c>
      <c r="D2908" s="7" t="s">
        <v>5747</v>
      </c>
      <c r="E2908" s="0">
        <v>3</v>
      </c>
      <c r="F2908" s="0" t="s">
        <v>50</v>
      </c>
      <c r="G2908" s="0" t="s">
        <v>50</v>
      </c>
      <c r="H2908" s="0" t="s">
        <v>5748</v>
      </c>
      <c r="I2908" s="0">
        <v>0</v>
      </c>
      <c r="J2908" s="7">
        <v>0</v>
      </c>
      <c r="K2908" s="0">
        <v>0</v>
      </c>
      <c r="L2908" s="0">
        <v>0</v>
      </c>
      <c r="M2908" s="7">
        <v>0</v>
      </c>
      <c r="N2908" s="0">
        <v>0</v>
      </c>
      <c r="O2908" s="7">
        <v>0</v>
      </c>
      <c r="P2908" s="0">
        <v>0</v>
      </c>
      <c r="Q2908" s="0">
        <v>0</v>
      </c>
      <c r="R2908" s="7">
        <v>0</v>
      </c>
      <c r="S2908" s="0">
        <v>0</v>
      </c>
      <c r="T2908" s="7"/>
    </row>
    <row r="2909">
      <c r="A2909" s="51">
        <v>43603.722083333334</v>
      </c>
      <c r="B2909" s="52">
        <v>43603.722083333334</v>
      </c>
      <c r="C2909" s="32" t="s">
        <v>929</v>
      </c>
      <c r="D2909" s="7" t="s">
        <v>5749</v>
      </c>
      <c r="E2909" s="0">
        <v>0</v>
      </c>
      <c r="F2909" s="0" t="s">
        <v>50</v>
      </c>
      <c r="G2909" s="0" t="s">
        <v>55</v>
      </c>
      <c r="H2909" s="0" t="s">
        <v>5750</v>
      </c>
      <c r="I2909" s="0">
        <v>1</v>
      </c>
      <c r="J2909" s="7">
        <v>0</v>
      </c>
      <c r="K2909" s="0">
        <v>0</v>
      </c>
      <c r="L2909" s="0">
        <v>0</v>
      </c>
      <c r="M2909" s="7">
        <v>0</v>
      </c>
      <c r="N2909" s="0">
        <v>0</v>
      </c>
      <c r="O2909" s="7">
        <v>0</v>
      </c>
      <c r="P2909" s="0">
        <v>0</v>
      </c>
      <c r="Q2909" s="0">
        <v>0</v>
      </c>
      <c r="R2909" s="7">
        <v>0</v>
      </c>
      <c r="S2909" s="0">
        <v>0</v>
      </c>
      <c r="T2909" s="7"/>
    </row>
    <row r="2910">
      <c r="A2910" s="51">
        <v>43603.731261574074</v>
      </c>
      <c r="B2910" s="52">
        <v>43603.731261574074</v>
      </c>
      <c r="C2910" s="32" t="s">
        <v>929</v>
      </c>
      <c r="D2910" s="7" t="s">
        <v>785</v>
      </c>
      <c r="E2910" s="0">
        <v>7</v>
      </c>
      <c r="F2910" s="0" t="s">
        <v>50</v>
      </c>
      <c r="G2910" s="0" t="s">
        <v>50</v>
      </c>
      <c r="H2910" s="0" t="s">
        <v>5751</v>
      </c>
      <c r="I2910" s="0">
        <v>0</v>
      </c>
      <c r="J2910" s="7">
        <v>0</v>
      </c>
      <c r="K2910" s="0">
        <v>0</v>
      </c>
      <c r="L2910" s="0">
        <v>0</v>
      </c>
      <c r="M2910" s="7">
        <v>0</v>
      </c>
      <c r="N2910" s="0">
        <v>0</v>
      </c>
      <c r="O2910" s="7">
        <v>0</v>
      </c>
      <c r="P2910" s="0">
        <v>0</v>
      </c>
      <c r="Q2910" s="0">
        <v>0</v>
      </c>
      <c r="R2910" s="7">
        <v>0</v>
      </c>
      <c r="S2910" s="0">
        <v>0</v>
      </c>
      <c r="T2910" s="7"/>
    </row>
    <row r="2911">
      <c r="A2911" s="51">
        <v>43603.7321875</v>
      </c>
      <c r="B2911" s="52">
        <v>43603.7321875</v>
      </c>
      <c r="C2911" s="32" t="s">
        <v>929</v>
      </c>
      <c r="D2911" s="7" t="s">
        <v>5752</v>
      </c>
      <c r="E2911" s="0">
        <v>13</v>
      </c>
      <c r="F2911" s="0" t="s">
        <v>50</v>
      </c>
      <c r="G2911" s="0" t="s">
        <v>50</v>
      </c>
      <c r="H2911" s="0" t="s">
        <v>5753</v>
      </c>
      <c r="I2911" s="0">
        <v>0</v>
      </c>
      <c r="J2911" s="7">
        <v>0</v>
      </c>
      <c r="K2911" s="0">
        <v>0</v>
      </c>
      <c r="L2911" s="0">
        <v>0</v>
      </c>
      <c r="M2911" s="7">
        <v>0</v>
      </c>
      <c r="N2911" s="0">
        <v>0</v>
      </c>
      <c r="O2911" s="7">
        <v>0</v>
      </c>
      <c r="P2911" s="0">
        <v>0</v>
      </c>
      <c r="Q2911" s="0">
        <v>0</v>
      </c>
      <c r="R2911" s="7">
        <v>0</v>
      </c>
      <c r="S2911" s="0">
        <v>0</v>
      </c>
      <c r="T2911" s="7"/>
    </row>
    <row r="2912">
      <c r="A2912" s="51">
        <v>43603.73339120371</v>
      </c>
      <c r="B2912" s="52">
        <v>43603.73339120371</v>
      </c>
      <c r="C2912" s="32" t="s">
        <v>929</v>
      </c>
      <c r="D2912" s="7" t="s">
        <v>5754</v>
      </c>
      <c r="E2912" s="0">
        <v>2</v>
      </c>
      <c r="F2912" s="0" t="s">
        <v>50</v>
      </c>
      <c r="G2912" s="0" t="s">
        <v>50</v>
      </c>
      <c r="H2912" s="0" t="s">
        <v>5755</v>
      </c>
      <c r="I2912" s="0">
        <v>0</v>
      </c>
      <c r="J2912" s="7">
        <v>0</v>
      </c>
      <c r="K2912" s="0">
        <v>0</v>
      </c>
      <c r="L2912" s="0">
        <v>0</v>
      </c>
      <c r="M2912" s="7">
        <v>0</v>
      </c>
      <c r="N2912" s="0">
        <v>0</v>
      </c>
      <c r="O2912" s="7">
        <v>0</v>
      </c>
      <c r="P2912" s="0">
        <v>0</v>
      </c>
      <c r="Q2912" s="0">
        <v>0</v>
      </c>
      <c r="R2912" s="7">
        <v>0</v>
      </c>
      <c r="S2912" s="0">
        <v>0</v>
      </c>
      <c r="T2912" s="7"/>
    </row>
    <row r="2913">
      <c r="A2913" s="51">
        <v>43603.734143518515</v>
      </c>
      <c r="B2913" s="52">
        <v>43603.734143518515</v>
      </c>
      <c r="C2913" s="32" t="s">
        <v>929</v>
      </c>
      <c r="D2913" s="7" t="s">
        <v>5756</v>
      </c>
      <c r="E2913" s="0">
        <v>1</v>
      </c>
      <c r="F2913" s="0" t="s">
        <v>50</v>
      </c>
      <c r="G2913" s="0" t="s">
        <v>50</v>
      </c>
      <c r="H2913" s="0" t="s">
        <v>5757</v>
      </c>
      <c r="I2913" s="0">
        <v>1</v>
      </c>
      <c r="J2913" s="7">
        <v>0</v>
      </c>
      <c r="K2913" s="0">
        <v>0</v>
      </c>
      <c r="L2913" s="0">
        <v>0</v>
      </c>
      <c r="M2913" s="7">
        <v>0</v>
      </c>
      <c r="N2913" s="0">
        <v>0</v>
      </c>
      <c r="O2913" s="7">
        <v>0</v>
      </c>
      <c r="P2913" s="0">
        <v>0</v>
      </c>
      <c r="Q2913" s="0">
        <v>0</v>
      </c>
      <c r="R2913" s="7">
        <v>0</v>
      </c>
      <c r="S2913" s="0">
        <v>0</v>
      </c>
      <c r="T2913" s="7"/>
    </row>
    <row r="2914">
      <c r="A2914" s="51">
        <v>43603.73670138889</v>
      </c>
      <c r="B2914" s="52">
        <v>43603.73670138889</v>
      </c>
      <c r="C2914" s="32" t="s">
        <v>929</v>
      </c>
      <c r="D2914" s="7" t="s">
        <v>5758</v>
      </c>
      <c r="E2914" s="0">
        <v>26</v>
      </c>
      <c r="F2914" s="0" t="s">
        <v>50</v>
      </c>
      <c r="G2914" s="0" t="s">
        <v>50</v>
      </c>
      <c r="H2914" s="0" t="s">
        <v>5759</v>
      </c>
      <c r="I2914" s="0">
        <v>0</v>
      </c>
      <c r="J2914" s="7">
        <v>0</v>
      </c>
      <c r="K2914" s="0">
        <v>0</v>
      </c>
      <c r="L2914" s="0">
        <v>0</v>
      </c>
      <c r="M2914" s="7">
        <v>0</v>
      </c>
      <c r="N2914" s="0">
        <v>0</v>
      </c>
      <c r="O2914" s="7">
        <v>0</v>
      </c>
      <c r="P2914" s="0">
        <v>0</v>
      </c>
      <c r="Q2914" s="0">
        <v>0</v>
      </c>
      <c r="R2914" s="7">
        <v>0</v>
      </c>
      <c r="S2914" s="0">
        <v>0</v>
      </c>
      <c r="T2914" s="7"/>
    </row>
    <row r="2915">
      <c r="A2915" s="51">
        <v>43603.747152777774</v>
      </c>
      <c r="B2915" s="52">
        <v>43603.747152777774</v>
      </c>
      <c r="C2915" s="32" t="s">
        <v>929</v>
      </c>
      <c r="D2915" s="7" t="s">
        <v>5760</v>
      </c>
      <c r="E2915" s="0">
        <v>0</v>
      </c>
      <c r="F2915" s="0" t="s">
        <v>55</v>
      </c>
      <c r="G2915" s="0" t="s">
        <v>55</v>
      </c>
      <c r="H2915" s="0" t="s">
        <v>5761</v>
      </c>
      <c r="I2915" s="0">
        <v>5</v>
      </c>
      <c r="J2915" s="7">
        <v>2</v>
      </c>
      <c r="K2915" s="0">
        <v>3</v>
      </c>
      <c r="L2915" s="0">
        <v>0</v>
      </c>
      <c r="M2915" s="7">
        <v>1</v>
      </c>
      <c r="N2915" s="0">
        <v>1</v>
      </c>
      <c r="O2915" s="7">
        <v>0</v>
      </c>
      <c r="P2915" s="0">
        <v>0</v>
      </c>
      <c r="Q2915" s="0">
        <v>0</v>
      </c>
      <c r="R2915" s="7">
        <v>0</v>
      </c>
      <c r="S2915" s="0">
        <v>0</v>
      </c>
      <c r="T2915" s="53">
        <v>0.04034722222222222</v>
      </c>
    </row>
    <row r="2916">
      <c r="A2916" s="51">
        <v>43603.74805555555</v>
      </c>
      <c r="B2916" s="52">
        <v>43603.74805555555</v>
      </c>
      <c r="C2916" s="32" t="s">
        <v>929</v>
      </c>
      <c r="D2916" s="7" t="s">
        <v>5762</v>
      </c>
      <c r="E2916" s="0">
        <v>0</v>
      </c>
      <c r="F2916" s="0" t="s">
        <v>50</v>
      </c>
      <c r="G2916" s="0" t="s">
        <v>55</v>
      </c>
      <c r="H2916" s="0" t="s">
        <v>5763</v>
      </c>
      <c r="I2916" s="0">
        <v>2</v>
      </c>
      <c r="J2916" s="7">
        <v>0</v>
      </c>
      <c r="K2916" s="0">
        <v>1</v>
      </c>
      <c r="L2916" s="0">
        <v>0</v>
      </c>
      <c r="M2916" s="7">
        <v>0</v>
      </c>
      <c r="N2916" s="0">
        <v>0</v>
      </c>
      <c r="O2916" s="7">
        <v>0</v>
      </c>
      <c r="P2916" s="0">
        <v>0</v>
      </c>
      <c r="Q2916" s="0">
        <v>0</v>
      </c>
      <c r="R2916" s="7">
        <v>0</v>
      </c>
      <c r="S2916" s="0">
        <v>0</v>
      </c>
      <c r="T2916" s="7"/>
    </row>
    <row r="2917">
      <c r="A2917" s="51">
        <v>43603.74873842593</v>
      </c>
      <c r="B2917" s="52">
        <v>43603.74873842593</v>
      </c>
      <c r="C2917" s="32" t="s">
        <v>929</v>
      </c>
      <c r="D2917" s="7" t="s">
        <v>5764</v>
      </c>
      <c r="E2917" s="0">
        <v>3</v>
      </c>
      <c r="F2917" s="0" t="s">
        <v>50</v>
      </c>
      <c r="G2917" s="0" t="s">
        <v>50</v>
      </c>
      <c r="H2917" s="0" t="s">
        <v>5765</v>
      </c>
      <c r="I2917" s="0">
        <v>0</v>
      </c>
      <c r="J2917" s="7">
        <v>0</v>
      </c>
      <c r="K2917" s="0">
        <v>0</v>
      </c>
      <c r="L2917" s="0">
        <v>0</v>
      </c>
      <c r="M2917" s="7">
        <v>0</v>
      </c>
      <c r="N2917" s="0">
        <v>0</v>
      </c>
      <c r="O2917" s="7">
        <v>0</v>
      </c>
      <c r="P2917" s="0">
        <v>0</v>
      </c>
      <c r="Q2917" s="0">
        <v>0</v>
      </c>
      <c r="R2917" s="7">
        <v>0</v>
      </c>
      <c r="S2917" s="0">
        <v>0</v>
      </c>
      <c r="T2917" s="7"/>
    </row>
    <row r="2918">
      <c r="A2918" s="51">
        <v>43603.756898148145</v>
      </c>
      <c r="B2918" s="52">
        <v>43603.756898148145</v>
      </c>
      <c r="C2918" s="32" t="s">
        <v>929</v>
      </c>
      <c r="D2918" s="7" t="s">
        <v>5766</v>
      </c>
      <c r="E2918" s="0">
        <v>4</v>
      </c>
      <c r="F2918" s="0" t="s">
        <v>50</v>
      </c>
      <c r="G2918" s="0" t="s">
        <v>50</v>
      </c>
      <c r="H2918" s="0" t="s">
        <v>5767</v>
      </c>
      <c r="I2918" s="0">
        <v>3</v>
      </c>
      <c r="J2918" s="7">
        <v>1</v>
      </c>
      <c r="K2918" s="0">
        <v>0</v>
      </c>
      <c r="L2918" s="0">
        <v>0</v>
      </c>
      <c r="M2918" s="7">
        <v>0</v>
      </c>
      <c r="N2918" s="0">
        <v>0</v>
      </c>
      <c r="O2918" s="7">
        <v>1</v>
      </c>
      <c r="P2918" s="0">
        <v>0</v>
      </c>
      <c r="Q2918" s="0">
        <v>0</v>
      </c>
      <c r="R2918" s="7">
        <v>0</v>
      </c>
      <c r="S2918" s="0">
        <v>0</v>
      </c>
      <c r="T2918" s="53">
        <v>0.20375</v>
      </c>
    </row>
    <row r="2919">
      <c r="A2919" s="51">
        <v>43603.76113425926</v>
      </c>
      <c r="B2919" s="52">
        <v>43603.76113425926</v>
      </c>
      <c r="C2919" s="32" t="s">
        <v>929</v>
      </c>
      <c r="D2919" s="7" t="s">
        <v>5768</v>
      </c>
      <c r="E2919" s="0">
        <v>9</v>
      </c>
      <c r="F2919" s="0" t="s">
        <v>50</v>
      </c>
      <c r="G2919" s="0" t="s">
        <v>50</v>
      </c>
      <c r="H2919" s="0" t="s">
        <v>5769</v>
      </c>
      <c r="I2919" s="0">
        <v>1</v>
      </c>
      <c r="J2919" s="7">
        <v>0</v>
      </c>
      <c r="K2919" s="0">
        <v>0</v>
      </c>
      <c r="L2919" s="0">
        <v>0</v>
      </c>
      <c r="M2919" s="7">
        <v>0</v>
      </c>
      <c r="N2919" s="0">
        <v>0</v>
      </c>
      <c r="O2919" s="7">
        <v>0</v>
      </c>
      <c r="P2919" s="0">
        <v>0</v>
      </c>
      <c r="Q2919" s="0">
        <v>0</v>
      </c>
      <c r="R2919" s="7">
        <v>0</v>
      </c>
      <c r="S2919" s="0">
        <v>0</v>
      </c>
      <c r="T2919" s="7"/>
    </row>
    <row r="2920">
      <c r="A2920" s="51">
        <v>43603.76592592592</v>
      </c>
      <c r="B2920" s="52">
        <v>43603.76592592592</v>
      </c>
      <c r="C2920" s="32" t="s">
        <v>929</v>
      </c>
      <c r="D2920" s="7" t="s">
        <v>5770</v>
      </c>
      <c r="E2920" s="0">
        <v>4</v>
      </c>
      <c r="F2920" s="0" t="s">
        <v>50</v>
      </c>
      <c r="G2920" s="0" t="s">
        <v>50</v>
      </c>
      <c r="H2920" s="0" t="s">
        <v>5771</v>
      </c>
      <c r="I2920" s="0">
        <v>0</v>
      </c>
      <c r="J2920" s="7">
        <v>0</v>
      </c>
      <c r="K2920" s="0">
        <v>0</v>
      </c>
      <c r="L2920" s="0">
        <v>0</v>
      </c>
      <c r="M2920" s="7">
        <v>0</v>
      </c>
      <c r="N2920" s="0">
        <v>0</v>
      </c>
      <c r="O2920" s="7">
        <v>0</v>
      </c>
      <c r="P2920" s="0">
        <v>0</v>
      </c>
      <c r="Q2920" s="0">
        <v>0</v>
      </c>
      <c r="R2920" s="7">
        <v>0</v>
      </c>
      <c r="S2920" s="0">
        <v>0</v>
      </c>
      <c r="T2920" s="7"/>
    </row>
    <row r="2921">
      <c r="A2921" s="51">
        <v>43603.766168981485</v>
      </c>
      <c r="B2921" s="52">
        <v>43603.766168981485</v>
      </c>
      <c r="C2921" s="32" t="s">
        <v>929</v>
      </c>
      <c r="D2921" s="7" t="s">
        <v>5772</v>
      </c>
      <c r="E2921" s="0">
        <v>5</v>
      </c>
      <c r="F2921" s="0" t="s">
        <v>50</v>
      </c>
      <c r="G2921" s="0" t="s">
        <v>50</v>
      </c>
      <c r="H2921" s="0" t="s">
        <v>5773</v>
      </c>
      <c r="I2921" s="0">
        <v>1</v>
      </c>
      <c r="J2921" s="7">
        <v>0</v>
      </c>
      <c r="K2921" s="0">
        <v>0</v>
      </c>
      <c r="L2921" s="0">
        <v>0</v>
      </c>
      <c r="M2921" s="7">
        <v>0</v>
      </c>
      <c r="N2921" s="0">
        <v>0</v>
      </c>
      <c r="O2921" s="7">
        <v>0</v>
      </c>
      <c r="P2921" s="0">
        <v>0</v>
      </c>
      <c r="Q2921" s="0">
        <v>0</v>
      </c>
      <c r="R2921" s="7">
        <v>0</v>
      </c>
      <c r="S2921" s="0">
        <v>0</v>
      </c>
      <c r="T2921" s="7"/>
    </row>
    <row r="2922">
      <c r="A2922" s="51">
        <v>43603.76788194444</v>
      </c>
      <c r="B2922" s="52">
        <v>43603.76788194444</v>
      </c>
      <c r="C2922" s="32" t="s">
        <v>929</v>
      </c>
      <c r="D2922" s="7" t="s">
        <v>5774</v>
      </c>
      <c r="E2922" s="0">
        <v>1</v>
      </c>
      <c r="F2922" s="0" t="s">
        <v>50</v>
      </c>
      <c r="G2922" s="0" t="s">
        <v>50</v>
      </c>
      <c r="H2922" s="0" t="s">
        <v>5775</v>
      </c>
      <c r="I2922" s="0">
        <v>0</v>
      </c>
      <c r="J2922" s="7">
        <v>0</v>
      </c>
      <c r="K2922" s="0">
        <v>0</v>
      </c>
      <c r="L2922" s="0">
        <v>0</v>
      </c>
      <c r="M2922" s="7">
        <v>0</v>
      </c>
      <c r="N2922" s="0">
        <v>0</v>
      </c>
      <c r="O2922" s="7">
        <v>0</v>
      </c>
      <c r="P2922" s="0">
        <v>0</v>
      </c>
      <c r="Q2922" s="0">
        <v>0</v>
      </c>
      <c r="R2922" s="7">
        <v>0</v>
      </c>
      <c r="S2922" s="0">
        <v>0</v>
      </c>
      <c r="T2922" s="7"/>
    </row>
    <row r="2923">
      <c r="A2923" s="51">
        <v>43603.770902777775</v>
      </c>
      <c r="B2923" s="52">
        <v>43603.770902777775</v>
      </c>
      <c r="C2923" s="32" t="s">
        <v>929</v>
      </c>
      <c r="D2923" s="7" t="s">
        <v>5776</v>
      </c>
      <c r="E2923" s="0">
        <v>13</v>
      </c>
      <c r="F2923" s="0" t="s">
        <v>50</v>
      </c>
      <c r="G2923" s="0" t="s">
        <v>50</v>
      </c>
      <c r="H2923" s="0" t="s">
        <v>5777</v>
      </c>
      <c r="I2923" s="0">
        <v>0</v>
      </c>
      <c r="J2923" s="7">
        <v>0</v>
      </c>
      <c r="K2923" s="0">
        <v>0</v>
      </c>
      <c r="L2923" s="0">
        <v>0</v>
      </c>
      <c r="M2923" s="7">
        <v>0</v>
      </c>
      <c r="N2923" s="0">
        <v>0</v>
      </c>
      <c r="O2923" s="7">
        <v>0</v>
      </c>
      <c r="P2923" s="0">
        <v>0</v>
      </c>
      <c r="Q2923" s="0">
        <v>0</v>
      </c>
      <c r="R2923" s="7">
        <v>0</v>
      </c>
      <c r="S2923" s="0">
        <v>0</v>
      </c>
      <c r="T2923" s="7"/>
    </row>
    <row r="2924">
      <c r="A2924" s="51">
        <v>43603.79075231482</v>
      </c>
      <c r="B2924" s="52">
        <v>43603.79075231482</v>
      </c>
      <c r="C2924" s="32" t="s">
        <v>929</v>
      </c>
      <c r="D2924" s="7" t="s">
        <v>5778</v>
      </c>
      <c r="E2924" s="0">
        <v>8</v>
      </c>
      <c r="F2924" s="0" t="s">
        <v>50</v>
      </c>
      <c r="G2924" s="0" t="s">
        <v>50</v>
      </c>
      <c r="H2924" s="0" t="s">
        <v>5779</v>
      </c>
      <c r="I2924" s="0">
        <v>1</v>
      </c>
      <c r="J2924" s="7">
        <v>0</v>
      </c>
      <c r="K2924" s="0">
        <v>0</v>
      </c>
      <c r="L2924" s="0">
        <v>1</v>
      </c>
      <c r="M2924" s="7">
        <v>0</v>
      </c>
      <c r="N2924" s="0">
        <v>0</v>
      </c>
      <c r="O2924" s="7">
        <v>0</v>
      </c>
      <c r="P2924" s="0">
        <v>1</v>
      </c>
      <c r="Q2924" s="0">
        <v>0</v>
      </c>
      <c r="R2924" s="7">
        <v>0</v>
      </c>
      <c r="S2924" s="0">
        <v>0</v>
      </c>
      <c r="T2924" s="7"/>
    </row>
    <row r="2925">
      <c r="A2925" s="51">
        <v>43603.79824074074</v>
      </c>
      <c r="B2925" s="52">
        <v>43603.79824074074</v>
      </c>
      <c r="C2925" s="32" t="s">
        <v>929</v>
      </c>
      <c r="D2925" s="7" t="s">
        <v>5780</v>
      </c>
      <c r="E2925" s="0">
        <v>1</v>
      </c>
      <c r="F2925" s="0" t="s">
        <v>50</v>
      </c>
      <c r="G2925" s="0" t="s">
        <v>55</v>
      </c>
      <c r="H2925" s="0" t="s">
        <v>5781</v>
      </c>
      <c r="I2925" s="0">
        <v>1</v>
      </c>
      <c r="J2925" s="7">
        <v>0</v>
      </c>
      <c r="K2925" s="0">
        <v>1</v>
      </c>
      <c r="L2925" s="0">
        <v>0</v>
      </c>
      <c r="M2925" s="7">
        <v>0</v>
      </c>
      <c r="N2925" s="0">
        <v>0</v>
      </c>
      <c r="O2925" s="7">
        <v>0</v>
      </c>
      <c r="P2925" s="0">
        <v>0</v>
      </c>
      <c r="Q2925" s="0">
        <v>0</v>
      </c>
      <c r="R2925" s="7">
        <v>0</v>
      </c>
      <c r="S2925" s="0">
        <v>0</v>
      </c>
      <c r="T2925" s="7"/>
    </row>
    <row r="2926">
      <c r="A2926" s="51">
        <v>43603.811689814815</v>
      </c>
      <c r="B2926" s="52">
        <v>43603.811689814815</v>
      </c>
      <c r="C2926" s="32" t="s">
        <v>929</v>
      </c>
      <c r="D2926" s="7" t="s">
        <v>5782</v>
      </c>
      <c r="E2926" s="0">
        <v>1</v>
      </c>
      <c r="F2926" s="0" t="s">
        <v>50</v>
      </c>
      <c r="G2926" s="0" t="s">
        <v>55</v>
      </c>
      <c r="H2926" s="0" t="s">
        <v>5783</v>
      </c>
      <c r="I2926" s="0">
        <v>1</v>
      </c>
      <c r="J2926" s="7">
        <v>0</v>
      </c>
      <c r="K2926" s="0">
        <v>1</v>
      </c>
      <c r="L2926" s="0">
        <v>0</v>
      </c>
      <c r="M2926" s="7">
        <v>0</v>
      </c>
      <c r="N2926" s="0">
        <v>0</v>
      </c>
      <c r="O2926" s="7">
        <v>0</v>
      </c>
      <c r="P2926" s="0">
        <v>0</v>
      </c>
      <c r="Q2926" s="0">
        <v>0</v>
      </c>
      <c r="R2926" s="7">
        <v>0</v>
      </c>
      <c r="S2926" s="0">
        <v>0</v>
      </c>
      <c r="T2926" s="7"/>
    </row>
    <row r="2927">
      <c r="A2927" s="51">
        <v>43603.8146875</v>
      </c>
      <c r="B2927" s="52">
        <v>43603.8146875</v>
      </c>
      <c r="C2927" s="32" t="s">
        <v>929</v>
      </c>
      <c r="D2927" s="7" t="s">
        <v>5784</v>
      </c>
      <c r="E2927" s="0">
        <v>11</v>
      </c>
      <c r="F2927" s="0" t="s">
        <v>50</v>
      </c>
      <c r="G2927" s="0" t="s">
        <v>50</v>
      </c>
      <c r="H2927" s="0" t="s">
        <v>5785</v>
      </c>
      <c r="I2927" s="0">
        <v>3</v>
      </c>
      <c r="J2927" s="7">
        <v>1</v>
      </c>
      <c r="K2927" s="0">
        <v>0</v>
      </c>
      <c r="L2927" s="0">
        <v>0</v>
      </c>
      <c r="M2927" s="7">
        <v>0</v>
      </c>
      <c r="N2927" s="0">
        <v>0</v>
      </c>
      <c r="O2927" s="7">
        <v>2</v>
      </c>
      <c r="P2927" s="0">
        <v>0</v>
      </c>
      <c r="Q2927" s="0">
        <v>0</v>
      </c>
      <c r="R2927" s="7">
        <v>0</v>
      </c>
      <c r="S2927" s="0">
        <v>0</v>
      </c>
      <c r="T2927" s="53">
        <v>0.7765856481481481</v>
      </c>
    </row>
    <row r="2928">
      <c r="A2928" s="51">
        <v>43603.81542824074</v>
      </c>
      <c r="B2928" s="52">
        <v>43603.81542824074</v>
      </c>
      <c r="C2928" s="32" t="s">
        <v>929</v>
      </c>
      <c r="D2928" s="7" t="s">
        <v>5786</v>
      </c>
      <c r="E2928" s="0">
        <v>2</v>
      </c>
      <c r="F2928" s="0" t="s">
        <v>50</v>
      </c>
      <c r="G2928" s="0" t="s">
        <v>50</v>
      </c>
      <c r="H2928" s="0" t="s">
        <v>5787</v>
      </c>
      <c r="I2928" s="0">
        <v>0</v>
      </c>
      <c r="J2928" s="7">
        <v>0</v>
      </c>
      <c r="K2928" s="0">
        <v>0</v>
      </c>
      <c r="L2928" s="0">
        <v>0</v>
      </c>
      <c r="M2928" s="7">
        <v>0</v>
      </c>
      <c r="N2928" s="0">
        <v>0</v>
      </c>
      <c r="O2928" s="7">
        <v>0</v>
      </c>
      <c r="P2928" s="0">
        <v>0</v>
      </c>
      <c r="Q2928" s="0">
        <v>0</v>
      </c>
      <c r="R2928" s="7">
        <v>0</v>
      </c>
      <c r="S2928" s="0">
        <v>0</v>
      </c>
      <c r="T2928" s="7"/>
    </row>
    <row r="2929">
      <c r="A2929" s="51">
        <v>43603.82172453704</v>
      </c>
      <c r="B2929" s="52">
        <v>43603.82172453704</v>
      </c>
      <c r="C2929" s="32" t="s">
        <v>929</v>
      </c>
      <c r="D2929" s="7" t="s">
        <v>5788</v>
      </c>
      <c r="E2929" s="0">
        <v>8</v>
      </c>
      <c r="F2929" s="0" t="s">
        <v>50</v>
      </c>
      <c r="G2929" s="0" t="s">
        <v>50</v>
      </c>
      <c r="H2929" s="0" t="s">
        <v>5789</v>
      </c>
      <c r="I2929" s="0">
        <v>4</v>
      </c>
      <c r="J2929" s="7">
        <v>1</v>
      </c>
      <c r="K2929" s="0">
        <v>0</v>
      </c>
      <c r="L2929" s="0">
        <v>1</v>
      </c>
      <c r="M2929" s="7">
        <v>1</v>
      </c>
      <c r="N2929" s="0">
        <v>1</v>
      </c>
      <c r="O2929" s="7">
        <v>1</v>
      </c>
      <c r="P2929" s="0">
        <v>0</v>
      </c>
      <c r="Q2929" s="0">
        <v>0</v>
      </c>
      <c r="R2929" s="7">
        <v>0</v>
      </c>
      <c r="S2929" s="0">
        <v>0</v>
      </c>
      <c r="T2929" s="53">
        <v>0.10859953703703704</v>
      </c>
    </row>
    <row r="2930">
      <c r="A2930" s="51">
        <v>43603.82576388889</v>
      </c>
      <c r="B2930" s="52">
        <v>43603.82576388889</v>
      </c>
      <c r="C2930" s="32" t="s">
        <v>929</v>
      </c>
      <c r="D2930" s="7" t="s">
        <v>5790</v>
      </c>
      <c r="E2930" s="0">
        <v>10</v>
      </c>
      <c r="F2930" s="0" t="s">
        <v>50</v>
      </c>
      <c r="G2930" s="0" t="s">
        <v>50</v>
      </c>
      <c r="H2930" s="0" t="s">
        <v>5791</v>
      </c>
      <c r="I2930" s="0">
        <v>0</v>
      </c>
      <c r="J2930" s="7">
        <v>0</v>
      </c>
      <c r="K2930" s="0">
        <v>0</v>
      </c>
      <c r="L2930" s="0">
        <v>0</v>
      </c>
      <c r="M2930" s="7">
        <v>0</v>
      </c>
      <c r="N2930" s="0">
        <v>0</v>
      </c>
      <c r="O2930" s="7">
        <v>0</v>
      </c>
      <c r="P2930" s="0">
        <v>0</v>
      </c>
      <c r="Q2930" s="0">
        <v>0</v>
      </c>
      <c r="R2930" s="7">
        <v>0</v>
      </c>
      <c r="S2930" s="0">
        <v>0</v>
      </c>
      <c r="T2930" s="7"/>
    </row>
    <row r="2931">
      <c r="A2931" s="51">
        <v>43603.82611111111</v>
      </c>
      <c r="B2931" s="52">
        <v>43603.82611111111</v>
      </c>
      <c r="C2931" s="32" t="s">
        <v>929</v>
      </c>
      <c r="D2931" s="7" t="s">
        <v>5792</v>
      </c>
      <c r="E2931" s="0">
        <v>26</v>
      </c>
      <c r="F2931" s="0" t="s">
        <v>50</v>
      </c>
      <c r="G2931" s="0" t="s">
        <v>50</v>
      </c>
      <c r="H2931" s="0" t="s">
        <v>5793</v>
      </c>
      <c r="I2931" s="0">
        <v>1</v>
      </c>
      <c r="J2931" s="7">
        <v>0</v>
      </c>
      <c r="K2931" s="0">
        <v>0</v>
      </c>
      <c r="L2931" s="0">
        <v>0</v>
      </c>
      <c r="M2931" s="7">
        <v>0</v>
      </c>
      <c r="N2931" s="0">
        <v>0</v>
      </c>
      <c r="O2931" s="7">
        <v>0</v>
      </c>
      <c r="P2931" s="0">
        <v>0</v>
      </c>
      <c r="Q2931" s="0">
        <v>0</v>
      </c>
      <c r="R2931" s="7">
        <v>0</v>
      </c>
      <c r="S2931" s="0">
        <v>0</v>
      </c>
      <c r="T2931" s="7"/>
    </row>
    <row r="2932">
      <c r="A2932" s="51">
        <v>43603.82618055555</v>
      </c>
      <c r="B2932" s="52">
        <v>43603.82618055555</v>
      </c>
      <c r="C2932" s="32" t="s">
        <v>929</v>
      </c>
      <c r="D2932" s="7" t="s">
        <v>5794</v>
      </c>
      <c r="E2932" s="0">
        <v>192</v>
      </c>
      <c r="F2932" s="0" t="s">
        <v>50</v>
      </c>
      <c r="G2932" s="0" t="s">
        <v>50</v>
      </c>
      <c r="H2932" s="0" t="s">
        <v>5795</v>
      </c>
      <c r="I2932" s="0">
        <v>4</v>
      </c>
      <c r="J2932" s="7">
        <v>0</v>
      </c>
      <c r="K2932" s="0">
        <v>0</v>
      </c>
      <c r="L2932" s="0">
        <v>1</v>
      </c>
      <c r="M2932" s="7">
        <v>0</v>
      </c>
      <c r="N2932" s="0">
        <v>0</v>
      </c>
      <c r="O2932" s="7">
        <v>0</v>
      </c>
      <c r="P2932" s="0">
        <v>1</v>
      </c>
      <c r="Q2932" s="0">
        <v>1</v>
      </c>
      <c r="R2932" s="7">
        <v>0</v>
      </c>
      <c r="S2932" s="0">
        <v>0</v>
      </c>
      <c r="T2932" s="7"/>
    </row>
    <row r="2933">
      <c r="A2933" s="51">
        <v>43603.83237268519</v>
      </c>
      <c r="B2933" s="52">
        <v>43603.83237268519</v>
      </c>
      <c r="C2933" s="32" t="s">
        <v>929</v>
      </c>
      <c r="D2933" s="7" t="s">
        <v>5796</v>
      </c>
      <c r="E2933" s="0">
        <v>3</v>
      </c>
      <c r="F2933" s="0" t="s">
        <v>50</v>
      </c>
      <c r="G2933" s="0" t="s">
        <v>55</v>
      </c>
      <c r="H2933" s="0" t="s">
        <v>5797</v>
      </c>
      <c r="I2933" s="0">
        <v>2</v>
      </c>
      <c r="J2933" s="7">
        <v>0</v>
      </c>
      <c r="K2933" s="0">
        <v>0</v>
      </c>
      <c r="L2933" s="0">
        <v>1</v>
      </c>
      <c r="M2933" s="7">
        <v>0</v>
      </c>
      <c r="N2933" s="0">
        <v>0</v>
      </c>
      <c r="O2933" s="7">
        <v>0</v>
      </c>
      <c r="P2933" s="0">
        <v>1</v>
      </c>
      <c r="Q2933" s="0">
        <v>0</v>
      </c>
      <c r="R2933" s="7">
        <v>0</v>
      </c>
      <c r="S2933" s="0">
        <v>0</v>
      </c>
      <c r="T2933" s="7"/>
    </row>
    <row r="2934">
      <c r="A2934" s="51">
        <v>43603.83841435185</v>
      </c>
      <c r="B2934" s="52">
        <v>43603.83841435185</v>
      </c>
      <c r="C2934" s="32" t="s">
        <v>929</v>
      </c>
      <c r="D2934" s="7" t="s">
        <v>5798</v>
      </c>
      <c r="E2934" s="0">
        <v>1</v>
      </c>
      <c r="F2934" s="0" t="s">
        <v>50</v>
      </c>
      <c r="G2934" s="0" t="s">
        <v>55</v>
      </c>
      <c r="H2934" s="0" t="s">
        <v>5799</v>
      </c>
      <c r="I2934" s="0">
        <v>2</v>
      </c>
      <c r="J2934" s="7">
        <v>0</v>
      </c>
      <c r="K2934" s="0">
        <v>0</v>
      </c>
      <c r="L2934" s="0">
        <v>0</v>
      </c>
      <c r="M2934" s="7">
        <v>0</v>
      </c>
      <c r="N2934" s="0">
        <v>0</v>
      </c>
      <c r="O2934" s="7">
        <v>0</v>
      </c>
      <c r="P2934" s="0">
        <v>0</v>
      </c>
      <c r="Q2934" s="0">
        <v>0</v>
      </c>
      <c r="R2934" s="7">
        <v>0</v>
      </c>
      <c r="S2934" s="0">
        <v>0</v>
      </c>
      <c r="T2934" s="7"/>
    </row>
    <row r="2935">
      <c r="A2935" s="51">
        <v>43603.83912037037</v>
      </c>
      <c r="B2935" s="52">
        <v>43603.83912037037</v>
      </c>
      <c r="C2935" s="32" t="s">
        <v>929</v>
      </c>
      <c r="D2935" s="7" t="s">
        <v>5800</v>
      </c>
      <c r="E2935" s="0">
        <v>27</v>
      </c>
      <c r="F2935" s="0" t="s">
        <v>50</v>
      </c>
      <c r="G2935" s="0" t="s">
        <v>50</v>
      </c>
      <c r="H2935" s="0" t="s">
        <v>5801</v>
      </c>
      <c r="I2935" s="0">
        <v>1</v>
      </c>
      <c r="J2935" s="7">
        <v>1</v>
      </c>
      <c r="K2935" s="0">
        <v>0</v>
      </c>
      <c r="L2935" s="0">
        <v>0</v>
      </c>
      <c r="M2935" s="7">
        <v>1</v>
      </c>
      <c r="N2935" s="0">
        <v>1</v>
      </c>
      <c r="O2935" s="7">
        <v>0</v>
      </c>
      <c r="P2935" s="0">
        <v>0</v>
      </c>
      <c r="Q2935" s="0">
        <v>0</v>
      </c>
      <c r="R2935" s="7">
        <v>0</v>
      </c>
      <c r="S2935" s="0">
        <v>0</v>
      </c>
      <c r="T2935" s="53">
        <v>0.1566898148148148</v>
      </c>
    </row>
    <row r="2936">
      <c r="A2936" s="51">
        <v>43603.84375</v>
      </c>
      <c r="B2936" s="52">
        <v>43603.84375</v>
      </c>
      <c r="C2936" s="32" t="s">
        <v>929</v>
      </c>
      <c r="D2936" s="7" t="s">
        <v>5802</v>
      </c>
      <c r="E2936" s="0">
        <v>2</v>
      </c>
      <c r="F2936" s="0" t="s">
        <v>50</v>
      </c>
      <c r="G2936" s="0" t="s">
        <v>50</v>
      </c>
      <c r="H2936" s="0" t="s">
        <v>5803</v>
      </c>
      <c r="I2936" s="0">
        <v>2</v>
      </c>
      <c r="J2936" s="7">
        <v>1</v>
      </c>
      <c r="K2936" s="0">
        <v>0</v>
      </c>
      <c r="L2936" s="0">
        <v>0</v>
      </c>
      <c r="M2936" s="7">
        <v>1</v>
      </c>
      <c r="N2936" s="0">
        <v>1</v>
      </c>
      <c r="O2936" s="7">
        <v>1</v>
      </c>
      <c r="P2936" s="0">
        <v>0</v>
      </c>
      <c r="Q2936" s="0">
        <v>0</v>
      </c>
      <c r="R2936" s="7">
        <v>0</v>
      </c>
      <c r="S2936" s="0">
        <v>0</v>
      </c>
      <c r="T2936" s="53">
        <v>3.0803125</v>
      </c>
    </row>
    <row r="2937">
      <c r="A2937" s="51">
        <v>43603.84405092592</v>
      </c>
      <c r="B2937" s="52">
        <v>43603.84405092592</v>
      </c>
      <c r="C2937" s="32" t="s">
        <v>929</v>
      </c>
      <c r="D2937" s="7" t="s">
        <v>5804</v>
      </c>
      <c r="E2937" s="0">
        <v>59</v>
      </c>
      <c r="F2937" s="0" t="s">
        <v>50</v>
      </c>
      <c r="G2937" s="0" t="s">
        <v>50</v>
      </c>
      <c r="H2937" s="0" t="s">
        <v>5805</v>
      </c>
      <c r="I2937" s="0">
        <v>4</v>
      </c>
      <c r="J2937" s="7">
        <v>0</v>
      </c>
      <c r="K2937" s="0">
        <v>0</v>
      </c>
      <c r="L2937" s="0">
        <v>2</v>
      </c>
      <c r="M2937" s="7">
        <v>0</v>
      </c>
      <c r="N2937" s="0">
        <v>0</v>
      </c>
      <c r="O2937" s="7">
        <v>0</v>
      </c>
      <c r="P2937" s="0">
        <v>0</v>
      </c>
      <c r="Q2937" s="0">
        <v>0</v>
      </c>
      <c r="R2937" s="7">
        <v>0</v>
      </c>
      <c r="S2937" s="0">
        <v>0</v>
      </c>
      <c r="T2937" s="7"/>
    </row>
    <row r="2938">
      <c r="A2938" s="51">
        <v>43603.851631944446</v>
      </c>
      <c r="B2938" s="52">
        <v>43603.851631944446</v>
      </c>
      <c r="C2938" s="32" t="s">
        <v>929</v>
      </c>
      <c r="D2938" s="7" t="s">
        <v>5806</v>
      </c>
      <c r="E2938" s="0">
        <v>95</v>
      </c>
      <c r="F2938" s="0" t="s">
        <v>50</v>
      </c>
      <c r="G2938" s="0" t="s">
        <v>50</v>
      </c>
      <c r="H2938" s="0" t="s">
        <v>5807</v>
      </c>
      <c r="I2938" s="0">
        <v>0</v>
      </c>
      <c r="J2938" s="7">
        <v>0</v>
      </c>
      <c r="K2938" s="0">
        <v>0</v>
      </c>
      <c r="L2938" s="0">
        <v>0</v>
      </c>
      <c r="M2938" s="7">
        <v>0</v>
      </c>
      <c r="N2938" s="0">
        <v>0</v>
      </c>
      <c r="O2938" s="7">
        <v>0</v>
      </c>
      <c r="P2938" s="0">
        <v>0</v>
      </c>
      <c r="Q2938" s="0">
        <v>0</v>
      </c>
      <c r="R2938" s="7">
        <v>0</v>
      </c>
      <c r="S2938" s="0">
        <v>0</v>
      </c>
      <c r="T2938" s="7"/>
    </row>
    <row r="2939">
      <c r="A2939" s="51">
        <v>43603.85172453704</v>
      </c>
      <c r="B2939" s="52">
        <v>43603.85172453704</v>
      </c>
      <c r="C2939" s="32" t="s">
        <v>929</v>
      </c>
      <c r="D2939" s="7" t="s">
        <v>5808</v>
      </c>
      <c r="E2939" s="0">
        <v>2</v>
      </c>
      <c r="F2939" s="0" t="s">
        <v>50</v>
      </c>
      <c r="G2939" s="0" t="s">
        <v>55</v>
      </c>
      <c r="H2939" s="0" t="s">
        <v>5809</v>
      </c>
      <c r="I2939" s="0">
        <v>2</v>
      </c>
      <c r="J2939" s="7">
        <v>0</v>
      </c>
      <c r="K2939" s="0">
        <v>1</v>
      </c>
      <c r="L2939" s="0">
        <v>0</v>
      </c>
      <c r="M2939" s="7">
        <v>0</v>
      </c>
      <c r="N2939" s="0">
        <v>0</v>
      </c>
      <c r="O2939" s="7">
        <v>1</v>
      </c>
      <c r="P2939" s="0">
        <v>0</v>
      </c>
      <c r="Q2939" s="0">
        <v>0</v>
      </c>
      <c r="R2939" s="7">
        <v>0</v>
      </c>
      <c r="S2939" s="0">
        <v>0</v>
      </c>
      <c r="T2939" s="7"/>
    </row>
    <row r="2940">
      <c r="A2940" s="51">
        <v>43603.85233796296</v>
      </c>
      <c r="B2940" s="52">
        <v>43603.85233796296</v>
      </c>
      <c r="C2940" s="32" t="s">
        <v>929</v>
      </c>
      <c r="D2940" s="7" t="s">
        <v>5810</v>
      </c>
      <c r="E2940" s="0">
        <v>1</v>
      </c>
      <c r="F2940" s="0" t="s">
        <v>50</v>
      </c>
      <c r="G2940" s="0" t="s">
        <v>50</v>
      </c>
      <c r="H2940" s="0" t="s">
        <v>5811</v>
      </c>
      <c r="I2940" s="0">
        <v>0</v>
      </c>
      <c r="J2940" s="7">
        <v>0</v>
      </c>
      <c r="K2940" s="0">
        <v>0</v>
      </c>
      <c r="L2940" s="0">
        <v>0</v>
      </c>
      <c r="M2940" s="7">
        <v>0</v>
      </c>
      <c r="N2940" s="0">
        <v>0</v>
      </c>
      <c r="O2940" s="7">
        <v>0</v>
      </c>
      <c r="P2940" s="0">
        <v>0</v>
      </c>
      <c r="Q2940" s="0">
        <v>0</v>
      </c>
      <c r="R2940" s="7">
        <v>0</v>
      </c>
      <c r="S2940" s="0">
        <v>0</v>
      </c>
      <c r="T2940" s="7"/>
    </row>
    <row r="2941">
      <c r="A2941" s="51">
        <v>43603.87645833333</v>
      </c>
      <c r="B2941" s="52">
        <v>43603.87645833333</v>
      </c>
      <c r="C2941" s="32" t="s">
        <v>929</v>
      </c>
      <c r="D2941" s="7" t="s">
        <v>5812</v>
      </c>
      <c r="E2941" s="0">
        <v>11</v>
      </c>
      <c r="F2941" s="0" t="s">
        <v>50</v>
      </c>
      <c r="G2941" s="0" t="s">
        <v>50</v>
      </c>
      <c r="H2941" s="0" t="s">
        <v>5813</v>
      </c>
      <c r="I2941" s="0">
        <v>0</v>
      </c>
      <c r="J2941" s="7">
        <v>0</v>
      </c>
      <c r="K2941" s="0">
        <v>0</v>
      </c>
      <c r="L2941" s="0">
        <v>0</v>
      </c>
      <c r="M2941" s="7">
        <v>0</v>
      </c>
      <c r="N2941" s="0">
        <v>0</v>
      </c>
      <c r="O2941" s="7">
        <v>0</v>
      </c>
      <c r="P2941" s="0">
        <v>0</v>
      </c>
      <c r="Q2941" s="0">
        <v>0</v>
      </c>
      <c r="R2941" s="7">
        <v>0</v>
      </c>
      <c r="S2941" s="0">
        <v>0</v>
      </c>
      <c r="T2941" s="7"/>
    </row>
    <row r="2942">
      <c r="A2942" s="51">
        <v>43603.87746527778</v>
      </c>
      <c r="B2942" s="52">
        <v>43603.87746527778</v>
      </c>
      <c r="C2942" s="32" t="s">
        <v>929</v>
      </c>
      <c r="D2942" s="7" t="s">
        <v>5814</v>
      </c>
      <c r="E2942" s="0">
        <v>265</v>
      </c>
      <c r="F2942" s="0" t="s">
        <v>50</v>
      </c>
      <c r="G2942" s="0" t="s">
        <v>50</v>
      </c>
      <c r="H2942" s="0" t="s">
        <v>5815</v>
      </c>
      <c r="I2942" s="0">
        <v>5</v>
      </c>
      <c r="J2942" s="7">
        <v>1</v>
      </c>
      <c r="K2942" s="0">
        <v>0</v>
      </c>
      <c r="L2942" s="0">
        <v>0</v>
      </c>
      <c r="M2942" s="7">
        <v>0</v>
      </c>
      <c r="N2942" s="0">
        <v>0</v>
      </c>
      <c r="O2942" s="7">
        <v>2</v>
      </c>
      <c r="P2942" s="0">
        <v>0</v>
      </c>
      <c r="Q2942" s="0">
        <v>0</v>
      </c>
      <c r="R2942" s="7">
        <v>0</v>
      </c>
      <c r="S2942" s="0">
        <v>0</v>
      </c>
      <c r="T2942" s="53">
        <v>0.22116898148148148</v>
      </c>
    </row>
    <row r="2943">
      <c r="A2943" s="51">
        <v>43603.88271990741</v>
      </c>
      <c r="B2943" s="52">
        <v>43603.88271990741</v>
      </c>
      <c r="C2943" s="32" t="s">
        <v>929</v>
      </c>
      <c r="D2943" s="7" t="s">
        <v>5816</v>
      </c>
      <c r="E2943" s="0">
        <v>0</v>
      </c>
      <c r="F2943" s="0" t="s">
        <v>50</v>
      </c>
      <c r="G2943" s="0" t="s">
        <v>50</v>
      </c>
      <c r="H2943" s="0" t="s">
        <v>5817</v>
      </c>
      <c r="I2943" s="0">
        <v>0</v>
      </c>
      <c r="J2943" s="7">
        <v>0</v>
      </c>
      <c r="K2943" s="0">
        <v>0</v>
      </c>
      <c r="L2943" s="0">
        <v>0</v>
      </c>
      <c r="M2943" s="7">
        <v>0</v>
      </c>
      <c r="N2943" s="0">
        <v>0</v>
      </c>
      <c r="O2943" s="7">
        <v>0</v>
      </c>
      <c r="P2943" s="0">
        <v>0</v>
      </c>
      <c r="Q2943" s="0">
        <v>0</v>
      </c>
      <c r="R2943" s="7">
        <v>0</v>
      </c>
      <c r="S2943" s="0">
        <v>0</v>
      </c>
      <c r="T2943" s="7"/>
    </row>
    <row r="2944">
      <c r="A2944" s="51">
        <v>43603.8921412037</v>
      </c>
      <c r="B2944" s="52">
        <v>43603.8921412037</v>
      </c>
      <c r="C2944" s="32" t="s">
        <v>929</v>
      </c>
      <c r="D2944" s="7" t="s">
        <v>5818</v>
      </c>
      <c r="E2944" s="0">
        <v>0</v>
      </c>
      <c r="F2944" s="0" t="s">
        <v>50</v>
      </c>
      <c r="G2944" s="0" t="s">
        <v>55</v>
      </c>
      <c r="H2944" s="0" t="s">
        <v>5819</v>
      </c>
      <c r="I2944" s="0">
        <v>3</v>
      </c>
      <c r="J2944" s="7">
        <v>1</v>
      </c>
      <c r="K2944" s="0">
        <v>1</v>
      </c>
      <c r="L2944" s="0">
        <v>0</v>
      </c>
      <c r="M2944" s="7">
        <v>0</v>
      </c>
      <c r="N2944" s="0">
        <v>0</v>
      </c>
      <c r="O2944" s="7">
        <v>0</v>
      </c>
      <c r="P2944" s="0">
        <v>0</v>
      </c>
      <c r="Q2944" s="0">
        <v>0</v>
      </c>
      <c r="R2944" s="7">
        <v>0</v>
      </c>
      <c r="S2944" s="0">
        <v>0</v>
      </c>
      <c r="T2944" s="53">
        <v>0.00951388888888889</v>
      </c>
    </row>
    <row r="2945">
      <c r="A2945" s="51">
        <v>43603.89261574074</v>
      </c>
      <c r="B2945" s="52">
        <v>43603.89261574074</v>
      </c>
      <c r="C2945" s="32" t="s">
        <v>929</v>
      </c>
      <c r="D2945" s="7" t="s">
        <v>5820</v>
      </c>
      <c r="E2945" s="0">
        <v>0</v>
      </c>
      <c r="F2945" s="0" t="s">
        <v>50</v>
      </c>
      <c r="G2945" s="0" t="s">
        <v>50</v>
      </c>
      <c r="H2945" s="0" t="s">
        <v>5821</v>
      </c>
      <c r="I2945" s="0">
        <v>3</v>
      </c>
      <c r="J2945" s="7">
        <v>0</v>
      </c>
      <c r="K2945" s="0">
        <v>0</v>
      </c>
      <c r="L2945" s="0">
        <v>1</v>
      </c>
      <c r="M2945" s="7">
        <v>0</v>
      </c>
      <c r="N2945" s="0">
        <v>0</v>
      </c>
      <c r="O2945" s="7">
        <v>0</v>
      </c>
      <c r="P2945" s="0">
        <v>0</v>
      </c>
      <c r="Q2945" s="0">
        <v>0</v>
      </c>
      <c r="R2945" s="7">
        <v>0</v>
      </c>
      <c r="S2945" s="0">
        <v>0</v>
      </c>
      <c r="T2945" s="7"/>
    </row>
    <row r="2946">
      <c r="A2946" s="51">
        <v>43603.89282407407</v>
      </c>
      <c r="B2946" s="52">
        <v>43603.89282407407</v>
      </c>
      <c r="C2946" s="32" t="s">
        <v>929</v>
      </c>
      <c r="D2946" s="7" t="s">
        <v>5822</v>
      </c>
      <c r="E2946" s="0">
        <v>1</v>
      </c>
      <c r="F2946" s="0" t="s">
        <v>50</v>
      </c>
      <c r="G2946" s="0" t="s">
        <v>55</v>
      </c>
      <c r="H2946" s="0" t="s">
        <v>5823</v>
      </c>
      <c r="I2946" s="0">
        <v>1</v>
      </c>
      <c r="J2946" s="7">
        <v>0</v>
      </c>
      <c r="K2946" s="0">
        <v>0</v>
      </c>
      <c r="L2946" s="0">
        <v>0</v>
      </c>
      <c r="M2946" s="7">
        <v>0</v>
      </c>
      <c r="N2946" s="0">
        <v>0</v>
      </c>
      <c r="O2946" s="7">
        <v>0</v>
      </c>
      <c r="P2946" s="0">
        <v>0</v>
      </c>
      <c r="Q2946" s="0">
        <v>0</v>
      </c>
      <c r="R2946" s="7">
        <v>0</v>
      </c>
      <c r="S2946" s="0">
        <v>0</v>
      </c>
      <c r="T2946" s="7"/>
    </row>
    <row r="2947">
      <c r="A2947" s="51">
        <v>43603.89634259259</v>
      </c>
      <c r="B2947" s="52">
        <v>43603.89634259259</v>
      </c>
      <c r="C2947" s="32" t="s">
        <v>929</v>
      </c>
      <c r="D2947" s="7" t="s">
        <v>5824</v>
      </c>
      <c r="E2947" s="0">
        <v>5</v>
      </c>
      <c r="F2947" s="0" t="s">
        <v>50</v>
      </c>
      <c r="G2947" s="0" t="s">
        <v>50</v>
      </c>
      <c r="H2947" s="0" t="s">
        <v>5825</v>
      </c>
      <c r="I2947" s="0">
        <v>0</v>
      </c>
      <c r="J2947" s="7">
        <v>0</v>
      </c>
      <c r="K2947" s="0">
        <v>0</v>
      </c>
      <c r="L2947" s="0">
        <v>0</v>
      </c>
      <c r="M2947" s="7">
        <v>0</v>
      </c>
      <c r="N2947" s="0">
        <v>0</v>
      </c>
      <c r="O2947" s="7">
        <v>0</v>
      </c>
      <c r="P2947" s="0">
        <v>0</v>
      </c>
      <c r="Q2947" s="0">
        <v>0</v>
      </c>
      <c r="R2947" s="7">
        <v>0</v>
      </c>
      <c r="S2947" s="0">
        <v>0</v>
      </c>
      <c r="T2947" s="7"/>
    </row>
    <row r="2948">
      <c r="A2948" s="51">
        <v>43603.89960648148</v>
      </c>
      <c r="B2948" s="52">
        <v>43603.89960648148</v>
      </c>
      <c r="C2948" s="32" t="s">
        <v>929</v>
      </c>
      <c r="D2948" s="7" t="s">
        <v>5826</v>
      </c>
      <c r="E2948" s="0">
        <v>5</v>
      </c>
      <c r="F2948" s="0" t="s">
        <v>50</v>
      </c>
      <c r="G2948" s="0" t="s">
        <v>50</v>
      </c>
      <c r="H2948" s="0" t="s">
        <v>5827</v>
      </c>
      <c r="I2948" s="0">
        <v>0</v>
      </c>
      <c r="J2948" s="7">
        <v>0</v>
      </c>
      <c r="K2948" s="0">
        <v>0</v>
      </c>
      <c r="L2948" s="0">
        <v>0</v>
      </c>
      <c r="M2948" s="7">
        <v>0</v>
      </c>
      <c r="N2948" s="0">
        <v>0</v>
      </c>
      <c r="O2948" s="7">
        <v>0</v>
      </c>
      <c r="P2948" s="0">
        <v>0</v>
      </c>
      <c r="Q2948" s="0">
        <v>0</v>
      </c>
      <c r="R2948" s="7">
        <v>0</v>
      </c>
      <c r="S2948" s="0">
        <v>0</v>
      </c>
      <c r="T2948" s="7"/>
    </row>
    <row r="2949">
      <c r="A2949" s="51">
        <v>43603.903229166666</v>
      </c>
      <c r="B2949" s="52">
        <v>43603.903229166666</v>
      </c>
      <c r="C2949" s="32" t="s">
        <v>929</v>
      </c>
      <c r="D2949" s="7" t="s">
        <v>5828</v>
      </c>
      <c r="E2949" s="0">
        <v>2</v>
      </c>
      <c r="F2949" s="0" t="s">
        <v>50</v>
      </c>
      <c r="G2949" s="0" t="s">
        <v>50</v>
      </c>
      <c r="H2949" s="0" t="s">
        <v>5829</v>
      </c>
      <c r="I2949" s="0">
        <v>0</v>
      </c>
      <c r="J2949" s="7">
        <v>0</v>
      </c>
      <c r="K2949" s="0">
        <v>0</v>
      </c>
      <c r="L2949" s="0">
        <v>0</v>
      </c>
      <c r="M2949" s="7">
        <v>0</v>
      </c>
      <c r="N2949" s="0">
        <v>0</v>
      </c>
      <c r="O2949" s="7">
        <v>0</v>
      </c>
      <c r="P2949" s="0">
        <v>0</v>
      </c>
      <c r="Q2949" s="0">
        <v>0</v>
      </c>
      <c r="R2949" s="7">
        <v>0</v>
      </c>
      <c r="S2949" s="0">
        <v>0</v>
      </c>
      <c r="T2949" s="7"/>
    </row>
    <row r="2950">
      <c r="A2950" s="51">
        <v>43603.911145833335</v>
      </c>
      <c r="B2950" s="52">
        <v>43603.911145833335</v>
      </c>
      <c r="C2950" s="32" t="s">
        <v>929</v>
      </c>
      <c r="D2950" s="7" t="s">
        <v>5830</v>
      </c>
      <c r="E2950" s="0">
        <v>33</v>
      </c>
      <c r="F2950" s="0" t="s">
        <v>50</v>
      </c>
      <c r="G2950" s="0" t="s">
        <v>50</v>
      </c>
      <c r="H2950" s="0" t="s">
        <v>5831</v>
      </c>
      <c r="I2950" s="0">
        <v>0</v>
      </c>
      <c r="J2950" s="7">
        <v>0</v>
      </c>
      <c r="K2950" s="0">
        <v>0</v>
      </c>
      <c r="L2950" s="0">
        <v>0</v>
      </c>
      <c r="M2950" s="7">
        <v>0</v>
      </c>
      <c r="N2950" s="0">
        <v>0</v>
      </c>
      <c r="O2950" s="7">
        <v>0</v>
      </c>
      <c r="P2950" s="0">
        <v>0</v>
      </c>
      <c r="Q2950" s="0">
        <v>0</v>
      </c>
      <c r="R2950" s="7">
        <v>0</v>
      </c>
      <c r="S2950" s="0">
        <v>0</v>
      </c>
      <c r="T2950" s="7"/>
    </row>
    <row r="2951">
      <c r="A2951" s="51">
        <v>43603.92259259259</v>
      </c>
      <c r="B2951" s="52">
        <v>43603.92259259259</v>
      </c>
      <c r="C2951" s="32" t="s">
        <v>929</v>
      </c>
      <c r="D2951" s="7" t="s">
        <v>5832</v>
      </c>
      <c r="E2951" s="0">
        <v>1</v>
      </c>
      <c r="F2951" s="0" t="s">
        <v>50</v>
      </c>
      <c r="G2951" s="0" t="s">
        <v>55</v>
      </c>
      <c r="H2951" s="0" t="s">
        <v>5833</v>
      </c>
      <c r="I2951" s="0">
        <v>0</v>
      </c>
      <c r="J2951" s="7">
        <v>0</v>
      </c>
      <c r="K2951" s="0">
        <v>0</v>
      </c>
      <c r="L2951" s="0">
        <v>0</v>
      </c>
      <c r="M2951" s="7">
        <v>0</v>
      </c>
      <c r="N2951" s="0">
        <v>0</v>
      </c>
      <c r="O2951" s="7">
        <v>0</v>
      </c>
      <c r="P2951" s="0">
        <v>0</v>
      </c>
      <c r="Q2951" s="0">
        <v>0</v>
      </c>
      <c r="R2951" s="7">
        <v>0</v>
      </c>
      <c r="S2951" s="0">
        <v>0</v>
      </c>
      <c r="T2951" s="7"/>
    </row>
    <row r="2952">
      <c r="A2952" s="51">
        <v>43603.92582175926</v>
      </c>
      <c r="B2952" s="52">
        <v>43603.92582175926</v>
      </c>
      <c r="C2952" s="32" t="s">
        <v>929</v>
      </c>
      <c r="D2952" s="7" t="s">
        <v>5834</v>
      </c>
      <c r="E2952" s="0">
        <v>8</v>
      </c>
      <c r="F2952" s="0" t="s">
        <v>50</v>
      </c>
      <c r="G2952" s="0" t="s">
        <v>50</v>
      </c>
      <c r="H2952" s="0" t="s">
        <v>5835</v>
      </c>
      <c r="I2952" s="0">
        <v>0</v>
      </c>
      <c r="J2952" s="7">
        <v>0</v>
      </c>
      <c r="K2952" s="0">
        <v>0</v>
      </c>
      <c r="L2952" s="0">
        <v>0</v>
      </c>
      <c r="M2952" s="7">
        <v>0</v>
      </c>
      <c r="N2952" s="0">
        <v>0</v>
      </c>
      <c r="O2952" s="7">
        <v>0</v>
      </c>
      <c r="P2952" s="0">
        <v>0</v>
      </c>
      <c r="Q2952" s="0">
        <v>0</v>
      </c>
      <c r="R2952" s="7">
        <v>0</v>
      </c>
      <c r="S2952" s="0">
        <v>0</v>
      </c>
      <c r="T2952" s="7"/>
    </row>
    <row r="2953">
      <c r="A2953" s="51">
        <v>43603.92590277778</v>
      </c>
      <c r="B2953" s="52">
        <v>43603.92590277778</v>
      </c>
      <c r="C2953" s="32" t="s">
        <v>929</v>
      </c>
      <c r="D2953" s="7" t="s">
        <v>5836</v>
      </c>
      <c r="E2953" s="0">
        <v>1</v>
      </c>
      <c r="F2953" s="0" t="s">
        <v>50</v>
      </c>
      <c r="G2953" s="0" t="s">
        <v>55</v>
      </c>
      <c r="H2953" s="0" t="s">
        <v>5837</v>
      </c>
      <c r="I2953" s="0">
        <v>1</v>
      </c>
      <c r="J2953" s="7">
        <v>0</v>
      </c>
      <c r="K2953" s="0">
        <v>0</v>
      </c>
      <c r="L2953" s="0">
        <v>0</v>
      </c>
      <c r="M2953" s="7">
        <v>0</v>
      </c>
      <c r="N2953" s="0">
        <v>0</v>
      </c>
      <c r="O2953" s="7">
        <v>0</v>
      </c>
      <c r="P2953" s="0">
        <v>0</v>
      </c>
      <c r="Q2953" s="0">
        <v>0</v>
      </c>
      <c r="R2953" s="7">
        <v>0</v>
      </c>
      <c r="S2953" s="0">
        <v>0</v>
      </c>
      <c r="T2953" s="7"/>
    </row>
    <row r="2954">
      <c r="A2954" s="51">
        <v>43603.942708333336</v>
      </c>
      <c r="B2954" s="52">
        <v>43603.942708333336</v>
      </c>
      <c r="C2954" s="32" t="s">
        <v>929</v>
      </c>
      <c r="D2954" s="7" t="s">
        <v>5838</v>
      </c>
      <c r="E2954" s="0">
        <v>0</v>
      </c>
      <c r="F2954" s="0" t="s">
        <v>50</v>
      </c>
      <c r="G2954" s="0" t="s">
        <v>50</v>
      </c>
      <c r="H2954" s="0" t="s">
        <v>5839</v>
      </c>
      <c r="I2954" s="0">
        <v>0</v>
      </c>
      <c r="J2954" s="7">
        <v>0</v>
      </c>
      <c r="K2954" s="0">
        <v>0</v>
      </c>
      <c r="L2954" s="0">
        <v>0</v>
      </c>
      <c r="M2954" s="7">
        <v>0</v>
      </c>
      <c r="N2954" s="0">
        <v>0</v>
      </c>
      <c r="O2954" s="7">
        <v>0</v>
      </c>
      <c r="P2954" s="0">
        <v>0</v>
      </c>
      <c r="Q2954" s="0">
        <v>0</v>
      </c>
      <c r="R2954" s="7">
        <v>0</v>
      </c>
      <c r="S2954" s="0">
        <v>0</v>
      </c>
      <c r="T2954" s="7"/>
    </row>
    <row r="2955">
      <c r="A2955" s="51">
        <v>43603.96696759259</v>
      </c>
      <c r="B2955" s="52">
        <v>43603.96696759259</v>
      </c>
      <c r="C2955" s="32" t="s">
        <v>929</v>
      </c>
      <c r="D2955" s="7" t="s">
        <v>5840</v>
      </c>
      <c r="E2955" s="0">
        <v>1</v>
      </c>
      <c r="F2955" s="0" t="s">
        <v>50</v>
      </c>
      <c r="G2955" s="0" t="s">
        <v>55</v>
      </c>
      <c r="H2955" s="0" t="s">
        <v>5841</v>
      </c>
      <c r="I2955" s="0">
        <v>1</v>
      </c>
      <c r="J2955" s="7">
        <v>0</v>
      </c>
      <c r="K2955" s="0">
        <v>0</v>
      </c>
      <c r="L2955" s="0">
        <v>0</v>
      </c>
      <c r="M2955" s="7">
        <v>0</v>
      </c>
      <c r="N2955" s="0">
        <v>0</v>
      </c>
      <c r="O2955" s="7">
        <v>0</v>
      </c>
      <c r="P2955" s="0">
        <v>0</v>
      </c>
      <c r="Q2955" s="0">
        <v>0</v>
      </c>
      <c r="R2955" s="7">
        <v>0</v>
      </c>
      <c r="S2955" s="0">
        <v>0</v>
      </c>
      <c r="T2955" s="7"/>
    </row>
    <row r="2956">
      <c r="A2956" s="51">
        <v>43603.969513888886</v>
      </c>
      <c r="B2956" s="52">
        <v>43603.969513888886</v>
      </c>
      <c r="C2956" s="32" t="s">
        <v>929</v>
      </c>
      <c r="D2956" s="7" t="s">
        <v>5842</v>
      </c>
      <c r="E2956" s="0">
        <v>1</v>
      </c>
      <c r="F2956" s="0" t="s">
        <v>50</v>
      </c>
      <c r="G2956" s="0" t="s">
        <v>55</v>
      </c>
      <c r="H2956" s="0" t="s">
        <v>5843</v>
      </c>
      <c r="I2956" s="0">
        <v>1</v>
      </c>
      <c r="J2956" s="7">
        <v>0</v>
      </c>
      <c r="K2956" s="0">
        <v>1</v>
      </c>
      <c r="L2956" s="0">
        <v>0</v>
      </c>
      <c r="M2956" s="7">
        <v>0</v>
      </c>
      <c r="N2956" s="0">
        <v>0</v>
      </c>
      <c r="O2956" s="7">
        <v>0</v>
      </c>
      <c r="P2956" s="0">
        <v>0</v>
      </c>
      <c r="Q2956" s="0">
        <v>0</v>
      </c>
      <c r="R2956" s="7">
        <v>0</v>
      </c>
      <c r="S2956" s="0">
        <v>0</v>
      </c>
      <c r="T2956" s="7"/>
    </row>
    <row r="2957">
      <c r="A2957" s="51">
        <v>43603.98173611111</v>
      </c>
      <c r="B2957" s="52">
        <v>43603.98173611111</v>
      </c>
      <c r="C2957" s="32" t="s">
        <v>929</v>
      </c>
      <c r="D2957" s="7" t="s">
        <v>5844</v>
      </c>
      <c r="E2957" s="0">
        <v>2</v>
      </c>
      <c r="F2957" s="0" t="s">
        <v>50</v>
      </c>
      <c r="G2957" s="0" t="s">
        <v>55</v>
      </c>
      <c r="H2957" s="0" t="s">
        <v>5845</v>
      </c>
      <c r="I2957" s="0">
        <v>0</v>
      </c>
      <c r="J2957" s="7">
        <v>0</v>
      </c>
      <c r="K2957" s="0">
        <v>0</v>
      </c>
      <c r="L2957" s="0">
        <v>0</v>
      </c>
      <c r="M2957" s="7">
        <v>0</v>
      </c>
      <c r="N2957" s="0">
        <v>0</v>
      </c>
      <c r="O2957" s="7">
        <v>0</v>
      </c>
      <c r="P2957" s="0">
        <v>0</v>
      </c>
      <c r="Q2957" s="0">
        <v>0</v>
      </c>
      <c r="R2957" s="7">
        <v>0</v>
      </c>
      <c r="S2957" s="0">
        <v>0</v>
      </c>
      <c r="T2957" s="7"/>
    </row>
    <row r="2958">
      <c r="A2958" s="51">
        <v>43603.98428240741</v>
      </c>
      <c r="B2958" s="52">
        <v>43603.98428240741</v>
      </c>
      <c r="C2958" s="32" t="s">
        <v>929</v>
      </c>
      <c r="D2958" s="7" t="s">
        <v>5846</v>
      </c>
      <c r="E2958" s="0">
        <v>3</v>
      </c>
      <c r="F2958" s="0" t="s">
        <v>50</v>
      </c>
      <c r="G2958" s="0" t="s">
        <v>50</v>
      </c>
      <c r="H2958" s="0" t="s">
        <v>5847</v>
      </c>
      <c r="I2958" s="0">
        <v>0</v>
      </c>
      <c r="J2958" s="7">
        <v>0</v>
      </c>
      <c r="K2958" s="0">
        <v>0</v>
      </c>
      <c r="L2958" s="0">
        <v>0</v>
      </c>
      <c r="M2958" s="7">
        <v>0</v>
      </c>
      <c r="N2958" s="0">
        <v>0</v>
      </c>
      <c r="O2958" s="7">
        <v>0</v>
      </c>
      <c r="P2958" s="0">
        <v>0</v>
      </c>
      <c r="Q2958" s="0">
        <v>0</v>
      </c>
      <c r="R2958" s="7">
        <v>0</v>
      </c>
      <c r="S2958" s="0">
        <v>0</v>
      </c>
      <c r="T2958" s="7"/>
    </row>
    <row r="2959">
      <c r="A2959" s="51">
        <v>43603.98599537037</v>
      </c>
      <c r="B2959" s="52">
        <v>43603.98599537037</v>
      </c>
      <c r="C2959" s="32" t="s">
        <v>929</v>
      </c>
      <c r="D2959" s="7" t="s">
        <v>5848</v>
      </c>
      <c r="E2959" s="0">
        <v>0</v>
      </c>
      <c r="F2959" s="0" t="s">
        <v>50</v>
      </c>
      <c r="G2959" s="0" t="s">
        <v>55</v>
      </c>
      <c r="H2959" s="0" t="s">
        <v>5849</v>
      </c>
      <c r="I2959" s="0">
        <v>1</v>
      </c>
      <c r="J2959" s="7">
        <v>0</v>
      </c>
      <c r="K2959" s="0">
        <v>1</v>
      </c>
      <c r="L2959" s="0">
        <v>0</v>
      </c>
      <c r="M2959" s="7">
        <v>0</v>
      </c>
      <c r="N2959" s="0">
        <v>0</v>
      </c>
      <c r="O2959" s="7">
        <v>0</v>
      </c>
      <c r="P2959" s="0">
        <v>0</v>
      </c>
      <c r="Q2959" s="0">
        <v>0</v>
      </c>
      <c r="R2959" s="7">
        <v>0</v>
      </c>
      <c r="S2959" s="0">
        <v>0</v>
      </c>
      <c r="T2959" s="7"/>
    </row>
    <row r="2960">
      <c r="A2960" s="51">
        <v>43603.98621527778</v>
      </c>
      <c r="B2960" s="52">
        <v>43603.98621527778</v>
      </c>
      <c r="C2960" s="32" t="s">
        <v>929</v>
      </c>
      <c r="D2960" s="7" t="s">
        <v>5850</v>
      </c>
      <c r="E2960" s="0">
        <v>2</v>
      </c>
      <c r="F2960" s="0" t="s">
        <v>50</v>
      </c>
      <c r="G2960" s="0" t="s">
        <v>50</v>
      </c>
      <c r="H2960" s="0" t="s">
        <v>5851</v>
      </c>
      <c r="I2960" s="0">
        <v>0</v>
      </c>
      <c r="J2960" s="7">
        <v>0</v>
      </c>
      <c r="K2960" s="0">
        <v>0</v>
      </c>
      <c r="L2960" s="0">
        <v>0</v>
      </c>
      <c r="M2960" s="7">
        <v>0</v>
      </c>
      <c r="N2960" s="0">
        <v>0</v>
      </c>
      <c r="O2960" s="7">
        <v>0</v>
      </c>
      <c r="P2960" s="0">
        <v>0</v>
      </c>
      <c r="Q2960" s="0">
        <v>0</v>
      </c>
      <c r="R2960" s="7">
        <v>0</v>
      </c>
      <c r="S2960" s="0">
        <v>0</v>
      </c>
      <c r="T2960" s="7"/>
    </row>
    <row r="2961">
      <c r="A2961" s="51">
        <v>43604.00258101852</v>
      </c>
      <c r="B2961" s="52">
        <v>43604.00258101852</v>
      </c>
      <c r="C2961" s="32" t="s">
        <v>1225</v>
      </c>
      <c r="D2961" s="7" t="s">
        <v>5852</v>
      </c>
      <c r="E2961" s="0">
        <v>0</v>
      </c>
      <c r="F2961" s="0" t="s">
        <v>50</v>
      </c>
      <c r="G2961" s="0" t="s">
        <v>55</v>
      </c>
      <c r="H2961" s="0" t="s">
        <v>5853</v>
      </c>
      <c r="I2961" s="0">
        <v>1</v>
      </c>
      <c r="J2961" s="7">
        <v>0</v>
      </c>
      <c r="K2961" s="0">
        <v>0</v>
      </c>
      <c r="L2961" s="0">
        <v>0</v>
      </c>
      <c r="M2961" s="7">
        <v>0</v>
      </c>
      <c r="N2961" s="0">
        <v>0</v>
      </c>
      <c r="O2961" s="7">
        <v>0</v>
      </c>
      <c r="P2961" s="0">
        <v>0</v>
      </c>
      <c r="Q2961" s="0">
        <v>0</v>
      </c>
      <c r="R2961" s="7">
        <v>0</v>
      </c>
      <c r="S2961" s="0">
        <v>0</v>
      </c>
      <c r="T2961" s="7"/>
    </row>
    <row r="2962">
      <c r="A2962" s="51">
        <v>43604.00611111111</v>
      </c>
      <c r="B2962" s="52">
        <v>43604.00611111111</v>
      </c>
      <c r="C2962" s="32" t="s">
        <v>1225</v>
      </c>
      <c r="D2962" s="7" t="s">
        <v>5854</v>
      </c>
      <c r="E2962" s="0">
        <v>1</v>
      </c>
      <c r="F2962" s="0" t="s">
        <v>50</v>
      </c>
      <c r="G2962" s="0" t="s">
        <v>55</v>
      </c>
      <c r="H2962" s="0" t="s">
        <v>5855</v>
      </c>
      <c r="I2962" s="0">
        <v>2</v>
      </c>
      <c r="J2962" s="7">
        <v>0</v>
      </c>
      <c r="K2962" s="0">
        <v>1</v>
      </c>
      <c r="L2962" s="0">
        <v>0</v>
      </c>
      <c r="M2962" s="7">
        <v>0</v>
      </c>
      <c r="N2962" s="0">
        <v>0</v>
      </c>
      <c r="O2962" s="7">
        <v>1</v>
      </c>
      <c r="P2962" s="0">
        <v>0</v>
      </c>
      <c r="Q2962" s="0">
        <v>0</v>
      </c>
      <c r="R2962" s="7">
        <v>0</v>
      </c>
      <c r="S2962" s="0">
        <v>0</v>
      </c>
      <c r="T2962" s="7"/>
    </row>
    <row r="2963">
      <c r="A2963" s="51">
        <v>43604.00959490741</v>
      </c>
      <c r="B2963" s="52">
        <v>43604.00959490741</v>
      </c>
      <c r="C2963" s="32" t="s">
        <v>1225</v>
      </c>
      <c r="D2963" s="7" t="s">
        <v>5856</v>
      </c>
      <c r="E2963" s="0">
        <v>1</v>
      </c>
      <c r="F2963" s="0" t="s">
        <v>50</v>
      </c>
      <c r="G2963" s="0" t="s">
        <v>50</v>
      </c>
      <c r="H2963" s="0" t="s">
        <v>5857</v>
      </c>
      <c r="I2963" s="0">
        <v>0</v>
      </c>
      <c r="J2963" s="7">
        <v>0</v>
      </c>
      <c r="K2963" s="0">
        <v>0</v>
      </c>
      <c r="L2963" s="0">
        <v>0</v>
      </c>
      <c r="M2963" s="7">
        <v>0</v>
      </c>
      <c r="N2963" s="0">
        <v>0</v>
      </c>
      <c r="O2963" s="7">
        <v>0</v>
      </c>
      <c r="P2963" s="0">
        <v>0</v>
      </c>
      <c r="Q2963" s="0">
        <v>0</v>
      </c>
      <c r="R2963" s="7">
        <v>0</v>
      </c>
      <c r="S2963" s="0">
        <v>0</v>
      </c>
      <c r="T2963" s="7"/>
    </row>
    <row r="2964">
      <c r="A2964" s="51">
        <v>43604.01016203704</v>
      </c>
      <c r="B2964" s="52">
        <v>43604.01016203704</v>
      </c>
      <c r="C2964" s="32" t="s">
        <v>1225</v>
      </c>
      <c r="D2964" s="7" t="s">
        <v>5858</v>
      </c>
      <c r="E2964" s="0">
        <v>2</v>
      </c>
      <c r="F2964" s="0" t="s">
        <v>50</v>
      </c>
      <c r="G2964" s="0" t="s">
        <v>50</v>
      </c>
      <c r="H2964" s="0" t="s">
        <v>5859</v>
      </c>
      <c r="I2964" s="0">
        <v>1</v>
      </c>
      <c r="J2964" s="7">
        <v>0</v>
      </c>
      <c r="K2964" s="0">
        <v>0</v>
      </c>
      <c r="L2964" s="0">
        <v>0</v>
      </c>
      <c r="M2964" s="7">
        <v>0</v>
      </c>
      <c r="N2964" s="0">
        <v>0</v>
      </c>
      <c r="O2964" s="7">
        <v>0</v>
      </c>
      <c r="P2964" s="0">
        <v>0</v>
      </c>
      <c r="Q2964" s="0">
        <v>0</v>
      </c>
      <c r="R2964" s="7">
        <v>0</v>
      </c>
      <c r="S2964" s="0">
        <v>0</v>
      </c>
      <c r="T2964" s="7"/>
    </row>
    <row r="2965">
      <c r="A2965" s="51">
        <v>43604.03039351852</v>
      </c>
      <c r="B2965" s="52">
        <v>43604.03039351852</v>
      </c>
      <c r="C2965" s="32" t="s">
        <v>1225</v>
      </c>
      <c r="D2965" s="7" t="s">
        <v>5860</v>
      </c>
      <c r="E2965" s="0">
        <v>1</v>
      </c>
      <c r="F2965" s="0" t="s">
        <v>50</v>
      </c>
      <c r="G2965" s="0" t="s">
        <v>55</v>
      </c>
      <c r="H2965" s="0" t="s">
        <v>5861</v>
      </c>
      <c r="I2965" s="0">
        <v>1</v>
      </c>
      <c r="J2965" s="7">
        <v>0</v>
      </c>
      <c r="K2965" s="0">
        <v>1</v>
      </c>
      <c r="L2965" s="0">
        <v>0</v>
      </c>
      <c r="M2965" s="7">
        <v>0</v>
      </c>
      <c r="N2965" s="0">
        <v>0</v>
      </c>
      <c r="O2965" s="7">
        <v>0</v>
      </c>
      <c r="P2965" s="0">
        <v>0</v>
      </c>
      <c r="Q2965" s="0">
        <v>0</v>
      </c>
      <c r="R2965" s="7">
        <v>0</v>
      </c>
      <c r="S2965" s="0">
        <v>0</v>
      </c>
      <c r="T2965" s="7"/>
    </row>
    <row r="2966">
      <c r="A2966" s="51">
        <v>43604.033159722225</v>
      </c>
      <c r="B2966" s="52">
        <v>43604.033159722225</v>
      </c>
      <c r="C2966" s="32" t="s">
        <v>1225</v>
      </c>
      <c r="D2966" s="7" t="s">
        <v>5862</v>
      </c>
      <c r="E2966" s="0">
        <v>1</v>
      </c>
      <c r="F2966" s="0" t="s">
        <v>50</v>
      </c>
      <c r="G2966" s="0" t="s">
        <v>55</v>
      </c>
      <c r="H2966" s="0" t="s">
        <v>5863</v>
      </c>
      <c r="I2966" s="0">
        <v>1</v>
      </c>
      <c r="J2966" s="7">
        <v>0</v>
      </c>
      <c r="K2966" s="0">
        <v>1</v>
      </c>
      <c r="L2966" s="0">
        <v>0</v>
      </c>
      <c r="M2966" s="7">
        <v>0</v>
      </c>
      <c r="N2966" s="0">
        <v>0</v>
      </c>
      <c r="O2966" s="7">
        <v>0</v>
      </c>
      <c r="P2966" s="0">
        <v>0</v>
      </c>
      <c r="Q2966" s="0">
        <v>0</v>
      </c>
      <c r="R2966" s="7">
        <v>0</v>
      </c>
      <c r="S2966" s="0">
        <v>0</v>
      </c>
      <c r="T2966" s="7"/>
    </row>
    <row r="2967">
      <c r="A2967" s="51">
        <v>43604.03665509259</v>
      </c>
      <c r="B2967" s="52">
        <v>43604.03665509259</v>
      </c>
      <c r="C2967" s="32" t="s">
        <v>1225</v>
      </c>
      <c r="D2967" s="7" t="s">
        <v>5864</v>
      </c>
      <c r="E2967" s="0">
        <v>953</v>
      </c>
      <c r="F2967" s="0" t="s">
        <v>50</v>
      </c>
      <c r="G2967" s="0" t="s">
        <v>50</v>
      </c>
      <c r="H2967" s="0" t="s">
        <v>5865</v>
      </c>
      <c r="I2967" s="0">
        <v>46</v>
      </c>
      <c r="J2967" s="7">
        <v>2</v>
      </c>
      <c r="K2967" s="0">
        <v>0</v>
      </c>
      <c r="L2967" s="0">
        <v>0</v>
      </c>
      <c r="M2967" s="7">
        <v>0</v>
      </c>
      <c r="N2967" s="0">
        <v>0</v>
      </c>
      <c r="O2967" s="7">
        <v>34</v>
      </c>
      <c r="P2967" s="0">
        <v>0</v>
      </c>
      <c r="Q2967" s="0">
        <v>4</v>
      </c>
      <c r="R2967" s="7">
        <v>1</v>
      </c>
      <c r="S2967" s="0">
        <v>3</v>
      </c>
      <c r="T2967" s="53">
        <v>0.14230324074074074</v>
      </c>
    </row>
    <row r="2968">
      <c r="A2968" s="51">
        <v>43604.03700231481</v>
      </c>
      <c r="B2968" s="52">
        <v>43604.03700231481</v>
      </c>
      <c r="C2968" s="32" t="s">
        <v>1225</v>
      </c>
      <c r="D2968" s="7" t="s">
        <v>5866</v>
      </c>
      <c r="E2968" s="0">
        <v>9</v>
      </c>
      <c r="F2968" s="0" t="s">
        <v>50</v>
      </c>
      <c r="G2968" s="0" t="s">
        <v>50</v>
      </c>
      <c r="H2968" s="0" t="s">
        <v>5867</v>
      </c>
      <c r="I2968" s="0">
        <v>2</v>
      </c>
      <c r="J2968" s="7">
        <v>0</v>
      </c>
      <c r="K2968" s="0">
        <v>0</v>
      </c>
      <c r="L2968" s="0">
        <v>0</v>
      </c>
      <c r="M2968" s="7">
        <v>0</v>
      </c>
      <c r="N2968" s="0">
        <v>0</v>
      </c>
      <c r="O2968" s="7">
        <v>0</v>
      </c>
      <c r="P2968" s="0">
        <v>0</v>
      </c>
      <c r="Q2968" s="0">
        <v>0</v>
      </c>
      <c r="R2968" s="7">
        <v>0</v>
      </c>
      <c r="S2968" s="0">
        <v>0</v>
      </c>
      <c r="T2968" s="7"/>
    </row>
    <row r="2969">
      <c r="A2969" s="51">
        <v>43604.038611111115</v>
      </c>
      <c r="B2969" s="52">
        <v>43604.038611111115</v>
      </c>
      <c r="C2969" s="32" t="s">
        <v>1225</v>
      </c>
      <c r="D2969" s="7" t="s">
        <v>5868</v>
      </c>
      <c r="E2969" s="0">
        <v>5</v>
      </c>
      <c r="F2969" s="0" t="s">
        <v>50</v>
      </c>
      <c r="G2969" s="0" t="s">
        <v>50</v>
      </c>
      <c r="H2969" s="0" t="s">
        <v>5869</v>
      </c>
      <c r="I2969" s="0">
        <v>3</v>
      </c>
      <c r="J2969" s="7">
        <v>1</v>
      </c>
      <c r="K2969" s="0">
        <v>0</v>
      </c>
      <c r="L2969" s="0">
        <v>0</v>
      </c>
      <c r="M2969" s="7">
        <v>1</v>
      </c>
      <c r="N2969" s="0">
        <v>1</v>
      </c>
      <c r="O2969" s="7">
        <v>2</v>
      </c>
      <c r="P2969" s="0">
        <v>0</v>
      </c>
      <c r="Q2969" s="0">
        <v>0</v>
      </c>
      <c r="R2969" s="7">
        <v>1</v>
      </c>
      <c r="S2969" s="0">
        <v>1</v>
      </c>
      <c r="T2969" s="53">
        <v>1.3247685185185185</v>
      </c>
    </row>
    <row r="2970">
      <c r="A2970" s="51">
        <v>43604.043958333335</v>
      </c>
      <c r="B2970" s="52">
        <v>43604.043958333335</v>
      </c>
      <c r="C2970" s="32" t="s">
        <v>1225</v>
      </c>
      <c r="D2970" s="7" t="s">
        <v>5870</v>
      </c>
      <c r="E2970" s="0">
        <v>2</v>
      </c>
      <c r="F2970" s="0" t="s">
        <v>50</v>
      </c>
      <c r="G2970" s="0" t="s">
        <v>50</v>
      </c>
      <c r="H2970" s="0" t="s">
        <v>5871</v>
      </c>
      <c r="I2970" s="0">
        <v>1</v>
      </c>
      <c r="J2970" s="7">
        <v>0</v>
      </c>
      <c r="K2970" s="0">
        <v>0</v>
      </c>
      <c r="L2970" s="0">
        <v>0</v>
      </c>
      <c r="M2970" s="7">
        <v>0</v>
      </c>
      <c r="N2970" s="0">
        <v>0</v>
      </c>
      <c r="O2970" s="7">
        <v>0</v>
      </c>
      <c r="P2970" s="0">
        <v>0</v>
      </c>
      <c r="Q2970" s="0">
        <v>0</v>
      </c>
      <c r="R2970" s="7">
        <v>0</v>
      </c>
      <c r="S2970" s="0">
        <v>0</v>
      </c>
      <c r="T2970" s="7"/>
    </row>
    <row r="2971">
      <c r="A2971" s="51">
        <v>43604.061574074076</v>
      </c>
      <c r="B2971" s="52">
        <v>43604.061574074076</v>
      </c>
      <c r="C2971" s="32" t="s">
        <v>1225</v>
      </c>
      <c r="D2971" s="7" t="s">
        <v>5872</v>
      </c>
      <c r="E2971" s="0">
        <v>2</v>
      </c>
      <c r="F2971" s="0" t="s">
        <v>50</v>
      </c>
      <c r="G2971" s="0" t="s">
        <v>50</v>
      </c>
      <c r="H2971" s="0" t="s">
        <v>5873</v>
      </c>
      <c r="I2971" s="0">
        <v>2</v>
      </c>
      <c r="J2971" s="7">
        <v>1</v>
      </c>
      <c r="K2971" s="0">
        <v>0</v>
      </c>
      <c r="L2971" s="0">
        <v>0</v>
      </c>
      <c r="M2971" s="7">
        <v>0</v>
      </c>
      <c r="N2971" s="0">
        <v>0</v>
      </c>
      <c r="O2971" s="7">
        <v>0</v>
      </c>
      <c r="P2971" s="0">
        <v>0</v>
      </c>
      <c r="Q2971" s="0">
        <v>0</v>
      </c>
      <c r="R2971" s="7">
        <v>0</v>
      </c>
      <c r="S2971" s="0">
        <v>0</v>
      </c>
      <c r="T2971" s="53">
        <v>0.40349537037037037</v>
      </c>
    </row>
    <row r="2972">
      <c r="A2972" s="51">
        <v>43604.0640162037</v>
      </c>
      <c r="B2972" s="52">
        <v>43604.0640162037</v>
      </c>
      <c r="C2972" s="32" t="s">
        <v>1225</v>
      </c>
      <c r="D2972" s="7" t="s">
        <v>5874</v>
      </c>
      <c r="E2972" s="0">
        <v>8</v>
      </c>
      <c r="F2972" s="0" t="s">
        <v>50</v>
      </c>
      <c r="G2972" s="0" t="s">
        <v>55</v>
      </c>
      <c r="H2972" s="0" t="s">
        <v>5875</v>
      </c>
      <c r="I2972" s="0">
        <v>0</v>
      </c>
      <c r="J2972" s="7">
        <v>0</v>
      </c>
      <c r="K2972" s="0">
        <v>0</v>
      </c>
      <c r="L2972" s="0">
        <v>0</v>
      </c>
      <c r="M2972" s="7">
        <v>0</v>
      </c>
      <c r="N2972" s="0">
        <v>0</v>
      </c>
      <c r="O2972" s="7">
        <v>0</v>
      </c>
      <c r="P2972" s="0">
        <v>0</v>
      </c>
      <c r="Q2972" s="0">
        <v>0</v>
      </c>
      <c r="R2972" s="7">
        <v>0</v>
      </c>
      <c r="S2972" s="0">
        <v>0</v>
      </c>
      <c r="T2972" s="7"/>
    </row>
    <row r="2973">
      <c r="A2973" s="51">
        <v>43604.06480324074</v>
      </c>
      <c r="B2973" s="52">
        <v>43604.06480324074</v>
      </c>
      <c r="C2973" s="32" t="s">
        <v>1225</v>
      </c>
      <c r="D2973" s="7" t="s">
        <v>5876</v>
      </c>
      <c r="E2973" s="0">
        <v>10</v>
      </c>
      <c r="F2973" s="0" t="s">
        <v>50</v>
      </c>
      <c r="G2973" s="0" t="s">
        <v>55</v>
      </c>
      <c r="H2973" s="0" t="s">
        <v>5877</v>
      </c>
      <c r="I2973" s="0">
        <v>0</v>
      </c>
      <c r="J2973" s="7">
        <v>0</v>
      </c>
      <c r="K2973" s="0">
        <v>0</v>
      </c>
      <c r="L2973" s="0">
        <v>0</v>
      </c>
      <c r="M2973" s="7">
        <v>0</v>
      </c>
      <c r="N2973" s="0">
        <v>0</v>
      </c>
      <c r="O2973" s="7">
        <v>0</v>
      </c>
      <c r="P2973" s="0">
        <v>0</v>
      </c>
      <c r="Q2973" s="0">
        <v>0</v>
      </c>
      <c r="R2973" s="7">
        <v>0</v>
      </c>
      <c r="S2973" s="0">
        <v>0</v>
      </c>
      <c r="T2973" s="7"/>
    </row>
    <row r="2974">
      <c r="A2974" s="51">
        <v>43604.07879629629</v>
      </c>
      <c r="B2974" s="52">
        <v>43604.07879629629</v>
      </c>
      <c r="C2974" s="32" t="s">
        <v>1225</v>
      </c>
      <c r="D2974" s="7" t="s">
        <v>5878</v>
      </c>
      <c r="E2974" s="0">
        <v>9</v>
      </c>
      <c r="F2974" s="0" t="s">
        <v>50</v>
      </c>
      <c r="G2974" s="0" t="s">
        <v>50</v>
      </c>
      <c r="H2974" s="0" t="s">
        <v>5879</v>
      </c>
      <c r="I2974" s="0">
        <v>2</v>
      </c>
      <c r="J2974" s="7">
        <v>1</v>
      </c>
      <c r="K2974" s="0">
        <v>0</v>
      </c>
      <c r="L2974" s="0">
        <v>0</v>
      </c>
      <c r="M2974" s="7">
        <v>1</v>
      </c>
      <c r="N2974" s="0">
        <v>1</v>
      </c>
      <c r="O2974" s="7">
        <v>0</v>
      </c>
      <c r="P2974" s="0">
        <v>0</v>
      </c>
      <c r="Q2974" s="0">
        <v>0</v>
      </c>
      <c r="R2974" s="7">
        <v>0</v>
      </c>
      <c r="S2974" s="0">
        <v>0</v>
      </c>
      <c r="T2974" s="53">
        <v>0.3721759259259259</v>
      </c>
    </row>
    <row r="2975">
      <c r="A2975" s="51">
        <v>43604.08493055555</v>
      </c>
      <c r="B2975" s="52">
        <v>43604.08493055555</v>
      </c>
      <c r="C2975" s="32" t="s">
        <v>1225</v>
      </c>
      <c r="D2975" s="7" t="s">
        <v>5880</v>
      </c>
      <c r="E2975" s="0">
        <v>11</v>
      </c>
      <c r="F2975" s="0" t="s">
        <v>50</v>
      </c>
      <c r="G2975" s="0" t="s">
        <v>50</v>
      </c>
      <c r="H2975" s="0" t="s">
        <v>5881</v>
      </c>
      <c r="I2975" s="0">
        <v>0</v>
      </c>
      <c r="J2975" s="7">
        <v>0</v>
      </c>
      <c r="K2975" s="0">
        <v>0</v>
      </c>
      <c r="L2975" s="0">
        <v>0</v>
      </c>
      <c r="M2975" s="7">
        <v>0</v>
      </c>
      <c r="N2975" s="0">
        <v>0</v>
      </c>
      <c r="O2975" s="7">
        <v>0</v>
      </c>
      <c r="P2975" s="0">
        <v>0</v>
      </c>
      <c r="Q2975" s="0">
        <v>0</v>
      </c>
      <c r="R2975" s="7">
        <v>0</v>
      </c>
      <c r="S2975" s="0">
        <v>0</v>
      </c>
      <c r="T2975" s="7"/>
    </row>
    <row r="2976">
      <c r="A2976" s="51">
        <v>43604.085</v>
      </c>
      <c r="B2976" s="52">
        <v>43604.085</v>
      </c>
      <c r="C2976" s="32" t="s">
        <v>1225</v>
      </c>
      <c r="D2976" s="7" t="s">
        <v>5882</v>
      </c>
      <c r="E2976" s="0">
        <v>2</v>
      </c>
      <c r="F2976" s="0" t="s">
        <v>50</v>
      </c>
      <c r="G2976" s="0" t="s">
        <v>50</v>
      </c>
      <c r="H2976" s="0" t="s">
        <v>5883</v>
      </c>
      <c r="I2976" s="0">
        <v>0</v>
      </c>
      <c r="J2976" s="7">
        <v>0</v>
      </c>
      <c r="K2976" s="0">
        <v>0</v>
      </c>
      <c r="L2976" s="0">
        <v>0</v>
      </c>
      <c r="M2976" s="7">
        <v>0</v>
      </c>
      <c r="N2976" s="0">
        <v>0</v>
      </c>
      <c r="O2976" s="7">
        <v>0</v>
      </c>
      <c r="P2976" s="0">
        <v>0</v>
      </c>
      <c r="Q2976" s="0">
        <v>0</v>
      </c>
      <c r="R2976" s="7">
        <v>0</v>
      </c>
      <c r="S2976" s="0">
        <v>0</v>
      </c>
      <c r="T2976" s="7"/>
    </row>
    <row r="2977">
      <c r="A2977" s="51">
        <v>43604.102743055555</v>
      </c>
      <c r="B2977" s="52">
        <v>43604.102743055555</v>
      </c>
      <c r="C2977" s="32" t="s">
        <v>1225</v>
      </c>
      <c r="D2977" s="7" t="s">
        <v>5884</v>
      </c>
      <c r="E2977" s="0">
        <v>0</v>
      </c>
      <c r="F2977" s="0" t="s">
        <v>50</v>
      </c>
      <c r="G2977" s="0" t="s">
        <v>55</v>
      </c>
      <c r="H2977" s="0" t="s">
        <v>5885</v>
      </c>
      <c r="I2977" s="0">
        <v>2</v>
      </c>
      <c r="J2977" s="7">
        <v>0</v>
      </c>
      <c r="K2977" s="0">
        <v>1</v>
      </c>
      <c r="L2977" s="0">
        <v>0</v>
      </c>
      <c r="M2977" s="7">
        <v>0</v>
      </c>
      <c r="N2977" s="0">
        <v>0</v>
      </c>
      <c r="O2977" s="7">
        <v>0</v>
      </c>
      <c r="P2977" s="0">
        <v>0</v>
      </c>
      <c r="Q2977" s="0">
        <v>0</v>
      </c>
      <c r="R2977" s="7">
        <v>0</v>
      </c>
      <c r="S2977" s="0">
        <v>0</v>
      </c>
      <c r="T2977" s="7"/>
    </row>
    <row r="2978">
      <c r="A2978" s="51">
        <v>43604.128958333335</v>
      </c>
      <c r="B2978" s="52">
        <v>43604.128958333335</v>
      </c>
      <c r="C2978" s="32" t="s">
        <v>1225</v>
      </c>
      <c r="D2978" s="7" t="s">
        <v>5886</v>
      </c>
      <c r="E2978" s="0">
        <v>1</v>
      </c>
      <c r="F2978" s="0" t="s">
        <v>50</v>
      </c>
      <c r="G2978" s="0" t="s">
        <v>50</v>
      </c>
      <c r="H2978" s="0" t="s">
        <v>5887</v>
      </c>
      <c r="I2978" s="0">
        <v>3</v>
      </c>
      <c r="J2978" s="7">
        <v>0</v>
      </c>
      <c r="K2978" s="0">
        <v>0</v>
      </c>
      <c r="L2978" s="0">
        <v>1</v>
      </c>
      <c r="M2978" s="7">
        <v>0</v>
      </c>
      <c r="N2978" s="0">
        <v>0</v>
      </c>
      <c r="O2978" s="7">
        <v>0</v>
      </c>
      <c r="P2978" s="0">
        <v>1</v>
      </c>
      <c r="Q2978" s="0">
        <v>0</v>
      </c>
      <c r="R2978" s="7">
        <v>0</v>
      </c>
      <c r="S2978" s="0">
        <v>0</v>
      </c>
      <c r="T2978" s="7"/>
    </row>
    <row r="2979">
      <c r="A2979" s="51">
        <v>43604.13196759259</v>
      </c>
      <c r="B2979" s="52">
        <v>43604.13196759259</v>
      </c>
      <c r="C2979" s="32" t="s">
        <v>1225</v>
      </c>
      <c r="D2979" s="7" t="s">
        <v>5888</v>
      </c>
      <c r="E2979" s="0">
        <v>2</v>
      </c>
      <c r="F2979" s="0" t="s">
        <v>50</v>
      </c>
      <c r="G2979" s="0" t="s">
        <v>50</v>
      </c>
      <c r="H2979" s="0" t="s">
        <v>5889</v>
      </c>
      <c r="I2979" s="0">
        <v>0</v>
      </c>
      <c r="J2979" s="7">
        <v>0</v>
      </c>
      <c r="K2979" s="0">
        <v>0</v>
      </c>
      <c r="L2979" s="0">
        <v>0</v>
      </c>
      <c r="M2979" s="7">
        <v>0</v>
      </c>
      <c r="N2979" s="0">
        <v>0</v>
      </c>
      <c r="O2979" s="7">
        <v>0</v>
      </c>
      <c r="P2979" s="0">
        <v>0</v>
      </c>
      <c r="Q2979" s="0">
        <v>0</v>
      </c>
      <c r="R2979" s="7">
        <v>0</v>
      </c>
      <c r="S2979" s="0">
        <v>0</v>
      </c>
      <c r="T2979" s="7"/>
    </row>
    <row r="2980">
      <c r="A2980" s="51">
        <v>43604.13832175926</v>
      </c>
      <c r="B2980" s="52">
        <v>43604.13832175926</v>
      </c>
      <c r="C2980" s="32" t="s">
        <v>1225</v>
      </c>
      <c r="D2980" s="7" t="s">
        <v>5890</v>
      </c>
      <c r="E2980" s="0">
        <v>1</v>
      </c>
      <c r="F2980" s="0" t="s">
        <v>50</v>
      </c>
      <c r="G2980" s="0" t="s">
        <v>50</v>
      </c>
      <c r="H2980" s="0" t="s">
        <v>5891</v>
      </c>
      <c r="I2980" s="0">
        <v>0</v>
      </c>
      <c r="J2980" s="7">
        <v>0</v>
      </c>
      <c r="K2980" s="0">
        <v>0</v>
      </c>
      <c r="L2980" s="0">
        <v>0</v>
      </c>
      <c r="M2980" s="7">
        <v>0</v>
      </c>
      <c r="N2980" s="0">
        <v>0</v>
      </c>
      <c r="O2980" s="7">
        <v>0</v>
      </c>
      <c r="P2980" s="0">
        <v>0</v>
      </c>
      <c r="Q2980" s="0">
        <v>0</v>
      </c>
      <c r="R2980" s="7">
        <v>0</v>
      </c>
      <c r="S2980" s="0">
        <v>0</v>
      </c>
      <c r="T2980" s="7"/>
    </row>
    <row r="2981">
      <c r="A2981" s="51">
        <v>43604.141377314816</v>
      </c>
      <c r="B2981" s="52">
        <v>43604.141377314816</v>
      </c>
      <c r="C2981" s="32" t="s">
        <v>1225</v>
      </c>
      <c r="D2981" s="7" t="s">
        <v>5892</v>
      </c>
      <c r="E2981" s="0">
        <v>0</v>
      </c>
      <c r="F2981" s="0" t="s">
        <v>50</v>
      </c>
      <c r="G2981" s="0" t="s">
        <v>55</v>
      </c>
      <c r="H2981" s="0" t="s">
        <v>5893</v>
      </c>
      <c r="I2981" s="0">
        <v>0</v>
      </c>
      <c r="J2981" s="7">
        <v>0</v>
      </c>
      <c r="K2981" s="0">
        <v>0</v>
      </c>
      <c r="L2981" s="0">
        <v>0</v>
      </c>
      <c r="M2981" s="7">
        <v>0</v>
      </c>
      <c r="N2981" s="0">
        <v>0</v>
      </c>
      <c r="O2981" s="7">
        <v>0</v>
      </c>
      <c r="P2981" s="0">
        <v>0</v>
      </c>
      <c r="Q2981" s="0">
        <v>0</v>
      </c>
      <c r="R2981" s="7">
        <v>0</v>
      </c>
      <c r="S2981" s="0">
        <v>0</v>
      </c>
      <c r="T2981" s="7"/>
    </row>
    <row r="2982">
      <c r="A2982" s="51">
        <v>43604.14268518519</v>
      </c>
      <c r="B2982" s="52">
        <v>43604.14268518519</v>
      </c>
      <c r="C2982" s="32" t="s">
        <v>1225</v>
      </c>
      <c r="D2982" s="7" t="s">
        <v>5894</v>
      </c>
      <c r="E2982" s="0">
        <v>7</v>
      </c>
      <c r="F2982" s="0" t="s">
        <v>50</v>
      </c>
      <c r="G2982" s="0" t="s">
        <v>50</v>
      </c>
      <c r="H2982" s="0" t="s">
        <v>5895</v>
      </c>
      <c r="I2982" s="0">
        <v>0</v>
      </c>
      <c r="J2982" s="7">
        <v>0</v>
      </c>
      <c r="K2982" s="0">
        <v>0</v>
      </c>
      <c r="L2982" s="0">
        <v>0</v>
      </c>
      <c r="M2982" s="7">
        <v>0</v>
      </c>
      <c r="N2982" s="0">
        <v>0</v>
      </c>
      <c r="O2982" s="7">
        <v>0</v>
      </c>
      <c r="P2982" s="0">
        <v>0</v>
      </c>
      <c r="Q2982" s="0">
        <v>0</v>
      </c>
      <c r="R2982" s="7">
        <v>0</v>
      </c>
      <c r="S2982" s="0">
        <v>0</v>
      </c>
      <c r="T2982" s="7"/>
    </row>
    <row r="2983">
      <c r="A2983" s="51">
        <v>43604.169594907406</v>
      </c>
      <c r="B2983" s="52">
        <v>43604.169594907406</v>
      </c>
      <c r="C2983" s="32" t="s">
        <v>1225</v>
      </c>
      <c r="D2983" s="7" t="s">
        <v>5896</v>
      </c>
      <c r="E2983" s="0">
        <v>2</v>
      </c>
      <c r="F2983" s="0" t="s">
        <v>50</v>
      </c>
      <c r="G2983" s="0" t="s">
        <v>50</v>
      </c>
      <c r="H2983" s="0" t="s">
        <v>5897</v>
      </c>
      <c r="I2983" s="0">
        <v>1</v>
      </c>
      <c r="J2983" s="7">
        <v>0</v>
      </c>
      <c r="K2983" s="0">
        <v>1</v>
      </c>
      <c r="L2983" s="0">
        <v>0</v>
      </c>
      <c r="M2983" s="7">
        <v>0</v>
      </c>
      <c r="N2983" s="0">
        <v>0</v>
      </c>
      <c r="O2983" s="7">
        <v>0</v>
      </c>
      <c r="P2983" s="0">
        <v>0</v>
      </c>
      <c r="Q2983" s="0">
        <v>0</v>
      </c>
      <c r="R2983" s="7">
        <v>0</v>
      </c>
      <c r="S2983" s="0">
        <v>0</v>
      </c>
      <c r="T2983" s="7"/>
    </row>
    <row r="2984">
      <c r="A2984" s="51">
        <v>43604.17497685185</v>
      </c>
      <c r="B2984" s="52">
        <v>43604.17497685185</v>
      </c>
      <c r="C2984" s="32" t="s">
        <v>1225</v>
      </c>
      <c r="D2984" s="7" t="s">
        <v>5898</v>
      </c>
      <c r="E2984" s="0">
        <v>9</v>
      </c>
      <c r="F2984" s="0" t="s">
        <v>50</v>
      </c>
      <c r="G2984" s="0" t="s">
        <v>50</v>
      </c>
      <c r="H2984" s="0" t="s">
        <v>5899</v>
      </c>
      <c r="I2984" s="0">
        <v>2</v>
      </c>
      <c r="J2984" s="7">
        <v>0</v>
      </c>
      <c r="K2984" s="0">
        <v>0</v>
      </c>
      <c r="L2984" s="0">
        <v>0</v>
      </c>
      <c r="M2984" s="7">
        <v>0</v>
      </c>
      <c r="N2984" s="0">
        <v>0</v>
      </c>
      <c r="O2984" s="7">
        <v>0</v>
      </c>
      <c r="P2984" s="0">
        <v>0</v>
      </c>
      <c r="Q2984" s="0">
        <v>0</v>
      </c>
      <c r="R2984" s="7">
        <v>0</v>
      </c>
      <c r="S2984" s="0">
        <v>0</v>
      </c>
      <c r="T2984" s="7"/>
    </row>
    <row r="2985">
      <c r="A2985" s="51">
        <v>43604.18157407407</v>
      </c>
      <c r="B2985" s="52">
        <v>43604.18157407407</v>
      </c>
      <c r="C2985" s="32" t="s">
        <v>1225</v>
      </c>
      <c r="D2985" s="7" t="s">
        <v>5900</v>
      </c>
      <c r="E2985" s="0">
        <v>68</v>
      </c>
      <c r="F2985" s="0" t="s">
        <v>50</v>
      </c>
      <c r="G2985" s="0" t="s">
        <v>50</v>
      </c>
      <c r="H2985" s="0" t="s">
        <v>5901</v>
      </c>
      <c r="I2985" s="0">
        <v>3</v>
      </c>
      <c r="J2985" s="7">
        <v>0</v>
      </c>
      <c r="K2985" s="0">
        <v>0</v>
      </c>
      <c r="L2985" s="0">
        <v>1</v>
      </c>
      <c r="M2985" s="7">
        <v>0</v>
      </c>
      <c r="N2985" s="0">
        <v>0</v>
      </c>
      <c r="O2985" s="7">
        <v>0</v>
      </c>
      <c r="P2985" s="0">
        <v>0</v>
      </c>
      <c r="Q2985" s="0">
        <v>0</v>
      </c>
      <c r="R2985" s="7">
        <v>0</v>
      </c>
      <c r="S2985" s="0">
        <v>0</v>
      </c>
      <c r="T2985" s="7"/>
    </row>
    <row r="2986">
      <c r="A2986" s="51">
        <v>43604.18405092593</v>
      </c>
      <c r="B2986" s="52">
        <v>43604.18405092593</v>
      </c>
      <c r="C2986" s="32" t="s">
        <v>1225</v>
      </c>
      <c r="D2986" s="7" t="s">
        <v>5902</v>
      </c>
      <c r="E2986" s="0">
        <v>0</v>
      </c>
      <c r="F2986" s="0" t="s">
        <v>50</v>
      </c>
      <c r="G2986" s="0" t="s">
        <v>55</v>
      </c>
      <c r="H2986" s="0" t="s">
        <v>5903</v>
      </c>
      <c r="I2986" s="0">
        <v>1</v>
      </c>
      <c r="J2986" s="7">
        <v>0</v>
      </c>
      <c r="K2986" s="0">
        <v>1</v>
      </c>
      <c r="L2986" s="0">
        <v>0</v>
      </c>
      <c r="M2986" s="7">
        <v>0</v>
      </c>
      <c r="N2986" s="0">
        <v>0</v>
      </c>
      <c r="O2986" s="7">
        <v>0</v>
      </c>
      <c r="P2986" s="0">
        <v>0</v>
      </c>
      <c r="Q2986" s="0">
        <v>0</v>
      </c>
      <c r="R2986" s="7">
        <v>0</v>
      </c>
      <c r="S2986" s="0">
        <v>0</v>
      </c>
      <c r="T2986" s="7"/>
    </row>
    <row r="2987">
      <c r="A2987" s="51">
        <v>43604.184375</v>
      </c>
      <c r="B2987" s="52">
        <v>43604.184375</v>
      </c>
      <c r="C2987" s="32" t="s">
        <v>1225</v>
      </c>
      <c r="D2987" s="7" t="s">
        <v>5904</v>
      </c>
      <c r="E2987" s="0">
        <v>7</v>
      </c>
      <c r="F2987" s="0" t="s">
        <v>50</v>
      </c>
      <c r="G2987" s="0" t="s">
        <v>50</v>
      </c>
      <c r="H2987" s="0" t="s">
        <v>5905</v>
      </c>
      <c r="I2987" s="0">
        <v>10</v>
      </c>
      <c r="J2987" s="7">
        <v>1</v>
      </c>
      <c r="K2987" s="0">
        <v>0</v>
      </c>
      <c r="L2987" s="0">
        <v>0</v>
      </c>
      <c r="M2987" s="7">
        <v>1</v>
      </c>
      <c r="N2987" s="0">
        <v>1</v>
      </c>
      <c r="O2987" s="7">
        <v>7</v>
      </c>
      <c r="P2987" s="0">
        <v>0</v>
      </c>
      <c r="Q2987" s="0">
        <v>0</v>
      </c>
      <c r="R2987" s="7">
        <v>1</v>
      </c>
      <c r="S2987" s="0">
        <v>3</v>
      </c>
      <c r="T2987" s="53">
        <v>0.06289351851851852</v>
      </c>
    </row>
    <row r="2988">
      <c r="A2988" s="51">
        <v>43604.18854166667</v>
      </c>
      <c r="B2988" s="52">
        <v>43604.18854166667</v>
      </c>
      <c r="C2988" s="32" t="s">
        <v>1225</v>
      </c>
      <c r="D2988" s="7" t="s">
        <v>5906</v>
      </c>
      <c r="E2988" s="0">
        <v>7</v>
      </c>
      <c r="F2988" s="0" t="s">
        <v>50</v>
      </c>
      <c r="G2988" s="0" t="s">
        <v>50</v>
      </c>
      <c r="H2988" s="0" t="s">
        <v>5907</v>
      </c>
      <c r="I2988" s="0">
        <v>0</v>
      </c>
      <c r="J2988" s="7">
        <v>0</v>
      </c>
      <c r="K2988" s="0">
        <v>0</v>
      </c>
      <c r="L2988" s="0">
        <v>0</v>
      </c>
      <c r="M2988" s="7">
        <v>0</v>
      </c>
      <c r="N2988" s="0">
        <v>0</v>
      </c>
      <c r="O2988" s="7">
        <v>0</v>
      </c>
      <c r="P2988" s="0">
        <v>0</v>
      </c>
      <c r="Q2988" s="0">
        <v>0</v>
      </c>
      <c r="R2988" s="7">
        <v>0</v>
      </c>
      <c r="S2988" s="0">
        <v>0</v>
      </c>
      <c r="T2988" s="7"/>
    </row>
    <row r="2989">
      <c r="A2989" s="51">
        <v>43604.19663194445</v>
      </c>
      <c r="B2989" s="52">
        <v>43604.19663194445</v>
      </c>
      <c r="C2989" s="32" t="s">
        <v>1225</v>
      </c>
      <c r="D2989" s="7" t="s">
        <v>5908</v>
      </c>
      <c r="E2989" s="0">
        <v>1</v>
      </c>
      <c r="F2989" s="0" t="s">
        <v>50</v>
      </c>
      <c r="G2989" s="0" t="s">
        <v>50</v>
      </c>
      <c r="H2989" s="0" t="s">
        <v>5909</v>
      </c>
      <c r="I2989" s="0">
        <v>1</v>
      </c>
      <c r="J2989" s="7">
        <v>1</v>
      </c>
      <c r="K2989" s="0">
        <v>0</v>
      </c>
      <c r="L2989" s="0">
        <v>0</v>
      </c>
      <c r="M2989" s="7">
        <v>1</v>
      </c>
      <c r="N2989" s="0">
        <v>1</v>
      </c>
      <c r="O2989" s="7">
        <v>0</v>
      </c>
      <c r="P2989" s="0">
        <v>0</v>
      </c>
      <c r="Q2989" s="0">
        <v>0</v>
      </c>
      <c r="R2989" s="7">
        <v>0</v>
      </c>
      <c r="S2989" s="0">
        <v>0</v>
      </c>
      <c r="T2989" s="53">
        <v>0.3274537037037037</v>
      </c>
    </row>
    <row r="2990">
      <c r="A2990" s="51">
        <v>43604.2049537037</v>
      </c>
      <c r="B2990" s="52">
        <v>43604.2049537037</v>
      </c>
      <c r="C2990" s="32" t="s">
        <v>1225</v>
      </c>
      <c r="D2990" s="7" t="s">
        <v>5910</v>
      </c>
      <c r="E2990" s="0">
        <v>9</v>
      </c>
      <c r="F2990" s="0" t="s">
        <v>50</v>
      </c>
      <c r="G2990" s="0" t="s">
        <v>50</v>
      </c>
      <c r="H2990" s="0" t="s">
        <v>5911</v>
      </c>
      <c r="I2990" s="0">
        <v>1</v>
      </c>
      <c r="J2990" s="7">
        <v>1</v>
      </c>
      <c r="K2990" s="0">
        <v>0</v>
      </c>
      <c r="L2990" s="0">
        <v>0</v>
      </c>
      <c r="M2990" s="7">
        <v>1</v>
      </c>
      <c r="N2990" s="0">
        <v>1</v>
      </c>
      <c r="O2990" s="7">
        <v>0</v>
      </c>
      <c r="P2990" s="0">
        <v>0</v>
      </c>
      <c r="Q2990" s="0">
        <v>0</v>
      </c>
      <c r="R2990" s="7">
        <v>0</v>
      </c>
      <c r="S2990" s="0">
        <v>0</v>
      </c>
      <c r="T2990" s="53">
        <v>0.2517361111111111</v>
      </c>
    </row>
    <row r="2991">
      <c r="A2991" s="51">
        <v>43604.21425925926</v>
      </c>
      <c r="B2991" s="52">
        <v>43604.21425925926</v>
      </c>
      <c r="C2991" s="32" t="s">
        <v>1225</v>
      </c>
      <c r="D2991" s="7" t="s">
        <v>5912</v>
      </c>
      <c r="E2991" s="0">
        <v>1</v>
      </c>
      <c r="F2991" s="0" t="s">
        <v>50</v>
      </c>
      <c r="G2991" s="0" t="s">
        <v>50</v>
      </c>
      <c r="H2991" s="0" t="s">
        <v>5913</v>
      </c>
      <c r="I2991" s="0">
        <v>2</v>
      </c>
      <c r="J2991" s="7">
        <v>1</v>
      </c>
      <c r="K2991" s="0">
        <v>0</v>
      </c>
      <c r="L2991" s="0">
        <v>0</v>
      </c>
      <c r="M2991" s="7">
        <v>1</v>
      </c>
      <c r="N2991" s="0">
        <v>1</v>
      </c>
      <c r="O2991" s="7">
        <v>1</v>
      </c>
      <c r="P2991" s="0">
        <v>0</v>
      </c>
      <c r="Q2991" s="0">
        <v>0</v>
      </c>
      <c r="R2991" s="7">
        <v>0</v>
      </c>
      <c r="S2991" s="0">
        <v>0</v>
      </c>
      <c r="T2991" s="53">
        <v>0.038969907407407404</v>
      </c>
    </row>
    <row r="2992">
      <c r="A2992" s="51">
        <v>43604.215474537035</v>
      </c>
      <c r="B2992" s="52">
        <v>43604.215474537035</v>
      </c>
      <c r="C2992" s="32" t="s">
        <v>1225</v>
      </c>
      <c r="D2992" s="7" t="s">
        <v>5914</v>
      </c>
      <c r="E2992" s="0">
        <v>5</v>
      </c>
      <c r="F2992" s="0" t="s">
        <v>50</v>
      </c>
      <c r="G2992" s="0" t="s">
        <v>50</v>
      </c>
      <c r="H2992" s="0" t="s">
        <v>5915</v>
      </c>
      <c r="I2992" s="0">
        <v>2</v>
      </c>
      <c r="J2992" s="7">
        <v>0</v>
      </c>
      <c r="K2992" s="0">
        <v>0</v>
      </c>
      <c r="L2992" s="0">
        <v>1</v>
      </c>
      <c r="M2992" s="7">
        <v>0</v>
      </c>
      <c r="N2992" s="0">
        <v>0</v>
      </c>
      <c r="O2992" s="7">
        <v>1</v>
      </c>
      <c r="P2992" s="0">
        <v>0</v>
      </c>
      <c r="Q2992" s="0">
        <v>0</v>
      </c>
      <c r="R2992" s="7">
        <v>0</v>
      </c>
      <c r="S2992" s="0">
        <v>0</v>
      </c>
      <c r="T2992" s="7"/>
    </row>
    <row r="2993">
      <c r="A2993" s="51">
        <v>43604.220300925925</v>
      </c>
      <c r="B2993" s="52">
        <v>43604.220300925925</v>
      </c>
      <c r="C2993" s="32" t="s">
        <v>1225</v>
      </c>
      <c r="D2993" s="7" t="s">
        <v>5916</v>
      </c>
      <c r="E2993" s="0">
        <v>5</v>
      </c>
      <c r="F2993" s="0" t="s">
        <v>50</v>
      </c>
      <c r="G2993" s="0" t="s">
        <v>50</v>
      </c>
      <c r="H2993" s="0" t="s">
        <v>5917</v>
      </c>
      <c r="I2993" s="0">
        <v>0</v>
      </c>
      <c r="J2993" s="7">
        <v>0</v>
      </c>
      <c r="K2993" s="0">
        <v>0</v>
      </c>
      <c r="L2993" s="0">
        <v>0</v>
      </c>
      <c r="M2993" s="7">
        <v>0</v>
      </c>
      <c r="N2993" s="0">
        <v>0</v>
      </c>
      <c r="O2993" s="7">
        <v>0</v>
      </c>
      <c r="P2993" s="0">
        <v>0</v>
      </c>
      <c r="Q2993" s="0">
        <v>0</v>
      </c>
      <c r="R2993" s="7">
        <v>0</v>
      </c>
      <c r="S2993" s="0">
        <v>0</v>
      </c>
      <c r="T2993" s="7"/>
    </row>
    <row r="2994">
      <c r="A2994" s="51">
        <v>43604.220659722225</v>
      </c>
      <c r="B2994" s="52">
        <v>43604.220659722225</v>
      </c>
      <c r="C2994" s="32" t="s">
        <v>1225</v>
      </c>
      <c r="D2994" s="7" t="s">
        <v>5918</v>
      </c>
      <c r="E2994" s="0">
        <v>1</v>
      </c>
      <c r="F2994" s="0" t="s">
        <v>50</v>
      </c>
      <c r="G2994" s="0" t="s">
        <v>55</v>
      </c>
      <c r="H2994" s="0" t="s">
        <v>5919</v>
      </c>
      <c r="I2994" s="0">
        <v>1</v>
      </c>
      <c r="J2994" s="7">
        <v>0</v>
      </c>
      <c r="K2994" s="0">
        <v>1</v>
      </c>
      <c r="L2994" s="0">
        <v>0</v>
      </c>
      <c r="M2994" s="7">
        <v>0</v>
      </c>
      <c r="N2994" s="0">
        <v>0</v>
      </c>
      <c r="O2994" s="7">
        <v>0</v>
      </c>
      <c r="P2994" s="0">
        <v>0</v>
      </c>
      <c r="Q2994" s="0">
        <v>0</v>
      </c>
      <c r="R2994" s="7">
        <v>0</v>
      </c>
      <c r="S2994" s="0">
        <v>0</v>
      </c>
      <c r="T2994" s="7"/>
    </row>
    <row r="2995">
      <c r="A2995" s="51">
        <v>43604.227951388886</v>
      </c>
      <c r="B2995" s="52">
        <v>43604.227951388886</v>
      </c>
      <c r="C2995" s="32" t="s">
        <v>1225</v>
      </c>
      <c r="D2995" s="7" t="s">
        <v>5920</v>
      </c>
      <c r="E2995" s="0">
        <v>3</v>
      </c>
      <c r="F2995" s="0" t="s">
        <v>50</v>
      </c>
      <c r="G2995" s="0" t="s">
        <v>50</v>
      </c>
      <c r="H2995" s="0" t="s">
        <v>5921</v>
      </c>
      <c r="I2995" s="0">
        <v>0</v>
      </c>
      <c r="J2995" s="7">
        <v>0</v>
      </c>
      <c r="K2995" s="0">
        <v>0</v>
      </c>
      <c r="L2995" s="0">
        <v>0</v>
      </c>
      <c r="M2995" s="7">
        <v>0</v>
      </c>
      <c r="N2995" s="0">
        <v>0</v>
      </c>
      <c r="O2995" s="7">
        <v>0</v>
      </c>
      <c r="P2995" s="0">
        <v>0</v>
      </c>
      <c r="Q2995" s="0">
        <v>0</v>
      </c>
      <c r="R2995" s="7">
        <v>0</v>
      </c>
      <c r="S2995" s="0">
        <v>0</v>
      </c>
      <c r="T2995" s="7"/>
    </row>
    <row r="2996">
      <c r="A2996" s="51">
        <v>43604.24842592593</v>
      </c>
      <c r="B2996" s="52">
        <v>43604.24842592593</v>
      </c>
      <c r="C2996" s="32" t="s">
        <v>1225</v>
      </c>
      <c r="D2996" s="7" t="s">
        <v>5922</v>
      </c>
      <c r="E2996" s="0">
        <v>15</v>
      </c>
      <c r="F2996" s="0" t="s">
        <v>50</v>
      </c>
      <c r="G2996" s="0" t="s">
        <v>55</v>
      </c>
      <c r="H2996" s="0" t="s">
        <v>5923</v>
      </c>
      <c r="I2996" s="0">
        <v>0</v>
      </c>
      <c r="J2996" s="7">
        <v>0</v>
      </c>
      <c r="K2996" s="0">
        <v>0</v>
      </c>
      <c r="L2996" s="0">
        <v>0</v>
      </c>
      <c r="M2996" s="7">
        <v>0</v>
      </c>
      <c r="N2996" s="0">
        <v>0</v>
      </c>
      <c r="O2996" s="7">
        <v>0</v>
      </c>
      <c r="P2996" s="0">
        <v>0</v>
      </c>
      <c r="Q2996" s="0">
        <v>0</v>
      </c>
      <c r="R2996" s="7">
        <v>0</v>
      </c>
      <c r="S2996" s="0">
        <v>0</v>
      </c>
      <c r="T2996" s="7"/>
    </row>
    <row r="2997">
      <c r="A2997" s="51">
        <v>43604.25241898148</v>
      </c>
      <c r="B2997" s="52">
        <v>43604.25241898148</v>
      </c>
      <c r="C2997" s="32" t="s">
        <v>1225</v>
      </c>
      <c r="D2997" s="7" t="s">
        <v>5924</v>
      </c>
      <c r="E2997" s="0">
        <v>2</v>
      </c>
      <c r="F2997" s="0" t="s">
        <v>50</v>
      </c>
      <c r="G2997" s="0" t="s">
        <v>55</v>
      </c>
      <c r="H2997" s="0" t="s">
        <v>5925</v>
      </c>
      <c r="I2997" s="0">
        <v>1</v>
      </c>
      <c r="J2997" s="7">
        <v>0</v>
      </c>
      <c r="K2997" s="0">
        <v>1</v>
      </c>
      <c r="L2997" s="0">
        <v>0</v>
      </c>
      <c r="M2997" s="7">
        <v>0</v>
      </c>
      <c r="N2997" s="0">
        <v>0</v>
      </c>
      <c r="O2997" s="7">
        <v>0</v>
      </c>
      <c r="P2997" s="0">
        <v>0</v>
      </c>
      <c r="Q2997" s="0">
        <v>0</v>
      </c>
      <c r="R2997" s="7">
        <v>0</v>
      </c>
      <c r="S2997" s="0">
        <v>0</v>
      </c>
      <c r="T2997" s="7"/>
    </row>
    <row r="2998">
      <c r="A2998" s="51">
        <v>43604.25443287037</v>
      </c>
      <c r="B2998" s="52">
        <v>43604.25443287037</v>
      </c>
      <c r="C2998" s="32" t="s">
        <v>1225</v>
      </c>
      <c r="D2998" s="7" t="s">
        <v>5926</v>
      </c>
      <c r="E2998" s="0">
        <v>29</v>
      </c>
      <c r="F2998" s="0" t="s">
        <v>50</v>
      </c>
      <c r="G2998" s="0" t="s">
        <v>50</v>
      </c>
      <c r="H2998" s="0" t="s">
        <v>5927</v>
      </c>
      <c r="I2998" s="0">
        <v>23</v>
      </c>
      <c r="J2998" s="7">
        <v>1</v>
      </c>
      <c r="K2998" s="0">
        <v>0</v>
      </c>
      <c r="L2998" s="0">
        <v>3</v>
      </c>
      <c r="M2998" s="7">
        <v>1</v>
      </c>
      <c r="N2998" s="0">
        <v>1</v>
      </c>
      <c r="O2998" s="7">
        <v>6</v>
      </c>
      <c r="P2998" s="0">
        <v>0</v>
      </c>
      <c r="Q2998" s="0">
        <v>4</v>
      </c>
      <c r="R2998" s="7">
        <v>1</v>
      </c>
      <c r="S2998" s="0">
        <v>4</v>
      </c>
      <c r="T2998" s="53">
        <v>0.5180902777777778</v>
      </c>
    </row>
    <row r="2999">
      <c r="A2999" s="51">
        <v>43604.26342592593</v>
      </c>
      <c r="B2999" s="52">
        <v>43604.26342592593</v>
      </c>
      <c r="C2999" s="32" t="s">
        <v>1225</v>
      </c>
      <c r="D2999" s="7" t="s">
        <v>5928</v>
      </c>
      <c r="E2999" s="0">
        <v>5</v>
      </c>
      <c r="F2999" s="0" t="s">
        <v>50</v>
      </c>
      <c r="G2999" s="0" t="s">
        <v>55</v>
      </c>
      <c r="H2999" s="0" t="s">
        <v>5929</v>
      </c>
      <c r="I2999" s="0">
        <v>0</v>
      </c>
      <c r="J2999" s="7">
        <v>0</v>
      </c>
      <c r="K2999" s="0">
        <v>0</v>
      </c>
      <c r="L2999" s="0">
        <v>0</v>
      </c>
      <c r="M2999" s="7">
        <v>0</v>
      </c>
      <c r="N2999" s="0">
        <v>0</v>
      </c>
      <c r="O2999" s="7">
        <v>0</v>
      </c>
      <c r="P2999" s="0">
        <v>0</v>
      </c>
      <c r="Q2999" s="0">
        <v>0</v>
      </c>
      <c r="R2999" s="7">
        <v>0</v>
      </c>
      <c r="S2999" s="0">
        <v>0</v>
      </c>
      <c r="T2999" s="7"/>
    </row>
    <row r="3000">
      <c r="A3000" s="51">
        <v>43604.2791087963</v>
      </c>
      <c r="B3000" s="52">
        <v>43604.2791087963</v>
      </c>
      <c r="C3000" s="32" t="s">
        <v>1225</v>
      </c>
      <c r="D3000" s="7" t="s">
        <v>5930</v>
      </c>
      <c r="E3000" s="0">
        <v>6</v>
      </c>
      <c r="F3000" s="0" t="s">
        <v>50</v>
      </c>
      <c r="G3000" s="0" t="s">
        <v>50</v>
      </c>
      <c r="H3000" s="0" t="s">
        <v>5931</v>
      </c>
      <c r="I3000" s="0">
        <v>1</v>
      </c>
      <c r="J3000" s="7">
        <v>1</v>
      </c>
      <c r="K3000" s="0">
        <v>0</v>
      </c>
      <c r="L3000" s="0">
        <v>0</v>
      </c>
      <c r="M3000" s="7">
        <v>1</v>
      </c>
      <c r="N3000" s="0">
        <v>1</v>
      </c>
      <c r="O3000" s="7">
        <v>0</v>
      </c>
      <c r="P3000" s="0">
        <v>0</v>
      </c>
      <c r="Q3000" s="0">
        <v>0</v>
      </c>
      <c r="R3000" s="7">
        <v>0</v>
      </c>
      <c r="S3000" s="0">
        <v>0</v>
      </c>
      <c r="T3000" s="53">
        <v>7.2096990740740745</v>
      </c>
    </row>
    <row r="3001">
      <c r="A3001" s="51">
        <v>43604.29157407407</v>
      </c>
      <c r="B3001" s="52">
        <v>43604.29157407407</v>
      </c>
      <c r="C3001" s="32" t="s">
        <v>1225</v>
      </c>
      <c r="D3001" s="7" t="s">
        <v>5932</v>
      </c>
      <c r="E3001" s="0">
        <v>1</v>
      </c>
      <c r="F3001" s="0" t="s">
        <v>50</v>
      </c>
      <c r="G3001" s="0" t="s">
        <v>55</v>
      </c>
      <c r="H3001" s="0" t="s">
        <v>5933</v>
      </c>
      <c r="I3001" s="0">
        <v>1</v>
      </c>
      <c r="J3001" s="7">
        <v>0</v>
      </c>
      <c r="K3001" s="0">
        <v>1</v>
      </c>
      <c r="L3001" s="0">
        <v>0</v>
      </c>
      <c r="M3001" s="7">
        <v>0</v>
      </c>
      <c r="N3001" s="0">
        <v>0</v>
      </c>
      <c r="O3001" s="7">
        <v>0</v>
      </c>
      <c r="P3001" s="0">
        <v>0</v>
      </c>
      <c r="Q3001" s="0">
        <v>0</v>
      </c>
      <c r="R3001" s="7">
        <v>0</v>
      </c>
      <c r="S3001" s="0">
        <v>0</v>
      </c>
      <c r="T3001" s="7"/>
    </row>
    <row r="3002">
      <c r="A3002" s="51">
        <v>43604.29329861111</v>
      </c>
      <c r="B3002" s="52">
        <v>43604.29329861111</v>
      </c>
      <c r="C3002" s="32" t="s">
        <v>1225</v>
      </c>
      <c r="D3002" s="7" t="s">
        <v>5934</v>
      </c>
      <c r="E3002" s="0">
        <v>25</v>
      </c>
      <c r="F3002" s="0" t="s">
        <v>50</v>
      </c>
      <c r="G3002" s="0" t="s">
        <v>50</v>
      </c>
      <c r="H3002" s="0" t="s">
        <v>5935</v>
      </c>
      <c r="I3002" s="0">
        <v>5</v>
      </c>
      <c r="J3002" s="7">
        <v>1</v>
      </c>
      <c r="K3002" s="0">
        <v>0</v>
      </c>
      <c r="L3002" s="0">
        <v>0</v>
      </c>
      <c r="M3002" s="7">
        <v>0</v>
      </c>
      <c r="N3002" s="0">
        <v>0</v>
      </c>
      <c r="O3002" s="7">
        <v>4</v>
      </c>
      <c r="P3002" s="0">
        <v>0</v>
      </c>
      <c r="Q3002" s="0">
        <v>0</v>
      </c>
      <c r="R3002" s="7">
        <v>0</v>
      </c>
      <c r="S3002" s="0">
        <v>0</v>
      </c>
      <c r="T3002" s="53">
        <v>0.3566550925925926</v>
      </c>
    </row>
    <row r="3003">
      <c r="A3003" s="51">
        <v>43604.294340277775</v>
      </c>
      <c r="B3003" s="52">
        <v>43604.294340277775</v>
      </c>
      <c r="C3003" s="32" t="s">
        <v>1225</v>
      </c>
      <c r="D3003" s="7" t="s">
        <v>5936</v>
      </c>
      <c r="E3003" s="0">
        <v>4</v>
      </c>
      <c r="F3003" s="0" t="s">
        <v>50</v>
      </c>
      <c r="G3003" s="0" t="s">
        <v>50</v>
      </c>
      <c r="H3003" s="0" t="s">
        <v>5937</v>
      </c>
      <c r="I3003" s="0">
        <v>0</v>
      </c>
      <c r="J3003" s="7">
        <v>0</v>
      </c>
      <c r="K3003" s="0">
        <v>0</v>
      </c>
      <c r="L3003" s="0">
        <v>0</v>
      </c>
      <c r="M3003" s="7">
        <v>0</v>
      </c>
      <c r="N3003" s="0">
        <v>0</v>
      </c>
      <c r="O3003" s="7">
        <v>0</v>
      </c>
      <c r="P3003" s="0">
        <v>0</v>
      </c>
      <c r="Q3003" s="0">
        <v>0</v>
      </c>
      <c r="R3003" s="7">
        <v>0</v>
      </c>
      <c r="S3003" s="0">
        <v>0</v>
      </c>
      <c r="T3003" s="7"/>
    </row>
    <row r="3004">
      <c r="A3004" s="51">
        <v>43604.31193287037</v>
      </c>
      <c r="B3004" s="52">
        <v>43604.31193287037</v>
      </c>
      <c r="C3004" s="32" t="s">
        <v>1225</v>
      </c>
      <c r="D3004" s="7" t="s">
        <v>5938</v>
      </c>
      <c r="E3004" s="0">
        <v>4</v>
      </c>
      <c r="F3004" s="0" t="s">
        <v>50</v>
      </c>
      <c r="G3004" s="0" t="s">
        <v>50</v>
      </c>
      <c r="H3004" s="0" t="s">
        <v>5939</v>
      </c>
      <c r="I3004" s="0">
        <v>0</v>
      </c>
      <c r="J3004" s="7">
        <v>0</v>
      </c>
      <c r="K3004" s="0">
        <v>0</v>
      </c>
      <c r="L3004" s="0">
        <v>0</v>
      </c>
      <c r="M3004" s="7">
        <v>0</v>
      </c>
      <c r="N3004" s="0">
        <v>0</v>
      </c>
      <c r="O3004" s="7">
        <v>0</v>
      </c>
      <c r="P3004" s="0">
        <v>0</v>
      </c>
      <c r="Q3004" s="0">
        <v>0</v>
      </c>
      <c r="R3004" s="7">
        <v>0</v>
      </c>
      <c r="S3004" s="0">
        <v>0</v>
      </c>
      <c r="T3004" s="7"/>
    </row>
    <row r="3005">
      <c r="A3005" s="51">
        <v>43604.31261574074</v>
      </c>
      <c r="B3005" s="52">
        <v>43604.31261574074</v>
      </c>
      <c r="C3005" s="32" t="s">
        <v>1225</v>
      </c>
      <c r="D3005" s="7" t="s">
        <v>5940</v>
      </c>
      <c r="E3005" s="0">
        <v>1</v>
      </c>
      <c r="F3005" s="0" t="s">
        <v>50</v>
      </c>
      <c r="G3005" s="0" t="s">
        <v>50</v>
      </c>
      <c r="H3005" s="0" t="s">
        <v>5941</v>
      </c>
      <c r="I3005" s="0">
        <v>0</v>
      </c>
      <c r="J3005" s="7">
        <v>0</v>
      </c>
      <c r="K3005" s="0">
        <v>0</v>
      </c>
      <c r="L3005" s="0">
        <v>0</v>
      </c>
      <c r="M3005" s="7">
        <v>0</v>
      </c>
      <c r="N3005" s="0">
        <v>0</v>
      </c>
      <c r="O3005" s="7">
        <v>0</v>
      </c>
      <c r="P3005" s="0">
        <v>0</v>
      </c>
      <c r="Q3005" s="0">
        <v>0</v>
      </c>
      <c r="R3005" s="7">
        <v>0</v>
      </c>
      <c r="S3005" s="0">
        <v>0</v>
      </c>
      <c r="T3005" s="7"/>
    </row>
    <row r="3006">
      <c r="A3006" s="51">
        <v>43604.35435185185</v>
      </c>
      <c r="B3006" s="52">
        <v>43604.35435185185</v>
      </c>
      <c r="C3006" s="32" t="s">
        <v>1225</v>
      </c>
      <c r="D3006" s="7" t="s">
        <v>5942</v>
      </c>
      <c r="E3006" s="0">
        <v>4</v>
      </c>
      <c r="F3006" s="0" t="s">
        <v>50</v>
      </c>
      <c r="G3006" s="0" t="s">
        <v>50</v>
      </c>
      <c r="H3006" s="0" t="s">
        <v>5943</v>
      </c>
      <c r="I3006" s="0">
        <v>0</v>
      </c>
      <c r="J3006" s="7">
        <v>0</v>
      </c>
      <c r="K3006" s="0">
        <v>0</v>
      </c>
      <c r="L3006" s="0">
        <v>0</v>
      </c>
      <c r="M3006" s="7">
        <v>0</v>
      </c>
      <c r="N3006" s="0">
        <v>0</v>
      </c>
      <c r="O3006" s="7">
        <v>0</v>
      </c>
      <c r="P3006" s="0">
        <v>0</v>
      </c>
      <c r="Q3006" s="0">
        <v>0</v>
      </c>
      <c r="R3006" s="7">
        <v>0</v>
      </c>
      <c r="S3006" s="0">
        <v>0</v>
      </c>
      <c r="T3006" s="7"/>
    </row>
    <row r="3007">
      <c r="A3007" s="51">
        <v>43604.35803240741</v>
      </c>
      <c r="B3007" s="52">
        <v>43604.35803240741</v>
      </c>
      <c r="C3007" s="32" t="s">
        <v>1225</v>
      </c>
      <c r="D3007" s="7" t="s">
        <v>5944</v>
      </c>
      <c r="E3007" s="0">
        <v>16</v>
      </c>
      <c r="F3007" s="0" t="s">
        <v>50</v>
      </c>
      <c r="G3007" s="0" t="s">
        <v>50</v>
      </c>
      <c r="H3007" s="0" t="s">
        <v>5945</v>
      </c>
      <c r="I3007" s="0">
        <v>0</v>
      </c>
      <c r="J3007" s="7">
        <v>0</v>
      </c>
      <c r="K3007" s="0">
        <v>0</v>
      </c>
      <c r="L3007" s="0">
        <v>0</v>
      </c>
      <c r="M3007" s="7">
        <v>0</v>
      </c>
      <c r="N3007" s="0">
        <v>0</v>
      </c>
      <c r="O3007" s="7">
        <v>0</v>
      </c>
      <c r="P3007" s="0">
        <v>0</v>
      </c>
      <c r="Q3007" s="0">
        <v>0</v>
      </c>
      <c r="R3007" s="7">
        <v>0</v>
      </c>
      <c r="S3007" s="0">
        <v>0</v>
      </c>
      <c r="T3007" s="7"/>
    </row>
    <row r="3008">
      <c r="A3008" s="51">
        <v>43604.36821759259</v>
      </c>
      <c r="B3008" s="52">
        <v>43604.36821759259</v>
      </c>
      <c r="C3008" s="32" t="s">
        <v>1225</v>
      </c>
      <c r="D3008" s="7" t="s">
        <v>5946</v>
      </c>
      <c r="E3008" s="0">
        <v>12</v>
      </c>
      <c r="F3008" s="0" t="s">
        <v>50</v>
      </c>
      <c r="G3008" s="0" t="s">
        <v>50</v>
      </c>
      <c r="H3008" s="0" t="s">
        <v>5947</v>
      </c>
      <c r="I3008" s="0">
        <v>1</v>
      </c>
      <c r="J3008" s="7">
        <v>1</v>
      </c>
      <c r="K3008" s="0">
        <v>0</v>
      </c>
      <c r="L3008" s="0">
        <v>0</v>
      </c>
      <c r="M3008" s="7">
        <v>0</v>
      </c>
      <c r="N3008" s="0">
        <v>0</v>
      </c>
      <c r="O3008" s="7">
        <v>0</v>
      </c>
      <c r="P3008" s="0">
        <v>0</v>
      </c>
      <c r="Q3008" s="0">
        <v>0</v>
      </c>
      <c r="R3008" s="7">
        <v>0</v>
      </c>
      <c r="S3008" s="0">
        <v>0</v>
      </c>
      <c r="T3008" s="53">
        <v>0.16025462962962964</v>
      </c>
    </row>
    <row r="3009">
      <c r="A3009" s="51">
        <v>43604.383680555555</v>
      </c>
      <c r="B3009" s="52">
        <v>43604.383680555555</v>
      </c>
      <c r="C3009" s="32" t="s">
        <v>1225</v>
      </c>
      <c r="D3009" s="7" t="s">
        <v>5948</v>
      </c>
      <c r="E3009" s="0">
        <v>7</v>
      </c>
      <c r="F3009" s="0" t="s">
        <v>50</v>
      </c>
      <c r="G3009" s="0" t="s">
        <v>50</v>
      </c>
      <c r="H3009" s="0" t="s">
        <v>5949</v>
      </c>
      <c r="I3009" s="0">
        <v>0</v>
      </c>
      <c r="J3009" s="7">
        <v>0</v>
      </c>
      <c r="K3009" s="0">
        <v>0</v>
      </c>
      <c r="L3009" s="0">
        <v>0</v>
      </c>
      <c r="M3009" s="7">
        <v>0</v>
      </c>
      <c r="N3009" s="0">
        <v>0</v>
      </c>
      <c r="O3009" s="7">
        <v>0</v>
      </c>
      <c r="P3009" s="0">
        <v>0</v>
      </c>
      <c r="Q3009" s="0">
        <v>0</v>
      </c>
      <c r="R3009" s="7">
        <v>0</v>
      </c>
      <c r="S3009" s="0">
        <v>0</v>
      </c>
      <c r="T3009" s="7"/>
    </row>
    <row r="3010">
      <c r="A3010" s="51">
        <v>43604.39745370371</v>
      </c>
      <c r="B3010" s="52">
        <v>43604.39745370371</v>
      </c>
      <c r="C3010" s="32" t="s">
        <v>1225</v>
      </c>
      <c r="D3010" s="7" t="s">
        <v>5950</v>
      </c>
      <c r="E3010" s="0">
        <v>1888</v>
      </c>
      <c r="F3010" s="0" t="s">
        <v>50</v>
      </c>
      <c r="G3010" s="0" t="s">
        <v>50</v>
      </c>
      <c r="H3010" s="0" t="s">
        <v>5951</v>
      </c>
      <c r="I3010" s="0">
        <v>55</v>
      </c>
      <c r="J3010" s="7">
        <v>1</v>
      </c>
      <c r="K3010" s="0">
        <v>1</v>
      </c>
      <c r="L3010" s="0">
        <v>4</v>
      </c>
      <c r="M3010" s="7">
        <v>1</v>
      </c>
      <c r="N3010" s="0">
        <v>1</v>
      </c>
      <c r="O3010" s="7">
        <v>4</v>
      </c>
      <c r="P3010" s="0">
        <v>3</v>
      </c>
      <c r="Q3010" s="0">
        <v>4</v>
      </c>
      <c r="R3010" s="7">
        <v>1</v>
      </c>
      <c r="S3010" s="0">
        <v>1</v>
      </c>
      <c r="T3010" s="53">
        <v>0.7114236111111111</v>
      </c>
    </row>
    <row r="3011">
      <c r="A3011" s="51">
        <v>43604.41730324074</v>
      </c>
      <c r="B3011" s="52">
        <v>43604.41730324074</v>
      </c>
      <c r="C3011" s="32" t="s">
        <v>1225</v>
      </c>
      <c r="D3011" s="7" t="s">
        <v>5952</v>
      </c>
      <c r="E3011" s="0">
        <v>2</v>
      </c>
      <c r="F3011" s="0" t="s">
        <v>50</v>
      </c>
      <c r="G3011" s="0" t="s">
        <v>55</v>
      </c>
      <c r="H3011" s="0" t="s">
        <v>5953</v>
      </c>
      <c r="I3011" s="0">
        <v>0</v>
      </c>
      <c r="J3011" s="7">
        <v>0</v>
      </c>
      <c r="K3011" s="0">
        <v>0</v>
      </c>
      <c r="L3011" s="0">
        <v>0</v>
      </c>
      <c r="M3011" s="7">
        <v>0</v>
      </c>
      <c r="N3011" s="0">
        <v>0</v>
      </c>
      <c r="O3011" s="7">
        <v>0</v>
      </c>
      <c r="P3011" s="0">
        <v>0</v>
      </c>
      <c r="Q3011" s="0">
        <v>0</v>
      </c>
      <c r="R3011" s="7">
        <v>0</v>
      </c>
      <c r="S3011" s="0">
        <v>0</v>
      </c>
      <c r="T3011" s="7"/>
    </row>
    <row r="3012">
      <c r="A3012" s="51">
        <v>43604.432534722226</v>
      </c>
      <c r="B3012" s="52">
        <v>43604.432534722226</v>
      </c>
      <c r="C3012" s="32" t="s">
        <v>1225</v>
      </c>
      <c r="D3012" s="7" t="s">
        <v>5954</v>
      </c>
      <c r="E3012" s="0">
        <v>0</v>
      </c>
      <c r="F3012" s="0" t="s">
        <v>50</v>
      </c>
      <c r="G3012" s="0" t="s">
        <v>55</v>
      </c>
      <c r="H3012" s="0" t="s">
        <v>5955</v>
      </c>
      <c r="I3012" s="0">
        <v>2</v>
      </c>
      <c r="J3012" s="7">
        <v>0</v>
      </c>
      <c r="K3012" s="0">
        <v>1</v>
      </c>
      <c r="L3012" s="0">
        <v>0</v>
      </c>
      <c r="M3012" s="7">
        <v>0</v>
      </c>
      <c r="N3012" s="0">
        <v>0</v>
      </c>
      <c r="O3012" s="7">
        <v>0</v>
      </c>
      <c r="P3012" s="0">
        <v>0</v>
      </c>
      <c r="Q3012" s="0">
        <v>0</v>
      </c>
      <c r="R3012" s="7">
        <v>0</v>
      </c>
      <c r="S3012" s="0">
        <v>0</v>
      </c>
      <c r="T3012" s="7"/>
    </row>
    <row r="3013">
      <c r="A3013" s="51">
        <v>43604.441157407404</v>
      </c>
      <c r="B3013" s="52">
        <v>43604.441157407404</v>
      </c>
      <c r="C3013" s="32" t="s">
        <v>1225</v>
      </c>
      <c r="D3013" s="7" t="s">
        <v>5956</v>
      </c>
      <c r="E3013" s="0">
        <v>3</v>
      </c>
      <c r="F3013" s="0" t="s">
        <v>50</v>
      </c>
      <c r="G3013" s="0" t="s">
        <v>50</v>
      </c>
      <c r="H3013" s="0" t="s">
        <v>5957</v>
      </c>
      <c r="I3013" s="0">
        <v>0</v>
      </c>
      <c r="J3013" s="7">
        <v>0</v>
      </c>
      <c r="K3013" s="0">
        <v>0</v>
      </c>
      <c r="L3013" s="0">
        <v>0</v>
      </c>
      <c r="M3013" s="7">
        <v>0</v>
      </c>
      <c r="N3013" s="0">
        <v>0</v>
      </c>
      <c r="O3013" s="7">
        <v>0</v>
      </c>
      <c r="P3013" s="0">
        <v>0</v>
      </c>
      <c r="Q3013" s="0">
        <v>0</v>
      </c>
      <c r="R3013" s="7">
        <v>0</v>
      </c>
      <c r="S3013" s="0">
        <v>0</v>
      </c>
      <c r="T3013" s="7"/>
    </row>
    <row r="3014">
      <c r="A3014" s="51">
        <v>43604.446180555555</v>
      </c>
      <c r="B3014" s="52">
        <v>43604.446180555555</v>
      </c>
      <c r="C3014" s="32" t="s">
        <v>1225</v>
      </c>
      <c r="D3014" s="7" t="s">
        <v>5958</v>
      </c>
      <c r="E3014" s="0">
        <v>3</v>
      </c>
      <c r="F3014" s="0" t="s">
        <v>50</v>
      </c>
      <c r="G3014" s="0" t="s">
        <v>50</v>
      </c>
      <c r="H3014" s="0" t="s">
        <v>5959</v>
      </c>
      <c r="I3014" s="0">
        <v>1</v>
      </c>
      <c r="J3014" s="7">
        <v>0</v>
      </c>
      <c r="K3014" s="0">
        <v>0</v>
      </c>
      <c r="L3014" s="0">
        <v>0</v>
      </c>
      <c r="M3014" s="7">
        <v>0</v>
      </c>
      <c r="N3014" s="0">
        <v>0</v>
      </c>
      <c r="O3014" s="7">
        <v>0</v>
      </c>
      <c r="P3014" s="0">
        <v>0</v>
      </c>
      <c r="Q3014" s="0">
        <v>0</v>
      </c>
      <c r="R3014" s="7">
        <v>0</v>
      </c>
      <c r="S3014" s="0">
        <v>0</v>
      </c>
      <c r="T3014" s="7"/>
    </row>
    <row r="3015">
      <c r="A3015" s="51">
        <v>43604.45726851852</v>
      </c>
      <c r="B3015" s="52">
        <v>43604.45726851852</v>
      </c>
      <c r="C3015" s="32" t="s">
        <v>1225</v>
      </c>
      <c r="D3015" s="7" t="s">
        <v>5960</v>
      </c>
      <c r="E3015" s="0">
        <v>4</v>
      </c>
      <c r="F3015" s="0" t="s">
        <v>50</v>
      </c>
      <c r="G3015" s="0" t="s">
        <v>50</v>
      </c>
      <c r="H3015" s="0" t="s">
        <v>5961</v>
      </c>
      <c r="I3015" s="0">
        <v>1</v>
      </c>
      <c r="J3015" s="7">
        <v>1</v>
      </c>
      <c r="K3015" s="0">
        <v>0</v>
      </c>
      <c r="L3015" s="0">
        <v>0</v>
      </c>
      <c r="M3015" s="7">
        <v>1</v>
      </c>
      <c r="N3015" s="0">
        <v>1</v>
      </c>
      <c r="O3015" s="7">
        <v>0</v>
      </c>
      <c r="P3015" s="0">
        <v>0</v>
      </c>
      <c r="Q3015" s="0">
        <v>0</v>
      </c>
      <c r="R3015" s="7">
        <v>0</v>
      </c>
      <c r="S3015" s="0">
        <v>0</v>
      </c>
      <c r="T3015" s="53">
        <v>0.38851851851851854</v>
      </c>
    </row>
    <row r="3016">
      <c r="A3016" s="51">
        <v>43604.46739583334</v>
      </c>
      <c r="B3016" s="52">
        <v>43604.46739583334</v>
      </c>
      <c r="C3016" s="32" t="s">
        <v>1225</v>
      </c>
      <c r="D3016" s="7" t="s">
        <v>5962</v>
      </c>
      <c r="E3016" s="0">
        <v>1</v>
      </c>
      <c r="F3016" s="0" t="s">
        <v>50</v>
      </c>
      <c r="G3016" s="0" t="s">
        <v>55</v>
      </c>
      <c r="H3016" s="0" t="s">
        <v>5963</v>
      </c>
      <c r="I3016" s="0">
        <v>1</v>
      </c>
      <c r="J3016" s="7">
        <v>0</v>
      </c>
      <c r="K3016" s="0">
        <v>0</v>
      </c>
      <c r="L3016" s="0">
        <v>0</v>
      </c>
      <c r="M3016" s="7">
        <v>0</v>
      </c>
      <c r="N3016" s="0">
        <v>0</v>
      </c>
      <c r="O3016" s="7">
        <v>0</v>
      </c>
      <c r="P3016" s="0">
        <v>0</v>
      </c>
      <c r="Q3016" s="0">
        <v>0</v>
      </c>
      <c r="R3016" s="7">
        <v>0</v>
      </c>
      <c r="S3016" s="0">
        <v>0</v>
      </c>
      <c r="T3016" s="7"/>
    </row>
    <row r="3017">
      <c r="A3017" s="51">
        <v>43604.48074074074</v>
      </c>
      <c r="B3017" s="52">
        <v>43604.48074074074</v>
      </c>
      <c r="C3017" s="32" t="s">
        <v>1225</v>
      </c>
      <c r="D3017" s="7" t="s">
        <v>5964</v>
      </c>
      <c r="E3017" s="0">
        <v>1</v>
      </c>
      <c r="F3017" s="0" t="s">
        <v>50</v>
      </c>
      <c r="G3017" s="0" t="s">
        <v>50</v>
      </c>
      <c r="H3017" s="0" t="s">
        <v>5965</v>
      </c>
      <c r="I3017" s="0">
        <v>3</v>
      </c>
      <c r="J3017" s="7">
        <v>1</v>
      </c>
      <c r="K3017" s="0">
        <v>0</v>
      </c>
      <c r="L3017" s="0">
        <v>1</v>
      </c>
      <c r="M3017" s="7">
        <v>0</v>
      </c>
      <c r="N3017" s="0">
        <v>0</v>
      </c>
      <c r="O3017" s="7">
        <v>0</v>
      </c>
      <c r="P3017" s="0">
        <v>0</v>
      </c>
      <c r="Q3017" s="0">
        <v>0</v>
      </c>
      <c r="R3017" s="7">
        <v>0</v>
      </c>
      <c r="S3017" s="0">
        <v>0</v>
      </c>
      <c r="T3017" s="53">
        <v>0.08159722222222222</v>
      </c>
    </row>
    <row r="3018">
      <c r="A3018" s="51">
        <v>43604.48956018518</v>
      </c>
      <c r="B3018" s="52">
        <v>43604.48956018518</v>
      </c>
      <c r="C3018" s="32" t="s">
        <v>1225</v>
      </c>
      <c r="D3018" s="7" t="s">
        <v>5966</v>
      </c>
      <c r="E3018" s="0">
        <v>2</v>
      </c>
      <c r="F3018" s="0" t="s">
        <v>50</v>
      </c>
      <c r="G3018" s="0" t="s">
        <v>55</v>
      </c>
      <c r="H3018" s="0" t="s">
        <v>5967</v>
      </c>
      <c r="I3018" s="0">
        <v>2</v>
      </c>
      <c r="J3018" s="7">
        <v>0</v>
      </c>
      <c r="K3018" s="0">
        <v>1</v>
      </c>
      <c r="L3018" s="0">
        <v>0</v>
      </c>
      <c r="M3018" s="7">
        <v>0</v>
      </c>
      <c r="N3018" s="0">
        <v>0</v>
      </c>
      <c r="O3018" s="7">
        <v>0</v>
      </c>
      <c r="P3018" s="0">
        <v>0</v>
      </c>
      <c r="Q3018" s="0">
        <v>0</v>
      </c>
      <c r="R3018" s="7">
        <v>0</v>
      </c>
      <c r="S3018" s="0">
        <v>0</v>
      </c>
      <c r="T3018" s="7"/>
    </row>
    <row r="3019">
      <c r="A3019" s="51">
        <v>43604.493125</v>
      </c>
      <c r="B3019" s="52">
        <v>43604.493125</v>
      </c>
      <c r="C3019" s="32" t="s">
        <v>1225</v>
      </c>
      <c r="D3019" s="7" t="s">
        <v>5968</v>
      </c>
      <c r="E3019" s="0">
        <v>2</v>
      </c>
      <c r="F3019" s="0" t="s">
        <v>50</v>
      </c>
      <c r="G3019" s="0" t="s">
        <v>55</v>
      </c>
      <c r="H3019" s="0" t="s">
        <v>5969</v>
      </c>
      <c r="I3019" s="0">
        <v>0</v>
      </c>
      <c r="J3019" s="7">
        <v>0</v>
      </c>
      <c r="K3019" s="0">
        <v>0</v>
      </c>
      <c r="L3019" s="0">
        <v>0</v>
      </c>
      <c r="M3019" s="7">
        <v>0</v>
      </c>
      <c r="N3019" s="0">
        <v>0</v>
      </c>
      <c r="O3019" s="7">
        <v>0</v>
      </c>
      <c r="P3019" s="0">
        <v>0</v>
      </c>
      <c r="Q3019" s="0">
        <v>0</v>
      </c>
      <c r="R3019" s="7">
        <v>0</v>
      </c>
      <c r="S3019" s="0">
        <v>0</v>
      </c>
      <c r="T3019" s="7"/>
    </row>
    <row r="3020">
      <c r="A3020" s="51">
        <v>43604.50895833333</v>
      </c>
      <c r="B3020" s="52">
        <v>43604.50895833333</v>
      </c>
      <c r="C3020" s="32" t="s">
        <v>1225</v>
      </c>
      <c r="D3020" s="7" t="s">
        <v>5970</v>
      </c>
      <c r="E3020" s="0">
        <v>20</v>
      </c>
      <c r="F3020" s="0" t="s">
        <v>50</v>
      </c>
      <c r="G3020" s="0" t="s">
        <v>50</v>
      </c>
      <c r="H3020" s="0" t="s">
        <v>5971</v>
      </c>
      <c r="I3020" s="0">
        <v>1</v>
      </c>
      <c r="J3020" s="7">
        <v>1</v>
      </c>
      <c r="K3020" s="0">
        <v>0</v>
      </c>
      <c r="L3020" s="0">
        <v>0</v>
      </c>
      <c r="M3020" s="7">
        <v>0</v>
      </c>
      <c r="N3020" s="0">
        <v>0</v>
      </c>
      <c r="O3020" s="7">
        <v>0</v>
      </c>
      <c r="P3020" s="0">
        <v>0</v>
      </c>
      <c r="Q3020" s="0">
        <v>0</v>
      </c>
      <c r="R3020" s="7">
        <v>0</v>
      </c>
      <c r="S3020" s="0">
        <v>0</v>
      </c>
      <c r="T3020" s="53">
        <v>0.1320601851851852</v>
      </c>
    </row>
    <row r="3021">
      <c r="A3021" s="51">
        <v>43604.512337962966</v>
      </c>
      <c r="B3021" s="52">
        <v>43604.512337962966</v>
      </c>
      <c r="C3021" s="32" t="s">
        <v>1225</v>
      </c>
      <c r="D3021" s="7" t="s">
        <v>5972</v>
      </c>
      <c r="E3021" s="0">
        <v>5</v>
      </c>
      <c r="F3021" s="0" t="s">
        <v>50</v>
      </c>
      <c r="G3021" s="0" t="s">
        <v>50</v>
      </c>
      <c r="H3021" s="0" t="s">
        <v>5973</v>
      </c>
      <c r="I3021" s="0">
        <v>0</v>
      </c>
      <c r="J3021" s="7">
        <v>0</v>
      </c>
      <c r="K3021" s="0">
        <v>0</v>
      </c>
      <c r="L3021" s="0">
        <v>0</v>
      </c>
      <c r="M3021" s="7">
        <v>0</v>
      </c>
      <c r="N3021" s="0">
        <v>0</v>
      </c>
      <c r="O3021" s="7">
        <v>0</v>
      </c>
      <c r="P3021" s="0">
        <v>0</v>
      </c>
      <c r="Q3021" s="0">
        <v>0</v>
      </c>
      <c r="R3021" s="7">
        <v>0</v>
      </c>
      <c r="S3021" s="0">
        <v>0</v>
      </c>
      <c r="T3021" s="7"/>
    </row>
    <row r="3022">
      <c r="A3022" s="51">
        <v>43604.51369212963</v>
      </c>
      <c r="B3022" s="52">
        <v>43604.51369212963</v>
      </c>
      <c r="C3022" s="32" t="s">
        <v>1225</v>
      </c>
      <c r="D3022" s="7" t="s">
        <v>5974</v>
      </c>
      <c r="E3022" s="0">
        <v>0</v>
      </c>
      <c r="F3022" s="0" t="s">
        <v>50</v>
      </c>
      <c r="G3022" s="0" t="s">
        <v>50</v>
      </c>
      <c r="H3022" s="0" t="s">
        <v>5975</v>
      </c>
      <c r="I3022" s="0">
        <v>0</v>
      </c>
      <c r="J3022" s="7">
        <v>0</v>
      </c>
      <c r="K3022" s="0">
        <v>0</v>
      </c>
      <c r="L3022" s="0">
        <v>0</v>
      </c>
      <c r="M3022" s="7">
        <v>0</v>
      </c>
      <c r="N3022" s="0">
        <v>0</v>
      </c>
      <c r="O3022" s="7">
        <v>0</v>
      </c>
      <c r="P3022" s="0">
        <v>0</v>
      </c>
      <c r="Q3022" s="0">
        <v>0</v>
      </c>
      <c r="R3022" s="7">
        <v>0</v>
      </c>
      <c r="S3022" s="0">
        <v>0</v>
      </c>
      <c r="T3022" s="7"/>
    </row>
    <row r="3023">
      <c r="A3023" s="51">
        <v>43604.51666666667</v>
      </c>
      <c r="B3023" s="52">
        <v>43604.51666666667</v>
      </c>
      <c r="C3023" s="32" t="s">
        <v>1225</v>
      </c>
      <c r="D3023" s="7" t="s">
        <v>5976</v>
      </c>
      <c r="E3023" s="0">
        <v>0</v>
      </c>
      <c r="F3023" s="0" t="s">
        <v>50</v>
      </c>
      <c r="G3023" s="0" t="s">
        <v>50</v>
      </c>
      <c r="H3023" s="0" t="s">
        <v>5977</v>
      </c>
      <c r="I3023" s="0">
        <v>0</v>
      </c>
      <c r="J3023" s="7">
        <v>0</v>
      </c>
      <c r="K3023" s="0">
        <v>0</v>
      </c>
      <c r="L3023" s="0">
        <v>0</v>
      </c>
      <c r="M3023" s="7">
        <v>0</v>
      </c>
      <c r="N3023" s="0">
        <v>0</v>
      </c>
      <c r="O3023" s="7">
        <v>0</v>
      </c>
      <c r="P3023" s="0">
        <v>0</v>
      </c>
      <c r="Q3023" s="0">
        <v>0</v>
      </c>
      <c r="R3023" s="7">
        <v>0</v>
      </c>
      <c r="S3023" s="0">
        <v>0</v>
      </c>
      <c r="T3023" s="7"/>
    </row>
    <row r="3024">
      <c r="A3024" s="51">
        <v>43604.52075231481</v>
      </c>
      <c r="B3024" s="52">
        <v>43604.52075231481</v>
      </c>
      <c r="C3024" s="32" t="s">
        <v>1225</v>
      </c>
      <c r="D3024" s="7" t="s">
        <v>5978</v>
      </c>
      <c r="E3024" s="0">
        <v>9</v>
      </c>
      <c r="F3024" s="0" t="s">
        <v>50</v>
      </c>
      <c r="G3024" s="0" t="s">
        <v>50</v>
      </c>
      <c r="H3024" s="0" t="s">
        <v>5979</v>
      </c>
      <c r="I3024" s="0">
        <v>0</v>
      </c>
      <c r="J3024" s="7">
        <v>0</v>
      </c>
      <c r="K3024" s="0">
        <v>0</v>
      </c>
      <c r="L3024" s="0">
        <v>0</v>
      </c>
      <c r="M3024" s="7">
        <v>0</v>
      </c>
      <c r="N3024" s="0">
        <v>0</v>
      </c>
      <c r="O3024" s="7">
        <v>0</v>
      </c>
      <c r="P3024" s="0">
        <v>0</v>
      </c>
      <c r="Q3024" s="0">
        <v>0</v>
      </c>
      <c r="R3024" s="7">
        <v>0</v>
      </c>
      <c r="S3024" s="0">
        <v>0</v>
      </c>
      <c r="T3024" s="7"/>
    </row>
    <row r="3025">
      <c r="A3025" s="51">
        <v>43604.521203703705</v>
      </c>
      <c r="B3025" s="52">
        <v>43604.521203703705</v>
      </c>
      <c r="C3025" s="32" t="s">
        <v>1225</v>
      </c>
      <c r="D3025" s="7" t="s">
        <v>5980</v>
      </c>
      <c r="E3025" s="0">
        <v>1</v>
      </c>
      <c r="F3025" s="0" t="s">
        <v>50</v>
      </c>
      <c r="G3025" s="0" t="s">
        <v>55</v>
      </c>
      <c r="H3025" s="0" t="s">
        <v>5981</v>
      </c>
      <c r="I3025" s="0">
        <v>3</v>
      </c>
      <c r="J3025" s="7">
        <v>0</v>
      </c>
      <c r="K3025" s="0">
        <v>1</v>
      </c>
      <c r="L3025" s="0">
        <v>1</v>
      </c>
      <c r="M3025" s="7">
        <v>0</v>
      </c>
      <c r="N3025" s="0">
        <v>0</v>
      </c>
      <c r="O3025" s="7">
        <v>0</v>
      </c>
      <c r="P3025" s="0">
        <v>0</v>
      </c>
      <c r="Q3025" s="0">
        <v>0</v>
      </c>
      <c r="R3025" s="7">
        <v>0</v>
      </c>
      <c r="S3025" s="0">
        <v>0</v>
      </c>
      <c r="T3025" s="7"/>
    </row>
    <row r="3026">
      <c r="A3026" s="51">
        <v>43604.54006944445</v>
      </c>
      <c r="B3026" s="52">
        <v>43604.54006944445</v>
      </c>
      <c r="C3026" s="32" t="s">
        <v>1225</v>
      </c>
      <c r="D3026" s="7" t="s">
        <v>5982</v>
      </c>
      <c r="E3026" s="0">
        <v>18</v>
      </c>
      <c r="F3026" s="0" t="s">
        <v>50</v>
      </c>
      <c r="G3026" s="0" t="s">
        <v>50</v>
      </c>
      <c r="H3026" s="0" t="s">
        <v>5983</v>
      </c>
      <c r="I3026" s="0">
        <v>4</v>
      </c>
      <c r="J3026" s="7">
        <v>0</v>
      </c>
      <c r="K3026" s="0">
        <v>0</v>
      </c>
      <c r="L3026" s="0">
        <v>1</v>
      </c>
      <c r="M3026" s="7">
        <v>0</v>
      </c>
      <c r="N3026" s="0">
        <v>0</v>
      </c>
      <c r="O3026" s="7">
        <v>0</v>
      </c>
      <c r="P3026" s="0">
        <v>1</v>
      </c>
      <c r="Q3026" s="0">
        <v>0</v>
      </c>
      <c r="R3026" s="7">
        <v>0</v>
      </c>
      <c r="S3026" s="0">
        <v>0</v>
      </c>
      <c r="T3026" s="7"/>
    </row>
    <row r="3027">
      <c r="A3027" s="51">
        <v>43604.540243055555</v>
      </c>
      <c r="B3027" s="52">
        <v>43604.540243055555</v>
      </c>
      <c r="C3027" s="32" t="s">
        <v>1225</v>
      </c>
      <c r="D3027" s="7" t="s">
        <v>5984</v>
      </c>
      <c r="E3027" s="0">
        <v>16</v>
      </c>
      <c r="F3027" s="0" t="s">
        <v>50</v>
      </c>
      <c r="G3027" s="0" t="s">
        <v>55</v>
      </c>
      <c r="H3027" s="0" t="s">
        <v>5985</v>
      </c>
      <c r="I3027" s="0">
        <v>1</v>
      </c>
      <c r="J3027" s="7">
        <v>0</v>
      </c>
      <c r="K3027" s="0">
        <v>1</v>
      </c>
      <c r="L3027" s="0">
        <v>0</v>
      </c>
      <c r="M3027" s="7">
        <v>0</v>
      </c>
      <c r="N3027" s="0">
        <v>0</v>
      </c>
      <c r="O3027" s="7">
        <v>0</v>
      </c>
      <c r="P3027" s="0">
        <v>0</v>
      </c>
      <c r="Q3027" s="0">
        <v>0</v>
      </c>
      <c r="R3027" s="7">
        <v>0</v>
      </c>
      <c r="S3027" s="0">
        <v>0</v>
      </c>
      <c r="T3027" s="7"/>
    </row>
    <row r="3028">
      <c r="A3028" s="51">
        <v>43604.542916666665</v>
      </c>
      <c r="B3028" s="52">
        <v>43604.542916666665</v>
      </c>
      <c r="C3028" s="32" t="s">
        <v>1225</v>
      </c>
      <c r="D3028" s="7" t="s">
        <v>5986</v>
      </c>
      <c r="E3028" s="0">
        <v>120</v>
      </c>
      <c r="F3028" s="0" t="s">
        <v>50</v>
      </c>
      <c r="G3028" s="0" t="s">
        <v>50</v>
      </c>
      <c r="H3028" s="0" t="s">
        <v>5987</v>
      </c>
      <c r="I3028" s="0">
        <v>9</v>
      </c>
      <c r="J3028" s="7">
        <v>0</v>
      </c>
      <c r="K3028" s="0">
        <v>0</v>
      </c>
      <c r="L3028" s="0">
        <v>2</v>
      </c>
      <c r="M3028" s="7">
        <v>0</v>
      </c>
      <c r="N3028" s="0">
        <v>0</v>
      </c>
      <c r="O3028" s="7">
        <v>0</v>
      </c>
      <c r="P3028" s="0">
        <v>1</v>
      </c>
      <c r="Q3028" s="0">
        <v>5</v>
      </c>
      <c r="R3028" s="7">
        <v>0</v>
      </c>
      <c r="S3028" s="0">
        <v>0</v>
      </c>
      <c r="T3028" s="7"/>
    </row>
    <row r="3029">
      <c r="A3029" s="51">
        <v>43604.543969907405</v>
      </c>
      <c r="B3029" s="52">
        <v>43604.543969907405</v>
      </c>
      <c r="C3029" s="32" t="s">
        <v>1225</v>
      </c>
      <c r="D3029" s="7" t="s">
        <v>5988</v>
      </c>
      <c r="E3029" s="0">
        <v>3</v>
      </c>
      <c r="F3029" s="0" t="s">
        <v>50</v>
      </c>
      <c r="G3029" s="0" t="s">
        <v>50</v>
      </c>
      <c r="H3029" s="0" t="s">
        <v>5989</v>
      </c>
      <c r="I3029" s="0">
        <v>3</v>
      </c>
      <c r="J3029" s="7">
        <v>0</v>
      </c>
      <c r="K3029" s="0">
        <v>0</v>
      </c>
      <c r="L3029" s="0">
        <v>1</v>
      </c>
      <c r="M3029" s="7">
        <v>0</v>
      </c>
      <c r="N3029" s="0">
        <v>0</v>
      </c>
      <c r="O3029" s="7">
        <v>0</v>
      </c>
      <c r="P3029" s="0">
        <v>1</v>
      </c>
      <c r="Q3029" s="0">
        <v>0</v>
      </c>
      <c r="R3029" s="7">
        <v>0</v>
      </c>
      <c r="S3029" s="0">
        <v>0</v>
      </c>
      <c r="T3029" s="7"/>
    </row>
    <row r="3030">
      <c r="A3030" s="51">
        <v>43604.5712037037</v>
      </c>
      <c r="B3030" s="52">
        <v>43604.5712037037</v>
      </c>
      <c r="C3030" s="32" t="s">
        <v>1225</v>
      </c>
      <c r="D3030" s="7" t="s">
        <v>5990</v>
      </c>
      <c r="E3030" s="0">
        <v>5</v>
      </c>
      <c r="F3030" s="0" t="s">
        <v>50</v>
      </c>
      <c r="G3030" s="0" t="s">
        <v>50</v>
      </c>
      <c r="H3030" s="0" t="s">
        <v>5991</v>
      </c>
      <c r="I3030" s="0">
        <v>0</v>
      </c>
      <c r="J3030" s="7">
        <v>0</v>
      </c>
      <c r="K3030" s="0">
        <v>0</v>
      </c>
      <c r="L3030" s="0">
        <v>0</v>
      </c>
      <c r="M3030" s="7">
        <v>0</v>
      </c>
      <c r="N3030" s="0">
        <v>0</v>
      </c>
      <c r="O3030" s="7">
        <v>0</v>
      </c>
      <c r="P3030" s="0">
        <v>0</v>
      </c>
      <c r="Q3030" s="0">
        <v>0</v>
      </c>
      <c r="R3030" s="7">
        <v>0</v>
      </c>
      <c r="S3030" s="0">
        <v>0</v>
      </c>
      <c r="T3030" s="7"/>
    </row>
    <row r="3031">
      <c r="A3031" s="51">
        <v>43604.586851851855</v>
      </c>
      <c r="B3031" s="52">
        <v>43604.586851851855</v>
      </c>
      <c r="C3031" s="32" t="s">
        <v>1225</v>
      </c>
      <c r="D3031" s="7" t="s">
        <v>5992</v>
      </c>
      <c r="E3031" s="0">
        <v>25</v>
      </c>
      <c r="F3031" s="0" t="s">
        <v>55</v>
      </c>
      <c r="G3031" s="0" t="s">
        <v>50</v>
      </c>
      <c r="H3031" s="0" t="s">
        <v>5993</v>
      </c>
      <c r="I3031" s="0">
        <v>56</v>
      </c>
      <c r="J3031" s="7">
        <v>3</v>
      </c>
      <c r="K3031" s="0">
        <v>0</v>
      </c>
      <c r="L3031" s="0">
        <v>0</v>
      </c>
      <c r="M3031" s="7">
        <v>2</v>
      </c>
      <c r="N3031" s="0">
        <v>2</v>
      </c>
      <c r="O3031" s="7">
        <v>53</v>
      </c>
      <c r="P3031" s="0">
        <v>0</v>
      </c>
      <c r="Q3031" s="0">
        <v>0</v>
      </c>
      <c r="R3031" s="7">
        <v>5</v>
      </c>
      <c r="S3031" s="0">
        <v>48</v>
      </c>
      <c r="T3031" s="53">
        <v>0.04386574074074074</v>
      </c>
    </row>
    <row r="3032">
      <c r="A3032" s="51">
        <v>43604.58803240741</v>
      </c>
      <c r="B3032" s="52">
        <v>43604.58803240741</v>
      </c>
      <c r="C3032" s="32" t="s">
        <v>1225</v>
      </c>
      <c r="D3032" s="7" t="s">
        <v>5994</v>
      </c>
      <c r="E3032" s="0">
        <v>0</v>
      </c>
      <c r="F3032" s="0" t="s">
        <v>50</v>
      </c>
      <c r="G3032" s="0" t="s">
        <v>50</v>
      </c>
      <c r="H3032" s="0" t="s">
        <v>5995</v>
      </c>
      <c r="I3032" s="0">
        <v>1</v>
      </c>
      <c r="J3032" s="7">
        <v>0</v>
      </c>
      <c r="K3032" s="0">
        <v>0</v>
      </c>
      <c r="L3032" s="0">
        <v>0</v>
      </c>
      <c r="M3032" s="7">
        <v>0</v>
      </c>
      <c r="N3032" s="0">
        <v>0</v>
      </c>
      <c r="O3032" s="7">
        <v>0</v>
      </c>
      <c r="P3032" s="0">
        <v>0</v>
      </c>
      <c r="Q3032" s="0">
        <v>0</v>
      </c>
      <c r="R3032" s="7">
        <v>0</v>
      </c>
      <c r="S3032" s="0">
        <v>0</v>
      </c>
      <c r="T3032" s="7"/>
    </row>
    <row r="3033">
      <c r="A3033" s="51">
        <v>43604.593125</v>
      </c>
      <c r="B3033" s="52">
        <v>43604.593125</v>
      </c>
      <c r="C3033" s="32" t="s">
        <v>1225</v>
      </c>
      <c r="D3033" s="7" t="s">
        <v>5996</v>
      </c>
      <c r="E3033" s="0">
        <v>2</v>
      </c>
      <c r="F3033" s="0" t="s">
        <v>50</v>
      </c>
      <c r="G3033" s="0" t="s">
        <v>55</v>
      </c>
      <c r="H3033" s="0" t="s">
        <v>5997</v>
      </c>
      <c r="I3033" s="0">
        <v>0</v>
      </c>
      <c r="J3033" s="7">
        <v>0</v>
      </c>
      <c r="K3033" s="0">
        <v>0</v>
      </c>
      <c r="L3033" s="0">
        <v>0</v>
      </c>
      <c r="M3033" s="7">
        <v>0</v>
      </c>
      <c r="N3033" s="0">
        <v>0</v>
      </c>
      <c r="O3033" s="7">
        <v>0</v>
      </c>
      <c r="P3033" s="0">
        <v>0</v>
      </c>
      <c r="Q3033" s="0">
        <v>0</v>
      </c>
      <c r="R3033" s="7">
        <v>0</v>
      </c>
      <c r="S3033" s="0">
        <v>0</v>
      </c>
      <c r="T3033" s="7"/>
    </row>
    <row r="3034">
      <c r="A3034" s="51">
        <v>43604.59590277778</v>
      </c>
      <c r="B3034" s="52">
        <v>43604.59590277778</v>
      </c>
      <c r="C3034" s="32" t="s">
        <v>1225</v>
      </c>
      <c r="D3034" s="7" t="s">
        <v>5998</v>
      </c>
      <c r="E3034" s="0">
        <v>1</v>
      </c>
      <c r="F3034" s="0" t="s">
        <v>50</v>
      </c>
      <c r="G3034" s="0" t="s">
        <v>55</v>
      </c>
      <c r="H3034" s="0" t="s">
        <v>5999</v>
      </c>
      <c r="I3034" s="0">
        <v>2</v>
      </c>
      <c r="J3034" s="7">
        <v>0</v>
      </c>
      <c r="K3034" s="0">
        <v>1</v>
      </c>
      <c r="L3034" s="0">
        <v>0</v>
      </c>
      <c r="M3034" s="7">
        <v>0</v>
      </c>
      <c r="N3034" s="0">
        <v>0</v>
      </c>
      <c r="O3034" s="7">
        <v>0</v>
      </c>
      <c r="P3034" s="0">
        <v>0</v>
      </c>
      <c r="Q3034" s="0">
        <v>0</v>
      </c>
      <c r="R3034" s="7">
        <v>0</v>
      </c>
      <c r="S3034" s="0">
        <v>0</v>
      </c>
      <c r="T3034" s="7"/>
    </row>
    <row r="3035">
      <c r="A3035" s="51">
        <v>43604.599328703705</v>
      </c>
      <c r="B3035" s="52">
        <v>43604.599328703705</v>
      </c>
      <c r="C3035" s="32" t="s">
        <v>1225</v>
      </c>
      <c r="D3035" s="7" t="s">
        <v>6000</v>
      </c>
      <c r="E3035" s="0">
        <v>19</v>
      </c>
      <c r="F3035" s="0" t="s">
        <v>50</v>
      </c>
      <c r="G3035" s="0" t="s">
        <v>50</v>
      </c>
      <c r="H3035" s="0" t="s">
        <v>6001</v>
      </c>
      <c r="I3035" s="0">
        <v>5</v>
      </c>
      <c r="J3035" s="7">
        <v>0</v>
      </c>
      <c r="K3035" s="0">
        <v>0</v>
      </c>
      <c r="L3035" s="0">
        <v>0</v>
      </c>
      <c r="M3035" s="7">
        <v>0</v>
      </c>
      <c r="N3035" s="0">
        <v>0</v>
      </c>
      <c r="O3035" s="7">
        <v>0</v>
      </c>
      <c r="P3035" s="0">
        <v>0</v>
      </c>
      <c r="Q3035" s="0">
        <v>0</v>
      </c>
      <c r="R3035" s="7">
        <v>0</v>
      </c>
      <c r="S3035" s="0">
        <v>0</v>
      </c>
      <c r="T3035" s="7"/>
    </row>
    <row r="3036">
      <c r="A3036" s="51">
        <v>43604.60839120371</v>
      </c>
      <c r="B3036" s="52">
        <v>43604.60839120371</v>
      </c>
      <c r="C3036" s="32" t="s">
        <v>1225</v>
      </c>
      <c r="D3036" s="7" t="s">
        <v>6002</v>
      </c>
      <c r="E3036" s="0">
        <v>35</v>
      </c>
      <c r="F3036" s="0" t="s">
        <v>50</v>
      </c>
      <c r="G3036" s="0" t="s">
        <v>50</v>
      </c>
      <c r="H3036" s="0" t="s">
        <v>6003</v>
      </c>
      <c r="I3036" s="0">
        <v>6</v>
      </c>
      <c r="J3036" s="7">
        <v>1</v>
      </c>
      <c r="K3036" s="0">
        <v>0</v>
      </c>
      <c r="L3036" s="0">
        <v>1</v>
      </c>
      <c r="M3036" s="7">
        <v>0</v>
      </c>
      <c r="N3036" s="0">
        <v>0</v>
      </c>
      <c r="O3036" s="7">
        <v>0</v>
      </c>
      <c r="P3036" s="0">
        <v>1</v>
      </c>
      <c r="Q3036" s="0">
        <v>0</v>
      </c>
      <c r="R3036" s="7">
        <v>0</v>
      </c>
      <c r="S3036" s="0">
        <v>0</v>
      </c>
      <c r="T3036" s="53">
        <v>0.052037037037037034</v>
      </c>
    </row>
    <row r="3037">
      <c r="A3037" s="51">
        <v>43604.618101851855</v>
      </c>
      <c r="B3037" s="52">
        <v>43604.618101851855</v>
      </c>
      <c r="C3037" s="32" t="s">
        <v>1225</v>
      </c>
      <c r="D3037" s="7" t="s">
        <v>6004</v>
      </c>
      <c r="E3037" s="0">
        <v>1</v>
      </c>
      <c r="F3037" s="0" t="s">
        <v>50</v>
      </c>
      <c r="G3037" s="0" t="s">
        <v>55</v>
      </c>
      <c r="H3037" s="0" t="s">
        <v>6005</v>
      </c>
      <c r="I3037" s="0">
        <v>1</v>
      </c>
      <c r="J3037" s="7">
        <v>0</v>
      </c>
      <c r="K3037" s="0">
        <v>1</v>
      </c>
      <c r="L3037" s="0">
        <v>0</v>
      </c>
      <c r="M3037" s="7">
        <v>0</v>
      </c>
      <c r="N3037" s="0">
        <v>0</v>
      </c>
      <c r="O3037" s="7">
        <v>0</v>
      </c>
      <c r="P3037" s="0">
        <v>0</v>
      </c>
      <c r="Q3037" s="0">
        <v>0</v>
      </c>
      <c r="R3037" s="7">
        <v>0</v>
      </c>
      <c r="S3037" s="0">
        <v>0</v>
      </c>
      <c r="T3037" s="7"/>
    </row>
    <row r="3038">
      <c r="A3038" s="51">
        <v>43604.62644675926</v>
      </c>
      <c r="B3038" s="52">
        <v>43604.62644675926</v>
      </c>
      <c r="C3038" s="32" t="s">
        <v>1225</v>
      </c>
      <c r="D3038" s="7" t="s">
        <v>6006</v>
      </c>
      <c r="E3038" s="0">
        <v>2</v>
      </c>
      <c r="F3038" s="0" t="s">
        <v>50</v>
      </c>
      <c r="G3038" s="0" t="s">
        <v>50</v>
      </c>
      <c r="H3038" s="0" t="s">
        <v>6007</v>
      </c>
      <c r="I3038" s="0">
        <v>0</v>
      </c>
      <c r="J3038" s="7">
        <v>0</v>
      </c>
      <c r="K3038" s="0">
        <v>0</v>
      </c>
      <c r="L3038" s="0">
        <v>0</v>
      </c>
      <c r="M3038" s="7">
        <v>0</v>
      </c>
      <c r="N3038" s="0">
        <v>0</v>
      </c>
      <c r="O3038" s="7">
        <v>0</v>
      </c>
      <c r="P3038" s="0">
        <v>0</v>
      </c>
      <c r="Q3038" s="0">
        <v>0</v>
      </c>
      <c r="R3038" s="7">
        <v>0</v>
      </c>
      <c r="S3038" s="0">
        <v>0</v>
      </c>
      <c r="T3038" s="7"/>
    </row>
    <row r="3039">
      <c r="A3039" s="51">
        <v>43604.62737268519</v>
      </c>
      <c r="B3039" s="52">
        <v>43604.62737268519</v>
      </c>
      <c r="C3039" s="32" t="s">
        <v>1225</v>
      </c>
      <c r="D3039" s="7" t="s">
        <v>6008</v>
      </c>
      <c r="E3039" s="0">
        <v>149</v>
      </c>
      <c r="F3039" s="0" t="s">
        <v>50</v>
      </c>
      <c r="G3039" s="0" t="s">
        <v>50</v>
      </c>
      <c r="H3039" s="0" t="s">
        <v>6009</v>
      </c>
      <c r="I3039" s="0">
        <v>4</v>
      </c>
      <c r="J3039" s="7">
        <v>1</v>
      </c>
      <c r="K3039" s="0">
        <v>0</v>
      </c>
      <c r="L3039" s="0">
        <v>0</v>
      </c>
      <c r="M3039" s="7">
        <v>0</v>
      </c>
      <c r="N3039" s="0">
        <v>0</v>
      </c>
      <c r="O3039" s="7">
        <v>2</v>
      </c>
      <c r="P3039" s="0">
        <v>0</v>
      </c>
      <c r="Q3039" s="0">
        <v>0</v>
      </c>
      <c r="R3039" s="7">
        <v>0</v>
      </c>
      <c r="S3039" s="0">
        <v>0</v>
      </c>
      <c r="T3039" s="53">
        <v>4.137291666666667</v>
      </c>
    </row>
    <row r="3040">
      <c r="A3040" s="51">
        <v>43604.62835648148</v>
      </c>
      <c r="B3040" s="52">
        <v>43604.62835648148</v>
      </c>
      <c r="C3040" s="32" t="s">
        <v>1225</v>
      </c>
      <c r="D3040" s="7" t="s">
        <v>6010</v>
      </c>
      <c r="E3040" s="0">
        <v>1</v>
      </c>
      <c r="F3040" s="0" t="s">
        <v>50</v>
      </c>
      <c r="G3040" s="0" t="s">
        <v>55</v>
      </c>
      <c r="H3040" s="0" t="s">
        <v>6011</v>
      </c>
      <c r="I3040" s="0">
        <v>0</v>
      </c>
      <c r="J3040" s="7">
        <v>0</v>
      </c>
      <c r="K3040" s="0">
        <v>0</v>
      </c>
      <c r="L3040" s="0">
        <v>0</v>
      </c>
      <c r="M3040" s="7">
        <v>0</v>
      </c>
      <c r="N3040" s="0">
        <v>0</v>
      </c>
      <c r="O3040" s="7">
        <v>0</v>
      </c>
      <c r="P3040" s="0">
        <v>0</v>
      </c>
      <c r="Q3040" s="0">
        <v>0</v>
      </c>
      <c r="R3040" s="7">
        <v>0</v>
      </c>
      <c r="S3040" s="0">
        <v>0</v>
      </c>
      <c r="T3040" s="7"/>
    </row>
    <row r="3041">
      <c r="A3041" s="51">
        <v>43604.630949074075</v>
      </c>
      <c r="B3041" s="52">
        <v>43604.630949074075</v>
      </c>
      <c r="C3041" s="32" t="s">
        <v>1225</v>
      </c>
      <c r="D3041" s="7" t="s">
        <v>6012</v>
      </c>
      <c r="E3041" s="0">
        <v>9</v>
      </c>
      <c r="F3041" s="0" t="s">
        <v>50</v>
      </c>
      <c r="G3041" s="0" t="s">
        <v>50</v>
      </c>
      <c r="H3041" s="0" t="s">
        <v>6013</v>
      </c>
      <c r="I3041" s="0">
        <v>0</v>
      </c>
      <c r="J3041" s="7">
        <v>0</v>
      </c>
      <c r="K3041" s="0">
        <v>0</v>
      </c>
      <c r="L3041" s="0">
        <v>0</v>
      </c>
      <c r="M3041" s="7">
        <v>0</v>
      </c>
      <c r="N3041" s="0">
        <v>0</v>
      </c>
      <c r="O3041" s="7">
        <v>0</v>
      </c>
      <c r="P3041" s="0">
        <v>0</v>
      </c>
      <c r="Q3041" s="0">
        <v>0</v>
      </c>
      <c r="R3041" s="7">
        <v>0</v>
      </c>
      <c r="S3041" s="0">
        <v>0</v>
      </c>
      <c r="T3041" s="7"/>
    </row>
    <row r="3042">
      <c r="A3042" s="51">
        <v>43604.632743055554</v>
      </c>
      <c r="B3042" s="52">
        <v>43604.632743055554</v>
      </c>
      <c r="C3042" s="32" t="s">
        <v>1225</v>
      </c>
      <c r="D3042" s="7" t="s">
        <v>6014</v>
      </c>
      <c r="E3042" s="0">
        <v>21</v>
      </c>
      <c r="F3042" s="0" t="s">
        <v>50</v>
      </c>
      <c r="G3042" s="0" t="s">
        <v>50</v>
      </c>
      <c r="H3042" s="0" t="s">
        <v>6015</v>
      </c>
      <c r="I3042" s="0">
        <v>1</v>
      </c>
      <c r="J3042" s="7">
        <v>0</v>
      </c>
      <c r="K3042" s="0">
        <v>0</v>
      </c>
      <c r="L3042" s="0">
        <v>0</v>
      </c>
      <c r="M3042" s="7">
        <v>0</v>
      </c>
      <c r="N3042" s="0">
        <v>0</v>
      </c>
      <c r="O3042" s="7">
        <v>0</v>
      </c>
      <c r="P3042" s="0">
        <v>0</v>
      </c>
      <c r="Q3042" s="0">
        <v>0</v>
      </c>
      <c r="R3042" s="7">
        <v>0</v>
      </c>
      <c r="S3042" s="0">
        <v>0</v>
      </c>
      <c r="T3042" s="7"/>
    </row>
    <row r="3043">
      <c r="A3043" s="51">
        <v>43604.64171296296</v>
      </c>
      <c r="B3043" s="52">
        <v>43604.64171296296</v>
      </c>
      <c r="C3043" s="32" t="s">
        <v>1225</v>
      </c>
      <c r="D3043" s="7" t="s">
        <v>6016</v>
      </c>
      <c r="E3043" s="0">
        <v>3</v>
      </c>
      <c r="F3043" s="0" t="s">
        <v>50</v>
      </c>
      <c r="G3043" s="0" t="s">
        <v>50</v>
      </c>
      <c r="H3043" s="0" t="s">
        <v>6017</v>
      </c>
      <c r="I3043" s="0">
        <v>0</v>
      </c>
      <c r="J3043" s="7">
        <v>0</v>
      </c>
      <c r="K3043" s="0">
        <v>0</v>
      </c>
      <c r="L3043" s="0">
        <v>0</v>
      </c>
      <c r="M3043" s="7">
        <v>0</v>
      </c>
      <c r="N3043" s="0">
        <v>0</v>
      </c>
      <c r="O3043" s="7">
        <v>0</v>
      </c>
      <c r="P3043" s="0">
        <v>0</v>
      </c>
      <c r="Q3043" s="0">
        <v>0</v>
      </c>
      <c r="R3043" s="7">
        <v>0</v>
      </c>
      <c r="S3043" s="0">
        <v>0</v>
      </c>
      <c r="T3043" s="7"/>
    </row>
    <row r="3044">
      <c r="A3044" s="51">
        <v>43604.646689814814</v>
      </c>
      <c r="B3044" s="52">
        <v>43604.646689814814</v>
      </c>
      <c r="C3044" s="32" t="s">
        <v>1225</v>
      </c>
      <c r="D3044" s="7" t="s">
        <v>6018</v>
      </c>
      <c r="E3044" s="0">
        <v>3</v>
      </c>
      <c r="F3044" s="0" t="s">
        <v>50</v>
      </c>
      <c r="G3044" s="0" t="s">
        <v>50</v>
      </c>
      <c r="H3044" s="0" t="s">
        <v>6019</v>
      </c>
      <c r="I3044" s="0">
        <v>0</v>
      </c>
      <c r="J3044" s="7">
        <v>0</v>
      </c>
      <c r="K3044" s="0">
        <v>0</v>
      </c>
      <c r="L3044" s="0">
        <v>0</v>
      </c>
      <c r="M3044" s="7">
        <v>0</v>
      </c>
      <c r="N3044" s="0">
        <v>0</v>
      </c>
      <c r="O3044" s="7">
        <v>0</v>
      </c>
      <c r="P3044" s="0">
        <v>0</v>
      </c>
      <c r="Q3044" s="0">
        <v>0</v>
      </c>
      <c r="R3044" s="7">
        <v>0</v>
      </c>
      <c r="S3044" s="0">
        <v>0</v>
      </c>
      <c r="T3044" s="7"/>
    </row>
    <row r="3045">
      <c r="A3045" s="51">
        <v>43604.66113425926</v>
      </c>
      <c r="B3045" s="52">
        <v>43604.66113425926</v>
      </c>
      <c r="C3045" s="32" t="s">
        <v>1225</v>
      </c>
      <c r="D3045" s="7" t="s">
        <v>6020</v>
      </c>
      <c r="E3045" s="0">
        <v>2</v>
      </c>
      <c r="F3045" s="0" t="s">
        <v>50</v>
      </c>
      <c r="G3045" s="0" t="s">
        <v>50</v>
      </c>
      <c r="H3045" s="0" t="s">
        <v>6021</v>
      </c>
      <c r="I3045" s="0">
        <v>1</v>
      </c>
      <c r="J3045" s="7">
        <v>1</v>
      </c>
      <c r="K3045" s="0">
        <v>0</v>
      </c>
      <c r="L3045" s="0">
        <v>0</v>
      </c>
      <c r="M3045" s="7">
        <v>1</v>
      </c>
      <c r="N3045" s="0">
        <v>1</v>
      </c>
      <c r="O3045" s="7">
        <v>0</v>
      </c>
      <c r="P3045" s="0">
        <v>0</v>
      </c>
      <c r="Q3045" s="0">
        <v>0</v>
      </c>
      <c r="R3045" s="7">
        <v>0</v>
      </c>
      <c r="S3045" s="0">
        <v>0</v>
      </c>
      <c r="T3045" s="53">
        <v>0.09232638888888889</v>
      </c>
    </row>
    <row r="3046">
      <c r="A3046" s="51">
        <v>43604.66452546296</v>
      </c>
      <c r="B3046" s="52">
        <v>43604.66452546296</v>
      </c>
      <c r="C3046" s="32" t="s">
        <v>1225</v>
      </c>
      <c r="D3046" s="7" t="s">
        <v>6022</v>
      </c>
      <c r="E3046" s="0">
        <v>11</v>
      </c>
      <c r="F3046" s="0" t="s">
        <v>50</v>
      </c>
      <c r="G3046" s="0" t="s">
        <v>50</v>
      </c>
      <c r="H3046" s="0" t="s">
        <v>6023</v>
      </c>
      <c r="I3046" s="0">
        <v>1</v>
      </c>
      <c r="J3046" s="7">
        <v>0</v>
      </c>
      <c r="K3046" s="0">
        <v>0</v>
      </c>
      <c r="L3046" s="0">
        <v>0</v>
      </c>
      <c r="M3046" s="7">
        <v>0</v>
      </c>
      <c r="N3046" s="0">
        <v>0</v>
      </c>
      <c r="O3046" s="7">
        <v>0</v>
      </c>
      <c r="P3046" s="0">
        <v>0</v>
      </c>
      <c r="Q3046" s="0">
        <v>0</v>
      </c>
      <c r="R3046" s="7">
        <v>0</v>
      </c>
      <c r="S3046" s="0">
        <v>0</v>
      </c>
      <c r="T3046" s="7"/>
    </row>
    <row r="3047">
      <c r="A3047" s="51">
        <v>43604.66685185185</v>
      </c>
      <c r="B3047" s="52">
        <v>43604.66685185185</v>
      </c>
      <c r="C3047" s="32" t="s">
        <v>1225</v>
      </c>
      <c r="D3047" s="7" t="s">
        <v>6024</v>
      </c>
      <c r="E3047" s="0">
        <v>3</v>
      </c>
      <c r="F3047" s="0" t="s">
        <v>50</v>
      </c>
      <c r="G3047" s="0" t="s">
        <v>50</v>
      </c>
      <c r="H3047" s="0" t="s">
        <v>6025</v>
      </c>
      <c r="I3047" s="0">
        <v>0</v>
      </c>
      <c r="J3047" s="7">
        <v>0</v>
      </c>
      <c r="K3047" s="0">
        <v>0</v>
      </c>
      <c r="L3047" s="0">
        <v>0</v>
      </c>
      <c r="M3047" s="7">
        <v>0</v>
      </c>
      <c r="N3047" s="0">
        <v>0</v>
      </c>
      <c r="O3047" s="7">
        <v>0</v>
      </c>
      <c r="P3047" s="0">
        <v>0</v>
      </c>
      <c r="Q3047" s="0">
        <v>0</v>
      </c>
      <c r="R3047" s="7">
        <v>0</v>
      </c>
      <c r="S3047" s="0">
        <v>0</v>
      </c>
      <c r="T3047" s="7"/>
    </row>
    <row r="3048">
      <c r="A3048" s="51">
        <v>43604.67758101852</v>
      </c>
      <c r="B3048" s="52">
        <v>43604.67758101852</v>
      </c>
      <c r="C3048" s="32" t="s">
        <v>1225</v>
      </c>
      <c r="D3048" s="7" t="s">
        <v>6026</v>
      </c>
      <c r="E3048" s="0">
        <v>12</v>
      </c>
      <c r="F3048" s="0" t="s">
        <v>50</v>
      </c>
      <c r="G3048" s="0" t="s">
        <v>55</v>
      </c>
      <c r="H3048" s="0" t="s">
        <v>6027</v>
      </c>
      <c r="I3048" s="0">
        <v>0</v>
      </c>
      <c r="J3048" s="7">
        <v>0</v>
      </c>
      <c r="K3048" s="0">
        <v>0</v>
      </c>
      <c r="L3048" s="0">
        <v>0</v>
      </c>
      <c r="M3048" s="7">
        <v>0</v>
      </c>
      <c r="N3048" s="0">
        <v>0</v>
      </c>
      <c r="O3048" s="7">
        <v>0</v>
      </c>
      <c r="P3048" s="0">
        <v>0</v>
      </c>
      <c r="Q3048" s="0">
        <v>0</v>
      </c>
      <c r="R3048" s="7">
        <v>0</v>
      </c>
      <c r="S3048" s="0">
        <v>0</v>
      </c>
      <c r="T3048" s="7"/>
    </row>
    <row r="3049">
      <c r="A3049" s="51">
        <v>43604.68709490741</v>
      </c>
      <c r="B3049" s="52">
        <v>43604.68709490741</v>
      </c>
      <c r="C3049" s="32" t="s">
        <v>1225</v>
      </c>
      <c r="D3049" s="7" t="s">
        <v>6028</v>
      </c>
      <c r="E3049" s="0">
        <v>4</v>
      </c>
      <c r="F3049" s="0" t="s">
        <v>50</v>
      </c>
      <c r="G3049" s="0" t="s">
        <v>50</v>
      </c>
      <c r="H3049" s="0" t="s">
        <v>6029</v>
      </c>
      <c r="I3049" s="0">
        <v>0</v>
      </c>
      <c r="J3049" s="7">
        <v>0</v>
      </c>
      <c r="K3049" s="0">
        <v>0</v>
      </c>
      <c r="L3049" s="0">
        <v>0</v>
      </c>
      <c r="M3049" s="7">
        <v>0</v>
      </c>
      <c r="N3049" s="0">
        <v>0</v>
      </c>
      <c r="O3049" s="7">
        <v>0</v>
      </c>
      <c r="P3049" s="0">
        <v>0</v>
      </c>
      <c r="Q3049" s="0">
        <v>0</v>
      </c>
      <c r="R3049" s="7">
        <v>0</v>
      </c>
      <c r="S3049" s="0">
        <v>0</v>
      </c>
      <c r="T3049" s="7"/>
    </row>
    <row r="3050">
      <c r="A3050" s="51">
        <v>43604.69482638889</v>
      </c>
      <c r="B3050" s="52">
        <v>43604.69482638889</v>
      </c>
      <c r="C3050" s="32" t="s">
        <v>1225</v>
      </c>
      <c r="D3050" s="7" t="s">
        <v>6030</v>
      </c>
      <c r="E3050" s="0">
        <v>5</v>
      </c>
      <c r="F3050" s="0" t="s">
        <v>50</v>
      </c>
      <c r="G3050" s="0" t="s">
        <v>50</v>
      </c>
      <c r="H3050" s="0" t="s">
        <v>6031</v>
      </c>
      <c r="I3050" s="0">
        <v>0</v>
      </c>
      <c r="J3050" s="7">
        <v>0</v>
      </c>
      <c r="K3050" s="0">
        <v>0</v>
      </c>
      <c r="L3050" s="0">
        <v>0</v>
      </c>
      <c r="M3050" s="7">
        <v>0</v>
      </c>
      <c r="N3050" s="0">
        <v>0</v>
      </c>
      <c r="O3050" s="7">
        <v>0</v>
      </c>
      <c r="P3050" s="0">
        <v>0</v>
      </c>
      <c r="Q3050" s="0">
        <v>0</v>
      </c>
      <c r="R3050" s="7">
        <v>0</v>
      </c>
      <c r="S3050" s="0">
        <v>0</v>
      </c>
      <c r="T3050" s="7"/>
    </row>
    <row r="3051">
      <c r="A3051" s="51">
        <v>43604.7046412037</v>
      </c>
      <c r="B3051" s="52">
        <v>43604.7046412037</v>
      </c>
      <c r="C3051" s="32" t="s">
        <v>1225</v>
      </c>
      <c r="D3051" s="7" t="s">
        <v>6032</v>
      </c>
      <c r="E3051" s="0">
        <v>293</v>
      </c>
      <c r="F3051" s="0" t="s">
        <v>50</v>
      </c>
      <c r="G3051" s="0" t="s">
        <v>55</v>
      </c>
      <c r="H3051" s="0" t="s">
        <v>6033</v>
      </c>
      <c r="I3051" s="0">
        <v>7</v>
      </c>
      <c r="J3051" s="7">
        <v>0</v>
      </c>
      <c r="K3051" s="0">
        <v>0</v>
      </c>
      <c r="L3051" s="0">
        <v>2</v>
      </c>
      <c r="M3051" s="7">
        <v>0</v>
      </c>
      <c r="N3051" s="0">
        <v>0</v>
      </c>
      <c r="O3051" s="7">
        <v>0</v>
      </c>
      <c r="P3051" s="0">
        <v>2</v>
      </c>
      <c r="Q3051" s="0">
        <v>0</v>
      </c>
      <c r="R3051" s="7">
        <v>0</v>
      </c>
      <c r="S3051" s="0">
        <v>0</v>
      </c>
      <c r="T3051" s="7"/>
    </row>
    <row r="3052">
      <c r="A3052" s="51">
        <v>43604.711377314816</v>
      </c>
      <c r="B3052" s="52">
        <v>43604.711377314816</v>
      </c>
      <c r="C3052" s="32" t="s">
        <v>1225</v>
      </c>
      <c r="D3052" s="7" t="s">
        <v>6034</v>
      </c>
      <c r="E3052" s="0">
        <v>12</v>
      </c>
      <c r="F3052" s="0" t="s">
        <v>50</v>
      </c>
      <c r="G3052" s="0" t="s">
        <v>50</v>
      </c>
      <c r="H3052" s="0" t="s">
        <v>6035</v>
      </c>
      <c r="I3052" s="0">
        <v>2</v>
      </c>
      <c r="J3052" s="7">
        <v>1</v>
      </c>
      <c r="K3052" s="0">
        <v>0</v>
      </c>
      <c r="L3052" s="0">
        <v>0</v>
      </c>
      <c r="M3052" s="7">
        <v>1</v>
      </c>
      <c r="N3052" s="0">
        <v>1</v>
      </c>
      <c r="O3052" s="7">
        <v>1</v>
      </c>
      <c r="P3052" s="0">
        <v>0</v>
      </c>
      <c r="Q3052" s="0">
        <v>0</v>
      </c>
      <c r="R3052" s="7">
        <v>0</v>
      </c>
      <c r="S3052" s="0">
        <v>0</v>
      </c>
      <c r="T3052" s="53">
        <v>0.21206018518518518</v>
      </c>
    </row>
    <row r="3053">
      <c r="A3053" s="51">
        <v>43604.71748842593</v>
      </c>
      <c r="B3053" s="52">
        <v>43604.71748842593</v>
      </c>
      <c r="C3053" s="32" t="s">
        <v>1225</v>
      </c>
      <c r="D3053" s="7" t="s">
        <v>6036</v>
      </c>
      <c r="E3053" s="0">
        <v>2</v>
      </c>
      <c r="F3053" s="0" t="s">
        <v>50</v>
      </c>
      <c r="G3053" s="0" t="s">
        <v>50</v>
      </c>
      <c r="H3053" s="0" t="s">
        <v>6037</v>
      </c>
      <c r="I3053" s="0">
        <v>0</v>
      </c>
      <c r="J3053" s="7">
        <v>0</v>
      </c>
      <c r="K3053" s="0">
        <v>0</v>
      </c>
      <c r="L3053" s="0">
        <v>0</v>
      </c>
      <c r="M3053" s="7">
        <v>0</v>
      </c>
      <c r="N3053" s="0">
        <v>0</v>
      </c>
      <c r="O3053" s="7">
        <v>0</v>
      </c>
      <c r="P3053" s="0">
        <v>0</v>
      </c>
      <c r="Q3053" s="0">
        <v>0</v>
      </c>
      <c r="R3053" s="7">
        <v>0</v>
      </c>
      <c r="S3053" s="0">
        <v>0</v>
      </c>
      <c r="T3053" s="7"/>
    </row>
    <row r="3054">
      <c r="A3054" s="51">
        <v>43604.718622685185</v>
      </c>
      <c r="B3054" s="52">
        <v>43604.718622685185</v>
      </c>
      <c r="C3054" s="32" t="s">
        <v>1225</v>
      </c>
      <c r="D3054" s="7" t="s">
        <v>6038</v>
      </c>
      <c r="E3054" s="0">
        <v>16</v>
      </c>
      <c r="F3054" s="0" t="s">
        <v>50</v>
      </c>
      <c r="G3054" s="0" t="s">
        <v>50</v>
      </c>
      <c r="H3054" s="0" t="s">
        <v>6039</v>
      </c>
      <c r="I3054" s="0">
        <v>0</v>
      </c>
      <c r="J3054" s="7">
        <v>0</v>
      </c>
      <c r="K3054" s="0">
        <v>0</v>
      </c>
      <c r="L3054" s="0">
        <v>0</v>
      </c>
      <c r="M3054" s="7">
        <v>0</v>
      </c>
      <c r="N3054" s="0">
        <v>0</v>
      </c>
      <c r="O3054" s="7">
        <v>0</v>
      </c>
      <c r="P3054" s="0">
        <v>0</v>
      </c>
      <c r="Q3054" s="0">
        <v>0</v>
      </c>
      <c r="R3054" s="7">
        <v>0</v>
      </c>
      <c r="S3054" s="0">
        <v>0</v>
      </c>
      <c r="T3054" s="7"/>
    </row>
    <row r="3055">
      <c r="A3055" s="51">
        <v>43604.719675925924</v>
      </c>
      <c r="B3055" s="52">
        <v>43604.719675925924</v>
      </c>
      <c r="C3055" s="32" t="s">
        <v>1225</v>
      </c>
      <c r="D3055" s="7" t="s">
        <v>6040</v>
      </c>
      <c r="E3055" s="0">
        <v>8</v>
      </c>
      <c r="F3055" s="0" t="s">
        <v>50</v>
      </c>
      <c r="G3055" s="0" t="s">
        <v>55</v>
      </c>
      <c r="H3055" s="0" t="s">
        <v>6041</v>
      </c>
      <c r="I3055" s="0">
        <v>1</v>
      </c>
      <c r="J3055" s="7">
        <v>0</v>
      </c>
      <c r="K3055" s="0">
        <v>0</v>
      </c>
      <c r="L3055" s="0">
        <v>1</v>
      </c>
      <c r="M3055" s="7">
        <v>0</v>
      </c>
      <c r="N3055" s="0">
        <v>0</v>
      </c>
      <c r="O3055" s="7">
        <v>0</v>
      </c>
      <c r="P3055" s="0">
        <v>0</v>
      </c>
      <c r="Q3055" s="0">
        <v>0</v>
      </c>
      <c r="R3055" s="7">
        <v>0</v>
      </c>
      <c r="S3055" s="0">
        <v>0</v>
      </c>
      <c r="T3055" s="7"/>
    </row>
    <row r="3056">
      <c r="A3056" s="51">
        <v>43604.72162037037</v>
      </c>
      <c r="B3056" s="52">
        <v>43604.72162037037</v>
      </c>
      <c r="C3056" s="32" t="s">
        <v>1225</v>
      </c>
      <c r="D3056" s="7" t="s">
        <v>6042</v>
      </c>
      <c r="E3056" s="0">
        <v>144</v>
      </c>
      <c r="F3056" s="0" t="s">
        <v>50</v>
      </c>
      <c r="G3056" s="0" t="s">
        <v>50</v>
      </c>
      <c r="H3056" s="0" t="s">
        <v>6043</v>
      </c>
      <c r="I3056" s="0">
        <v>9</v>
      </c>
      <c r="J3056" s="7">
        <v>1</v>
      </c>
      <c r="K3056" s="0">
        <v>0</v>
      </c>
      <c r="L3056" s="0">
        <v>1</v>
      </c>
      <c r="M3056" s="7">
        <v>1</v>
      </c>
      <c r="N3056" s="0">
        <v>1</v>
      </c>
      <c r="O3056" s="7">
        <v>2</v>
      </c>
      <c r="P3056" s="0">
        <v>1</v>
      </c>
      <c r="Q3056" s="0">
        <v>0</v>
      </c>
      <c r="R3056" s="7">
        <v>1</v>
      </c>
      <c r="S3056" s="0">
        <v>1</v>
      </c>
      <c r="T3056" s="53">
        <v>0.8112268518518518</v>
      </c>
    </row>
    <row r="3057">
      <c r="A3057" s="51">
        <v>43604.72813657407</v>
      </c>
      <c r="B3057" s="52">
        <v>43604.72813657407</v>
      </c>
      <c r="C3057" s="32" t="s">
        <v>1225</v>
      </c>
      <c r="D3057" s="7" t="s">
        <v>6044</v>
      </c>
      <c r="E3057" s="0">
        <v>8</v>
      </c>
      <c r="F3057" s="0" t="s">
        <v>50</v>
      </c>
      <c r="G3057" s="0" t="s">
        <v>50</v>
      </c>
      <c r="H3057" s="0" t="s">
        <v>6045</v>
      </c>
      <c r="I3057" s="0">
        <v>0</v>
      </c>
      <c r="J3057" s="7">
        <v>0</v>
      </c>
      <c r="K3057" s="0">
        <v>0</v>
      </c>
      <c r="L3057" s="0">
        <v>0</v>
      </c>
      <c r="M3057" s="7">
        <v>0</v>
      </c>
      <c r="N3057" s="0">
        <v>0</v>
      </c>
      <c r="O3057" s="7">
        <v>0</v>
      </c>
      <c r="P3057" s="0">
        <v>0</v>
      </c>
      <c r="Q3057" s="0">
        <v>0</v>
      </c>
      <c r="R3057" s="7">
        <v>0</v>
      </c>
      <c r="S3057" s="0">
        <v>0</v>
      </c>
      <c r="T3057" s="7"/>
    </row>
    <row r="3058">
      <c r="A3058" s="51">
        <v>43604.73642361111</v>
      </c>
      <c r="B3058" s="52">
        <v>43604.73642361111</v>
      </c>
      <c r="C3058" s="32" t="s">
        <v>1225</v>
      </c>
      <c r="D3058" s="7" t="s">
        <v>6046</v>
      </c>
      <c r="E3058" s="0">
        <v>2</v>
      </c>
      <c r="F3058" s="0" t="s">
        <v>50</v>
      </c>
      <c r="G3058" s="0" t="s">
        <v>50</v>
      </c>
      <c r="H3058" s="0" t="s">
        <v>6047</v>
      </c>
      <c r="I3058" s="0">
        <v>0</v>
      </c>
      <c r="J3058" s="7">
        <v>0</v>
      </c>
      <c r="K3058" s="0">
        <v>0</v>
      </c>
      <c r="L3058" s="0">
        <v>0</v>
      </c>
      <c r="M3058" s="7">
        <v>0</v>
      </c>
      <c r="N3058" s="0">
        <v>0</v>
      </c>
      <c r="O3058" s="7">
        <v>0</v>
      </c>
      <c r="P3058" s="0">
        <v>0</v>
      </c>
      <c r="Q3058" s="0">
        <v>0</v>
      </c>
      <c r="R3058" s="7">
        <v>0</v>
      </c>
      <c r="S3058" s="0">
        <v>0</v>
      </c>
      <c r="T3058" s="7"/>
    </row>
    <row r="3059">
      <c r="A3059" s="51">
        <v>43604.74858796296</v>
      </c>
      <c r="B3059" s="52">
        <v>43604.74858796296</v>
      </c>
      <c r="C3059" s="32" t="s">
        <v>1225</v>
      </c>
      <c r="D3059" s="7" t="s">
        <v>6048</v>
      </c>
      <c r="E3059" s="0">
        <v>3</v>
      </c>
      <c r="F3059" s="0" t="s">
        <v>50</v>
      </c>
      <c r="G3059" s="0" t="s">
        <v>50</v>
      </c>
      <c r="H3059" s="0" t="s">
        <v>6049</v>
      </c>
      <c r="I3059" s="0">
        <v>0</v>
      </c>
      <c r="J3059" s="7">
        <v>0</v>
      </c>
      <c r="K3059" s="0">
        <v>0</v>
      </c>
      <c r="L3059" s="0">
        <v>0</v>
      </c>
      <c r="M3059" s="7">
        <v>0</v>
      </c>
      <c r="N3059" s="0">
        <v>0</v>
      </c>
      <c r="O3059" s="7">
        <v>0</v>
      </c>
      <c r="P3059" s="0">
        <v>0</v>
      </c>
      <c r="Q3059" s="0">
        <v>0</v>
      </c>
      <c r="R3059" s="7">
        <v>0</v>
      </c>
      <c r="S3059" s="0">
        <v>0</v>
      </c>
      <c r="T3059" s="7"/>
    </row>
    <row r="3060">
      <c r="A3060" s="51">
        <v>43604.75377314815</v>
      </c>
      <c r="B3060" s="52">
        <v>43604.75377314815</v>
      </c>
      <c r="C3060" s="32" t="s">
        <v>1225</v>
      </c>
      <c r="D3060" s="7" t="s">
        <v>6050</v>
      </c>
      <c r="E3060" s="0">
        <v>32</v>
      </c>
      <c r="F3060" s="0" t="s">
        <v>50</v>
      </c>
      <c r="G3060" s="0" t="s">
        <v>50</v>
      </c>
      <c r="H3060" s="0" t="s">
        <v>6051</v>
      </c>
      <c r="I3060" s="0">
        <v>5</v>
      </c>
      <c r="J3060" s="7">
        <v>0</v>
      </c>
      <c r="K3060" s="0">
        <v>0</v>
      </c>
      <c r="L3060" s="0">
        <v>1</v>
      </c>
      <c r="M3060" s="7">
        <v>0</v>
      </c>
      <c r="N3060" s="0">
        <v>0</v>
      </c>
      <c r="O3060" s="7">
        <v>0</v>
      </c>
      <c r="P3060" s="0">
        <v>1</v>
      </c>
      <c r="Q3060" s="0">
        <v>1</v>
      </c>
      <c r="R3060" s="7">
        <v>0</v>
      </c>
      <c r="S3060" s="0">
        <v>0</v>
      </c>
      <c r="T3060" s="7"/>
    </row>
    <row r="3061">
      <c r="A3061" s="51">
        <v>43604.764236111114</v>
      </c>
      <c r="B3061" s="52">
        <v>43604.764236111114</v>
      </c>
      <c r="C3061" s="32" t="s">
        <v>1225</v>
      </c>
      <c r="D3061" s="7" t="s">
        <v>6052</v>
      </c>
      <c r="E3061" s="0">
        <v>64</v>
      </c>
      <c r="F3061" s="0" t="s">
        <v>50</v>
      </c>
      <c r="G3061" s="0" t="s">
        <v>50</v>
      </c>
      <c r="H3061" s="0" t="s">
        <v>6053</v>
      </c>
      <c r="I3061" s="0">
        <v>5</v>
      </c>
      <c r="J3061" s="7">
        <v>1</v>
      </c>
      <c r="K3061" s="0">
        <v>0</v>
      </c>
      <c r="L3061" s="0">
        <v>0</v>
      </c>
      <c r="M3061" s="7">
        <v>1</v>
      </c>
      <c r="N3061" s="0">
        <v>1</v>
      </c>
      <c r="O3061" s="7">
        <v>3</v>
      </c>
      <c r="P3061" s="0">
        <v>0</v>
      </c>
      <c r="Q3061" s="0">
        <v>0</v>
      </c>
      <c r="R3061" s="7">
        <v>0</v>
      </c>
      <c r="S3061" s="0">
        <v>0</v>
      </c>
      <c r="T3061" s="53">
        <v>0.10990740740740741</v>
      </c>
    </row>
    <row r="3062">
      <c r="A3062" s="51">
        <v>43604.76878472222</v>
      </c>
      <c r="B3062" s="52">
        <v>43604.76878472222</v>
      </c>
      <c r="C3062" s="32" t="s">
        <v>1225</v>
      </c>
      <c r="D3062" s="7" t="s">
        <v>6054</v>
      </c>
      <c r="E3062" s="0">
        <v>1</v>
      </c>
      <c r="F3062" s="0" t="s">
        <v>50</v>
      </c>
      <c r="G3062" s="0" t="s">
        <v>55</v>
      </c>
      <c r="H3062" s="0" t="s">
        <v>6055</v>
      </c>
      <c r="I3062" s="0">
        <v>0</v>
      </c>
      <c r="J3062" s="7">
        <v>0</v>
      </c>
      <c r="K3062" s="0">
        <v>0</v>
      </c>
      <c r="L3062" s="0">
        <v>0</v>
      </c>
      <c r="M3062" s="7">
        <v>0</v>
      </c>
      <c r="N3062" s="0">
        <v>0</v>
      </c>
      <c r="O3062" s="7">
        <v>0</v>
      </c>
      <c r="P3062" s="0">
        <v>0</v>
      </c>
      <c r="Q3062" s="0">
        <v>0</v>
      </c>
      <c r="R3062" s="7">
        <v>0</v>
      </c>
      <c r="S3062" s="0">
        <v>0</v>
      </c>
      <c r="T3062" s="7"/>
    </row>
    <row r="3063">
      <c r="A3063" s="51">
        <v>43604.76894675926</v>
      </c>
      <c r="B3063" s="52">
        <v>43604.76894675926</v>
      </c>
      <c r="C3063" s="32" t="s">
        <v>1225</v>
      </c>
      <c r="D3063" s="7" t="s">
        <v>6056</v>
      </c>
      <c r="E3063" s="0">
        <v>3</v>
      </c>
      <c r="F3063" s="0" t="s">
        <v>50</v>
      </c>
      <c r="G3063" s="0" t="s">
        <v>55</v>
      </c>
      <c r="H3063" s="0" t="s">
        <v>6057</v>
      </c>
      <c r="I3063" s="0">
        <v>0</v>
      </c>
      <c r="J3063" s="7">
        <v>0</v>
      </c>
      <c r="K3063" s="0">
        <v>0</v>
      </c>
      <c r="L3063" s="0">
        <v>0</v>
      </c>
      <c r="M3063" s="7">
        <v>0</v>
      </c>
      <c r="N3063" s="0">
        <v>0</v>
      </c>
      <c r="O3063" s="7">
        <v>0</v>
      </c>
      <c r="P3063" s="0">
        <v>0</v>
      </c>
      <c r="Q3063" s="0">
        <v>0</v>
      </c>
      <c r="R3063" s="7">
        <v>0</v>
      </c>
      <c r="S3063" s="0">
        <v>0</v>
      </c>
      <c r="T3063" s="7"/>
    </row>
    <row r="3064">
      <c r="A3064" s="51">
        <v>43604.770104166666</v>
      </c>
      <c r="B3064" s="52">
        <v>43604.770104166666</v>
      </c>
      <c r="C3064" s="32" t="s">
        <v>1225</v>
      </c>
      <c r="D3064" s="7" t="s">
        <v>6058</v>
      </c>
      <c r="E3064" s="0">
        <v>501</v>
      </c>
      <c r="F3064" s="0" t="s">
        <v>50</v>
      </c>
      <c r="G3064" s="0" t="s">
        <v>50</v>
      </c>
      <c r="H3064" s="0" t="s">
        <v>6059</v>
      </c>
      <c r="I3064" s="0">
        <v>13</v>
      </c>
      <c r="J3064" s="7">
        <v>0</v>
      </c>
      <c r="K3064" s="0">
        <v>0</v>
      </c>
      <c r="L3064" s="0">
        <v>3</v>
      </c>
      <c r="M3064" s="7">
        <v>0</v>
      </c>
      <c r="N3064" s="0">
        <v>0</v>
      </c>
      <c r="O3064" s="7">
        <v>0</v>
      </c>
      <c r="P3064" s="0">
        <v>2</v>
      </c>
      <c r="Q3064" s="0">
        <v>0</v>
      </c>
      <c r="R3064" s="7">
        <v>0</v>
      </c>
      <c r="S3064" s="0">
        <v>0</v>
      </c>
      <c r="T3064" s="7"/>
    </row>
    <row r="3065">
      <c r="A3065" s="51">
        <v>43604.776655092595</v>
      </c>
      <c r="B3065" s="52">
        <v>43604.776655092595</v>
      </c>
      <c r="C3065" s="32" t="s">
        <v>1225</v>
      </c>
      <c r="D3065" s="7" t="s">
        <v>6060</v>
      </c>
      <c r="E3065" s="0">
        <v>3</v>
      </c>
      <c r="F3065" s="0" t="s">
        <v>50</v>
      </c>
      <c r="G3065" s="0" t="s">
        <v>50</v>
      </c>
      <c r="H3065" s="0" t="s">
        <v>6061</v>
      </c>
      <c r="I3065" s="0">
        <v>3</v>
      </c>
      <c r="J3065" s="7">
        <v>0</v>
      </c>
      <c r="K3065" s="0">
        <v>0</v>
      </c>
      <c r="L3065" s="0">
        <v>0</v>
      </c>
      <c r="M3065" s="7">
        <v>0</v>
      </c>
      <c r="N3065" s="0">
        <v>0</v>
      </c>
      <c r="O3065" s="7">
        <v>0</v>
      </c>
      <c r="P3065" s="0">
        <v>0</v>
      </c>
      <c r="Q3065" s="0">
        <v>0</v>
      </c>
      <c r="R3065" s="7">
        <v>0</v>
      </c>
      <c r="S3065" s="0">
        <v>0</v>
      </c>
      <c r="T3065" s="7"/>
    </row>
    <row r="3066">
      <c r="A3066" s="51">
        <v>43604.78016203704</v>
      </c>
      <c r="B3066" s="52">
        <v>43604.78016203704</v>
      </c>
      <c r="C3066" s="32" t="s">
        <v>1225</v>
      </c>
      <c r="D3066" s="7" t="s">
        <v>6062</v>
      </c>
      <c r="E3066" s="0">
        <v>29</v>
      </c>
      <c r="F3066" s="0" t="s">
        <v>50</v>
      </c>
      <c r="G3066" s="0" t="s">
        <v>50</v>
      </c>
      <c r="H3066" s="0" t="s">
        <v>6063</v>
      </c>
      <c r="I3066" s="0">
        <v>15</v>
      </c>
      <c r="J3066" s="7">
        <v>0</v>
      </c>
      <c r="K3066" s="0">
        <v>0</v>
      </c>
      <c r="L3066" s="0">
        <v>2</v>
      </c>
      <c r="M3066" s="7">
        <v>0</v>
      </c>
      <c r="N3066" s="0">
        <v>0</v>
      </c>
      <c r="O3066" s="7">
        <v>0</v>
      </c>
      <c r="P3066" s="0">
        <v>0</v>
      </c>
      <c r="Q3066" s="0">
        <v>7</v>
      </c>
      <c r="R3066" s="7">
        <v>0</v>
      </c>
      <c r="S3066" s="0">
        <v>0</v>
      </c>
      <c r="T3066" s="7"/>
    </row>
    <row r="3067">
      <c r="A3067" s="51">
        <v>43604.781180555554</v>
      </c>
      <c r="B3067" s="52">
        <v>43604.781180555554</v>
      </c>
      <c r="C3067" s="32" t="s">
        <v>1225</v>
      </c>
      <c r="D3067" s="7" t="s">
        <v>6064</v>
      </c>
      <c r="E3067" s="0">
        <v>34</v>
      </c>
      <c r="F3067" s="0" t="s">
        <v>50</v>
      </c>
      <c r="G3067" s="0" t="s">
        <v>50</v>
      </c>
      <c r="H3067" s="0" t="s">
        <v>6065</v>
      </c>
      <c r="I3067" s="0">
        <v>17</v>
      </c>
      <c r="J3067" s="7">
        <v>2</v>
      </c>
      <c r="K3067" s="0">
        <v>0</v>
      </c>
      <c r="L3067" s="0">
        <v>1</v>
      </c>
      <c r="M3067" s="7">
        <v>1</v>
      </c>
      <c r="N3067" s="0">
        <v>1</v>
      </c>
      <c r="O3067" s="7">
        <v>10</v>
      </c>
      <c r="P3067" s="0">
        <v>0</v>
      </c>
      <c r="Q3067" s="0">
        <v>0</v>
      </c>
      <c r="R3067" s="7">
        <v>1</v>
      </c>
      <c r="S3067" s="0">
        <v>4</v>
      </c>
      <c r="T3067" s="53">
        <v>0.6204166666666666</v>
      </c>
    </row>
    <row r="3068">
      <c r="A3068" s="51">
        <v>43604.78228009259</v>
      </c>
      <c r="B3068" s="52">
        <v>43604.78228009259</v>
      </c>
      <c r="C3068" s="32" t="s">
        <v>1225</v>
      </c>
      <c r="D3068" s="7" t="s">
        <v>6066</v>
      </c>
      <c r="E3068" s="0">
        <v>3</v>
      </c>
      <c r="F3068" s="0" t="s">
        <v>50</v>
      </c>
      <c r="G3068" s="0" t="s">
        <v>50</v>
      </c>
      <c r="H3068" s="0" t="s">
        <v>6067</v>
      </c>
      <c r="I3068" s="0">
        <v>0</v>
      </c>
      <c r="J3068" s="7">
        <v>0</v>
      </c>
      <c r="K3068" s="0">
        <v>0</v>
      </c>
      <c r="L3068" s="0">
        <v>0</v>
      </c>
      <c r="M3068" s="7">
        <v>0</v>
      </c>
      <c r="N3068" s="0">
        <v>0</v>
      </c>
      <c r="O3068" s="7">
        <v>0</v>
      </c>
      <c r="P3068" s="0">
        <v>0</v>
      </c>
      <c r="Q3068" s="0">
        <v>0</v>
      </c>
      <c r="R3068" s="7">
        <v>0</v>
      </c>
      <c r="S3068" s="0">
        <v>0</v>
      </c>
      <c r="T3068" s="7"/>
    </row>
    <row r="3069">
      <c r="A3069" s="51">
        <v>43604.78761574074</v>
      </c>
      <c r="B3069" s="52">
        <v>43604.78761574074</v>
      </c>
      <c r="C3069" s="32" t="s">
        <v>1225</v>
      </c>
      <c r="D3069" s="7" t="s">
        <v>6068</v>
      </c>
      <c r="E3069" s="0">
        <v>1</v>
      </c>
      <c r="F3069" s="0" t="s">
        <v>50</v>
      </c>
      <c r="G3069" s="0" t="s">
        <v>55</v>
      </c>
      <c r="H3069" s="0" t="s">
        <v>6069</v>
      </c>
      <c r="I3069" s="0">
        <v>0</v>
      </c>
      <c r="J3069" s="7">
        <v>0</v>
      </c>
      <c r="K3069" s="0">
        <v>0</v>
      </c>
      <c r="L3069" s="0">
        <v>0</v>
      </c>
      <c r="M3069" s="7">
        <v>0</v>
      </c>
      <c r="N3069" s="0">
        <v>0</v>
      </c>
      <c r="O3069" s="7">
        <v>0</v>
      </c>
      <c r="P3069" s="0">
        <v>0</v>
      </c>
      <c r="Q3069" s="0">
        <v>0</v>
      </c>
      <c r="R3069" s="7">
        <v>0</v>
      </c>
      <c r="S3069" s="0">
        <v>0</v>
      </c>
      <c r="T3069" s="7"/>
    </row>
    <row r="3070">
      <c r="A3070" s="51">
        <v>43604.78789351852</v>
      </c>
      <c r="B3070" s="52">
        <v>43604.78789351852</v>
      </c>
      <c r="C3070" s="32" t="s">
        <v>1225</v>
      </c>
      <c r="D3070" s="7" t="s">
        <v>6070</v>
      </c>
      <c r="E3070" s="0">
        <v>1</v>
      </c>
      <c r="F3070" s="0" t="s">
        <v>50</v>
      </c>
      <c r="G3070" s="0" t="s">
        <v>55</v>
      </c>
      <c r="H3070" s="0" t="s">
        <v>6071</v>
      </c>
      <c r="I3070" s="0">
        <v>1</v>
      </c>
      <c r="J3070" s="7">
        <v>0</v>
      </c>
      <c r="K3070" s="0">
        <v>1</v>
      </c>
      <c r="L3070" s="0">
        <v>0</v>
      </c>
      <c r="M3070" s="7">
        <v>0</v>
      </c>
      <c r="N3070" s="0">
        <v>0</v>
      </c>
      <c r="O3070" s="7">
        <v>0</v>
      </c>
      <c r="P3070" s="0">
        <v>0</v>
      </c>
      <c r="Q3070" s="0">
        <v>0</v>
      </c>
      <c r="R3070" s="7">
        <v>0</v>
      </c>
      <c r="S3070" s="0">
        <v>0</v>
      </c>
      <c r="T3070" s="7"/>
    </row>
    <row r="3071">
      <c r="A3071" s="51">
        <v>43604.78888888889</v>
      </c>
      <c r="B3071" s="52">
        <v>43604.78888888889</v>
      </c>
      <c r="C3071" s="32" t="s">
        <v>1225</v>
      </c>
      <c r="D3071" s="7" t="s">
        <v>6072</v>
      </c>
      <c r="E3071" s="0">
        <v>1</v>
      </c>
      <c r="F3071" s="0" t="s">
        <v>50</v>
      </c>
      <c r="G3071" s="0" t="s">
        <v>50</v>
      </c>
      <c r="H3071" s="0" t="s">
        <v>6073</v>
      </c>
      <c r="I3071" s="0">
        <v>1</v>
      </c>
      <c r="J3071" s="7">
        <v>0</v>
      </c>
      <c r="K3071" s="0">
        <v>0</v>
      </c>
      <c r="L3071" s="0">
        <v>0</v>
      </c>
      <c r="M3071" s="7">
        <v>0</v>
      </c>
      <c r="N3071" s="0">
        <v>0</v>
      </c>
      <c r="O3071" s="7">
        <v>0</v>
      </c>
      <c r="P3071" s="0">
        <v>0</v>
      </c>
      <c r="Q3071" s="0">
        <v>0</v>
      </c>
      <c r="R3071" s="7">
        <v>0</v>
      </c>
      <c r="S3071" s="0">
        <v>0</v>
      </c>
      <c r="T3071" s="7"/>
    </row>
    <row r="3072">
      <c r="A3072" s="51">
        <v>43604.789513888885</v>
      </c>
      <c r="B3072" s="52">
        <v>43604.789513888885</v>
      </c>
      <c r="C3072" s="32" t="s">
        <v>1225</v>
      </c>
      <c r="D3072" s="7" t="s">
        <v>6074</v>
      </c>
      <c r="E3072" s="0">
        <v>1</v>
      </c>
      <c r="F3072" s="0" t="s">
        <v>50</v>
      </c>
      <c r="G3072" s="0" t="s">
        <v>55</v>
      </c>
      <c r="H3072" s="0" t="s">
        <v>6075</v>
      </c>
      <c r="I3072" s="0">
        <v>0</v>
      </c>
      <c r="J3072" s="7">
        <v>0</v>
      </c>
      <c r="K3072" s="0">
        <v>0</v>
      </c>
      <c r="L3072" s="0">
        <v>0</v>
      </c>
      <c r="M3072" s="7">
        <v>0</v>
      </c>
      <c r="N3072" s="0">
        <v>0</v>
      </c>
      <c r="O3072" s="7">
        <v>0</v>
      </c>
      <c r="P3072" s="0">
        <v>0</v>
      </c>
      <c r="Q3072" s="0">
        <v>0</v>
      </c>
      <c r="R3072" s="7">
        <v>0</v>
      </c>
      <c r="S3072" s="0">
        <v>0</v>
      </c>
      <c r="T3072" s="7"/>
    </row>
    <row r="3073">
      <c r="A3073" s="51">
        <v>43604.79236111111</v>
      </c>
      <c r="B3073" s="52">
        <v>43604.79236111111</v>
      </c>
      <c r="C3073" s="32" t="s">
        <v>1225</v>
      </c>
      <c r="D3073" s="7" t="s">
        <v>6076</v>
      </c>
      <c r="E3073" s="0">
        <v>2</v>
      </c>
      <c r="F3073" s="0" t="s">
        <v>50</v>
      </c>
      <c r="G3073" s="0" t="s">
        <v>50</v>
      </c>
      <c r="H3073" s="0" t="s">
        <v>6077</v>
      </c>
      <c r="I3073" s="0">
        <v>3</v>
      </c>
      <c r="J3073" s="7">
        <v>1</v>
      </c>
      <c r="K3073" s="0">
        <v>0</v>
      </c>
      <c r="L3073" s="0">
        <v>0</v>
      </c>
      <c r="M3073" s="7">
        <v>0</v>
      </c>
      <c r="N3073" s="0">
        <v>0</v>
      </c>
      <c r="O3073" s="7">
        <v>1</v>
      </c>
      <c r="P3073" s="0">
        <v>0</v>
      </c>
      <c r="Q3073" s="0">
        <v>0</v>
      </c>
      <c r="R3073" s="7">
        <v>0</v>
      </c>
      <c r="S3073" s="0">
        <v>0</v>
      </c>
      <c r="T3073" s="53">
        <v>0.20836805555555554</v>
      </c>
    </row>
    <row r="3074">
      <c r="A3074" s="51">
        <v>43604.79618055555</v>
      </c>
      <c r="B3074" s="52">
        <v>43604.79618055555</v>
      </c>
      <c r="C3074" s="32" t="s">
        <v>1225</v>
      </c>
      <c r="D3074" s="7" t="s">
        <v>6078</v>
      </c>
      <c r="E3074" s="0">
        <v>5</v>
      </c>
      <c r="F3074" s="0" t="s">
        <v>50</v>
      </c>
      <c r="G3074" s="0" t="s">
        <v>50</v>
      </c>
      <c r="H3074" s="0" t="s">
        <v>6079</v>
      </c>
      <c r="I3074" s="0">
        <v>1</v>
      </c>
      <c r="J3074" s="7">
        <v>0</v>
      </c>
      <c r="K3074" s="0">
        <v>0</v>
      </c>
      <c r="L3074" s="0">
        <v>0</v>
      </c>
      <c r="M3074" s="7">
        <v>0</v>
      </c>
      <c r="N3074" s="0">
        <v>0</v>
      </c>
      <c r="O3074" s="7">
        <v>0</v>
      </c>
      <c r="P3074" s="0">
        <v>0</v>
      </c>
      <c r="Q3074" s="0">
        <v>0</v>
      </c>
      <c r="R3074" s="7">
        <v>0</v>
      </c>
      <c r="S3074" s="0">
        <v>0</v>
      </c>
      <c r="T3074" s="7"/>
    </row>
    <row r="3075">
      <c r="A3075" s="51">
        <v>43604.79814814815</v>
      </c>
      <c r="B3075" s="52">
        <v>43604.79814814815</v>
      </c>
      <c r="C3075" s="32" t="s">
        <v>1225</v>
      </c>
      <c r="D3075" s="7" t="s">
        <v>6080</v>
      </c>
      <c r="E3075" s="0">
        <v>4</v>
      </c>
      <c r="F3075" s="0" t="s">
        <v>50</v>
      </c>
      <c r="G3075" s="0" t="s">
        <v>50</v>
      </c>
      <c r="H3075" s="0" t="s">
        <v>6081</v>
      </c>
      <c r="I3075" s="0">
        <v>1</v>
      </c>
      <c r="J3075" s="7">
        <v>0</v>
      </c>
      <c r="K3075" s="0">
        <v>0</v>
      </c>
      <c r="L3075" s="0">
        <v>0</v>
      </c>
      <c r="M3075" s="7">
        <v>0</v>
      </c>
      <c r="N3075" s="0">
        <v>0</v>
      </c>
      <c r="O3075" s="7">
        <v>0</v>
      </c>
      <c r="P3075" s="0">
        <v>0</v>
      </c>
      <c r="Q3075" s="0">
        <v>0</v>
      </c>
      <c r="R3075" s="7">
        <v>0</v>
      </c>
      <c r="S3075" s="0">
        <v>0</v>
      </c>
      <c r="T3075" s="7"/>
    </row>
    <row r="3076">
      <c r="A3076" s="51">
        <v>43604.800416666665</v>
      </c>
      <c r="B3076" s="52">
        <v>43604.800416666665</v>
      </c>
      <c r="C3076" s="32" t="s">
        <v>1225</v>
      </c>
      <c r="D3076" s="7" t="s">
        <v>6082</v>
      </c>
      <c r="E3076" s="0">
        <v>10</v>
      </c>
      <c r="F3076" s="0" t="s">
        <v>50</v>
      </c>
      <c r="G3076" s="0" t="s">
        <v>50</v>
      </c>
      <c r="H3076" s="0" t="s">
        <v>6083</v>
      </c>
      <c r="I3076" s="0">
        <v>2</v>
      </c>
      <c r="J3076" s="7">
        <v>1</v>
      </c>
      <c r="K3076" s="0">
        <v>0</v>
      </c>
      <c r="L3076" s="0">
        <v>0</v>
      </c>
      <c r="M3076" s="7">
        <v>0</v>
      </c>
      <c r="N3076" s="0">
        <v>0</v>
      </c>
      <c r="O3076" s="7">
        <v>1</v>
      </c>
      <c r="P3076" s="0">
        <v>0</v>
      </c>
      <c r="Q3076" s="0">
        <v>0</v>
      </c>
      <c r="R3076" s="7">
        <v>0</v>
      </c>
      <c r="S3076" s="0">
        <v>0</v>
      </c>
      <c r="T3076" s="53">
        <v>0.10434027777777778</v>
      </c>
    </row>
    <row r="3077">
      <c r="A3077" s="51">
        <v>43604.80106481481</v>
      </c>
      <c r="B3077" s="52">
        <v>43604.80106481481</v>
      </c>
      <c r="C3077" s="32" t="s">
        <v>1225</v>
      </c>
      <c r="D3077" s="7" t="s">
        <v>6084</v>
      </c>
      <c r="E3077" s="0">
        <v>1</v>
      </c>
      <c r="F3077" s="0" t="s">
        <v>50</v>
      </c>
      <c r="G3077" s="0" t="s">
        <v>55</v>
      </c>
      <c r="H3077" s="0" t="s">
        <v>6085</v>
      </c>
      <c r="I3077" s="0">
        <v>1</v>
      </c>
      <c r="J3077" s="7">
        <v>0</v>
      </c>
      <c r="K3077" s="0">
        <v>1</v>
      </c>
      <c r="L3077" s="0">
        <v>0</v>
      </c>
      <c r="M3077" s="7">
        <v>0</v>
      </c>
      <c r="N3077" s="0">
        <v>0</v>
      </c>
      <c r="O3077" s="7">
        <v>0</v>
      </c>
      <c r="P3077" s="0">
        <v>0</v>
      </c>
      <c r="Q3077" s="0">
        <v>0</v>
      </c>
      <c r="R3077" s="7">
        <v>0</v>
      </c>
      <c r="S3077" s="0">
        <v>0</v>
      </c>
      <c r="T3077" s="7"/>
    </row>
    <row r="3078">
      <c r="A3078" s="51">
        <v>43604.801145833335</v>
      </c>
      <c r="B3078" s="52">
        <v>43604.801145833335</v>
      </c>
      <c r="C3078" s="32" t="s">
        <v>1225</v>
      </c>
      <c r="D3078" s="7" t="s">
        <v>6086</v>
      </c>
      <c r="E3078" s="0">
        <v>1</v>
      </c>
      <c r="F3078" s="0" t="s">
        <v>50</v>
      </c>
      <c r="G3078" s="0" t="s">
        <v>55</v>
      </c>
      <c r="H3078" s="0" t="s">
        <v>6087</v>
      </c>
      <c r="I3078" s="0">
        <v>0</v>
      </c>
      <c r="J3078" s="7">
        <v>0</v>
      </c>
      <c r="K3078" s="0">
        <v>0</v>
      </c>
      <c r="L3078" s="0">
        <v>0</v>
      </c>
      <c r="M3078" s="7">
        <v>0</v>
      </c>
      <c r="N3078" s="0">
        <v>0</v>
      </c>
      <c r="O3078" s="7">
        <v>0</v>
      </c>
      <c r="P3078" s="0">
        <v>0</v>
      </c>
      <c r="Q3078" s="0">
        <v>0</v>
      </c>
      <c r="R3078" s="7">
        <v>0</v>
      </c>
      <c r="S3078" s="0">
        <v>0</v>
      </c>
      <c r="T3078" s="7"/>
    </row>
    <row r="3079">
      <c r="A3079" s="51">
        <v>43604.80908564815</v>
      </c>
      <c r="B3079" s="52">
        <v>43604.80908564815</v>
      </c>
      <c r="C3079" s="32" t="s">
        <v>1225</v>
      </c>
      <c r="D3079" s="7" t="s">
        <v>6088</v>
      </c>
      <c r="E3079" s="0">
        <v>220</v>
      </c>
      <c r="F3079" s="0" t="s">
        <v>50</v>
      </c>
      <c r="G3079" s="0" t="s">
        <v>50</v>
      </c>
      <c r="H3079" s="0" t="s">
        <v>6089</v>
      </c>
      <c r="I3079" s="0">
        <v>5</v>
      </c>
      <c r="J3079" s="7">
        <v>0</v>
      </c>
      <c r="K3079" s="0">
        <v>0</v>
      </c>
      <c r="L3079" s="0">
        <v>2</v>
      </c>
      <c r="M3079" s="7">
        <v>0</v>
      </c>
      <c r="N3079" s="0">
        <v>0</v>
      </c>
      <c r="O3079" s="7">
        <v>1</v>
      </c>
      <c r="P3079" s="0">
        <v>1</v>
      </c>
      <c r="Q3079" s="0">
        <v>0</v>
      </c>
      <c r="R3079" s="7">
        <v>0</v>
      </c>
      <c r="S3079" s="0">
        <v>0</v>
      </c>
      <c r="T3079" s="7"/>
    </row>
    <row r="3080">
      <c r="A3080" s="51">
        <v>43604.818460648145</v>
      </c>
      <c r="B3080" s="52">
        <v>43604.818460648145</v>
      </c>
      <c r="C3080" s="32" t="s">
        <v>1225</v>
      </c>
      <c r="D3080" s="7" t="s">
        <v>6090</v>
      </c>
      <c r="E3080" s="0">
        <v>1</v>
      </c>
      <c r="F3080" s="0" t="s">
        <v>50</v>
      </c>
      <c r="G3080" s="0" t="s">
        <v>50</v>
      </c>
      <c r="H3080" s="0" t="s">
        <v>6091</v>
      </c>
      <c r="I3080" s="0">
        <v>0</v>
      </c>
      <c r="J3080" s="7">
        <v>0</v>
      </c>
      <c r="K3080" s="0">
        <v>0</v>
      </c>
      <c r="L3080" s="0">
        <v>0</v>
      </c>
      <c r="M3080" s="7">
        <v>0</v>
      </c>
      <c r="N3080" s="0">
        <v>0</v>
      </c>
      <c r="O3080" s="7">
        <v>0</v>
      </c>
      <c r="P3080" s="0">
        <v>0</v>
      </c>
      <c r="Q3080" s="0">
        <v>0</v>
      </c>
      <c r="R3080" s="7">
        <v>0</v>
      </c>
      <c r="S3080" s="0">
        <v>0</v>
      </c>
      <c r="T3080" s="7"/>
    </row>
    <row r="3081">
      <c r="A3081" s="51">
        <v>43604.818715277775</v>
      </c>
      <c r="B3081" s="52">
        <v>43604.818715277775</v>
      </c>
      <c r="C3081" s="32" t="s">
        <v>1225</v>
      </c>
      <c r="D3081" s="7" t="s">
        <v>6092</v>
      </c>
      <c r="E3081" s="0">
        <v>41</v>
      </c>
      <c r="F3081" s="0" t="s">
        <v>50</v>
      </c>
      <c r="G3081" s="0" t="s">
        <v>50</v>
      </c>
      <c r="H3081" s="0" t="s">
        <v>6093</v>
      </c>
      <c r="I3081" s="0">
        <v>3</v>
      </c>
      <c r="J3081" s="7">
        <v>1</v>
      </c>
      <c r="K3081" s="0">
        <v>0</v>
      </c>
      <c r="L3081" s="0">
        <v>0</v>
      </c>
      <c r="M3081" s="7">
        <v>0</v>
      </c>
      <c r="N3081" s="0">
        <v>0</v>
      </c>
      <c r="O3081" s="7">
        <v>0</v>
      </c>
      <c r="P3081" s="0">
        <v>0</v>
      </c>
      <c r="Q3081" s="0">
        <v>0</v>
      </c>
      <c r="R3081" s="7">
        <v>0</v>
      </c>
      <c r="S3081" s="0">
        <v>0</v>
      </c>
      <c r="T3081" s="53">
        <v>0.18127314814814816</v>
      </c>
    </row>
    <row r="3082">
      <c r="A3082" s="51">
        <v>43604.81920138889</v>
      </c>
      <c r="B3082" s="52">
        <v>43604.81920138889</v>
      </c>
      <c r="C3082" s="32" t="s">
        <v>1225</v>
      </c>
      <c r="D3082" s="7" t="s">
        <v>6094</v>
      </c>
      <c r="E3082" s="0">
        <v>6</v>
      </c>
      <c r="F3082" s="0" t="s">
        <v>50</v>
      </c>
      <c r="G3082" s="0" t="s">
        <v>50</v>
      </c>
      <c r="H3082" s="0" t="s">
        <v>6095</v>
      </c>
      <c r="I3082" s="0">
        <v>0</v>
      </c>
      <c r="J3082" s="7">
        <v>0</v>
      </c>
      <c r="K3082" s="0">
        <v>0</v>
      </c>
      <c r="L3082" s="0">
        <v>0</v>
      </c>
      <c r="M3082" s="7">
        <v>0</v>
      </c>
      <c r="N3082" s="0">
        <v>0</v>
      </c>
      <c r="O3082" s="7">
        <v>0</v>
      </c>
      <c r="P3082" s="0">
        <v>0</v>
      </c>
      <c r="Q3082" s="0">
        <v>0</v>
      </c>
      <c r="R3082" s="7">
        <v>0</v>
      </c>
      <c r="S3082" s="0">
        <v>0</v>
      </c>
      <c r="T3082" s="7"/>
    </row>
    <row r="3083">
      <c r="A3083" s="51">
        <v>43604.81958333333</v>
      </c>
      <c r="B3083" s="52">
        <v>43604.81958333333</v>
      </c>
      <c r="C3083" s="32" t="s">
        <v>1225</v>
      </c>
      <c r="D3083" s="7" t="s">
        <v>6096</v>
      </c>
      <c r="E3083" s="0">
        <v>1</v>
      </c>
      <c r="F3083" s="0" t="s">
        <v>50</v>
      </c>
      <c r="G3083" s="0" t="s">
        <v>55</v>
      </c>
      <c r="H3083" s="0" t="s">
        <v>6097</v>
      </c>
      <c r="I3083" s="0">
        <v>0</v>
      </c>
      <c r="J3083" s="7">
        <v>0</v>
      </c>
      <c r="K3083" s="0">
        <v>0</v>
      </c>
      <c r="L3083" s="0">
        <v>0</v>
      </c>
      <c r="M3083" s="7">
        <v>0</v>
      </c>
      <c r="N3083" s="0">
        <v>0</v>
      </c>
      <c r="O3083" s="7">
        <v>0</v>
      </c>
      <c r="P3083" s="0">
        <v>0</v>
      </c>
      <c r="Q3083" s="0">
        <v>0</v>
      </c>
      <c r="R3083" s="7">
        <v>0</v>
      </c>
      <c r="S3083" s="0">
        <v>0</v>
      </c>
      <c r="T3083" s="7"/>
    </row>
    <row r="3084">
      <c r="A3084" s="51">
        <v>43604.81978009259</v>
      </c>
      <c r="B3084" s="52">
        <v>43604.81978009259</v>
      </c>
      <c r="C3084" s="32" t="s">
        <v>1225</v>
      </c>
      <c r="D3084" s="7" t="s">
        <v>6098</v>
      </c>
      <c r="E3084" s="0">
        <v>2</v>
      </c>
      <c r="F3084" s="0" t="s">
        <v>50</v>
      </c>
      <c r="G3084" s="0" t="s">
        <v>50</v>
      </c>
      <c r="H3084" s="0" t="s">
        <v>6099</v>
      </c>
      <c r="I3084" s="0">
        <v>0</v>
      </c>
      <c r="J3084" s="7">
        <v>0</v>
      </c>
      <c r="K3084" s="0">
        <v>0</v>
      </c>
      <c r="L3084" s="0">
        <v>0</v>
      </c>
      <c r="M3084" s="7">
        <v>0</v>
      </c>
      <c r="N3084" s="0">
        <v>0</v>
      </c>
      <c r="O3084" s="7">
        <v>0</v>
      </c>
      <c r="P3084" s="0">
        <v>0</v>
      </c>
      <c r="Q3084" s="0">
        <v>0</v>
      </c>
      <c r="R3084" s="7">
        <v>0</v>
      </c>
      <c r="S3084" s="0">
        <v>0</v>
      </c>
      <c r="T3084" s="7"/>
    </row>
    <row r="3085">
      <c r="A3085" s="51">
        <v>43604.82005787037</v>
      </c>
      <c r="B3085" s="52">
        <v>43604.82005787037</v>
      </c>
      <c r="C3085" s="32" t="s">
        <v>1225</v>
      </c>
      <c r="D3085" s="7" t="s">
        <v>6100</v>
      </c>
      <c r="E3085" s="0">
        <v>1</v>
      </c>
      <c r="F3085" s="0" t="s">
        <v>50</v>
      </c>
      <c r="G3085" s="0" t="s">
        <v>50</v>
      </c>
      <c r="H3085" s="0" t="s">
        <v>6101</v>
      </c>
      <c r="I3085" s="0">
        <v>0</v>
      </c>
      <c r="J3085" s="7">
        <v>0</v>
      </c>
      <c r="K3085" s="0">
        <v>0</v>
      </c>
      <c r="L3085" s="0">
        <v>0</v>
      </c>
      <c r="M3085" s="7">
        <v>0</v>
      </c>
      <c r="N3085" s="0">
        <v>0</v>
      </c>
      <c r="O3085" s="7">
        <v>0</v>
      </c>
      <c r="P3085" s="0">
        <v>0</v>
      </c>
      <c r="Q3085" s="0">
        <v>0</v>
      </c>
      <c r="R3085" s="7">
        <v>0</v>
      </c>
      <c r="S3085" s="0">
        <v>0</v>
      </c>
      <c r="T3085" s="7"/>
    </row>
    <row r="3086">
      <c r="A3086" s="51">
        <v>43604.8208912037</v>
      </c>
      <c r="B3086" s="52">
        <v>43604.8208912037</v>
      </c>
      <c r="C3086" s="32" t="s">
        <v>1225</v>
      </c>
      <c r="D3086" s="7" t="s">
        <v>6102</v>
      </c>
      <c r="E3086" s="0">
        <v>1</v>
      </c>
      <c r="F3086" s="0" t="s">
        <v>50</v>
      </c>
      <c r="G3086" s="0" t="s">
        <v>55</v>
      </c>
      <c r="H3086" s="0" t="s">
        <v>6103</v>
      </c>
      <c r="I3086" s="0">
        <v>0</v>
      </c>
      <c r="J3086" s="7">
        <v>0</v>
      </c>
      <c r="K3086" s="0">
        <v>0</v>
      </c>
      <c r="L3086" s="0">
        <v>0</v>
      </c>
      <c r="M3086" s="7">
        <v>0</v>
      </c>
      <c r="N3086" s="0">
        <v>0</v>
      </c>
      <c r="O3086" s="7">
        <v>0</v>
      </c>
      <c r="P3086" s="0">
        <v>0</v>
      </c>
      <c r="Q3086" s="0">
        <v>0</v>
      </c>
      <c r="R3086" s="7">
        <v>0</v>
      </c>
      <c r="S3086" s="0">
        <v>0</v>
      </c>
      <c r="T3086" s="7"/>
    </row>
    <row r="3087">
      <c r="A3087" s="51">
        <v>43604.825949074075</v>
      </c>
      <c r="B3087" s="52">
        <v>43604.825949074075</v>
      </c>
      <c r="C3087" s="32" t="s">
        <v>1225</v>
      </c>
      <c r="D3087" s="7" t="s">
        <v>6104</v>
      </c>
      <c r="E3087" s="0">
        <v>0</v>
      </c>
      <c r="F3087" s="0" t="s">
        <v>50</v>
      </c>
      <c r="G3087" s="0" t="s">
        <v>55</v>
      </c>
      <c r="H3087" s="0" t="s">
        <v>6105</v>
      </c>
      <c r="I3087" s="0">
        <v>0</v>
      </c>
      <c r="J3087" s="7">
        <v>0</v>
      </c>
      <c r="K3087" s="0">
        <v>0</v>
      </c>
      <c r="L3087" s="0">
        <v>0</v>
      </c>
      <c r="M3087" s="7">
        <v>0</v>
      </c>
      <c r="N3087" s="0">
        <v>0</v>
      </c>
      <c r="O3087" s="7">
        <v>0</v>
      </c>
      <c r="P3087" s="0">
        <v>0</v>
      </c>
      <c r="Q3087" s="0">
        <v>0</v>
      </c>
      <c r="R3087" s="7">
        <v>0</v>
      </c>
      <c r="S3087" s="0">
        <v>0</v>
      </c>
      <c r="T3087" s="7"/>
    </row>
    <row r="3088">
      <c r="A3088" s="51">
        <v>43604.834027777775</v>
      </c>
      <c r="B3088" s="52">
        <v>43604.834027777775</v>
      </c>
      <c r="C3088" s="32" t="s">
        <v>1225</v>
      </c>
      <c r="D3088" s="7" t="s">
        <v>6106</v>
      </c>
      <c r="E3088" s="0">
        <v>9</v>
      </c>
      <c r="F3088" s="0" t="s">
        <v>50</v>
      </c>
      <c r="G3088" s="0" t="s">
        <v>50</v>
      </c>
      <c r="H3088" s="0" t="s">
        <v>6107</v>
      </c>
      <c r="I3088" s="0">
        <v>0</v>
      </c>
      <c r="J3088" s="7">
        <v>0</v>
      </c>
      <c r="K3088" s="0">
        <v>0</v>
      </c>
      <c r="L3088" s="0">
        <v>0</v>
      </c>
      <c r="M3088" s="7">
        <v>0</v>
      </c>
      <c r="N3088" s="0">
        <v>0</v>
      </c>
      <c r="O3088" s="7">
        <v>0</v>
      </c>
      <c r="P3088" s="0">
        <v>0</v>
      </c>
      <c r="Q3088" s="0">
        <v>0</v>
      </c>
      <c r="R3088" s="7">
        <v>0</v>
      </c>
      <c r="S3088" s="0">
        <v>0</v>
      </c>
      <c r="T3088" s="7"/>
    </row>
    <row r="3089">
      <c r="A3089" s="51">
        <v>43604.83556712963</v>
      </c>
      <c r="B3089" s="52">
        <v>43604.83556712963</v>
      </c>
      <c r="C3089" s="32" t="s">
        <v>1225</v>
      </c>
      <c r="D3089" s="7" t="s">
        <v>6108</v>
      </c>
      <c r="E3089" s="0">
        <v>1</v>
      </c>
      <c r="F3089" s="0" t="s">
        <v>50</v>
      </c>
      <c r="G3089" s="0" t="s">
        <v>50</v>
      </c>
      <c r="H3089" s="0" t="s">
        <v>6109</v>
      </c>
      <c r="I3089" s="0">
        <v>0</v>
      </c>
      <c r="J3089" s="7">
        <v>0</v>
      </c>
      <c r="K3089" s="0">
        <v>0</v>
      </c>
      <c r="L3089" s="0">
        <v>0</v>
      </c>
      <c r="M3089" s="7">
        <v>0</v>
      </c>
      <c r="N3089" s="0">
        <v>0</v>
      </c>
      <c r="O3089" s="7">
        <v>0</v>
      </c>
      <c r="P3089" s="0">
        <v>0</v>
      </c>
      <c r="Q3089" s="0">
        <v>0</v>
      </c>
      <c r="R3089" s="7">
        <v>0</v>
      </c>
      <c r="S3089" s="0">
        <v>0</v>
      </c>
      <c r="T3089" s="7"/>
    </row>
    <row r="3090">
      <c r="A3090" s="51">
        <v>43604.83944444444</v>
      </c>
      <c r="B3090" s="52">
        <v>43604.83944444444</v>
      </c>
      <c r="C3090" s="32" t="s">
        <v>1225</v>
      </c>
      <c r="D3090" s="7" t="s">
        <v>6110</v>
      </c>
      <c r="E3090" s="0">
        <v>2</v>
      </c>
      <c r="F3090" s="0" t="s">
        <v>50</v>
      </c>
      <c r="G3090" s="0" t="s">
        <v>55</v>
      </c>
      <c r="H3090" s="0" t="s">
        <v>6111</v>
      </c>
      <c r="I3090" s="0">
        <v>1</v>
      </c>
      <c r="J3090" s="7">
        <v>0</v>
      </c>
      <c r="K3090" s="0">
        <v>1</v>
      </c>
      <c r="L3090" s="0">
        <v>0</v>
      </c>
      <c r="M3090" s="7">
        <v>0</v>
      </c>
      <c r="N3090" s="0">
        <v>0</v>
      </c>
      <c r="O3090" s="7">
        <v>0</v>
      </c>
      <c r="P3090" s="0">
        <v>0</v>
      </c>
      <c r="Q3090" s="0">
        <v>0</v>
      </c>
      <c r="R3090" s="7">
        <v>0</v>
      </c>
      <c r="S3090" s="0">
        <v>0</v>
      </c>
      <c r="T3090" s="7"/>
    </row>
    <row r="3091">
      <c r="A3091" s="51">
        <v>43604.846041666664</v>
      </c>
      <c r="B3091" s="52">
        <v>43604.846041666664</v>
      </c>
      <c r="C3091" s="32" t="s">
        <v>1225</v>
      </c>
      <c r="D3091" s="7" t="s">
        <v>6112</v>
      </c>
      <c r="E3091" s="0">
        <v>1</v>
      </c>
      <c r="F3091" s="0" t="s">
        <v>50</v>
      </c>
      <c r="G3091" s="0" t="s">
        <v>55</v>
      </c>
      <c r="H3091" s="0" t="s">
        <v>6113</v>
      </c>
      <c r="I3091" s="0">
        <v>2</v>
      </c>
      <c r="J3091" s="7">
        <v>0</v>
      </c>
      <c r="K3091" s="0">
        <v>1</v>
      </c>
      <c r="L3091" s="0">
        <v>0</v>
      </c>
      <c r="M3091" s="7">
        <v>0</v>
      </c>
      <c r="N3091" s="0">
        <v>0</v>
      </c>
      <c r="O3091" s="7">
        <v>0</v>
      </c>
      <c r="P3091" s="0">
        <v>0</v>
      </c>
      <c r="Q3091" s="0">
        <v>0</v>
      </c>
      <c r="R3091" s="7">
        <v>0</v>
      </c>
      <c r="S3091" s="0">
        <v>0</v>
      </c>
      <c r="T3091" s="7"/>
    </row>
    <row r="3092">
      <c r="A3092" s="51">
        <v>43604.84950231481</v>
      </c>
      <c r="B3092" s="52">
        <v>43604.84950231481</v>
      </c>
      <c r="C3092" s="32" t="s">
        <v>1225</v>
      </c>
      <c r="D3092" s="7" t="s">
        <v>6114</v>
      </c>
      <c r="E3092" s="0">
        <v>2</v>
      </c>
      <c r="F3092" s="0" t="s">
        <v>50</v>
      </c>
      <c r="G3092" s="0" t="s">
        <v>55</v>
      </c>
      <c r="H3092" s="0" t="s">
        <v>6115</v>
      </c>
      <c r="I3092" s="0">
        <v>1</v>
      </c>
      <c r="J3092" s="7">
        <v>1</v>
      </c>
      <c r="K3092" s="0">
        <v>0</v>
      </c>
      <c r="L3092" s="0">
        <v>0</v>
      </c>
      <c r="M3092" s="7">
        <v>0</v>
      </c>
      <c r="N3092" s="0">
        <v>0</v>
      </c>
      <c r="O3092" s="7">
        <v>0</v>
      </c>
      <c r="P3092" s="0">
        <v>0</v>
      </c>
      <c r="Q3092" s="0">
        <v>0</v>
      </c>
      <c r="R3092" s="7">
        <v>0</v>
      </c>
      <c r="S3092" s="0">
        <v>0</v>
      </c>
      <c r="T3092" s="53">
        <v>39.90040509259259</v>
      </c>
    </row>
    <row r="3093">
      <c r="A3093" s="51">
        <v>43604.856400462966</v>
      </c>
      <c r="B3093" s="52">
        <v>43604.856400462966</v>
      </c>
      <c r="C3093" s="32" t="s">
        <v>1225</v>
      </c>
      <c r="D3093" s="7" t="s">
        <v>6116</v>
      </c>
      <c r="E3093" s="0">
        <v>4</v>
      </c>
      <c r="F3093" s="0" t="s">
        <v>50</v>
      </c>
      <c r="G3093" s="0" t="s">
        <v>50</v>
      </c>
      <c r="H3093" s="0" t="s">
        <v>6117</v>
      </c>
      <c r="I3093" s="0">
        <v>0</v>
      </c>
      <c r="J3093" s="7">
        <v>0</v>
      </c>
      <c r="K3093" s="0">
        <v>0</v>
      </c>
      <c r="L3093" s="0">
        <v>0</v>
      </c>
      <c r="M3093" s="7">
        <v>0</v>
      </c>
      <c r="N3093" s="0">
        <v>0</v>
      </c>
      <c r="O3093" s="7">
        <v>0</v>
      </c>
      <c r="P3093" s="0">
        <v>0</v>
      </c>
      <c r="Q3093" s="0">
        <v>0</v>
      </c>
      <c r="R3093" s="7">
        <v>0</v>
      </c>
      <c r="S3093" s="0">
        <v>0</v>
      </c>
      <c r="T3093" s="7"/>
    </row>
    <row r="3094">
      <c r="A3094" s="51">
        <v>43604.887083333335</v>
      </c>
      <c r="B3094" s="52">
        <v>43604.887083333335</v>
      </c>
      <c r="C3094" s="32" t="s">
        <v>1225</v>
      </c>
      <c r="D3094" s="7" t="s">
        <v>6118</v>
      </c>
      <c r="E3094" s="0">
        <v>0</v>
      </c>
      <c r="F3094" s="0" t="s">
        <v>55</v>
      </c>
      <c r="G3094" s="0" t="s">
        <v>55</v>
      </c>
      <c r="H3094" s="0" t="s">
        <v>6119</v>
      </c>
      <c r="I3094" s="0">
        <v>1</v>
      </c>
      <c r="J3094" s="7">
        <v>0</v>
      </c>
      <c r="K3094" s="0">
        <v>1</v>
      </c>
      <c r="L3094" s="0">
        <v>0</v>
      </c>
      <c r="M3094" s="7">
        <v>0</v>
      </c>
      <c r="N3094" s="0">
        <v>0</v>
      </c>
      <c r="O3094" s="7">
        <v>0</v>
      </c>
      <c r="P3094" s="0">
        <v>0</v>
      </c>
      <c r="Q3094" s="0">
        <v>0</v>
      </c>
      <c r="R3094" s="7">
        <v>0</v>
      </c>
      <c r="S3094" s="0">
        <v>0</v>
      </c>
      <c r="T3094" s="7"/>
    </row>
    <row r="3095">
      <c r="A3095" s="51">
        <v>43604.9090625</v>
      </c>
      <c r="B3095" s="52">
        <v>43604.9090625</v>
      </c>
      <c r="C3095" s="32" t="s">
        <v>1225</v>
      </c>
      <c r="D3095" s="7" t="s">
        <v>6120</v>
      </c>
      <c r="E3095" s="0">
        <v>1</v>
      </c>
      <c r="F3095" s="0" t="s">
        <v>50</v>
      </c>
      <c r="G3095" s="0" t="s">
        <v>55</v>
      </c>
      <c r="H3095" s="0" t="s">
        <v>6121</v>
      </c>
      <c r="I3095" s="0">
        <v>0</v>
      </c>
      <c r="J3095" s="7">
        <v>0</v>
      </c>
      <c r="K3095" s="0">
        <v>0</v>
      </c>
      <c r="L3095" s="0">
        <v>0</v>
      </c>
      <c r="M3095" s="7">
        <v>0</v>
      </c>
      <c r="N3095" s="0">
        <v>0</v>
      </c>
      <c r="O3095" s="7">
        <v>0</v>
      </c>
      <c r="P3095" s="0">
        <v>0</v>
      </c>
      <c r="Q3095" s="0">
        <v>0</v>
      </c>
      <c r="R3095" s="7">
        <v>0</v>
      </c>
      <c r="S3095" s="0">
        <v>0</v>
      </c>
      <c r="T3095" s="7"/>
    </row>
    <row r="3096">
      <c r="A3096" s="51">
        <v>43604.91594907407</v>
      </c>
      <c r="B3096" s="52">
        <v>43604.91594907407</v>
      </c>
      <c r="C3096" s="32" t="s">
        <v>1225</v>
      </c>
      <c r="D3096" s="7" t="s">
        <v>6122</v>
      </c>
      <c r="E3096" s="0">
        <v>1</v>
      </c>
      <c r="F3096" s="0" t="s">
        <v>50</v>
      </c>
      <c r="G3096" s="0" t="s">
        <v>50</v>
      </c>
      <c r="H3096" s="0" t="s">
        <v>6123</v>
      </c>
      <c r="I3096" s="0">
        <v>0</v>
      </c>
      <c r="J3096" s="7">
        <v>0</v>
      </c>
      <c r="K3096" s="0">
        <v>0</v>
      </c>
      <c r="L3096" s="0">
        <v>0</v>
      </c>
      <c r="M3096" s="7">
        <v>0</v>
      </c>
      <c r="N3096" s="0">
        <v>0</v>
      </c>
      <c r="O3096" s="7">
        <v>0</v>
      </c>
      <c r="P3096" s="0">
        <v>0</v>
      </c>
      <c r="Q3096" s="0">
        <v>0</v>
      </c>
      <c r="R3096" s="7">
        <v>0</v>
      </c>
      <c r="S3096" s="0">
        <v>0</v>
      </c>
      <c r="T3096" s="7"/>
    </row>
    <row r="3097">
      <c r="A3097" s="51">
        <v>43604.916597222225</v>
      </c>
      <c r="B3097" s="52">
        <v>43604.916597222225</v>
      </c>
      <c r="C3097" s="32" t="s">
        <v>1225</v>
      </c>
      <c r="D3097" s="7" t="s">
        <v>6124</v>
      </c>
      <c r="E3097" s="0">
        <v>2364</v>
      </c>
      <c r="F3097" s="0" t="s">
        <v>50</v>
      </c>
      <c r="G3097" s="0" t="s">
        <v>50</v>
      </c>
      <c r="H3097" s="0" t="s">
        <v>6125</v>
      </c>
      <c r="I3097" s="0">
        <v>48</v>
      </c>
      <c r="J3097" s="7">
        <v>0</v>
      </c>
      <c r="K3097" s="0">
        <v>0</v>
      </c>
      <c r="L3097" s="0">
        <v>4</v>
      </c>
      <c r="M3097" s="7">
        <v>0</v>
      </c>
      <c r="N3097" s="0">
        <v>0</v>
      </c>
      <c r="O3097" s="7">
        <v>0</v>
      </c>
      <c r="P3097" s="0">
        <v>2</v>
      </c>
      <c r="Q3097" s="0">
        <v>5</v>
      </c>
      <c r="R3097" s="7">
        <v>0</v>
      </c>
      <c r="S3097" s="0">
        <v>0</v>
      </c>
      <c r="T3097" s="7"/>
    </row>
    <row r="3098">
      <c r="A3098" s="51">
        <v>43604.92071759259</v>
      </c>
      <c r="B3098" s="52">
        <v>43604.92071759259</v>
      </c>
      <c r="C3098" s="32" t="s">
        <v>1225</v>
      </c>
      <c r="D3098" s="7" t="s">
        <v>6126</v>
      </c>
      <c r="E3098" s="0">
        <v>5</v>
      </c>
      <c r="F3098" s="0" t="s">
        <v>50</v>
      </c>
      <c r="G3098" s="0" t="s">
        <v>50</v>
      </c>
      <c r="H3098" s="0" t="s">
        <v>6127</v>
      </c>
      <c r="I3098" s="0">
        <v>1</v>
      </c>
      <c r="J3098" s="7">
        <v>0</v>
      </c>
      <c r="K3098" s="0">
        <v>0</v>
      </c>
      <c r="L3098" s="0">
        <v>0</v>
      </c>
      <c r="M3098" s="7">
        <v>0</v>
      </c>
      <c r="N3098" s="0">
        <v>0</v>
      </c>
      <c r="O3098" s="7">
        <v>0</v>
      </c>
      <c r="P3098" s="0">
        <v>0</v>
      </c>
      <c r="Q3098" s="0">
        <v>0</v>
      </c>
      <c r="R3098" s="7">
        <v>0</v>
      </c>
      <c r="S3098" s="0">
        <v>0</v>
      </c>
      <c r="T3098" s="7"/>
    </row>
    <row r="3099">
      <c r="A3099" s="51">
        <v>43604.92184027778</v>
      </c>
      <c r="B3099" s="52">
        <v>43604.92184027778</v>
      </c>
      <c r="C3099" s="32" t="s">
        <v>1225</v>
      </c>
      <c r="D3099" s="7" t="s">
        <v>6128</v>
      </c>
      <c r="E3099" s="0">
        <v>16</v>
      </c>
      <c r="F3099" s="0" t="s">
        <v>50</v>
      </c>
      <c r="G3099" s="0" t="s">
        <v>50</v>
      </c>
      <c r="H3099" s="0" t="s">
        <v>6129</v>
      </c>
      <c r="I3099" s="0">
        <v>1</v>
      </c>
      <c r="J3099" s="7">
        <v>0</v>
      </c>
      <c r="K3099" s="0">
        <v>0</v>
      </c>
      <c r="L3099" s="0">
        <v>0</v>
      </c>
      <c r="M3099" s="7">
        <v>0</v>
      </c>
      <c r="N3099" s="0">
        <v>0</v>
      </c>
      <c r="O3099" s="7">
        <v>0</v>
      </c>
      <c r="P3099" s="0">
        <v>0</v>
      </c>
      <c r="Q3099" s="0">
        <v>0</v>
      </c>
      <c r="R3099" s="7">
        <v>0</v>
      </c>
      <c r="S3099" s="0">
        <v>0</v>
      </c>
      <c r="T3099" s="7"/>
    </row>
    <row r="3100">
      <c r="A3100" s="51">
        <v>43604.92934027778</v>
      </c>
      <c r="B3100" s="52">
        <v>43604.92934027778</v>
      </c>
      <c r="C3100" s="32" t="s">
        <v>1225</v>
      </c>
      <c r="D3100" s="7" t="s">
        <v>6130</v>
      </c>
      <c r="E3100" s="0">
        <v>1</v>
      </c>
      <c r="F3100" s="0" t="s">
        <v>50</v>
      </c>
      <c r="G3100" s="0" t="s">
        <v>50</v>
      </c>
      <c r="H3100" s="0" t="s">
        <v>6131</v>
      </c>
      <c r="I3100" s="0">
        <v>0</v>
      </c>
      <c r="J3100" s="7">
        <v>0</v>
      </c>
      <c r="K3100" s="0">
        <v>0</v>
      </c>
      <c r="L3100" s="0">
        <v>0</v>
      </c>
      <c r="M3100" s="7">
        <v>0</v>
      </c>
      <c r="N3100" s="0">
        <v>0</v>
      </c>
      <c r="O3100" s="7">
        <v>0</v>
      </c>
      <c r="P3100" s="0">
        <v>0</v>
      </c>
      <c r="Q3100" s="0">
        <v>0</v>
      </c>
      <c r="R3100" s="7">
        <v>0</v>
      </c>
      <c r="S3100" s="0">
        <v>0</v>
      </c>
      <c r="T3100" s="7"/>
    </row>
    <row r="3101">
      <c r="A3101" s="51">
        <v>43604.92935185185</v>
      </c>
      <c r="B3101" s="52">
        <v>43604.92935185185</v>
      </c>
      <c r="C3101" s="32" t="s">
        <v>1225</v>
      </c>
      <c r="D3101" s="7" t="s">
        <v>6132</v>
      </c>
      <c r="E3101" s="0">
        <v>2</v>
      </c>
      <c r="F3101" s="0" t="s">
        <v>50</v>
      </c>
      <c r="G3101" s="0" t="s">
        <v>55</v>
      </c>
      <c r="H3101" s="0" t="s">
        <v>6133</v>
      </c>
      <c r="I3101" s="0">
        <v>1</v>
      </c>
      <c r="J3101" s="7">
        <v>0</v>
      </c>
      <c r="K3101" s="0">
        <v>1</v>
      </c>
      <c r="L3101" s="0">
        <v>0</v>
      </c>
      <c r="M3101" s="7">
        <v>0</v>
      </c>
      <c r="N3101" s="0">
        <v>0</v>
      </c>
      <c r="O3101" s="7">
        <v>0</v>
      </c>
      <c r="P3101" s="0">
        <v>0</v>
      </c>
      <c r="Q3101" s="0">
        <v>0</v>
      </c>
      <c r="R3101" s="7">
        <v>0</v>
      </c>
      <c r="S3101" s="0">
        <v>0</v>
      </c>
      <c r="T3101" s="7"/>
    </row>
    <row r="3102">
      <c r="A3102" s="51">
        <v>43604.93980324074</v>
      </c>
      <c r="B3102" s="52">
        <v>43604.93980324074</v>
      </c>
      <c r="C3102" s="32" t="s">
        <v>1225</v>
      </c>
      <c r="D3102" s="7" t="s">
        <v>6134</v>
      </c>
      <c r="E3102" s="0">
        <v>7</v>
      </c>
      <c r="F3102" s="0" t="s">
        <v>50</v>
      </c>
      <c r="G3102" s="0" t="s">
        <v>50</v>
      </c>
      <c r="H3102" s="0" t="s">
        <v>6135</v>
      </c>
      <c r="I3102" s="0">
        <v>1</v>
      </c>
      <c r="J3102" s="7">
        <v>1</v>
      </c>
      <c r="K3102" s="0">
        <v>0</v>
      </c>
      <c r="L3102" s="0">
        <v>0</v>
      </c>
      <c r="M3102" s="7">
        <v>1</v>
      </c>
      <c r="N3102" s="0">
        <v>1</v>
      </c>
      <c r="O3102" s="7">
        <v>0</v>
      </c>
      <c r="P3102" s="0">
        <v>0</v>
      </c>
      <c r="Q3102" s="0">
        <v>0</v>
      </c>
      <c r="R3102" s="7">
        <v>0</v>
      </c>
      <c r="S3102" s="0">
        <v>0</v>
      </c>
      <c r="T3102" s="53">
        <v>0.12839120370370372</v>
      </c>
    </row>
    <row r="3103">
      <c r="A3103" s="51">
        <v>43604.95924768518</v>
      </c>
      <c r="B3103" s="52">
        <v>43604.95924768518</v>
      </c>
      <c r="C3103" s="32" t="s">
        <v>1225</v>
      </c>
      <c r="D3103" s="7" t="s">
        <v>6136</v>
      </c>
      <c r="E3103" s="0">
        <v>3</v>
      </c>
      <c r="F3103" s="0" t="s">
        <v>50</v>
      </c>
      <c r="G3103" s="0" t="s">
        <v>55</v>
      </c>
      <c r="H3103" s="0" t="s">
        <v>6137</v>
      </c>
      <c r="I3103" s="0">
        <v>0</v>
      </c>
      <c r="J3103" s="7">
        <v>0</v>
      </c>
      <c r="K3103" s="0">
        <v>0</v>
      </c>
      <c r="L3103" s="0">
        <v>0</v>
      </c>
      <c r="M3103" s="7">
        <v>0</v>
      </c>
      <c r="N3103" s="0">
        <v>0</v>
      </c>
      <c r="O3103" s="7">
        <v>0</v>
      </c>
      <c r="P3103" s="0">
        <v>0</v>
      </c>
      <c r="Q3103" s="0">
        <v>0</v>
      </c>
      <c r="R3103" s="7">
        <v>0</v>
      </c>
      <c r="S3103" s="0">
        <v>0</v>
      </c>
      <c r="T3103" s="7"/>
    </row>
    <row r="3104">
      <c r="A3104" s="51">
        <v>43604.97420138889</v>
      </c>
      <c r="B3104" s="52">
        <v>43604.97420138889</v>
      </c>
      <c r="C3104" s="32" t="s">
        <v>1225</v>
      </c>
      <c r="D3104" s="7" t="s">
        <v>6138</v>
      </c>
      <c r="E3104" s="0">
        <v>3</v>
      </c>
      <c r="F3104" s="0" t="s">
        <v>50</v>
      </c>
      <c r="G3104" s="0" t="s">
        <v>50</v>
      </c>
      <c r="H3104" s="0" t="s">
        <v>6139</v>
      </c>
      <c r="I3104" s="0">
        <v>6</v>
      </c>
      <c r="J3104" s="7">
        <v>0</v>
      </c>
      <c r="K3104" s="0">
        <v>0</v>
      </c>
      <c r="L3104" s="0">
        <v>1</v>
      </c>
      <c r="M3104" s="7">
        <v>0</v>
      </c>
      <c r="N3104" s="0">
        <v>0</v>
      </c>
      <c r="O3104" s="7">
        <v>1</v>
      </c>
      <c r="P3104" s="0">
        <v>1</v>
      </c>
      <c r="Q3104" s="0">
        <v>1</v>
      </c>
      <c r="R3104" s="7">
        <v>1</v>
      </c>
      <c r="S3104" s="0">
        <v>1</v>
      </c>
      <c r="T3104" s="7"/>
    </row>
    <row r="3105">
      <c r="A3105" s="51">
        <v>43604.977106481485</v>
      </c>
      <c r="B3105" s="52">
        <v>43604.977106481485</v>
      </c>
      <c r="C3105" s="32" t="s">
        <v>1225</v>
      </c>
      <c r="D3105" s="7" t="s">
        <v>6140</v>
      </c>
      <c r="E3105" s="0">
        <v>1</v>
      </c>
      <c r="F3105" s="0" t="s">
        <v>50</v>
      </c>
      <c r="G3105" s="0" t="s">
        <v>55</v>
      </c>
      <c r="H3105" s="0" t="s">
        <v>6141</v>
      </c>
      <c r="I3105" s="0">
        <v>1</v>
      </c>
      <c r="J3105" s="7">
        <v>0</v>
      </c>
      <c r="K3105" s="0">
        <v>1</v>
      </c>
      <c r="L3105" s="0">
        <v>0</v>
      </c>
      <c r="M3105" s="7">
        <v>0</v>
      </c>
      <c r="N3105" s="0">
        <v>0</v>
      </c>
      <c r="O3105" s="7">
        <v>0</v>
      </c>
      <c r="P3105" s="0">
        <v>0</v>
      </c>
      <c r="Q3105" s="0">
        <v>0</v>
      </c>
      <c r="R3105" s="7">
        <v>0</v>
      </c>
      <c r="S3105" s="0">
        <v>0</v>
      </c>
      <c r="T3105" s="7"/>
    </row>
    <row r="3106">
      <c r="A3106" s="51">
        <v>43604.97896990741</v>
      </c>
      <c r="B3106" s="52">
        <v>43604.97896990741</v>
      </c>
      <c r="C3106" s="32" t="s">
        <v>1225</v>
      </c>
      <c r="D3106" s="7" t="s">
        <v>6142</v>
      </c>
      <c r="E3106" s="0">
        <v>0</v>
      </c>
      <c r="F3106" s="0" t="s">
        <v>50</v>
      </c>
      <c r="G3106" s="0" t="s">
        <v>55</v>
      </c>
      <c r="H3106" s="0" t="s">
        <v>6143</v>
      </c>
      <c r="I3106" s="0">
        <v>0</v>
      </c>
      <c r="J3106" s="7">
        <v>0</v>
      </c>
      <c r="K3106" s="0">
        <v>0</v>
      </c>
      <c r="L3106" s="0">
        <v>0</v>
      </c>
      <c r="M3106" s="7">
        <v>0</v>
      </c>
      <c r="N3106" s="0">
        <v>0</v>
      </c>
      <c r="O3106" s="7">
        <v>0</v>
      </c>
      <c r="P3106" s="0">
        <v>0</v>
      </c>
      <c r="Q3106" s="0">
        <v>0</v>
      </c>
      <c r="R3106" s="7">
        <v>0</v>
      </c>
      <c r="S3106" s="0">
        <v>0</v>
      </c>
      <c r="T3106" s="7"/>
    </row>
    <row r="3107">
      <c r="A3107" s="51">
        <v>43604.98297453704</v>
      </c>
      <c r="B3107" s="52">
        <v>43604.98297453704</v>
      </c>
      <c r="C3107" s="32" t="s">
        <v>1225</v>
      </c>
      <c r="D3107" s="7" t="s">
        <v>6144</v>
      </c>
      <c r="E3107" s="0">
        <v>2</v>
      </c>
      <c r="F3107" s="0" t="s">
        <v>50</v>
      </c>
      <c r="G3107" s="0" t="s">
        <v>55</v>
      </c>
      <c r="H3107" s="0" t="s">
        <v>6145</v>
      </c>
      <c r="I3107" s="0">
        <v>1</v>
      </c>
      <c r="J3107" s="7">
        <v>0</v>
      </c>
      <c r="K3107" s="0">
        <v>1</v>
      </c>
      <c r="L3107" s="0">
        <v>0</v>
      </c>
      <c r="M3107" s="7">
        <v>0</v>
      </c>
      <c r="N3107" s="0">
        <v>0</v>
      </c>
      <c r="O3107" s="7">
        <v>0</v>
      </c>
      <c r="P3107" s="0">
        <v>0</v>
      </c>
      <c r="Q3107" s="0">
        <v>0</v>
      </c>
      <c r="R3107" s="7">
        <v>0</v>
      </c>
      <c r="S3107" s="0">
        <v>0</v>
      </c>
      <c r="T3107" s="7"/>
    </row>
    <row r="3108">
      <c r="A3108" s="51">
        <v>43604.98809027778</v>
      </c>
      <c r="B3108" s="52">
        <v>43604.98809027778</v>
      </c>
      <c r="C3108" s="32" t="s">
        <v>1225</v>
      </c>
      <c r="D3108" s="7" t="s">
        <v>6146</v>
      </c>
      <c r="E3108" s="0">
        <v>0</v>
      </c>
      <c r="F3108" s="0" t="s">
        <v>50</v>
      </c>
      <c r="G3108" s="0" t="s">
        <v>55</v>
      </c>
      <c r="H3108" s="0" t="s">
        <v>6147</v>
      </c>
      <c r="I3108" s="0">
        <v>1</v>
      </c>
      <c r="J3108" s="7">
        <v>0</v>
      </c>
      <c r="K3108" s="0">
        <v>1</v>
      </c>
      <c r="L3108" s="0">
        <v>0</v>
      </c>
      <c r="M3108" s="7">
        <v>0</v>
      </c>
      <c r="N3108" s="0">
        <v>0</v>
      </c>
      <c r="O3108" s="7">
        <v>0</v>
      </c>
      <c r="P3108" s="0">
        <v>0</v>
      </c>
      <c r="Q3108" s="0">
        <v>0</v>
      </c>
      <c r="R3108" s="7">
        <v>0</v>
      </c>
      <c r="S3108" s="0">
        <v>0</v>
      </c>
      <c r="T3108" s="7"/>
    </row>
    <row r="3109">
      <c r="A3109" s="51">
        <v>43604.99891203704</v>
      </c>
      <c r="B3109" s="52">
        <v>43604.99891203704</v>
      </c>
      <c r="C3109" s="32" t="s">
        <v>1225</v>
      </c>
      <c r="D3109" s="7" t="s">
        <v>6148</v>
      </c>
      <c r="E3109" s="0">
        <v>3</v>
      </c>
      <c r="F3109" s="0" t="s">
        <v>50</v>
      </c>
      <c r="G3109" s="0" t="s">
        <v>50</v>
      </c>
      <c r="H3109" s="0" t="s">
        <v>6149</v>
      </c>
      <c r="I3109" s="0">
        <v>1</v>
      </c>
      <c r="J3109" s="7">
        <v>1</v>
      </c>
      <c r="K3109" s="0">
        <v>0</v>
      </c>
      <c r="L3109" s="0">
        <v>0</v>
      </c>
      <c r="M3109" s="7">
        <v>0</v>
      </c>
      <c r="N3109" s="0">
        <v>0</v>
      </c>
      <c r="O3109" s="7">
        <v>0</v>
      </c>
      <c r="P3109" s="0">
        <v>0</v>
      </c>
      <c r="Q3109" s="0">
        <v>0</v>
      </c>
      <c r="R3109" s="7">
        <v>0</v>
      </c>
      <c r="S3109" s="0">
        <v>0</v>
      </c>
      <c r="T3109" s="53">
        <v>0.006921296296296296</v>
      </c>
    </row>
    <row r="3110">
      <c r="A3110" s="51">
        <v>43605.00387731481</v>
      </c>
      <c r="B3110" s="52">
        <v>43605.00387731481</v>
      </c>
      <c r="C3110" s="32" t="s">
        <v>1558</v>
      </c>
      <c r="D3110" s="7" t="s">
        <v>6150</v>
      </c>
      <c r="E3110" s="0">
        <v>3</v>
      </c>
      <c r="F3110" s="0" t="s">
        <v>50</v>
      </c>
      <c r="G3110" s="0" t="s">
        <v>55</v>
      </c>
      <c r="H3110" s="0" t="s">
        <v>6151</v>
      </c>
      <c r="I3110" s="0">
        <v>0</v>
      </c>
      <c r="J3110" s="7">
        <v>0</v>
      </c>
      <c r="K3110" s="0">
        <v>0</v>
      </c>
      <c r="L3110" s="0">
        <v>0</v>
      </c>
      <c r="M3110" s="7">
        <v>0</v>
      </c>
      <c r="N3110" s="0">
        <v>0</v>
      </c>
      <c r="O3110" s="7">
        <v>0</v>
      </c>
      <c r="P3110" s="0">
        <v>0</v>
      </c>
      <c r="Q3110" s="0">
        <v>0</v>
      </c>
      <c r="R3110" s="7">
        <v>0</v>
      </c>
      <c r="S3110" s="0">
        <v>0</v>
      </c>
      <c r="T3110" s="7"/>
    </row>
    <row r="3111">
      <c r="A3111" s="51">
        <v>43605.0155787037</v>
      </c>
      <c r="B3111" s="52">
        <v>43605.0155787037</v>
      </c>
      <c r="C3111" s="32" t="s">
        <v>1558</v>
      </c>
      <c r="D3111" s="7" t="s">
        <v>6152</v>
      </c>
      <c r="E3111" s="0">
        <v>0</v>
      </c>
      <c r="F3111" s="0" t="s">
        <v>50</v>
      </c>
      <c r="G3111" s="0" t="s">
        <v>50</v>
      </c>
      <c r="H3111" s="0" t="s">
        <v>6153</v>
      </c>
      <c r="I3111" s="0">
        <v>0</v>
      </c>
      <c r="J3111" s="7">
        <v>0</v>
      </c>
      <c r="K3111" s="0">
        <v>0</v>
      </c>
      <c r="L3111" s="0">
        <v>0</v>
      </c>
      <c r="M3111" s="7">
        <v>0</v>
      </c>
      <c r="N3111" s="0">
        <v>0</v>
      </c>
      <c r="O3111" s="7">
        <v>0</v>
      </c>
      <c r="P3111" s="0">
        <v>0</v>
      </c>
      <c r="Q3111" s="0">
        <v>0</v>
      </c>
      <c r="R3111" s="7">
        <v>0</v>
      </c>
      <c r="S3111" s="0">
        <v>0</v>
      </c>
      <c r="T3111" s="7"/>
    </row>
    <row r="3112">
      <c r="A3112" s="51">
        <v>43605.0168287037</v>
      </c>
      <c r="B3112" s="52">
        <v>43605.0168287037</v>
      </c>
      <c r="C3112" s="32" t="s">
        <v>1558</v>
      </c>
      <c r="D3112" s="7" t="s">
        <v>6154</v>
      </c>
      <c r="E3112" s="0">
        <v>3</v>
      </c>
      <c r="F3112" s="0" t="s">
        <v>50</v>
      </c>
      <c r="G3112" s="0" t="s">
        <v>50</v>
      </c>
      <c r="H3112" s="0" t="s">
        <v>6155</v>
      </c>
      <c r="I3112" s="0">
        <v>0</v>
      </c>
      <c r="J3112" s="7">
        <v>0</v>
      </c>
      <c r="K3112" s="0">
        <v>0</v>
      </c>
      <c r="L3112" s="0">
        <v>0</v>
      </c>
      <c r="M3112" s="7">
        <v>0</v>
      </c>
      <c r="N3112" s="0">
        <v>0</v>
      </c>
      <c r="O3112" s="7">
        <v>0</v>
      </c>
      <c r="P3112" s="0">
        <v>0</v>
      </c>
      <c r="Q3112" s="0">
        <v>0</v>
      </c>
      <c r="R3112" s="7">
        <v>0</v>
      </c>
      <c r="S3112" s="0">
        <v>0</v>
      </c>
      <c r="T3112" s="7"/>
    </row>
    <row r="3113">
      <c r="A3113" s="51">
        <v>43605.02699074074</v>
      </c>
      <c r="B3113" s="52">
        <v>43605.02699074074</v>
      </c>
      <c r="C3113" s="32" t="s">
        <v>1558</v>
      </c>
      <c r="D3113" s="7" t="s">
        <v>6156</v>
      </c>
      <c r="E3113" s="0">
        <v>1</v>
      </c>
      <c r="F3113" s="0" t="s">
        <v>50</v>
      </c>
      <c r="G3113" s="0" t="s">
        <v>55</v>
      </c>
      <c r="H3113" s="0" t="s">
        <v>6157</v>
      </c>
      <c r="I3113" s="0">
        <v>1</v>
      </c>
      <c r="J3113" s="7">
        <v>0</v>
      </c>
      <c r="K3113" s="0">
        <v>1</v>
      </c>
      <c r="L3113" s="0">
        <v>0</v>
      </c>
      <c r="M3113" s="7">
        <v>0</v>
      </c>
      <c r="N3113" s="0">
        <v>0</v>
      </c>
      <c r="O3113" s="7">
        <v>0</v>
      </c>
      <c r="P3113" s="0">
        <v>0</v>
      </c>
      <c r="Q3113" s="0">
        <v>0</v>
      </c>
      <c r="R3113" s="7">
        <v>0</v>
      </c>
      <c r="S3113" s="0">
        <v>0</v>
      </c>
      <c r="T3113" s="7"/>
    </row>
    <row r="3114">
      <c r="A3114" s="51">
        <v>43605.03675925926</v>
      </c>
      <c r="B3114" s="52">
        <v>43605.03675925926</v>
      </c>
      <c r="C3114" s="32" t="s">
        <v>1558</v>
      </c>
      <c r="D3114" s="7" t="s">
        <v>6158</v>
      </c>
      <c r="E3114" s="0">
        <v>10</v>
      </c>
      <c r="F3114" s="0" t="s">
        <v>50</v>
      </c>
      <c r="G3114" s="0" t="s">
        <v>50</v>
      </c>
      <c r="H3114" s="0" t="s">
        <v>6159</v>
      </c>
      <c r="I3114" s="0">
        <v>0</v>
      </c>
      <c r="J3114" s="7">
        <v>0</v>
      </c>
      <c r="K3114" s="0">
        <v>0</v>
      </c>
      <c r="L3114" s="0">
        <v>0</v>
      </c>
      <c r="M3114" s="7">
        <v>0</v>
      </c>
      <c r="N3114" s="0">
        <v>0</v>
      </c>
      <c r="O3114" s="7">
        <v>0</v>
      </c>
      <c r="P3114" s="0">
        <v>0</v>
      </c>
      <c r="Q3114" s="0">
        <v>0</v>
      </c>
      <c r="R3114" s="7">
        <v>0</v>
      </c>
      <c r="S3114" s="0">
        <v>0</v>
      </c>
      <c r="T3114" s="7"/>
    </row>
    <row r="3115">
      <c r="A3115" s="51">
        <v>43605.04027777778</v>
      </c>
      <c r="B3115" s="52">
        <v>43605.04027777778</v>
      </c>
      <c r="C3115" s="32" t="s">
        <v>1558</v>
      </c>
      <c r="D3115" s="7" t="s">
        <v>6160</v>
      </c>
      <c r="E3115" s="0">
        <v>4</v>
      </c>
      <c r="F3115" s="0" t="s">
        <v>50</v>
      </c>
      <c r="G3115" s="0" t="s">
        <v>55</v>
      </c>
      <c r="H3115" s="0" t="s">
        <v>6161</v>
      </c>
      <c r="I3115" s="0">
        <v>1</v>
      </c>
      <c r="J3115" s="7">
        <v>0</v>
      </c>
      <c r="K3115" s="0">
        <v>1</v>
      </c>
      <c r="L3115" s="0">
        <v>0</v>
      </c>
      <c r="M3115" s="7">
        <v>0</v>
      </c>
      <c r="N3115" s="0">
        <v>0</v>
      </c>
      <c r="O3115" s="7">
        <v>0</v>
      </c>
      <c r="P3115" s="0">
        <v>0</v>
      </c>
      <c r="Q3115" s="0">
        <v>0</v>
      </c>
      <c r="R3115" s="7">
        <v>0</v>
      </c>
      <c r="S3115" s="0">
        <v>0</v>
      </c>
      <c r="T3115" s="7"/>
    </row>
    <row r="3116">
      <c r="A3116" s="51">
        <v>43605.04935185185</v>
      </c>
      <c r="B3116" s="52">
        <v>43605.04935185185</v>
      </c>
      <c r="C3116" s="32" t="s">
        <v>1558</v>
      </c>
      <c r="D3116" s="7" t="s">
        <v>6162</v>
      </c>
      <c r="E3116" s="0">
        <v>6</v>
      </c>
      <c r="F3116" s="0" t="s">
        <v>50</v>
      </c>
      <c r="G3116" s="0" t="s">
        <v>50</v>
      </c>
      <c r="H3116" s="0" t="s">
        <v>6163</v>
      </c>
      <c r="I3116" s="0">
        <v>0</v>
      </c>
      <c r="J3116" s="7">
        <v>0</v>
      </c>
      <c r="K3116" s="0">
        <v>0</v>
      </c>
      <c r="L3116" s="0">
        <v>0</v>
      </c>
      <c r="M3116" s="7">
        <v>0</v>
      </c>
      <c r="N3116" s="0">
        <v>0</v>
      </c>
      <c r="O3116" s="7">
        <v>0</v>
      </c>
      <c r="P3116" s="0">
        <v>0</v>
      </c>
      <c r="Q3116" s="0">
        <v>0</v>
      </c>
      <c r="R3116" s="7">
        <v>0</v>
      </c>
      <c r="S3116" s="0">
        <v>0</v>
      </c>
      <c r="T3116" s="7"/>
    </row>
    <row r="3117">
      <c r="A3117" s="51">
        <v>43605.05559027778</v>
      </c>
      <c r="B3117" s="52">
        <v>43605.05559027778</v>
      </c>
      <c r="C3117" s="32" t="s">
        <v>1558</v>
      </c>
      <c r="D3117" s="7" t="s">
        <v>6164</v>
      </c>
      <c r="E3117" s="0">
        <v>3</v>
      </c>
      <c r="F3117" s="0" t="s">
        <v>50</v>
      </c>
      <c r="G3117" s="0" t="s">
        <v>55</v>
      </c>
      <c r="H3117" s="0" t="s">
        <v>6165</v>
      </c>
      <c r="I3117" s="0">
        <v>0</v>
      </c>
      <c r="J3117" s="7">
        <v>0</v>
      </c>
      <c r="K3117" s="0">
        <v>0</v>
      </c>
      <c r="L3117" s="0">
        <v>0</v>
      </c>
      <c r="M3117" s="7">
        <v>0</v>
      </c>
      <c r="N3117" s="0">
        <v>0</v>
      </c>
      <c r="O3117" s="7">
        <v>0</v>
      </c>
      <c r="P3117" s="0">
        <v>0</v>
      </c>
      <c r="Q3117" s="0">
        <v>0</v>
      </c>
      <c r="R3117" s="7">
        <v>0</v>
      </c>
      <c r="S3117" s="0">
        <v>0</v>
      </c>
      <c r="T3117" s="7"/>
    </row>
    <row r="3118">
      <c r="A3118" s="51">
        <v>43605.06741898148</v>
      </c>
      <c r="B3118" s="52">
        <v>43605.06741898148</v>
      </c>
      <c r="C3118" s="32" t="s">
        <v>1558</v>
      </c>
      <c r="D3118" s="7" t="s">
        <v>6166</v>
      </c>
      <c r="E3118" s="0">
        <v>55</v>
      </c>
      <c r="F3118" s="0" t="s">
        <v>50</v>
      </c>
      <c r="G3118" s="0" t="s">
        <v>50</v>
      </c>
      <c r="H3118" s="0" t="s">
        <v>6167</v>
      </c>
      <c r="I3118" s="0">
        <v>3</v>
      </c>
      <c r="J3118" s="7">
        <v>0</v>
      </c>
      <c r="K3118" s="0">
        <v>0</v>
      </c>
      <c r="L3118" s="0">
        <v>0</v>
      </c>
      <c r="M3118" s="7">
        <v>0</v>
      </c>
      <c r="N3118" s="0">
        <v>0</v>
      </c>
      <c r="O3118" s="7">
        <v>0</v>
      </c>
      <c r="P3118" s="0">
        <v>0</v>
      </c>
      <c r="Q3118" s="0">
        <v>0</v>
      </c>
      <c r="R3118" s="7">
        <v>0</v>
      </c>
      <c r="S3118" s="0">
        <v>0</v>
      </c>
      <c r="T3118" s="7"/>
    </row>
    <row r="3119">
      <c r="A3119" s="51">
        <v>43605.06791666667</v>
      </c>
      <c r="B3119" s="52">
        <v>43605.06791666667</v>
      </c>
      <c r="C3119" s="32" t="s">
        <v>1558</v>
      </c>
      <c r="D3119" s="7" t="s">
        <v>6168</v>
      </c>
      <c r="E3119" s="0">
        <v>2</v>
      </c>
      <c r="F3119" s="0" t="s">
        <v>50</v>
      </c>
      <c r="G3119" s="0" t="s">
        <v>50</v>
      </c>
      <c r="H3119" s="0" t="s">
        <v>6169</v>
      </c>
      <c r="I3119" s="0">
        <v>4</v>
      </c>
      <c r="J3119" s="7">
        <v>1</v>
      </c>
      <c r="K3119" s="0">
        <v>0</v>
      </c>
      <c r="L3119" s="0">
        <v>0</v>
      </c>
      <c r="M3119" s="7">
        <v>0</v>
      </c>
      <c r="N3119" s="0">
        <v>0</v>
      </c>
      <c r="O3119" s="7">
        <v>3</v>
      </c>
      <c r="P3119" s="0">
        <v>0</v>
      </c>
      <c r="Q3119" s="0">
        <v>0</v>
      </c>
      <c r="R3119" s="7">
        <v>1</v>
      </c>
      <c r="S3119" s="0">
        <v>1</v>
      </c>
      <c r="T3119" s="53">
        <v>0.6209490740740741</v>
      </c>
    </row>
    <row r="3120">
      <c r="A3120" s="51">
        <v>43605.07025462963</v>
      </c>
      <c r="B3120" s="52">
        <v>43605.07025462963</v>
      </c>
      <c r="C3120" s="32" t="s">
        <v>1558</v>
      </c>
      <c r="D3120" s="7" t="s">
        <v>6170</v>
      </c>
      <c r="E3120" s="0">
        <v>5</v>
      </c>
      <c r="F3120" s="0" t="s">
        <v>50</v>
      </c>
      <c r="G3120" s="0" t="s">
        <v>50</v>
      </c>
      <c r="H3120" s="0" t="s">
        <v>6171</v>
      </c>
      <c r="I3120" s="0">
        <v>0</v>
      </c>
      <c r="J3120" s="7">
        <v>0</v>
      </c>
      <c r="K3120" s="0">
        <v>0</v>
      </c>
      <c r="L3120" s="0">
        <v>0</v>
      </c>
      <c r="M3120" s="7">
        <v>0</v>
      </c>
      <c r="N3120" s="0">
        <v>0</v>
      </c>
      <c r="O3120" s="7">
        <v>0</v>
      </c>
      <c r="P3120" s="0">
        <v>0</v>
      </c>
      <c r="Q3120" s="0">
        <v>0</v>
      </c>
      <c r="R3120" s="7">
        <v>0</v>
      </c>
      <c r="S3120" s="0">
        <v>0</v>
      </c>
      <c r="T3120" s="7"/>
    </row>
    <row r="3121">
      <c r="A3121" s="51">
        <v>43605.07363425926</v>
      </c>
      <c r="B3121" s="52">
        <v>43605.07363425926</v>
      </c>
      <c r="C3121" s="32" t="s">
        <v>1558</v>
      </c>
      <c r="D3121" s="7" t="s">
        <v>6172</v>
      </c>
      <c r="E3121" s="0">
        <v>1</v>
      </c>
      <c r="F3121" s="0" t="s">
        <v>50</v>
      </c>
      <c r="G3121" s="0" t="s">
        <v>55</v>
      </c>
      <c r="H3121" s="0" t="s">
        <v>6173</v>
      </c>
      <c r="I3121" s="0">
        <v>1</v>
      </c>
      <c r="J3121" s="7">
        <v>0</v>
      </c>
      <c r="K3121" s="0">
        <v>1</v>
      </c>
      <c r="L3121" s="0">
        <v>0</v>
      </c>
      <c r="M3121" s="7">
        <v>0</v>
      </c>
      <c r="N3121" s="0">
        <v>0</v>
      </c>
      <c r="O3121" s="7">
        <v>0</v>
      </c>
      <c r="P3121" s="0">
        <v>0</v>
      </c>
      <c r="Q3121" s="0">
        <v>0</v>
      </c>
      <c r="R3121" s="7">
        <v>0</v>
      </c>
      <c r="S3121" s="0">
        <v>0</v>
      </c>
      <c r="T3121" s="7"/>
    </row>
    <row r="3122">
      <c r="A3122" s="51">
        <v>43605.0841087963</v>
      </c>
      <c r="B3122" s="52">
        <v>43605.0841087963</v>
      </c>
      <c r="C3122" s="32" t="s">
        <v>1558</v>
      </c>
      <c r="D3122" s="7" t="s">
        <v>6174</v>
      </c>
      <c r="E3122" s="0">
        <v>1</v>
      </c>
      <c r="F3122" s="0" t="s">
        <v>50</v>
      </c>
      <c r="G3122" s="0" t="s">
        <v>55</v>
      </c>
      <c r="H3122" s="0" t="s">
        <v>6175</v>
      </c>
      <c r="I3122" s="0">
        <v>1</v>
      </c>
      <c r="J3122" s="7">
        <v>0</v>
      </c>
      <c r="K3122" s="0">
        <v>1</v>
      </c>
      <c r="L3122" s="0">
        <v>0</v>
      </c>
      <c r="M3122" s="7">
        <v>0</v>
      </c>
      <c r="N3122" s="0">
        <v>0</v>
      </c>
      <c r="O3122" s="7">
        <v>0</v>
      </c>
      <c r="P3122" s="0">
        <v>0</v>
      </c>
      <c r="Q3122" s="0">
        <v>0</v>
      </c>
      <c r="R3122" s="7">
        <v>0</v>
      </c>
      <c r="S3122" s="0">
        <v>0</v>
      </c>
      <c r="T3122" s="7"/>
    </row>
    <row r="3123">
      <c r="A3123" s="51">
        <v>43605.09113425926</v>
      </c>
      <c r="B3123" s="52">
        <v>43605.09113425926</v>
      </c>
      <c r="C3123" s="32" t="s">
        <v>1558</v>
      </c>
      <c r="D3123" s="7" t="s">
        <v>6176</v>
      </c>
      <c r="E3123" s="0">
        <v>13</v>
      </c>
      <c r="F3123" s="0" t="s">
        <v>50</v>
      </c>
      <c r="G3123" s="0" t="s">
        <v>50</v>
      </c>
      <c r="H3123" s="0" t="s">
        <v>6177</v>
      </c>
      <c r="I3123" s="0">
        <v>5</v>
      </c>
      <c r="J3123" s="7">
        <v>2</v>
      </c>
      <c r="K3123" s="0">
        <v>0</v>
      </c>
      <c r="L3123" s="0">
        <v>0</v>
      </c>
      <c r="M3123" s="7">
        <v>0</v>
      </c>
      <c r="N3123" s="0">
        <v>0</v>
      </c>
      <c r="O3123" s="7">
        <v>3</v>
      </c>
      <c r="P3123" s="0">
        <v>0</v>
      </c>
      <c r="Q3123" s="0">
        <v>0</v>
      </c>
      <c r="R3123" s="7">
        <v>0</v>
      </c>
      <c r="S3123" s="0">
        <v>0</v>
      </c>
      <c r="T3123" s="53">
        <v>0.12203703703703704</v>
      </c>
    </row>
    <row r="3124">
      <c r="A3124" s="51">
        <v>43605.1099537037</v>
      </c>
      <c r="B3124" s="52">
        <v>43605.1099537037</v>
      </c>
      <c r="C3124" s="32" t="s">
        <v>1558</v>
      </c>
      <c r="D3124" s="7" t="s">
        <v>6178</v>
      </c>
      <c r="E3124" s="0">
        <v>11</v>
      </c>
      <c r="F3124" s="0" t="s">
        <v>50</v>
      </c>
      <c r="G3124" s="0" t="s">
        <v>50</v>
      </c>
      <c r="H3124" s="0" t="s">
        <v>6179</v>
      </c>
      <c r="I3124" s="0">
        <v>3</v>
      </c>
      <c r="J3124" s="7">
        <v>2</v>
      </c>
      <c r="K3124" s="0">
        <v>0</v>
      </c>
      <c r="L3124" s="0">
        <v>0</v>
      </c>
      <c r="M3124" s="7">
        <v>2</v>
      </c>
      <c r="N3124" s="0">
        <v>2</v>
      </c>
      <c r="O3124" s="7">
        <v>1</v>
      </c>
      <c r="P3124" s="0">
        <v>0</v>
      </c>
      <c r="Q3124" s="0">
        <v>0</v>
      </c>
      <c r="R3124" s="7">
        <v>0</v>
      </c>
      <c r="S3124" s="0">
        <v>0</v>
      </c>
      <c r="T3124" s="53">
        <v>0.028055555555555556</v>
      </c>
    </row>
    <row r="3125">
      <c r="A3125" s="51">
        <v>43605.12018518519</v>
      </c>
      <c r="B3125" s="52">
        <v>43605.12018518519</v>
      </c>
      <c r="C3125" s="32" t="s">
        <v>1558</v>
      </c>
      <c r="D3125" s="7" t="s">
        <v>6180</v>
      </c>
      <c r="E3125" s="0">
        <v>1</v>
      </c>
      <c r="F3125" s="0" t="s">
        <v>50</v>
      </c>
      <c r="G3125" s="0" t="s">
        <v>55</v>
      </c>
      <c r="H3125" s="0" t="s">
        <v>6181</v>
      </c>
      <c r="I3125" s="0">
        <v>0</v>
      </c>
      <c r="J3125" s="7">
        <v>0</v>
      </c>
      <c r="K3125" s="0">
        <v>0</v>
      </c>
      <c r="L3125" s="0">
        <v>0</v>
      </c>
      <c r="M3125" s="7">
        <v>0</v>
      </c>
      <c r="N3125" s="0">
        <v>0</v>
      </c>
      <c r="O3125" s="7">
        <v>0</v>
      </c>
      <c r="P3125" s="0">
        <v>0</v>
      </c>
      <c r="Q3125" s="0">
        <v>0</v>
      </c>
      <c r="R3125" s="7">
        <v>0</v>
      </c>
      <c r="S3125" s="0">
        <v>0</v>
      </c>
      <c r="T3125" s="7"/>
    </row>
    <row r="3126">
      <c r="A3126" s="51">
        <v>43605.12712962963</v>
      </c>
      <c r="B3126" s="52">
        <v>43605.12712962963</v>
      </c>
      <c r="C3126" s="32" t="s">
        <v>1558</v>
      </c>
      <c r="D3126" s="7" t="s">
        <v>6182</v>
      </c>
      <c r="E3126" s="0">
        <v>1</v>
      </c>
      <c r="F3126" s="0" t="s">
        <v>50</v>
      </c>
      <c r="G3126" s="0" t="s">
        <v>55</v>
      </c>
      <c r="H3126" s="0" t="s">
        <v>6183</v>
      </c>
      <c r="I3126" s="0">
        <v>1</v>
      </c>
      <c r="J3126" s="7">
        <v>0</v>
      </c>
      <c r="K3126" s="0">
        <v>1</v>
      </c>
      <c r="L3126" s="0">
        <v>0</v>
      </c>
      <c r="M3126" s="7">
        <v>0</v>
      </c>
      <c r="N3126" s="0">
        <v>0</v>
      </c>
      <c r="O3126" s="7">
        <v>0</v>
      </c>
      <c r="P3126" s="0">
        <v>0</v>
      </c>
      <c r="Q3126" s="0">
        <v>0</v>
      </c>
      <c r="R3126" s="7">
        <v>0</v>
      </c>
      <c r="S3126" s="0">
        <v>0</v>
      </c>
      <c r="T3126" s="7"/>
    </row>
    <row r="3127">
      <c r="A3127" s="51">
        <v>43605.13344907408</v>
      </c>
      <c r="B3127" s="52">
        <v>43605.13344907408</v>
      </c>
      <c r="C3127" s="32" t="s">
        <v>1558</v>
      </c>
      <c r="D3127" s="7" t="s">
        <v>6184</v>
      </c>
      <c r="E3127" s="0">
        <v>70</v>
      </c>
      <c r="F3127" s="0" t="s">
        <v>50</v>
      </c>
      <c r="G3127" s="0" t="s">
        <v>50</v>
      </c>
      <c r="H3127" s="0" t="s">
        <v>6185</v>
      </c>
      <c r="I3127" s="0">
        <v>2</v>
      </c>
      <c r="J3127" s="7">
        <v>0</v>
      </c>
      <c r="K3127" s="0">
        <v>0</v>
      </c>
      <c r="L3127" s="0">
        <v>0</v>
      </c>
      <c r="M3127" s="7">
        <v>0</v>
      </c>
      <c r="N3127" s="0">
        <v>0</v>
      </c>
      <c r="O3127" s="7">
        <v>0</v>
      </c>
      <c r="P3127" s="0">
        <v>0</v>
      </c>
      <c r="Q3127" s="0">
        <v>0</v>
      </c>
      <c r="R3127" s="7">
        <v>0</v>
      </c>
      <c r="S3127" s="0">
        <v>0</v>
      </c>
      <c r="T3127" s="7"/>
    </row>
    <row r="3128">
      <c r="A3128" s="51">
        <v>43605.13394675926</v>
      </c>
      <c r="B3128" s="52">
        <v>43605.13394675926</v>
      </c>
      <c r="C3128" s="32" t="s">
        <v>1558</v>
      </c>
      <c r="D3128" s="7" t="s">
        <v>6186</v>
      </c>
      <c r="E3128" s="0">
        <v>7</v>
      </c>
      <c r="F3128" s="0" t="s">
        <v>50</v>
      </c>
      <c r="G3128" s="0" t="s">
        <v>50</v>
      </c>
      <c r="H3128" s="0" t="s">
        <v>6187</v>
      </c>
      <c r="I3128" s="0">
        <v>2</v>
      </c>
      <c r="J3128" s="7">
        <v>2</v>
      </c>
      <c r="K3128" s="0">
        <v>0</v>
      </c>
      <c r="L3128" s="0">
        <v>0</v>
      </c>
      <c r="M3128" s="7">
        <v>0</v>
      </c>
      <c r="N3128" s="0">
        <v>0</v>
      </c>
      <c r="O3128" s="7">
        <v>0</v>
      </c>
      <c r="P3128" s="0">
        <v>0</v>
      </c>
      <c r="Q3128" s="0">
        <v>0</v>
      </c>
      <c r="R3128" s="7">
        <v>0</v>
      </c>
      <c r="S3128" s="0">
        <v>0</v>
      </c>
      <c r="T3128" s="53">
        <v>0.07202546296296296</v>
      </c>
    </row>
    <row r="3129">
      <c r="A3129" s="51">
        <v>43605.13458333333</v>
      </c>
      <c r="B3129" s="52">
        <v>43605.13458333333</v>
      </c>
      <c r="C3129" s="32" t="s">
        <v>1558</v>
      </c>
      <c r="D3129" s="7" t="s">
        <v>6188</v>
      </c>
      <c r="E3129" s="0">
        <v>1</v>
      </c>
      <c r="F3129" s="0" t="s">
        <v>50</v>
      </c>
      <c r="G3129" s="0" t="s">
        <v>50</v>
      </c>
      <c r="H3129" s="0" t="s">
        <v>6189</v>
      </c>
      <c r="I3129" s="0">
        <v>0</v>
      </c>
      <c r="J3129" s="7">
        <v>0</v>
      </c>
      <c r="K3129" s="0">
        <v>0</v>
      </c>
      <c r="L3129" s="0">
        <v>0</v>
      </c>
      <c r="M3129" s="7">
        <v>0</v>
      </c>
      <c r="N3129" s="0">
        <v>0</v>
      </c>
      <c r="O3129" s="7">
        <v>0</v>
      </c>
      <c r="P3129" s="0">
        <v>0</v>
      </c>
      <c r="Q3129" s="0">
        <v>0</v>
      </c>
      <c r="R3129" s="7">
        <v>0</v>
      </c>
      <c r="S3129" s="0">
        <v>0</v>
      </c>
      <c r="T3129" s="7"/>
    </row>
    <row r="3130">
      <c r="A3130" s="51">
        <v>43605.14090277778</v>
      </c>
      <c r="B3130" s="52">
        <v>43605.14090277778</v>
      </c>
      <c r="C3130" s="32" t="s">
        <v>1558</v>
      </c>
      <c r="D3130" s="7" t="s">
        <v>6190</v>
      </c>
      <c r="E3130" s="0">
        <v>1</v>
      </c>
      <c r="F3130" s="0" t="s">
        <v>50</v>
      </c>
      <c r="G3130" s="0" t="s">
        <v>55</v>
      </c>
      <c r="H3130" s="0" t="s">
        <v>6191</v>
      </c>
      <c r="I3130" s="0">
        <v>1</v>
      </c>
      <c r="J3130" s="7">
        <v>0</v>
      </c>
      <c r="K3130" s="0">
        <v>1</v>
      </c>
      <c r="L3130" s="0">
        <v>0</v>
      </c>
      <c r="M3130" s="7">
        <v>0</v>
      </c>
      <c r="N3130" s="0">
        <v>0</v>
      </c>
      <c r="O3130" s="7">
        <v>0</v>
      </c>
      <c r="P3130" s="0">
        <v>0</v>
      </c>
      <c r="Q3130" s="0">
        <v>0</v>
      </c>
      <c r="R3130" s="7">
        <v>0</v>
      </c>
      <c r="S3130" s="0">
        <v>0</v>
      </c>
      <c r="T3130" s="7"/>
    </row>
    <row r="3131">
      <c r="A3131" s="51">
        <v>43605.14113425926</v>
      </c>
      <c r="B3131" s="52">
        <v>43605.14113425926</v>
      </c>
      <c r="C3131" s="32" t="s">
        <v>1558</v>
      </c>
      <c r="D3131" s="7" t="s">
        <v>6192</v>
      </c>
      <c r="E3131" s="0">
        <v>2</v>
      </c>
      <c r="F3131" s="0" t="s">
        <v>50</v>
      </c>
      <c r="G3131" s="0" t="s">
        <v>50</v>
      </c>
      <c r="H3131" s="0" t="s">
        <v>6193</v>
      </c>
      <c r="I3131" s="0">
        <v>0</v>
      </c>
      <c r="J3131" s="7">
        <v>0</v>
      </c>
      <c r="K3131" s="0">
        <v>0</v>
      </c>
      <c r="L3131" s="0">
        <v>0</v>
      </c>
      <c r="M3131" s="7">
        <v>0</v>
      </c>
      <c r="N3131" s="0">
        <v>0</v>
      </c>
      <c r="O3131" s="7">
        <v>0</v>
      </c>
      <c r="P3131" s="0">
        <v>0</v>
      </c>
      <c r="Q3131" s="0">
        <v>0</v>
      </c>
      <c r="R3131" s="7">
        <v>0</v>
      </c>
      <c r="S3131" s="0">
        <v>0</v>
      </c>
      <c r="T3131" s="7"/>
    </row>
    <row r="3132">
      <c r="A3132" s="51">
        <v>43605.14474537037</v>
      </c>
      <c r="B3132" s="52">
        <v>43605.14474537037</v>
      </c>
      <c r="C3132" s="32" t="s">
        <v>1558</v>
      </c>
      <c r="D3132" s="7" t="s">
        <v>6194</v>
      </c>
      <c r="E3132" s="0">
        <v>31</v>
      </c>
      <c r="F3132" s="0" t="s">
        <v>50</v>
      </c>
      <c r="G3132" s="0" t="s">
        <v>50</v>
      </c>
      <c r="H3132" s="0" t="s">
        <v>6195</v>
      </c>
      <c r="I3132" s="0">
        <v>0</v>
      </c>
      <c r="J3132" s="7">
        <v>0</v>
      </c>
      <c r="K3132" s="0">
        <v>0</v>
      </c>
      <c r="L3132" s="0">
        <v>0</v>
      </c>
      <c r="M3132" s="7">
        <v>0</v>
      </c>
      <c r="N3132" s="0">
        <v>0</v>
      </c>
      <c r="O3132" s="7">
        <v>0</v>
      </c>
      <c r="P3132" s="0">
        <v>0</v>
      </c>
      <c r="Q3132" s="0">
        <v>0</v>
      </c>
      <c r="R3132" s="7">
        <v>0</v>
      </c>
      <c r="S3132" s="0">
        <v>0</v>
      </c>
      <c r="T3132" s="7"/>
    </row>
    <row r="3133">
      <c r="A3133" s="51">
        <v>43605.146828703706</v>
      </c>
      <c r="B3133" s="52">
        <v>43605.146828703706</v>
      </c>
      <c r="C3133" s="32" t="s">
        <v>1558</v>
      </c>
      <c r="D3133" s="7" t="s">
        <v>6196</v>
      </c>
      <c r="E3133" s="0">
        <v>1</v>
      </c>
      <c r="F3133" s="0" t="s">
        <v>50</v>
      </c>
      <c r="G3133" s="0" t="s">
        <v>55</v>
      </c>
      <c r="H3133" s="0" t="s">
        <v>6197</v>
      </c>
      <c r="I3133" s="0">
        <v>2</v>
      </c>
      <c r="J3133" s="7">
        <v>0</v>
      </c>
      <c r="K3133" s="0">
        <v>1</v>
      </c>
      <c r="L3133" s="0">
        <v>0</v>
      </c>
      <c r="M3133" s="7">
        <v>0</v>
      </c>
      <c r="N3133" s="0">
        <v>0</v>
      </c>
      <c r="O3133" s="7">
        <v>1</v>
      </c>
      <c r="P3133" s="0">
        <v>0</v>
      </c>
      <c r="Q3133" s="0">
        <v>0</v>
      </c>
      <c r="R3133" s="7">
        <v>0</v>
      </c>
      <c r="S3133" s="0">
        <v>0</v>
      </c>
      <c r="T3133" s="7"/>
    </row>
    <row r="3134">
      <c r="A3134" s="51">
        <v>43605.15592592592</v>
      </c>
      <c r="B3134" s="52">
        <v>43605.15592592592</v>
      </c>
      <c r="C3134" s="32" t="s">
        <v>1558</v>
      </c>
      <c r="D3134" s="7" t="s">
        <v>6198</v>
      </c>
      <c r="E3134" s="0">
        <v>6</v>
      </c>
      <c r="F3134" s="0" t="s">
        <v>50</v>
      </c>
      <c r="G3134" s="0" t="s">
        <v>50</v>
      </c>
      <c r="H3134" s="0" t="s">
        <v>6199</v>
      </c>
      <c r="I3134" s="0">
        <v>1</v>
      </c>
      <c r="J3134" s="7">
        <v>0</v>
      </c>
      <c r="K3134" s="0">
        <v>0</v>
      </c>
      <c r="L3134" s="0">
        <v>1</v>
      </c>
      <c r="M3134" s="7">
        <v>0</v>
      </c>
      <c r="N3134" s="0">
        <v>0</v>
      </c>
      <c r="O3134" s="7">
        <v>0</v>
      </c>
      <c r="P3134" s="0">
        <v>1</v>
      </c>
      <c r="Q3134" s="0">
        <v>0</v>
      </c>
      <c r="R3134" s="7">
        <v>0</v>
      </c>
      <c r="S3134" s="0">
        <v>0</v>
      </c>
      <c r="T3134" s="7"/>
    </row>
    <row r="3135">
      <c r="A3135" s="51">
        <v>43605.17917824074</v>
      </c>
      <c r="B3135" s="52">
        <v>43605.17917824074</v>
      </c>
      <c r="C3135" s="32" t="s">
        <v>1558</v>
      </c>
      <c r="D3135" s="7" t="s">
        <v>6200</v>
      </c>
      <c r="E3135" s="0">
        <v>20</v>
      </c>
      <c r="F3135" s="0" t="s">
        <v>50</v>
      </c>
      <c r="G3135" s="0" t="s">
        <v>50</v>
      </c>
      <c r="H3135" s="0" t="s">
        <v>6201</v>
      </c>
      <c r="I3135" s="0">
        <v>0</v>
      </c>
      <c r="J3135" s="7">
        <v>0</v>
      </c>
      <c r="K3135" s="0">
        <v>0</v>
      </c>
      <c r="L3135" s="0">
        <v>0</v>
      </c>
      <c r="M3135" s="7">
        <v>0</v>
      </c>
      <c r="N3135" s="0">
        <v>0</v>
      </c>
      <c r="O3135" s="7">
        <v>0</v>
      </c>
      <c r="P3135" s="0">
        <v>0</v>
      </c>
      <c r="Q3135" s="0">
        <v>0</v>
      </c>
      <c r="R3135" s="7">
        <v>0</v>
      </c>
      <c r="S3135" s="0">
        <v>0</v>
      </c>
      <c r="T3135" s="7"/>
    </row>
    <row r="3136">
      <c r="A3136" s="51">
        <v>43605.17988425926</v>
      </c>
      <c r="B3136" s="52">
        <v>43605.17988425926</v>
      </c>
      <c r="C3136" s="32" t="s">
        <v>1558</v>
      </c>
      <c r="D3136" s="7" t="s">
        <v>6202</v>
      </c>
      <c r="E3136" s="0">
        <v>0</v>
      </c>
      <c r="F3136" s="0" t="s">
        <v>55</v>
      </c>
      <c r="G3136" s="0" t="s">
        <v>50</v>
      </c>
      <c r="H3136" s="0" t="s">
        <v>6203</v>
      </c>
      <c r="I3136" s="0">
        <v>3</v>
      </c>
      <c r="J3136" s="7">
        <v>1</v>
      </c>
      <c r="K3136" s="0">
        <v>1</v>
      </c>
      <c r="L3136" s="0">
        <v>0</v>
      </c>
      <c r="M3136" s="7">
        <v>1</v>
      </c>
      <c r="N3136" s="0">
        <v>1</v>
      </c>
      <c r="O3136" s="7">
        <v>0</v>
      </c>
      <c r="P3136" s="0">
        <v>0</v>
      </c>
      <c r="Q3136" s="0">
        <v>0</v>
      </c>
      <c r="R3136" s="7">
        <v>0</v>
      </c>
      <c r="S3136" s="0">
        <v>0</v>
      </c>
      <c r="T3136" s="53">
        <v>0.4987037037037037</v>
      </c>
    </row>
    <row r="3137">
      <c r="A3137" s="51">
        <v>43605.18119212963</v>
      </c>
      <c r="B3137" s="52">
        <v>43605.18119212963</v>
      </c>
      <c r="C3137" s="32" t="s">
        <v>1558</v>
      </c>
      <c r="D3137" s="7" t="s">
        <v>6204</v>
      </c>
      <c r="E3137" s="0">
        <v>3</v>
      </c>
      <c r="F3137" s="0" t="s">
        <v>50</v>
      </c>
      <c r="G3137" s="0" t="s">
        <v>50</v>
      </c>
      <c r="H3137" s="0" t="s">
        <v>6205</v>
      </c>
      <c r="I3137" s="0">
        <v>0</v>
      </c>
      <c r="J3137" s="7">
        <v>0</v>
      </c>
      <c r="K3137" s="0">
        <v>0</v>
      </c>
      <c r="L3137" s="0">
        <v>0</v>
      </c>
      <c r="M3137" s="7">
        <v>0</v>
      </c>
      <c r="N3137" s="0">
        <v>0</v>
      </c>
      <c r="O3137" s="7">
        <v>0</v>
      </c>
      <c r="P3137" s="0">
        <v>0</v>
      </c>
      <c r="Q3137" s="0">
        <v>0</v>
      </c>
      <c r="R3137" s="7">
        <v>0</v>
      </c>
      <c r="S3137" s="0">
        <v>0</v>
      </c>
      <c r="T3137" s="7"/>
    </row>
    <row r="3138">
      <c r="A3138" s="51">
        <v>43605.190717592595</v>
      </c>
      <c r="B3138" s="52">
        <v>43605.190717592595</v>
      </c>
      <c r="C3138" s="32" t="s">
        <v>1558</v>
      </c>
      <c r="D3138" s="7" t="s">
        <v>6206</v>
      </c>
      <c r="E3138" s="0">
        <v>1</v>
      </c>
      <c r="F3138" s="0" t="s">
        <v>50</v>
      </c>
      <c r="G3138" s="0" t="s">
        <v>50</v>
      </c>
      <c r="H3138" s="0" t="s">
        <v>6207</v>
      </c>
      <c r="I3138" s="0">
        <v>0</v>
      </c>
      <c r="J3138" s="7">
        <v>0</v>
      </c>
      <c r="K3138" s="0">
        <v>0</v>
      </c>
      <c r="L3138" s="0">
        <v>0</v>
      </c>
      <c r="M3138" s="7">
        <v>0</v>
      </c>
      <c r="N3138" s="0">
        <v>0</v>
      </c>
      <c r="O3138" s="7">
        <v>0</v>
      </c>
      <c r="P3138" s="0">
        <v>0</v>
      </c>
      <c r="Q3138" s="0">
        <v>0</v>
      </c>
      <c r="R3138" s="7">
        <v>0</v>
      </c>
      <c r="S3138" s="0">
        <v>0</v>
      </c>
      <c r="T3138" s="7"/>
    </row>
    <row r="3139">
      <c r="A3139" s="51">
        <v>43605.191655092596</v>
      </c>
      <c r="B3139" s="52">
        <v>43605.191655092596</v>
      </c>
      <c r="C3139" s="32" t="s">
        <v>1558</v>
      </c>
      <c r="D3139" s="7" t="s">
        <v>6208</v>
      </c>
      <c r="E3139" s="0">
        <v>1</v>
      </c>
      <c r="F3139" s="0" t="s">
        <v>50</v>
      </c>
      <c r="G3139" s="0" t="s">
        <v>55</v>
      </c>
      <c r="H3139" s="0" t="s">
        <v>6209</v>
      </c>
      <c r="I3139" s="0">
        <v>2</v>
      </c>
      <c r="J3139" s="7">
        <v>0</v>
      </c>
      <c r="K3139" s="0">
        <v>1</v>
      </c>
      <c r="L3139" s="0">
        <v>0</v>
      </c>
      <c r="M3139" s="7">
        <v>0</v>
      </c>
      <c r="N3139" s="0">
        <v>0</v>
      </c>
      <c r="O3139" s="7">
        <v>0</v>
      </c>
      <c r="P3139" s="0">
        <v>0</v>
      </c>
      <c r="Q3139" s="0">
        <v>0</v>
      </c>
      <c r="R3139" s="7">
        <v>0</v>
      </c>
      <c r="S3139" s="0">
        <v>0</v>
      </c>
      <c r="T3139" s="7"/>
    </row>
    <row r="3140">
      <c r="A3140" s="51">
        <v>43605.20159722222</v>
      </c>
      <c r="B3140" s="52">
        <v>43605.20159722222</v>
      </c>
      <c r="C3140" s="32" t="s">
        <v>1558</v>
      </c>
      <c r="D3140" s="7" t="s">
        <v>6210</v>
      </c>
      <c r="E3140" s="0">
        <v>3</v>
      </c>
      <c r="F3140" s="0" t="s">
        <v>50</v>
      </c>
      <c r="G3140" s="0" t="s">
        <v>50</v>
      </c>
      <c r="H3140" s="0" t="s">
        <v>6211</v>
      </c>
      <c r="I3140" s="0">
        <v>4</v>
      </c>
      <c r="J3140" s="7">
        <v>1</v>
      </c>
      <c r="K3140" s="0">
        <v>0</v>
      </c>
      <c r="L3140" s="0">
        <v>0</v>
      </c>
      <c r="M3140" s="7">
        <v>1</v>
      </c>
      <c r="N3140" s="0">
        <v>1</v>
      </c>
      <c r="O3140" s="7">
        <v>3</v>
      </c>
      <c r="P3140" s="0">
        <v>0</v>
      </c>
      <c r="Q3140" s="0">
        <v>0</v>
      </c>
      <c r="R3140" s="7">
        <v>1</v>
      </c>
      <c r="S3140" s="0">
        <v>2</v>
      </c>
      <c r="T3140" s="53">
        <v>0.028958333333333332</v>
      </c>
    </row>
    <row r="3141">
      <c r="A3141" s="51">
        <v>43605.209340277775</v>
      </c>
      <c r="B3141" s="52">
        <v>43605.209340277775</v>
      </c>
      <c r="C3141" s="32" t="s">
        <v>1558</v>
      </c>
      <c r="D3141" s="7" t="s">
        <v>6212</v>
      </c>
      <c r="E3141" s="0">
        <v>5</v>
      </c>
      <c r="F3141" s="0" t="s">
        <v>50</v>
      </c>
      <c r="G3141" s="0" t="s">
        <v>50</v>
      </c>
      <c r="H3141" s="0" t="s">
        <v>6213</v>
      </c>
      <c r="I3141" s="0">
        <v>1</v>
      </c>
      <c r="J3141" s="7">
        <v>0</v>
      </c>
      <c r="K3141" s="0">
        <v>0</v>
      </c>
      <c r="L3141" s="0">
        <v>0</v>
      </c>
      <c r="M3141" s="7">
        <v>0</v>
      </c>
      <c r="N3141" s="0">
        <v>0</v>
      </c>
      <c r="O3141" s="7">
        <v>0</v>
      </c>
      <c r="P3141" s="0">
        <v>0</v>
      </c>
      <c r="Q3141" s="0">
        <v>0</v>
      </c>
      <c r="R3141" s="7">
        <v>0</v>
      </c>
      <c r="S3141" s="0">
        <v>0</v>
      </c>
      <c r="T3141" s="7"/>
    </row>
    <row r="3142">
      <c r="A3142" s="51">
        <v>43605.22016203704</v>
      </c>
      <c r="B3142" s="52">
        <v>43605.22016203704</v>
      </c>
      <c r="C3142" s="32" t="s">
        <v>1558</v>
      </c>
      <c r="D3142" s="7" t="s">
        <v>6214</v>
      </c>
      <c r="E3142" s="0">
        <v>4</v>
      </c>
      <c r="F3142" s="0" t="s">
        <v>50</v>
      </c>
      <c r="G3142" s="0" t="s">
        <v>50</v>
      </c>
      <c r="H3142" s="0" t="s">
        <v>6215</v>
      </c>
      <c r="I3142" s="0">
        <v>0</v>
      </c>
      <c r="J3142" s="7">
        <v>0</v>
      </c>
      <c r="K3142" s="0">
        <v>0</v>
      </c>
      <c r="L3142" s="0">
        <v>0</v>
      </c>
      <c r="M3142" s="7">
        <v>0</v>
      </c>
      <c r="N3142" s="0">
        <v>0</v>
      </c>
      <c r="O3142" s="7">
        <v>0</v>
      </c>
      <c r="P3142" s="0">
        <v>0</v>
      </c>
      <c r="Q3142" s="0">
        <v>0</v>
      </c>
      <c r="R3142" s="7">
        <v>0</v>
      </c>
      <c r="S3142" s="0">
        <v>0</v>
      </c>
      <c r="T3142" s="7"/>
    </row>
    <row r="3143">
      <c r="A3143" s="51">
        <v>43605.236238425925</v>
      </c>
      <c r="B3143" s="52">
        <v>43605.236238425925</v>
      </c>
      <c r="C3143" s="32" t="s">
        <v>1558</v>
      </c>
      <c r="D3143" s="7" t="s">
        <v>6216</v>
      </c>
      <c r="E3143" s="0">
        <v>66</v>
      </c>
      <c r="F3143" s="0" t="s">
        <v>50</v>
      </c>
      <c r="G3143" s="0" t="s">
        <v>50</v>
      </c>
      <c r="H3143" s="0" t="s">
        <v>6217</v>
      </c>
      <c r="I3143" s="0">
        <v>1</v>
      </c>
      <c r="J3143" s="7">
        <v>0</v>
      </c>
      <c r="K3143" s="0">
        <v>0</v>
      </c>
      <c r="L3143" s="0">
        <v>0</v>
      </c>
      <c r="M3143" s="7">
        <v>0</v>
      </c>
      <c r="N3143" s="0">
        <v>0</v>
      </c>
      <c r="O3143" s="7">
        <v>0</v>
      </c>
      <c r="P3143" s="0">
        <v>0</v>
      </c>
      <c r="Q3143" s="0">
        <v>0</v>
      </c>
      <c r="R3143" s="7">
        <v>0</v>
      </c>
      <c r="S3143" s="0">
        <v>0</v>
      </c>
      <c r="T3143" s="7"/>
    </row>
    <row r="3144">
      <c r="A3144" s="51">
        <v>43605.24277777778</v>
      </c>
      <c r="B3144" s="52">
        <v>43605.24277777778</v>
      </c>
      <c r="C3144" s="32" t="s">
        <v>1558</v>
      </c>
      <c r="D3144" s="7" t="s">
        <v>6218</v>
      </c>
      <c r="E3144" s="0">
        <v>2</v>
      </c>
      <c r="F3144" s="0" t="s">
        <v>50</v>
      </c>
      <c r="G3144" s="0" t="s">
        <v>55</v>
      </c>
      <c r="H3144" s="0" t="s">
        <v>6219</v>
      </c>
      <c r="I3144" s="0">
        <v>1</v>
      </c>
      <c r="J3144" s="7">
        <v>0</v>
      </c>
      <c r="K3144" s="0">
        <v>1</v>
      </c>
      <c r="L3144" s="0">
        <v>0</v>
      </c>
      <c r="M3144" s="7">
        <v>0</v>
      </c>
      <c r="N3144" s="0">
        <v>0</v>
      </c>
      <c r="O3144" s="7">
        <v>0</v>
      </c>
      <c r="P3144" s="0">
        <v>0</v>
      </c>
      <c r="Q3144" s="0">
        <v>0</v>
      </c>
      <c r="R3144" s="7">
        <v>0</v>
      </c>
      <c r="S3144" s="0">
        <v>0</v>
      </c>
      <c r="T3144" s="7"/>
    </row>
    <row r="3145">
      <c r="A3145" s="51">
        <v>43605.24555555556</v>
      </c>
      <c r="B3145" s="52">
        <v>43605.24555555556</v>
      </c>
      <c r="C3145" s="32" t="s">
        <v>1558</v>
      </c>
      <c r="D3145" s="7" t="s">
        <v>6220</v>
      </c>
      <c r="E3145" s="0">
        <v>1</v>
      </c>
      <c r="F3145" s="0" t="s">
        <v>50</v>
      </c>
      <c r="G3145" s="0" t="s">
        <v>55</v>
      </c>
      <c r="H3145" s="0" t="s">
        <v>6221</v>
      </c>
      <c r="I3145" s="0">
        <v>1</v>
      </c>
      <c r="J3145" s="7">
        <v>0</v>
      </c>
      <c r="K3145" s="0">
        <v>1</v>
      </c>
      <c r="L3145" s="0">
        <v>0</v>
      </c>
      <c r="M3145" s="7">
        <v>0</v>
      </c>
      <c r="N3145" s="0">
        <v>0</v>
      </c>
      <c r="O3145" s="7">
        <v>0</v>
      </c>
      <c r="P3145" s="0">
        <v>0</v>
      </c>
      <c r="Q3145" s="0">
        <v>0</v>
      </c>
      <c r="R3145" s="7">
        <v>0</v>
      </c>
      <c r="S3145" s="0">
        <v>0</v>
      </c>
      <c r="T3145" s="7"/>
    </row>
    <row r="3146">
      <c r="A3146" s="51">
        <v>43605.246099537035</v>
      </c>
      <c r="B3146" s="52">
        <v>43605.246099537035</v>
      </c>
      <c r="C3146" s="32" t="s">
        <v>1558</v>
      </c>
      <c r="D3146" s="7" t="s">
        <v>6222</v>
      </c>
      <c r="E3146" s="0">
        <v>1</v>
      </c>
      <c r="F3146" s="0" t="s">
        <v>50</v>
      </c>
      <c r="G3146" s="0" t="s">
        <v>55</v>
      </c>
      <c r="H3146" s="0" t="s">
        <v>6223</v>
      </c>
      <c r="I3146" s="0">
        <v>3</v>
      </c>
      <c r="J3146" s="7">
        <v>0</v>
      </c>
      <c r="K3146" s="0">
        <v>1</v>
      </c>
      <c r="L3146" s="0">
        <v>1</v>
      </c>
      <c r="M3146" s="7">
        <v>0</v>
      </c>
      <c r="N3146" s="0">
        <v>0</v>
      </c>
      <c r="O3146" s="7">
        <v>0</v>
      </c>
      <c r="P3146" s="0">
        <v>0</v>
      </c>
      <c r="Q3146" s="0">
        <v>0</v>
      </c>
      <c r="R3146" s="7">
        <v>0</v>
      </c>
      <c r="S3146" s="0">
        <v>0</v>
      </c>
      <c r="T3146" s="7"/>
    </row>
    <row r="3147">
      <c r="A3147" s="51">
        <v>43605.251180555555</v>
      </c>
      <c r="B3147" s="52">
        <v>43605.251180555555</v>
      </c>
      <c r="C3147" s="32" t="s">
        <v>1558</v>
      </c>
      <c r="D3147" s="7" t="s">
        <v>6224</v>
      </c>
      <c r="E3147" s="0">
        <v>7</v>
      </c>
      <c r="F3147" s="0" t="s">
        <v>50</v>
      </c>
      <c r="G3147" s="0" t="s">
        <v>50</v>
      </c>
      <c r="H3147" s="0" t="s">
        <v>6225</v>
      </c>
      <c r="I3147" s="0">
        <v>7</v>
      </c>
      <c r="J3147" s="7">
        <v>2</v>
      </c>
      <c r="K3147" s="0">
        <v>0</v>
      </c>
      <c r="L3147" s="0">
        <v>1</v>
      </c>
      <c r="M3147" s="7">
        <v>0</v>
      </c>
      <c r="N3147" s="0">
        <v>0</v>
      </c>
      <c r="O3147" s="7">
        <v>2</v>
      </c>
      <c r="P3147" s="0">
        <v>1</v>
      </c>
      <c r="Q3147" s="0">
        <v>0</v>
      </c>
      <c r="R3147" s="7">
        <v>0</v>
      </c>
      <c r="S3147" s="0">
        <v>0</v>
      </c>
      <c r="T3147" s="53">
        <v>0.23734953703703704</v>
      </c>
    </row>
    <row r="3148">
      <c r="A3148" s="51">
        <v>43605.253958333335</v>
      </c>
      <c r="B3148" s="52">
        <v>43605.253958333335</v>
      </c>
      <c r="C3148" s="32" t="s">
        <v>1558</v>
      </c>
      <c r="D3148" s="7" t="s">
        <v>6226</v>
      </c>
      <c r="E3148" s="0">
        <v>1</v>
      </c>
      <c r="F3148" s="0" t="s">
        <v>50</v>
      </c>
      <c r="G3148" s="0" t="s">
        <v>55</v>
      </c>
      <c r="H3148" s="0" t="s">
        <v>6227</v>
      </c>
      <c r="I3148" s="0">
        <v>1</v>
      </c>
      <c r="J3148" s="7">
        <v>0</v>
      </c>
      <c r="K3148" s="0">
        <v>1</v>
      </c>
      <c r="L3148" s="0">
        <v>0</v>
      </c>
      <c r="M3148" s="7">
        <v>0</v>
      </c>
      <c r="N3148" s="0">
        <v>0</v>
      </c>
      <c r="O3148" s="7">
        <v>0</v>
      </c>
      <c r="P3148" s="0">
        <v>0</v>
      </c>
      <c r="Q3148" s="0">
        <v>0</v>
      </c>
      <c r="R3148" s="7">
        <v>0</v>
      </c>
      <c r="S3148" s="0">
        <v>0</v>
      </c>
      <c r="T3148" s="7"/>
    </row>
    <row r="3149">
      <c r="A3149" s="51">
        <v>43605.26563657408</v>
      </c>
      <c r="B3149" s="52">
        <v>43605.26563657408</v>
      </c>
      <c r="C3149" s="32" t="s">
        <v>1558</v>
      </c>
      <c r="D3149" s="7" t="s">
        <v>6228</v>
      </c>
      <c r="E3149" s="0">
        <v>0</v>
      </c>
      <c r="F3149" s="0" t="s">
        <v>50</v>
      </c>
      <c r="G3149" s="0" t="s">
        <v>50</v>
      </c>
      <c r="H3149" s="0" t="s">
        <v>6229</v>
      </c>
      <c r="I3149" s="0">
        <v>0</v>
      </c>
      <c r="J3149" s="7">
        <v>0</v>
      </c>
      <c r="K3149" s="0">
        <v>0</v>
      </c>
      <c r="L3149" s="0">
        <v>0</v>
      </c>
      <c r="M3149" s="7">
        <v>0</v>
      </c>
      <c r="N3149" s="0">
        <v>0</v>
      </c>
      <c r="O3149" s="7">
        <v>0</v>
      </c>
      <c r="P3149" s="0">
        <v>0</v>
      </c>
      <c r="Q3149" s="0">
        <v>0</v>
      </c>
      <c r="R3149" s="7">
        <v>0</v>
      </c>
      <c r="S3149" s="0">
        <v>0</v>
      </c>
      <c r="T3149" s="7"/>
    </row>
    <row r="3150">
      <c r="A3150" s="51">
        <v>43605.269849537035</v>
      </c>
      <c r="B3150" s="52">
        <v>43605.269849537035</v>
      </c>
      <c r="C3150" s="32" t="s">
        <v>1558</v>
      </c>
      <c r="D3150" s="7" t="s">
        <v>6230</v>
      </c>
      <c r="E3150" s="0">
        <v>6</v>
      </c>
      <c r="F3150" s="0" t="s">
        <v>50</v>
      </c>
      <c r="G3150" s="0" t="s">
        <v>50</v>
      </c>
      <c r="H3150" s="0" t="s">
        <v>6231</v>
      </c>
      <c r="I3150" s="0">
        <v>2</v>
      </c>
      <c r="J3150" s="7">
        <v>2</v>
      </c>
      <c r="K3150" s="0">
        <v>0</v>
      </c>
      <c r="L3150" s="0">
        <v>0</v>
      </c>
      <c r="M3150" s="7">
        <v>0</v>
      </c>
      <c r="N3150" s="0">
        <v>0</v>
      </c>
      <c r="O3150" s="7">
        <v>0</v>
      </c>
      <c r="P3150" s="0">
        <v>0</v>
      </c>
      <c r="Q3150" s="0">
        <v>0</v>
      </c>
      <c r="R3150" s="7">
        <v>0</v>
      </c>
      <c r="S3150" s="0">
        <v>0</v>
      </c>
      <c r="T3150" s="53">
        <v>0.15797453703703704</v>
      </c>
    </row>
    <row r="3151">
      <c r="A3151" s="51">
        <v>43605.270787037036</v>
      </c>
      <c r="B3151" s="52">
        <v>43605.270787037036</v>
      </c>
      <c r="C3151" s="32" t="s">
        <v>1558</v>
      </c>
      <c r="D3151" s="7" t="s">
        <v>6232</v>
      </c>
      <c r="E3151" s="0">
        <v>0</v>
      </c>
      <c r="F3151" s="0" t="s">
        <v>50</v>
      </c>
      <c r="G3151" s="0" t="s">
        <v>55</v>
      </c>
      <c r="H3151" s="0" t="s">
        <v>6233</v>
      </c>
      <c r="I3151" s="0">
        <v>1</v>
      </c>
      <c r="J3151" s="7">
        <v>0</v>
      </c>
      <c r="K3151" s="0">
        <v>1</v>
      </c>
      <c r="L3151" s="0">
        <v>0</v>
      </c>
      <c r="M3151" s="7">
        <v>0</v>
      </c>
      <c r="N3151" s="0">
        <v>0</v>
      </c>
      <c r="O3151" s="7">
        <v>0</v>
      </c>
      <c r="P3151" s="0">
        <v>0</v>
      </c>
      <c r="Q3151" s="0">
        <v>0</v>
      </c>
      <c r="R3151" s="7">
        <v>0</v>
      </c>
      <c r="S3151" s="0">
        <v>0</v>
      </c>
      <c r="T3151" s="7"/>
    </row>
    <row r="3152">
      <c r="A3152" s="51">
        <v>43605.2825</v>
      </c>
      <c r="B3152" s="52">
        <v>43605.2825</v>
      </c>
      <c r="C3152" s="32" t="s">
        <v>1558</v>
      </c>
      <c r="D3152" s="7" t="s">
        <v>6234</v>
      </c>
      <c r="E3152" s="0">
        <v>0</v>
      </c>
      <c r="F3152" s="0" t="s">
        <v>50</v>
      </c>
      <c r="G3152" s="0" t="s">
        <v>50</v>
      </c>
      <c r="H3152" s="0" t="s">
        <v>6235</v>
      </c>
      <c r="I3152" s="0">
        <v>0</v>
      </c>
      <c r="J3152" s="7">
        <v>0</v>
      </c>
      <c r="K3152" s="0">
        <v>0</v>
      </c>
      <c r="L3152" s="0">
        <v>0</v>
      </c>
      <c r="M3152" s="7">
        <v>0</v>
      </c>
      <c r="N3152" s="0">
        <v>0</v>
      </c>
      <c r="O3152" s="7">
        <v>0</v>
      </c>
      <c r="P3152" s="0">
        <v>0</v>
      </c>
      <c r="Q3152" s="0">
        <v>0</v>
      </c>
      <c r="R3152" s="7">
        <v>0</v>
      </c>
      <c r="S3152" s="0">
        <v>0</v>
      </c>
      <c r="T3152" s="7"/>
    </row>
    <row r="3153">
      <c r="A3153" s="51">
        <v>43605.29677083333</v>
      </c>
      <c r="B3153" s="52">
        <v>43605.29677083333</v>
      </c>
      <c r="C3153" s="32" t="s">
        <v>1558</v>
      </c>
      <c r="D3153" s="7" t="s">
        <v>6236</v>
      </c>
      <c r="E3153" s="0">
        <v>1</v>
      </c>
      <c r="F3153" s="0" t="s">
        <v>50</v>
      </c>
      <c r="G3153" s="0" t="s">
        <v>55</v>
      </c>
      <c r="H3153" s="0" t="s">
        <v>6237</v>
      </c>
      <c r="I3153" s="0">
        <v>1</v>
      </c>
      <c r="J3153" s="7">
        <v>0</v>
      </c>
      <c r="K3153" s="0">
        <v>1</v>
      </c>
      <c r="L3153" s="0">
        <v>0</v>
      </c>
      <c r="M3153" s="7">
        <v>0</v>
      </c>
      <c r="N3153" s="0">
        <v>0</v>
      </c>
      <c r="O3153" s="7">
        <v>0</v>
      </c>
      <c r="P3153" s="0">
        <v>0</v>
      </c>
      <c r="Q3153" s="0">
        <v>0</v>
      </c>
      <c r="R3153" s="7">
        <v>0</v>
      </c>
      <c r="S3153" s="0">
        <v>0</v>
      </c>
      <c r="T3153" s="7"/>
    </row>
    <row r="3154">
      <c r="A3154" s="51">
        <v>43605.2987037037</v>
      </c>
      <c r="B3154" s="52">
        <v>43605.2987037037</v>
      </c>
      <c r="C3154" s="32" t="s">
        <v>1558</v>
      </c>
      <c r="D3154" s="7" t="s">
        <v>6238</v>
      </c>
      <c r="E3154" s="0">
        <v>2</v>
      </c>
      <c r="F3154" s="0" t="s">
        <v>50</v>
      </c>
      <c r="G3154" s="0" t="s">
        <v>55</v>
      </c>
      <c r="H3154" s="0" t="s">
        <v>6239</v>
      </c>
      <c r="I3154" s="0">
        <v>0</v>
      </c>
      <c r="J3154" s="7">
        <v>0</v>
      </c>
      <c r="K3154" s="0">
        <v>0</v>
      </c>
      <c r="L3154" s="0">
        <v>0</v>
      </c>
      <c r="M3154" s="7">
        <v>0</v>
      </c>
      <c r="N3154" s="0">
        <v>0</v>
      </c>
      <c r="O3154" s="7">
        <v>0</v>
      </c>
      <c r="P3154" s="0">
        <v>0</v>
      </c>
      <c r="Q3154" s="0">
        <v>0</v>
      </c>
      <c r="R3154" s="7">
        <v>0</v>
      </c>
      <c r="S3154" s="0">
        <v>0</v>
      </c>
      <c r="T3154" s="7"/>
    </row>
    <row r="3155">
      <c r="A3155" s="51">
        <v>43605.306342592594</v>
      </c>
      <c r="B3155" s="52">
        <v>43605.306342592594</v>
      </c>
      <c r="C3155" s="32" t="s">
        <v>1558</v>
      </c>
      <c r="D3155" s="7" t="s">
        <v>6240</v>
      </c>
      <c r="E3155" s="0">
        <v>3</v>
      </c>
      <c r="F3155" s="0" t="s">
        <v>50</v>
      </c>
      <c r="G3155" s="0" t="s">
        <v>50</v>
      </c>
      <c r="H3155" s="0" t="s">
        <v>6241</v>
      </c>
      <c r="I3155" s="0">
        <v>1</v>
      </c>
      <c r="J3155" s="7">
        <v>0</v>
      </c>
      <c r="K3155" s="0">
        <v>0</v>
      </c>
      <c r="L3155" s="0">
        <v>0</v>
      </c>
      <c r="M3155" s="7">
        <v>0</v>
      </c>
      <c r="N3155" s="0">
        <v>0</v>
      </c>
      <c r="O3155" s="7">
        <v>0</v>
      </c>
      <c r="P3155" s="0">
        <v>0</v>
      </c>
      <c r="Q3155" s="0">
        <v>0</v>
      </c>
      <c r="R3155" s="7">
        <v>0</v>
      </c>
      <c r="S3155" s="0">
        <v>0</v>
      </c>
      <c r="T3155" s="7"/>
    </row>
    <row r="3156">
      <c r="A3156" s="51">
        <v>43605.331354166665</v>
      </c>
      <c r="B3156" s="52">
        <v>43605.331354166665</v>
      </c>
      <c r="C3156" s="32" t="s">
        <v>1558</v>
      </c>
      <c r="D3156" s="7" t="s">
        <v>6242</v>
      </c>
      <c r="E3156" s="0">
        <v>3</v>
      </c>
      <c r="F3156" s="0" t="s">
        <v>50</v>
      </c>
      <c r="G3156" s="0" t="s">
        <v>50</v>
      </c>
      <c r="H3156" s="0" t="s">
        <v>6243</v>
      </c>
      <c r="I3156" s="0">
        <v>0</v>
      </c>
      <c r="J3156" s="7">
        <v>0</v>
      </c>
      <c r="K3156" s="0">
        <v>0</v>
      </c>
      <c r="L3156" s="0">
        <v>0</v>
      </c>
      <c r="M3156" s="7">
        <v>0</v>
      </c>
      <c r="N3156" s="0">
        <v>0</v>
      </c>
      <c r="O3156" s="7">
        <v>0</v>
      </c>
      <c r="P3156" s="0">
        <v>0</v>
      </c>
      <c r="Q3156" s="0">
        <v>0</v>
      </c>
      <c r="R3156" s="7">
        <v>0</v>
      </c>
      <c r="S3156" s="0">
        <v>0</v>
      </c>
      <c r="T3156" s="7"/>
    </row>
    <row r="3157">
      <c r="A3157" s="51">
        <v>43605.33462962963</v>
      </c>
      <c r="B3157" s="52">
        <v>43605.33462962963</v>
      </c>
      <c r="C3157" s="32" t="s">
        <v>1558</v>
      </c>
      <c r="D3157" s="7" t="s">
        <v>6244</v>
      </c>
      <c r="E3157" s="0">
        <v>1</v>
      </c>
      <c r="F3157" s="0" t="s">
        <v>50</v>
      </c>
      <c r="G3157" s="0" t="s">
        <v>55</v>
      </c>
      <c r="H3157" s="0" t="s">
        <v>6245</v>
      </c>
      <c r="I3157" s="0">
        <v>0</v>
      </c>
      <c r="J3157" s="7">
        <v>0</v>
      </c>
      <c r="K3157" s="0">
        <v>0</v>
      </c>
      <c r="L3157" s="0">
        <v>0</v>
      </c>
      <c r="M3157" s="7">
        <v>0</v>
      </c>
      <c r="N3157" s="0">
        <v>0</v>
      </c>
      <c r="O3157" s="7">
        <v>0</v>
      </c>
      <c r="P3157" s="0">
        <v>0</v>
      </c>
      <c r="Q3157" s="0">
        <v>0</v>
      </c>
      <c r="R3157" s="7">
        <v>0</v>
      </c>
      <c r="S3157" s="0">
        <v>0</v>
      </c>
      <c r="T3157" s="7"/>
    </row>
    <row r="3158">
      <c r="A3158" s="51">
        <v>43605.351643518516</v>
      </c>
      <c r="B3158" s="52">
        <v>43605.351643518516</v>
      </c>
      <c r="C3158" s="32" t="s">
        <v>1558</v>
      </c>
      <c r="D3158" s="7" t="s">
        <v>6246</v>
      </c>
      <c r="E3158" s="0">
        <v>2</v>
      </c>
      <c r="F3158" s="0" t="s">
        <v>50</v>
      </c>
      <c r="G3158" s="0" t="s">
        <v>50</v>
      </c>
      <c r="H3158" s="0" t="s">
        <v>6247</v>
      </c>
      <c r="I3158" s="0">
        <v>2</v>
      </c>
      <c r="J3158" s="7">
        <v>0</v>
      </c>
      <c r="K3158" s="0">
        <v>0</v>
      </c>
      <c r="L3158" s="0">
        <v>1</v>
      </c>
      <c r="M3158" s="7">
        <v>0</v>
      </c>
      <c r="N3158" s="0">
        <v>0</v>
      </c>
      <c r="O3158" s="7">
        <v>0</v>
      </c>
      <c r="P3158" s="0">
        <v>1</v>
      </c>
      <c r="Q3158" s="0">
        <v>0</v>
      </c>
      <c r="R3158" s="7">
        <v>0</v>
      </c>
      <c r="S3158" s="0">
        <v>0</v>
      </c>
      <c r="T3158" s="7"/>
    </row>
    <row r="3159">
      <c r="A3159" s="51">
        <v>43605.36392361111</v>
      </c>
      <c r="B3159" s="52">
        <v>43605.36392361111</v>
      </c>
      <c r="C3159" s="32" t="s">
        <v>1558</v>
      </c>
      <c r="D3159" s="7" t="s">
        <v>6248</v>
      </c>
      <c r="E3159" s="0">
        <v>3</v>
      </c>
      <c r="F3159" s="0" t="s">
        <v>50</v>
      </c>
      <c r="G3159" s="0" t="s">
        <v>50</v>
      </c>
      <c r="H3159" s="0" t="s">
        <v>6249</v>
      </c>
      <c r="I3159" s="0">
        <v>0</v>
      </c>
      <c r="J3159" s="7">
        <v>0</v>
      </c>
      <c r="K3159" s="0">
        <v>0</v>
      </c>
      <c r="L3159" s="0">
        <v>0</v>
      </c>
      <c r="M3159" s="7">
        <v>0</v>
      </c>
      <c r="N3159" s="0">
        <v>0</v>
      </c>
      <c r="O3159" s="7">
        <v>0</v>
      </c>
      <c r="P3159" s="0">
        <v>0</v>
      </c>
      <c r="Q3159" s="0">
        <v>0</v>
      </c>
      <c r="R3159" s="7">
        <v>0</v>
      </c>
      <c r="S3159" s="0">
        <v>0</v>
      </c>
      <c r="T3159" s="7"/>
    </row>
    <row r="3160">
      <c r="A3160" s="51">
        <v>43605.36515046296</v>
      </c>
      <c r="B3160" s="52">
        <v>43605.36515046296</v>
      </c>
      <c r="C3160" s="32" t="s">
        <v>1558</v>
      </c>
      <c r="D3160" s="7" t="s">
        <v>6250</v>
      </c>
      <c r="E3160" s="0">
        <v>3</v>
      </c>
      <c r="F3160" s="0" t="s">
        <v>50</v>
      </c>
      <c r="G3160" s="0" t="s">
        <v>50</v>
      </c>
      <c r="H3160" s="0" t="s">
        <v>6251</v>
      </c>
      <c r="I3160" s="0">
        <v>0</v>
      </c>
      <c r="J3160" s="7">
        <v>0</v>
      </c>
      <c r="K3160" s="0">
        <v>0</v>
      </c>
      <c r="L3160" s="0">
        <v>0</v>
      </c>
      <c r="M3160" s="7">
        <v>0</v>
      </c>
      <c r="N3160" s="0">
        <v>0</v>
      </c>
      <c r="O3160" s="7">
        <v>0</v>
      </c>
      <c r="P3160" s="0">
        <v>0</v>
      </c>
      <c r="Q3160" s="0">
        <v>0</v>
      </c>
      <c r="R3160" s="7">
        <v>0</v>
      </c>
      <c r="S3160" s="0">
        <v>0</v>
      </c>
      <c r="T3160" s="7"/>
    </row>
    <row r="3161">
      <c r="A3161" s="51">
        <v>43605.37534722222</v>
      </c>
      <c r="B3161" s="52">
        <v>43605.37534722222</v>
      </c>
      <c r="C3161" s="32" t="s">
        <v>1558</v>
      </c>
      <c r="D3161" s="7" t="s">
        <v>6252</v>
      </c>
      <c r="E3161" s="0">
        <v>2</v>
      </c>
      <c r="F3161" s="0" t="s">
        <v>50</v>
      </c>
      <c r="G3161" s="0" t="s">
        <v>50</v>
      </c>
      <c r="H3161" s="0" t="s">
        <v>6253</v>
      </c>
      <c r="I3161" s="0">
        <v>3</v>
      </c>
      <c r="J3161" s="7">
        <v>0</v>
      </c>
      <c r="K3161" s="0">
        <v>0</v>
      </c>
      <c r="L3161" s="0">
        <v>1</v>
      </c>
      <c r="M3161" s="7">
        <v>0</v>
      </c>
      <c r="N3161" s="0">
        <v>0</v>
      </c>
      <c r="O3161" s="7">
        <v>0</v>
      </c>
      <c r="P3161" s="0">
        <v>1</v>
      </c>
      <c r="Q3161" s="0">
        <v>0</v>
      </c>
      <c r="R3161" s="7">
        <v>0</v>
      </c>
      <c r="S3161" s="0">
        <v>0</v>
      </c>
      <c r="T3161" s="7"/>
    </row>
    <row r="3162">
      <c r="A3162" s="51">
        <v>43605.37949074074</v>
      </c>
      <c r="B3162" s="52">
        <v>43605.37949074074</v>
      </c>
      <c r="C3162" s="32" t="s">
        <v>1558</v>
      </c>
      <c r="D3162" s="7" t="s">
        <v>6254</v>
      </c>
      <c r="E3162" s="0">
        <v>2</v>
      </c>
      <c r="F3162" s="0" t="s">
        <v>50</v>
      </c>
      <c r="G3162" s="0" t="s">
        <v>50</v>
      </c>
      <c r="H3162" s="0" t="s">
        <v>6255</v>
      </c>
      <c r="I3162" s="0">
        <v>3</v>
      </c>
      <c r="J3162" s="7">
        <v>1</v>
      </c>
      <c r="K3162" s="0">
        <v>0</v>
      </c>
      <c r="L3162" s="0">
        <v>0</v>
      </c>
      <c r="M3162" s="7">
        <v>0</v>
      </c>
      <c r="N3162" s="0">
        <v>0</v>
      </c>
      <c r="O3162" s="7">
        <v>1</v>
      </c>
      <c r="P3162" s="0">
        <v>0</v>
      </c>
      <c r="Q3162" s="0">
        <v>0</v>
      </c>
      <c r="R3162" s="7">
        <v>0</v>
      </c>
      <c r="S3162" s="0">
        <v>0</v>
      </c>
      <c r="T3162" s="53">
        <v>3.18375</v>
      </c>
    </row>
    <row r="3163">
      <c r="A3163" s="51">
        <v>43605.381736111114</v>
      </c>
      <c r="B3163" s="52">
        <v>43605.381736111114</v>
      </c>
      <c r="C3163" s="32" t="s">
        <v>1558</v>
      </c>
      <c r="D3163" s="7" t="s">
        <v>6256</v>
      </c>
      <c r="E3163" s="0">
        <v>1</v>
      </c>
      <c r="F3163" s="0" t="s">
        <v>50</v>
      </c>
      <c r="G3163" s="0" t="s">
        <v>55</v>
      </c>
      <c r="H3163" s="0" t="s">
        <v>6257</v>
      </c>
      <c r="I3163" s="0">
        <v>1</v>
      </c>
      <c r="J3163" s="7">
        <v>0</v>
      </c>
      <c r="K3163" s="0">
        <v>1</v>
      </c>
      <c r="L3163" s="0">
        <v>0</v>
      </c>
      <c r="M3163" s="7">
        <v>0</v>
      </c>
      <c r="N3163" s="0">
        <v>0</v>
      </c>
      <c r="O3163" s="7">
        <v>0</v>
      </c>
      <c r="P3163" s="0">
        <v>0</v>
      </c>
      <c r="Q3163" s="0">
        <v>0</v>
      </c>
      <c r="R3163" s="7">
        <v>0</v>
      </c>
      <c r="S3163" s="0">
        <v>0</v>
      </c>
      <c r="T3163" s="7"/>
    </row>
    <row r="3164">
      <c r="A3164" s="51">
        <v>43605.38630787037</v>
      </c>
      <c r="B3164" s="52">
        <v>43605.38630787037</v>
      </c>
      <c r="C3164" s="32" t="s">
        <v>1558</v>
      </c>
      <c r="D3164" s="7" t="s">
        <v>6258</v>
      </c>
      <c r="E3164" s="0">
        <v>1</v>
      </c>
      <c r="F3164" s="0" t="s">
        <v>50</v>
      </c>
      <c r="G3164" s="0" t="s">
        <v>55</v>
      </c>
      <c r="H3164" s="0" t="s">
        <v>6259</v>
      </c>
      <c r="I3164" s="0">
        <v>1</v>
      </c>
      <c r="J3164" s="7">
        <v>0</v>
      </c>
      <c r="K3164" s="0">
        <v>1</v>
      </c>
      <c r="L3164" s="0">
        <v>0</v>
      </c>
      <c r="M3164" s="7">
        <v>0</v>
      </c>
      <c r="N3164" s="0">
        <v>0</v>
      </c>
      <c r="O3164" s="7">
        <v>0</v>
      </c>
      <c r="P3164" s="0">
        <v>0</v>
      </c>
      <c r="Q3164" s="0">
        <v>0</v>
      </c>
      <c r="R3164" s="7">
        <v>0</v>
      </c>
      <c r="S3164" s="0">
        <v>0</v>
      </c>
      <c r="T3164" s="7"/>
    </row>
    <row r="3165">
      <c r="A3165" s="51">
        <v>43605.38748842593</v>
      </c>
      <c r="B3165" s="52">
        <v>43605.38748842593</v>
      </c>
      <c r="C3165" s="32" t="s">
        <v>1558</v>
      </c>
      <c r="D3165" s="7" t="s">
        <v>6260</v>
      </c>
      <c r="E3165" s="0">
        <v>5</v>
      </c>
      <c r="F3165" s="0" t="s">
        <v>50</v>
      </c>
      <c r="G3165" s="0" t="s">
        <v>50</v>
      </c>
      <c r="H3165" s="0" t="s">
        <v>6261</v>
      </c>
      <c r="I3165" s="0">
        <v>0</v>
      </c>
      <c r="J3165" s="7">
        <v>0</v>
      </c>
      <c r="K3165" s="0">
        <v>0</v>
      </c>
      <c r="L3165" s="0">
        <v>0</v>
      </c>
      <c r="M3165" s="7">
        <v>0</v>
      </c>
      <c r="N3165" s="0">
        <v>0</v>
      </c>
      <c r="O3165" s="7">
        <v>0</v>
      </c>
      <c r="P3165" s="0">
        <v>0</v>
      </c>
      <c r="Q3165" s="0">
        <v>0</v>
      </c>
      <c r="R3165" s="7">
        <v>0</v>
      </c>
      <c r="S3165" s="0">
        <v>0</v>
      </c>
      <c r="T3165" s="7"/>
    </row>
    <row r="3166">
      <c r="A3166" s="51">
        <v>43605.39986111111</v>
      </c>
      <c r="B3166" s="52">
        <v>43605.39986111111</v>
      </c>
      <c r="C3166" s="32" t="s">
        <v>1558</v>
      </c>
      <c r="D3166" s="7" t="s">
        <v>6262</v>
      </c>
      <c r="E3166" s="0">
        <v>8</v>
      </c>
      <c r="F3166" s="0" t="s">
        <v>50</v>
      </c>
      <c r="G3166" s="0" t="s">
        <v>50</v>
      </c>
      <c r="H3166" s="0" t="s">
        <v>6263</v>
      </c>
      <c r="I3166" s="0">
        <v>0</v>
      </c>
      <c r="J3166" s="7">
        <v>0</v>
      </c>
      <c r="K3166" s="0">
        <v>0</v>
      </c>
      <c r="L3166" s="0">
        <v>0</v>
      </c>
      <c r="M3166" s="7">
        <v>0</v>
      </c>
      <c r="N3166" s="0">
        <v>0</v>
      </c>
      <c r="O3166" s="7">
        <v>0</v>
      </c>
      <c r="P3166" s="0">
        <v>0</v>
      </c>
      <c r="Q3166" s="0">
        <v>0</v>
      </c>
      <c r="R3166" s="7">
        <v>0</v>
      </c>
      <c r="S3166" s="0">
        <v>0</v>
      </c>
      <c r="T3166" s="7"/>
    </row>
    <row r="3167">
      <c r="A3167" s="51">
        <v>43605.40546296296</v>
      </c>
      <c r="B3167" s="52">
        <v>43605.40546296296</v>
      </c>
      <c r="C3167" s="32" t="s">
        <v>1558</v>
      </c>
      <c r="D3167" s="7" t="s">
        <v>6264</v>
      </c>
      <c r="E3167" s="0">
        <v>8</v>
      </c>
      <c r="F3167" s="0" t="s">
        <v>50</v>
      </c>
      <c r="G3167" s="0" t="s">
        <v>50</v>
      </c>
      <c r="H3167" s="0" t="s">
        <v>6265</v>
      </c>
      <c r="I3167" s="0">
        <v>3</v>
      </c>
      <c r="J3167" s="7">
        <v>0</v>
      </c>
      <c r="K3167" s="0">
        <v>0</v>
      </c>
      <c r="L3167" s="0">
        <v>1</v>
      </c>
      <c r="M3167" s="7">
        <v>0</v>
      </c>
      <c r="N3167" s="0">
        <v>0</v>
      </c>
      <c r="O3167" s="7">
        <v>0</v>
      </c>
      <c r="P3167" s="0">
        <v>0</v>
      </c>
      <c r="Q3167" s="0">
        <v>0</v>
      </c>
      <c r="R3167" s="7">
        <v>0</v>
      </c>
      <c r="S3167" s="0">
        <v>0</v>
      </c>
      <c r="T3167" s="7"/>
    </row>
    <row r="3168">
      <c r="A3168" s="51">
        <v>43605.42175925926</v>
      </c>
      <c r="B3168" s="52">
        <v>43605.42175925926</v>
      </c>
      <c r="C3168" s="32" t="s">
        <v>1558</v>
      </c>
      <c r="D3168" s="7" t="s">
        <v>6266</v>
      </c>
      <c r="E3168" s="0">
        <v>15</v>
      </c>
      <c r="F3168" s="0" t="s">
        <v>50</v>
      </c>
      <c r="G3168" s="0" t="s">
        <v>50</v>
      </c>
      <c r="H3168" s="0" t="s">
        <v>6267</v>
      </c>
      <c r="I3168" s="0">
        <v>8</v>
      </c>
      <c r="J3168" s="7">
        <v>1</v>
      </c>
      <c r="K3168" s="0">
        <v>0</v>
      </c>
      <c r="L3168" s="0">
        <v>0</v>
      </c>
      <c r="M3168" s="7">
        <v>1</v>
      </c>
      <c r="N3168" s="0">
        <v>1</v>
      </c>
      <c r="O3168" s="7">
        <v>7</v>
      </c>
      <c r="P3168" s="0">
        <v>0</v>
      </c>
      <c r="Q3168" s="0">
        <v>0</v>
      </c>
      <c r="R3168" s="7">
        <v>2</v>
      </c>
      <c r="S3168" s="0">
        <v>7</v>
      </c>
      <c r="T3168" s="53">
        <v>0.11929398148148149</v>
      </c>
    </row>
    <row r="3169">
      <c r="A3169" s="51">
        <v>43605.436631944445</v>
      </c>
      <c r="B3169" s="52">
        <v>43605.436631944445</v>
      </c>
      <c r="C3169" s="32" t="s">
        <v>1558</v>
      </c>
      <c r="D3169" s="7" t="s">
        <v>6268</v>
      </c>
      <c r="E3169" s="0">
        <v>10</v>
      </c>
      <c r="F3169" s="0" t="s">
        <v>50</v>
      </c>
      <c r="G3169" s="0" t="s">
        <v>50</v>
      </c>
      <c r="H3169" s="0" t="s">
        <v>6269</v>
      </c>
      <c r="I3169" s="0">
        <v>6</v>
      </c>
      <c r="J3169" s="7">
        <v>2</v>
      </c>
      <c r="K3169" s="0">
        <v>0</v>
      </c>
      <c r="L3169" s="0">
        <v>0</v>
      </c>
      <c r="M3169" s="7">
        <v>1</v>
      </c>
      <c r="N3169" s="0">
        <v>1</v>
      </c>
      <c r="O3169" s="7">
        <v>0</v>
      </c>
      <c r="P3169" s="0">
        <v>0</v>
      </c>
      <c r="Q3169" s="0">
        <v>0</v>
      </c>
      <c r="R3169" s="7">
        <v>0</v>
      </c>
      <c r="S3169" s="0">
        <v>0</v>
      </c>
      <c r="T3169" s="53">
        <v>0.3520138888888889</v>
      </c>
    </row>
    <row r="3170">
      <c r="A3170" s="51">
        <v>43605.44440972222</v>
      </c>
      <c r="B3170" s="52">
        <v>43605.44440972222</v>
      </c>
      <c r="C3170" s="32" t="s">
        <v>1558</v>
      </c>
      <c r="D3170" s="7" t="s">
        <v>6270</v>
      </c>
      <c r="E3170" s="0">
        <v>0</v>
      </c>
      <c r="F3170" s="0" t="s">
        <v>50</v>
      </c>
      <c r="G3170" s="0" t="s">
        <v>55</v>
      </c>
      <c r="H3170" s="0" t="s">
        <v>6271</v>
      </c>
      <c r="I3170" s="0">
        <v>1</v>
      </c>
      <c r="J3170" s="7">
        <v>0</v>
      </c>
      <c r="K3170" s="0">
        <v>1</v>
      </c>
      <c r="L3170" s="0">
        <v>0</v>
      </c>
      <c r="M3170" s="7">
        <v>0</v>
      </c>
      <c r="N3170" s="0">
        <v>0</v>
      </c>
      <c r="O3170" s="7">
        <v>0</v>
      </c>
      <c r="P3170" s="0">
        <v>0</v>
      </c>
      <c r="Q3170" s="0">
        <v>0</v>
      </c>
      <c r="R3170" s="7">
        <v>0</v>
      </c>
      <c r="S3170" s="0">
        <v>0</v>
      </c>
      <c r="T3170" s="7"/>
    </row>
    <row r="3171">
      <c r="A3171" s="51">
        <v>43605.44517361111</v>
      </c>
      <c r="B3171" s="52">
        <v>43605.44517361111</v>
      </c>
      <c r="C3171" s="32" t="s">
        <v>1558</v>
      </c>
      <c r="D3171" s="7" t="s">
        <v>6272</v>
      </c>
      <c r="E3171" s="0">
        <v>5</v>
      </c>
      <c r="F3171" s="0" t="s">
        <v>50</v>
      </c>
      <c r="G3171" s="0" t="s">
        <v>50</v>
      </c>
      <c r="H3171" s="0" t="s">
        <v>6273</v>
      </c>
      <c r="I3171" s="0">
        <v>4</v>
      </c>
      <c r="J3171" s="7">
        <v>1</v>
      </c>
      <c r="K3171" s="0">
        <v>0</v>
      </c>
      <c r="L3171" s="0">
        <v>1</v>
      </c>
      <c r="M3171" s="7">
        <v>1</v>
      </c>
      <c r="N3171" s="0">
        <v>1</v>
      </c>
      <c r="O3171" s="7">
        <v>0</v>
      </c>
      <c r="P3171" s="0">
        <v>0</v>
      </c>
      <c r="Q3171" s="0">
        <v>0</v>
      </c>
      <c r="R3171" s="7">
        <v>0</v>
      </c>
      <c r="S3171" s="0">
        <v>0</v>
      </c>
      <c r="T3171" s="53">
        <v>0.12599537037037037</v>
      </c>
    </row>
    <row r="3172">
      <c r="A3172" s="51">
        <v>43605.45075231481</v>
      </c>
      <c r="B3172" s="52">
        <v>43605.45075231481</v>
      </c>
      <c r="C3172" s="32" t="s">
        <v>1558</v>
      </c>
      <c r="D3172" s="7" t="s">
        <v>6274</v>
      </c>
      <c r="E3172" s="0">
        <v>50</v>
      </c>
      <c r="F3172" s="0" t="s">
        <v>50</v>
      </c>
      <c r="G3172" s="0" t="s">
        <v>50</v>
      </c>
      <c r="H3172" s="0" t="s">
        <v>6275</v>
      </c>
      <c r="I3172" s="0">
        <v>4</v>
      </c>
      <c r="J3172" s="7">
        <v>0</v>
      </c>
      <c r="K3172" s="0">
        <v>0</v>
      </c>
      <c r="L3172" s="0">
        <v>0</v>
      </c>
      <c r="M3172" s="7">
        <v>0</v>
      </c>
      <c r="N3172" s="0">
        <v>0</v>
      </c>
      <c r="O3172" s="7">
        <v>0</v>
      </c>
      <c r="P3172" s="0">
        <v>0</v>
      </c>
      <c r="Q3172" s="0">
        <v>0</v>
      </c>
      <c r="R3172" s="7">
        <v>0</v>
      </c>
      <c r="S3172" s="0">
        <v>0</v>
      </c>
      <c r="T3172" s="7"/>
    </row>
    <row r="3173">
      <c r="A3173" s="51">
        <v>43605.453726851854</v>
      </c>
      <c r="B3173" s="52">
        <v>43605.453726851854</v>
      </c>
      <c r="C3173" s="32" t="s">
        <v>1558</v>
      </c>
      <c r="D3173" s="7" t="s">
        <v>6276</v>
      </c>
      <c r="E3173" s="0">
        <v>2347</v>
      </c>
      <c r="F3173" s="0" t="s">
        <v>50</v>
      </c>
      <c r="G3173" s="0" t="s">
        <v>50</v>
      </c>
      <c r="H3173" s="0" t="s">
        <v>6277</v>
      </c>
      <c r="I3173" s="0">
        <v>39</v>
      </c>
      <c r="J3173" s="7">
        <v>1</v>
      </c>
      <c r="K3173" s="0">
        <v>0</v>
      </c>
      <c r="L3173" s="0">
        <v>4</v>
      </c>
      <c r="M3173" s="7">
        <v>1</v>
      </c>
      <c r="N3173" s="0">
        <v>1</v>
      </c>
      <c r="O3173" s="7">
        <v>8</v>
      </c>
      <c r="P3173" s="0">
        <v>3</v>
      </c>
      <c r="Q3173" s="0">
        <v>4</v>
      </c>
      <c r="R3173" s="7">
        <v>1</v>
      </c>
      <c r="S3173" s="0">
        <v>4</v>
      </c>
      <c r="T3173" s="53">
        <v>3.240949074074074</v>
      </c>
    </row>
    <row r="3174">
      <c r="A3174" s="51">
        <v>43605.46431712963</v>
      </c>
      <c r="B3174" s="52">
        <v>43605.46431712963</v>
      </c>
      <c r="C3174" s="32" t="s">
        <v>1558</v>
      </c>
      <c r="D3174" s="7" t="s">
        <v>6278</v>
      </c>
      <c r="E3174" s="0">
        <v>0</v>
      </c>
      <c r="F3174" s="0" t="s">
        <v>50</v>
      </c>
      <c r="G3174" s="0" t="s">
        <v>55</v>
      </c>
      <c r="H3174" s="0" t="s">
        <v>6279</v>
      </c>
      <c r="I3174" s="0">
        <v>4</v>
      </c>
      <c r="J3174" s="7">
        <v>1</v>
      </c>
      <c r="K3174" s="0">
        <v>0</v>
      </c>
      <c r="L3174" s="0">
        <v>0</v>
      </c>
      <c r="M3174" s="7">
        <v>0</v>
      </c>
      <c r="N3174" s="0">
        <v>0</v>
      </c>
      <c r="O3174" s="7">
        <v>2</v>
      </c>
      <c r="P3174" s="0">
        <v>0</v>
      </c>
      <c r="Q3174" s="0">
        <v>0</v>
      </c>
      <c r="R3174" s="7">
        <v>1</v>
      </c>
      <c r="S3174" s="0">
        <v>1</v>
      </c>
      <c r="T3174" s="53">
        <v>0.06782407407407408</v>
      </c>
    </row>
    <row r="3175">
      <c r="A3175" s="51">
        <v>43605.46876157408</v>
      </c>
      <c r="B3175" s="52">
        <v>43605.46876157408</v>
      </c>
      <c r="C3175" s="32" t="s">
        <v>1558</v>
      </c>
      <c r="D3175" s="7" t="s">
        <v>6280</v>
      </c>
      <c r="E3175" s="0">
        <v>3</v>
      </c>
      <c r="F3175" s="0" t="s">
        <v>50</v>
      </c>
      <c r="G3175" s="0" t="s">
        <v>50</v>
      </c>
      <c r="H3175" s="0" t="s">
        <v>6281</v>
      </c>
      <c r="I3175" s="0">
        <v>1</v>
      </c>
      <c r="J3175" s="7">
        <v>0</v>
      </c>
      <c r="K3175" s="0">
        <v>0</v>
      </c>
      <c r="L3175" s="0">
        <v>0</v>
      </c>
      <c r="M3175" s="7">
        <v>0</v>
      </c>
      <c r="N3175" s="0">
        <v>0</v>
      </c>
      <c r="O3175" s="7">
        <v>0</v>
      </c>
      <c r="P3175" s="0">
        <v>0</v>
      </c>
      <c r="Q3175" s="0">
        <v>0</v>
      </c>
      <c r="R3175" s="7">
        <v>0</v>
      </c>
      <c r="S3175" s="0">
        <v>0</v>
      </c>
      <c r="T3175" s="7"/>
    </row>
    <row r="3176">
      <c r="A3176" s="51">
        <v>43605.47283564815</v>
      </c>
      <c r="B3176" s="52">
        <v>43605.47283564815</v>
      </c>
      <c r="C3176" s="32" t="s">
        <v>1558</v>
      </c>
      <c r="D3176" s="7" t="s">
        <v>6282</v>
      </c>
      <c r="E3176" s="0">
        <v>36</v>
      </c>
      <c r="F3176" s="0" t="s">
        <v>50</v>
      </c>
      <c r="G3176" s="0" t="s">
        <v>50</v>
      </c>
      <c r="H3176" s="0" t="s">
        <v>6283</v>
      </c>
      <c r="I3176" s="0">
        <v>1</v>
      </c>
      <c r="J3176" s="7">
        <v>0</v>
      </c>
      <c r="K3176" s="0">
        <v>0</v>
      </c>
      <c r="L3176" s="0">
        <v>0</v>
      </c>
      <c r="M3176" s="7">
        <v>0</v>
      </c>
      <c r="N3176" s="0">
        <v>0</v>
      </c>
      <c r="O3176" s="7">
        <v>0</v>
      </c>
      <c r="P3176" s="0">
        <v>0</v>
      </c>
      <c r="Q3176" s="0">
        <v>0</v>
      </c>
      <c r="R3176" s="7">
        <v>0</v>
      </c>
      <c r="S3176" s="0">
        <v>0</v>
      </c>
      <c r="T3176" s="7"/>
    </row>
    <row r="3177">
      <c r="A3177" s="51">
        <v>43605.48233796296</v>
      </c>
      <c r="B3177" s="52">
        <v>43605.48233796296</v>
      </c>
      <c r="C3177" s="32" t="s">
        <v>1558</v>
      </c>
      <c r="D3177" s="7" t="s">
        <v>6284</v>
      </c>
      <c r="E3177" s="0">
        <v>1</v>
      </c>
      <c r="F3177" s="0" t="s">
        <v>50</v>
      </c>
      <c r="G3177" s="0" t="s">
        <v>55</v>
      </c>
      <c r="H3177" s="0" t="s">
        <v>6285</v>
      </c>
      <c r="I3177" s="0">
        <v>2</v>
      </c>
      <c r="J3177" s="7">
        <v>0</v>
      </c>
      <c r="K3177" s="0">
        <v>1</v>
      </c>
      <c r="L3177" s="0">
        <v>0</v>
      </c>
      <c r="M3177" s="7">
        <v>0</v>
      </c>
      <c r="N3177" s="0">
        <v>0</v>
      </c>
      <c r="O3177" s="7">
        <v>0</v>
      </c>
      <c r="P3177" s="0">
        <v>0</v>
      </c>
      <c r="Q3177" s="0">
        <v>0</v>
      </c>
      <c r="R3177" s="7">
        <v>0</v>
      </c>
      <c r="S3177" s="0">
        <v>0</v>
      </c>
      <c r="T3177" s="7"/>
    </row>
    <row r="3178">
      <c r="A3178" s="51">
        <v>43605.49650462963</v>
      </c>
      <c r="B3178" s="52">
        <v>43605.49650462963</v>
      </c>
      <c r="C3178" s="32" t="s">
        <v>1558</v>
      </c>
      <c r="D3178" s="7" t="s">
        <v>6286</v>
      </c>
      <c r="E3178" s="0">
        <v>9</v>
      </c>
      <c r="F3178" s="0" t="s">
        <v>50</v>
      </c>
      <c r="G3178" s="0" t="s">
        <v>50</v>
      </c>
      <c r="H3178" s="0" t="s">
        <v>6287</v>
      </c>
      <c r="I3178" s="0">
        <v>2</v>
      </c>
      <c r="J3178" s="7">
        <v>1</v>
      </c>
      <c r="K3178" s="0">
        <v>0</v>
      </c>
      <c r="L3178" s="0">
        <v>0</v>
      </c>
      <c r="M3178" s="7">
        <v>0</v>
      </c>
      <c r="N3178" s="0">
        <v>0</v>
      </c>
      <c r="O3178" s="7">
        <v>1</v>
      </c>
      <c r="P3178" s="0">
        <v>0</v>
      </c>
      <c r="Q3178" s="0">
        <v>0</v>
      </c>
      <c r="R3178" s="7">
        <v>0</v>
      </c>
      <c r="S3178" s="0">
        <v>0</v>
      </c>
      <c r="T3178" s="53">
        <v>0.7099189814814815</v>
      </c>
    </row>
    <row r="3179">
      <c r="A3179" s="51">
        <v>43605.49650462963</v>
      </c>
      <c r="B3179" s="52">
        <v>43605.49650462963</v>
      </c>
      <c r="C3179" s="32" t="s">
        <v>1558</v>
      </c>
      <c r="D3179" s="7" t="s">
        <v>6288</v>
      </c>
      <c r="E3179" s="0">
        <v>1</v>
      </c>
      <c r="F3179" s="0" t="s">
        <v>50</v>
      </c>
      <c r="G3179" s="0" t="s">
        <v>50</v>
      </c>
      <c r="H3179" s="0" t="s">
        <v>6289</v>
      </c>
      <c r="I3179" s="0">
        <v>0</v>
      </c>
      <c r="J3179" s="7">
        <v>0</v>
      </c>
      <c r="K3179" s="0">
        <v>0</v>
      </c>
      <c r="L3179" s="0">
        <v>0</v>
      </c>
      <c r="M3179" s="7">
        <v>0</v>
      </c>
      <c r="N3179" s="0">
        <v>0</v>
      </c>
      <c r="O3179" s="7">
        <v>0</v>
      </c>
      <c r="P3179" s="0">
        <v>0</v>
      </c>
      <c r="Q3179" s="0">
        <v>0</v>
      </c>
      <c r="R3179" s="7">
        <v>0</v>
      </c>
      <c r="S3179" s="0">
        <v>0</v>
      </c>
      <c r="T3179" s="7"/>
    </row>
    <row r="3180">
      <c r="A3180" s="51">
        <v>43605.515381944446</v>
      </c>
      <c r="B3180" s="52">
        <v>43605.515381944446</v>
      </c>
      <c r="C3180" s="32" t="s">
        <v>1558</v>
      </c>
      <c r="D3180" s="7" t="s">
        <v>6290</v>
      </c>
      <c r="E3180" s="0">
        <v>0</v>
      </c>
      <c r="F3180" s="0" t="s">
        <v>50</v>
      </c>
      <c r="G3180" s="0" t="s">
        <v>50</v>
      </c>
      <c r="H3180" s="0" t="s">
        <v>6291</v>
      </c>
      <c r="I3180" s="0">
        <v>4</v>
      </c>
      <c r="J3180" s="7">
        <v>1</v>
      </c>
      <c r="K3180" s="0">
        <v>0</v>
      </c>
      <c r="L3180" s="0">
        <v>0</v>
      </c>
      <c r="M3180" s="7">
        <v>1</v>
      </c>
      <c r="N3180" s="0">
        <v>1</v>
      </c>
      <c r="O3180" s="7">
        <v>1</v>
      </c>
      <c r="P3180" s="0">
        <v>0</v>
      </c>
      <c r="Q3180" s="0">
        <v>0</v>
      </c>
      <c r="R3180" s="7">
        <v>0</v>
      </c>
      <c r="S3180" s="0">
        <v>0</v>
      </c>
      <c r="T3180" s="53">
        <v>0.07274305555555556</v>
      </c>
    </row>
    <row r="3181">
      <c r="A3181" s="51">
        <v>43605.52516203704</v>
      </c>
      <c r="B3181" s="52">
        <v>43605.52516203704</v>
      </c>
      <c r="C3181" s="32" t="s">
        <v>1558</v>
      </c>
      <c r="D3181" s="7" t="s">
        <v>6292</v>
      </c>
      <c r="E3181" s="0">
        <v>32</v>
      </c>
      <c r="F3181" s="0" t="s">
        <v>50</v>
      </c>
      <c r="G3181" s="0" t="s">
        <v>50</v>
      </c>
      <c r="H3181" s="0" t="s">
        <v>6293</v>
      </c>
      <c r="I3181" s="0">
        <v>1</v>
      </c>
      <c r="J3181" s="7">
        <v>1</v>
      </c>
      <c r="K3181" s="0">
        <v>0</v>
      </c>
      <c r="L3181" s="0">
        <v>0</v>
      </c>
      <c r="M3181" s="7">
        <v>0</v>
      </c>
      <c r="N3181" s="0">
        <v>0</v>
      </c>
      <c r="O3181" s="7">
        <v>0</v>
      </c>
      <c r="P3181" s="0">
        <v>0</v>
      </c>
      <c r="Q3181" s="0">
        <v>0</v>
      </c>
      <c r="R3181" s="7">
        <v>0</v>
      </c>
      <c r="S3181" s="0">
        <v>0</v>
      </c>
      <c r="T3181" s="53">
        <v>11.319837962962962</v>
      </c>
    </row>
    <row r="3182">
      <c r="A3182" s="51">
        <v>43605.52743055556</v>
      </c>
      <c r="B3182" s="52">
        <v>43605.52743055556</v>
      </c>
      <c r="C3182" s="32" t="s">
        <v>1558</v>
      </c>
      <c r="D3182" s="7" t="s">
        <v>6294</v>
      </c>
      <c r="E3182" s="0">
        <v>71</v>
      </c>
      <c r="F3182" s="0" t="s">
        <v>50</v>
      </c>
      <c r="G3182" s="0" t="s">
        <v>50</v>
      </c>
      <c r="H3182" s="0" t="s">
        <v>6295</v>
      </c>
      <c r="I3182" s="0">
        <v>1</v>
      </c>
      <c r="J3182" s="7">
        <v>0</v>
      </c>
      <c r="K3182" s="0">
        <v>0</v>
      </c>
      <c r="L3182" s="0">
        <v>0</v>
      </c>
      <c r="M3182" s="7">
        <v>0</v>
      </c>
      <c r="N3182" s="0">
        <v>0</v>
      </c>
      <c r="O3182" s="7">
        <v>0</v>
      </c>
      <c r="P3182" s="0">
        <v>0</v>
      </c>
      <c r="Q3182" s="0">
        <v>0</v>
      </c>
      <c r="R3182" s="7">
        <v>0</v>
      </c>
      <c r="S3182" s="0">
        <v>0</v>
      </c>
      <c r="T3182" s="7"/>
    </row>
    <row r="3183">
      <c r="A3183" s="51">
        <v>43605.542546296296</v>
      </c>
      <c r="B3183" s="52">
        <v>43605.542546296296</v>
      </c>
      <c r="C3183" s="32" t="s">
        <v>1558</v>
      </c>
      <c r="D3183" s="7" t="s">
        <v>6296</v>
      </c>
      <c r="E3183" s="0">
        <v>1</v>
      </c>
      <c r="F3183" s="0" t="s">
        <v>50</v>
      </c>
      <c r="G3183" s="0" t="s">
        <v>55</v>
      </c>
      <c r="H3183" s="0" t="s">
        <v>6297</v>
      </c>
      <c r="I3183" s="0">
        <v>0</v>
      </c>
      <c r="J3183" s="7">
        <v>0</v>
      </c>
      <c r="K3183" s="0">
        <v>0</v>
      </c>
      <c r="L3183" s="0">
        <v>0</v>
      </c>
      <c r="M3183" s="7">
        <v>0</v>
      </c>
      <c r="N3183" s="0">
        <v>0</v>
      </c>
      <c r="O3183" s="7">
        <v>0</v>
      </c>
      <c r="P3183" s="0">
        <v>0</v>
      </c>
      <c r="Q3183" s="0">
        <v>0</v>
      </c>
      <c r="R3183" s="7">
        <v>0</v>
      </c>
      <c r="S3183" s="0">
        <v>0</v>
      </c>
      <c r="T3183" s="7"/>
    </row>
    <row r="3184">
      <c r="A3184" s="51">
        <v>43605.54288194444</v>
      </c>
      <c r="B3184" s="52">
        <v>43605.54288194444</v>
      </c>
      <c r="C3184" s="32" t="s">
        <v>1558</v>
      </c>
      <c r="D3184" s="7" t="s">
        <v>6298</v>
      </c>
      <c r="E3184" s="0">
        <v>1</v>
      </c>
      <c r="F3184" s="0" t="s">
        <v>50</v>
      </c>
      <c r="G3184" s="0" t="s">
        <v>55</v>
      </c>
      <c r="H3184" s="0" t="s">
        <v>6299</v>
      </c>
      <c r="I3184" s="0">
        <v>0</v>
      </c>
      <c r="J3184" s="7">
        <v>0</v>
      </c>
      <c r="K3184" s="0">
        <v>0</v>
      </c>
      <c r="L3184" s="0">
        <v>0</v>
      </c>
      <c r="M3184" s="7">
        <v>0</v>
      </c>
      <c r="N3184" s="0">
        <v>0</v>
      </c>
      <c r="O3184" s="7">
        <v>0</v>
      </c>
      <c r="P3184" s="0">
        <v>0</v>
      </c>
      <c r="Q3184" s="0">
        <v>0</v>
      </c>
      <c r="R3184" s="7">
        <v>0</v>
      </c>
      <c r="S3184" s="0">
        <v>0</v>
      </c>
      <c r="T3184" s="7"/>
    </row>
    <row r="3185">
      <c r="A3185" s="51">
        <v>43605.54314814815</v>
      </c>
      <c r="B3185" s="52">
        <v>43605.54314814815</v>
      </c>
      <c r="C3185" s="32" t="s">
        <v>1558</v>
      </c>
      <c r="D3185" s="7" t="s">
        <v>6300</v>
      </c>
      <c r="E3185" s="0">
        <v>54</v>
      </c>
      <c r="F3185" s="0" t="s">
        <v>50</v>
      </c>
      <c r="G3185" s="0" t="s">
        <v>50</v>
      </c>
      <c r="H3185" s="0" t="s">
        <v>6301</v>
      </c>
      <c r="I3185" s="0">
        <v>10</v>
      </c>
      <c r="J3185" s="7">
        <v>3</v>
      </c>
      <c r="K3185" s="0">
        <v>0</v>
      </c>
      <c r="L3185" s="0">
        <v>1</v>
      </c>
      <c r="M3185" s="7">
        <v>2</v>
      </c>
      <c r="N3185" s="0">
        <v>2</v>
      </c>
      <c r="O3185" s="7">
        <v>4</v>
      </c>
      <c r="P3185" s="0">
        <v>1</v>
      </c>
      <c r="Q3185" s="0">
        <v>0</v>
      </c>
      <c r="R3185" s="7">
        <v>2</v>
      </c>
      <c r="S3185" s="0">
        <v>2</v>
      </c>
      <c r="T3185" s="53">
        <v>0.10957175925925926</v>
      </c>
    </row>
    <row r="3186">
      <c r="A3186" s="51">
        <v>43605.54456018518</v>
      </c>
      <c r="B3186" s="52">
        <v>43605.54456018518</v>
      </c>
      <c r="C3186" s="32" t="s">
        <v>1558</v>
      </c>
      <c r="D3186" s="7" t="s">
        <v>6302</v>
      </c>
      <c r="E3186" s="0">
        <v>2</v>
      </c>
      <c r="F3186" s="0" t="s">
        <v>50</v>
      </c>
      <c r="G3186" s="0" t="s">
        <v>50</v>
      </c>
      <c r="H3186" s="0" t="s">
        <v>6303</v>
      </c>
      <c r="I3186" s="0">
        <v>0</v>
      </c>
      <c r="J3186" s="7">
        <v>0</v>
      </c>
      <c r="K3186" s="0">
        <v>0</v>
      </c>
      <c r="L3186" s="0">
        <v>0</v>
      </c>
      <c r="M3186" s="7">
        <v>0</v>
      </c>
      <c r="N3186" s="0">
        <v>0</v>
      </c>
      <c r="O3186" s="7">
        <v>0</v>
      </c>
      <c r="P3186" s="0">
        <v>0</v>
      </c>
      <c r="Q3186" s="0">
        <v>0</v>
      </c>
      <c r="R3186" s="7">
        <v>0</v>
      </c>
      <c r="S3186" s="0">
        <v>0</v>
      </c>
      <c r="T3186" s="7"/>
    </row>
    <row r="3187">
      <c r="A3187" s="51">
        <v>43605.55087962963</v>
      </c>
      <c r="B3187" s="52">
        <v>43605.55087962963</v>
      </c>
      <c r="C3187" s="32" t="s">
        <v>1558</v>
      </c>
      <c r="D3187" s="7" t="s">
        <v>6304</v>
      </c>
      <c r="E3187" s="0">
        <v>1</v>
      </c>
      <c r="F3187" s="0" t="s">
        <v>50</v>
      </c>
      <c r="G3187" s="0" t="s">
        <v>55</v>
      </c>
      <c r="H3187" s="0" t="s">
        <v>6305</v>
      </c>
      <c r="I3187" s="0">
        <v>0</v>
      </c>
      <c r="J3187" s="7">
        <v>0</v>
      </c>
      <c r="K3187" s="0">
        <v>0</v>
      </c>
      <c r="L3187" s="0">
        <v>0</v>
      </c>
      <c r="M3187" s="7">
        <v>0</v>
      </c>
      <c r="N3187" s="0">
        <v>0</v>
      </c>
      <c r="O3187" s="7">
        <v>0</v>
      </c>
      <c r="P3187" s="0">
        <v>0</v>
      </c>
      <c r="Q3187" s="0">
        <v>0</v>
      </c>
      <c r="R3187" s="7">
        <v>0</v>
      </c>
      <c r="S3187" s="0">
        <v>0</v>
      </c>
      <c r="T3187" s="7"/>
    </row>
    <row r="3188">
      <c r="A3188" s="51">
        <v>43605.559745370374</v>
      </c>
      <c r="B3188" s="52">
        <v>43605.559745370374</v>
      </c>
      <c r="C3188" s="32" t="s">
        <v>1558</v>
      </c>
      <c r="D3188" s="7" t="s">
        <v>6306</v>
      </c>
      <c r="E3188" s="0">
        <v>8</v>
      </c>
      <c r="F3188" s="0" t="s">
        <v>50</v>
      </c>
      <c r="G3188" s="0" t="s">
        <v>50</v>
      </c>
      <c r="H3188" s="0" t="s">
        <v>6307</v>
      </c>
      <c r="I3188" s="0">
        <v>4</v>
      </c>
      <c r="J3188" s="7">
        <v>1</v>
      </c>
      <c r="K3188" s="0">
        <v>0</v>
      </c>
      <c r="L3188" s="0">
        <v>0</v>
      </c>
      <c r="M3188" s="7">
        <v>1</v>
      </c>
      <c r="N3188" s="0">
        <v>1</v>
      </c>
      <c r="O3188" s="7">
        <v>1</v>
      </c>
      <c r="P3188" s="0">
        <v>0</v>
      </c>
      <c r="Q3188" s="0">
        <v>0</v>
      </c>
      <c r="R3188" s="7">
        <v>0</v>
      </c>
      <c r="S3188" s="0">
        <v>0</v>
      </c>
      <c r="T3188" s="53">
        <v>0.32689814814814816</v>
      </c>
    </row>
    <row r="3189">
      <c r="A3189" s="51">
        <v>43605.562268518515</v>
      </c>
      <c r="B3189" s="52">
        <v>43605.562268518515</v>
      </c>
      <c r="C3189" s="32" t="s">
        <v>1558</v>
      </c>
      <c r="D3189" s="7" t="s">
        <v>6308</v>
      </c>
      <c r="E3189" s="0">
        <v>22</v>
      </c>
      <c r="F3189" s="0" t="s">
        <v>50</v>
      </c>
      <c r="G3189" s="0" t="s">
        <v>50</v>
      </c>
      <c r="H3189" s="0" t="s">
        <v>6309</v>
      </c>
      <c r="I3189" s="0">
        <v>0</v>
      </c>
      <c r="J3189" s="7">
        <v>0</v>
      </c>
      <c r="K3189" s="0">
        <v>0</v>
      </c>
      <c r="L3189" s="0">
        <v>0</v>
      </c>
      <c r="M3189" s="7">
        <v>0</v>
      </c>
      <c r="N3189" s="0">
        <v>0</v>
      </c>
      <c r="O3189" s="7">
        <v>0</v>
      </c>
      <c r="P3189" s="0">
        <v>0</v>
      </c>
      <c r="Q3189" s="0">
        <v>0</v>
      </c>
      <c r="R3189" s="7">
        <v>0</v>
      </c>
      <c r="S3189" s="0">
        <v>0</v>
      </c>
      <c r="T3189" s="7"/>
    </row>
    <row r="3190">
      <c r="A3190" s="51">
        <v>43605.56288194445</v>
      </c>
      <c r="B3190" s="52">
        <v>43605.56288194445</v>
      </c>
      <c r="C3190" s="32" t="s">
        <v>1558</v>
      </c>
      <c r="D3190" s="7" t="s">
        <v>6310</v>
      </c>
      <c r="E3190" s="0">
        <v>0</v>
      </c>
      <c r="F3190" s="0" t="s">
        <v>50</v>
      </c>
      <c r="G3190" s="0" t="s">
        <v>55</v>
      </c>
      <c r="H3190" s="0" t="s">
        <v>6311</v>
      </c>
      <c r="I3190" s="0">
        <v>2</v>
      </c>
      <c r="J3190" s="7">
        <v>0</v>
      </c>
      <c r="K3190" s="0">
        <v>1</v>
      </c>
      <c r="L3190" s="0">
        <v>0</v>
      </c>
      <c r="M3190" s="7">
        <v>0</v>
      </c>
      <c r="N3190" s="0">
        <v>0</v>
      </c>
      <c r="O3190" s="7">
        <v>1</v>
      </c>
      <c r="P3190" s="0">
        <v>0</v>
      </c>
      <c r="Q3190" s="0">
        <v>0</v>
      </c>
      <c r="R3190" s="7">
        <v>0</v>
      </c>
      <c r="S3190" s="0">
        <v>0</v>
      </c>
      <c r="T3190" s="7"/>
    </row>
    <row r="3191">
      <c r="A3191" s="51">
        <v>43605.56686342593</v>
      </c>
      <c r="B3191" s="52">
        <v>43605.56686342593</v>
      </c>
      <c r="C3191" s="32" t="s">
        <v>1558</v>
      </c>
      <c r="D3191" s="7" t="s">
        <v>6312</v>
      </c>
      <c r="E3191" s="0">
        <v>2</v>
      </c>
      <c r="F3191" s="0" t="s">
        <v>50</v>
      </c>
      <c r="G3191" s="0" t="s">
        <v>50</v>
      </c>
      <c r="H3191" s="0" t="s">
        <v>6313</v>
      </c>
      <c r="I3191" s="0">
        <v>0</v>
      </c>
      <c r="J3191" s="7">
        <v>0</v>
      </c>
      <c r="K3191" s="0">
        <v>0</v>
      </c>
      <c r="L3191" s="0">
        <v>0</v>
      </c>
      <c r="M3191" s="7">
        <v>0</v>
      </c>
      <c r="N3191" s="0">
        <v>0</v>
      </c>
      <c r="O3191" s="7">
        <v>0</v>
      </c>
      <c r="P3191" s="0">
        <v>0</v>
      </c>
      <c r="Q3191" s="0">
        <v>0</v>
      </c>
      <c r="R3191" s="7">
        <v>0</v>
      </c>
      <c r="S3191" s="0">
        <v>0</v>
      </c>
      <c r="T3191" s="7"/>
    </row>
    <row r="3192">
      <c r="A3192" s="51">
        <v>43605.56791666667</v>
      </c>
      <c r="B3192" s="52">
        <v>43605.56791666667</v>
      </c>
      <c r="C3192" s="32" t="s">
        <v>1558</v>
      </c>
      <c r="D3192" s="7" t="s">
        <v>6314</v>
      </c>
      <c r="E3192" s="0">
        <v>0</v>
      </c>
      <c r="F3192" s="0" t="s">
        <v>50</v>
      </c>
      <c r="G3192" s="0" t="s">
        <v>50</v>
      </c>
      <c r="H3192" s="0" t="s">
        <v>6315</v>
      </c>
      <c r="I3192" s="0">
        <v>0</v>
      </c>
      <c r="J3192" s="7">
        <v>0</v>
      </c>
      <c r="K3192" s="0">
        <v>0</v>
      </c>
      <c r="L3192" s="0">
        <v>0</v>
      </c>
      <c r="M3192" s="7">
        <v>0</v>
      </c>
      <c r="N3192" s="0">
        <v>0</v>
      </c>
      <c r="O3192" s="7">
        <v>0</v>
      </c>
      <c r="P3192" s="0">
        <v>0</v>
      </c>
      <c r="Q3192" s="0">
        <v>0</v>
      </c>
      <c r="R3192" s="7">
        <v>0</v>
      </c>
      <c r="S3192" s="0">
        <v>0</v>
      </c>
      <c r="T3192" s="7"/>
    </row>
    <row r="3193">
      <c r="A3193" s="51">
        <v>43605.5700462963</v>
      </c>
      <c r="B3193" s="52">
        <v>43605.5700462963</v>
      </c>
      <c r="C3193" s="32" t="s">
        <v>1558</v>
      </c>
      <c r="D3193" s="7" t="s">
        <v>6316</v>
      </c>
      <c r="E3193" s="0">
        <v>2</v>
      </c>
      <c r="F3193" s="0" t="s">
        <v>50</v>
      </c>
      <c r="G3193" s="0" t="s">
        <v>55</v>
      </c>
      <c r="H3193" s="0" t="s">
        <v>6317</v>
      </c>
      <c r="I3193" s="0">
        <v>2</v>
      </c>
      <c r="J3193" s="7">
        <v>0</v>
      </c>
      <c r="K3193" s="0">
        <v>1</v>
      </c>
      <c r="L3193" s="0">
        <v>0</v>
      </c>
      <c r="M3193" s="7">
        <v>0</v>
      </c>
      <c r="N3193" s="0">
        <v>0</v>
      </c>
      <c r="O3193" s="7">
        <v>0</v>
      </c>
      <c r="P3193" s="0">
        <v>0</v>
      </c>
      <c r="Q3193" s="0">
        <v>0</v>
      </c>
      <c r="R3193" s="7">
        <v>0</v>
      </c>
      <c r="S3193" s="0">
        <v>0</v>
      </c>
      <c r="T3193" s="7"/>
    </row>
    <row r="3194">
      <c r="A3194" s="51">
        <v>43605.57539351852</v>
      </c>
      <c r="B3194" s="52">
        <v>43605.57539351852</v>
      </c>
      <c r="C3194" s="32" t="s">
        <v>1558</v>
      </c>
      <c r="D3194" s="7" t="s">
        <v>6318</v>
      </c>
      <c r="E3194" s="0">
        <v>3</v>
      </c>
      <c r="F3194" s="0" t="s">
        <v>50</v>
      </c>
      <c r="G3194" s="0" t="s">
        <v>50</v>
      </c>
      <c r="H3194" s="0" t="s">
        <v>6319</v>
      </c>
      <c r="I3194" s="0">
        <v>1</v>
      </c>
      <c r="J3194" s="7">
        <v>0</v>
      </c>
      <c r="K3194" s="0">
        <v>0</v>
      </c>
      <c r="L3194" s="0">
        <v>0</v>
      </c>
      <c r="M3194" s="7">
        <v>0</v>
      </c>
      <c r="N3194" s="0">
        <v>0</v>
      </c>
      <c r="O3194" s="7">
        <v>0</v>
      </c>
      <c r="P3194" s="0">
        <v>0</v>
      </c>
      <c r="Q3194" s="0">
        <v>0</v>
      </c>
      <c r="R3194" s="7">
        <v>0</v>
      </c>
      <c r="S3194" s="0">
        <v>0</v>
      </c>
      <c r="T3194" s="7"/>
    </row>
    <row r="3195">
      <c r="A3195" s="51">
        <v>43605.57556712963</v>
      </c>
      <c r="B3195" s="52">
        <v>43605.57556712963</v>
      </c>
      <c r="C3195" s="32" t="s">
        <v>1558</v>
      </c>
      <c r="D3195" s="7" t="s">
        <v>6320</v>
      </c>
      <c r="E3195" s="0">
        <v>1</v>
      </c>
      <c r="F3195" s="0" t="s">
        <v>50</v>
      </c>
      <c r="G3195" s="0" t="s">
        <v>50</v>
      </c>
      <c r="H3195" s="0" t="s">
        <v>6321</v>
      </c>
      <c r="I3195" s="0">
        <v>0</v>
      </c>
      <c r="J3195" s="7">
        <v>0</v>
      </c>
      <c r="K3195" s="0">
        <v>0</v>
      </c>
      <c r="L3195" s="0">
        <v>0</v>
      </c>
      <c r="M3195" s="7">
        <v>0</v>
      </c>
      <c r="N3195" s="0">
        <v>0</v>
      </c>
      <c r="O3195" s="7">
        <v>0</v>
      </c>
      <c r="P3195" s="0">
        <v>0</v>
      </c>
      <c r="Q3195" s="0">
        <v>0</v>
      </c>
      <c r="R3195" s="7">
        <v>0</v>
      </c>
      <c r="S3195" s="0">
        <v>0</v>
      </c>
      <c r="T3195" s="7"/>
    </row>
    <row r="3196">
      <c r="A3196" s="51">
        <v>43605.57572916667</v>
      </c>
      <c r="B3196" s="52">
        <v>43605.57572916667</v>
      </c>
      <c r="C3196" s="32" t="s">
        <v>1558</v>
      </c>
      <c r="D3196" s="7" t="s">
        <v>6322</v>
      </c>
      <c r="E3196" s="0">
        <v>55</v>
      </c>
      <c r="F3196" s="0" t="s">
        <v>50</v>
      </c>
      <c r="G3196" s="0" t="s">
        <v>50</v>
      </c>
      <c r="H3196" s="0" t="s">
        <v>6323</v>
      </c>
      <c r="I3196" s="0">
        <v>1</v>
      </c>
      <c r="J3196" s="7">
        <v>0</v>
      </c>
      <c r="K3196" s="0">
        <v>0</v>
      </c>
      <c r="L3196" s="0">
        <v>0</v>
      </c>
      <c r="M3196" s="7">
        <v>0</v>
      </c>
      <c r="N3196" s="0">
        <v>0</v>
      </c>
      <c r="O3196" s="7">
        <v>0</v>
      </c>
      <c r="P3196" s="0">
        <v>0</v>
      </c>
      <c r="Q3196" s="0">
        <v>0</v>
      </c>
      <c r="R3196" s="7">
        <v>0</v>
      </c>
      <c r="S3196" s="0">
        <v>0</v>
      </c>
      <c r="T3196" s="7"/>
    </row>
    <row r="3197">
      <c r="A3197" s="51">
        <v>43605.57585648148</v>
      </c>
      <c r="B3197" s="52">
        <v>43605.57585648148</v>
      </c>
      <c r="C3197" s="32" t="s">
        <v>1558</v>
      </c>
      <c r="D3197" s="7" t="s">
        <v>6324</v>
      </c>
      <c r="E3197" s="0">
        <v>1</v>
      </c>
      <c r="F3197" s="0" t="s">
        <v>50</v>
      </c>
      <c r="G3197" s="0" t="s">
        <v>50</v>
      </c>
      <c r="H3197" s="0" t="s">
        <v>6325</v>
      </c>
      <c r="I3197" s="0">
        <v>0</v>
      </c>
      <c r="J3197" s="7">
        <v>0</v>
      </c>
      <c r="K3197" s="0">
        <v>0</v>
      </c>
      <c r="L3197" s="0">
        <v>0</v>
      </c>
      <c r="M3197" s="7">
        <v>0</v>
      </c>
      <c r="N3197" s="0">
        <v>0</v>
      </c>
      <c r="O3197" s="7">
        <v>0</v>
      </c>
      <c r="P3197" s="0">
        <v>0</v>
      </c>
      <c r="Q3197" s="0">
        <v>0</v>
      </c>
      <c r="R3197" s="7">
        <v>0</v>
      </c>
      <c r="S3197" s="0">
        <v>0</v>
      </c>
      <c r="T3197" s="7"/>
    </row>
    <row r="3198">
      <c r="A3198" s="51">
        <v>43605.57743055555</v>
      </c>
      <c r="B3198" s="52">
        <v>43605.57743055555</v>
      </c>
      <c r="C3198" s="32" t="s">
        <v>1558</v>
      </c>
      <c r="D3198" s="7" t="s">
        <v>6326</v>
      </c>
      <c r="E3198" s="0">
        <v>1</v>
      </c>
      <c r="F3198" s="0" t="s">
        <v>50</v>
      </c>
      <c r="G3198" s="0" t="s">
        <v>50</v>
      </c>
      <c r="H3198" s="0" t="s">
        <v>6327</v>
      </c>
      <c r="I3198" s="0">
        <v>0</v>
      </c>
      <c r="J3198" s="7">
        <v>0</v>
      </c>
      <c r="K3198" s="0">
        <v>0</v>
      </c>
      <c r="L3198" s="0">
        <v>0</v>
      </c>
      <c r="M3198" s="7">
        <v>0</v>
      </c>
      <c r="N3198" s="0">
        <v>0</v>
      </c>
      <c r="O3198" s="7">
        <v>0</v>
      </c>
      <c r="P3198" s="0">
        <v>0</v>
      </c>
      <c r="Q3198" s="0">
        <v>0</v>
      </c>
      <c r="R3198" s="7">
        <v>0</v>
      </c>
      <c r="S3198" s="0">
        <v>0</v>
      </c>
      <c r="T3198" s="7"/>
    </row>
    <row r="3199">
      <c r="A3199" s="51">
        <v>43605.58045138889</v>
      </c>
      <c r="B3199" s="52">
        <v>43605.58045138889</v>
      </c>
      <c r="C3199" s="32" t="s">
        <v>1558</v>
      </c>
      <c r="D3199" s="7" t="s">
        <v>6328</v>
      </c>
      <c r="E3199" s="0">
        <v>911</v>
      </c>
      <c r="F3199" s="0" t="s">
        <v>50</v>
      </c>
      <c r="G3199" s="0" t="s">
        <v>50</v>
      </c>
      <c r="H3199" s="0" t="s">
        <v>6329</v>
      </c>
      <c r="I3199" s="0">
        <v>142</v>
      </c>
      <c r="J3199" s="7">
        <v>3</v>
      </c>
      <c r="K3199" s="0">
        <v>0</v>
      </c>
      <c r="L3199" s="0">
        <v>4</v>
      </c>
      <c r="M3199" s="7">
        <v>0</v>
      </c>
      <c r="N3199" s="0">
        <v>0</v>
      </c>
      <c r="O3199" s="7">
        <v>67</v>
      </c>
      <c r="P3199" s="0">
        <v>0</v>
      </c>
      <c r="Q3199" s="0">
        <v>18</v>
      </c>
      <c r="R3199" s="7">
        <v>1</v>
      </c>
      <c r="S3199" s="0">
        <v>8</v>
      </c>
      <c r="T3199" s="53">
        <v>0.18403935185185186</v>
      </c>
    </row>
    <row r="3200">
      <c r="A3200" s="51">
        <v>43605.58212962963</v>
      </c>
      <c r="B3200" s="52">
        <v>43605.58212962963</v>
      </c>
      <c r="C3200" s="32" t="s">
        <v>1558</v>
      </c>
      <c r="D3200" s="7" t="s">
        <v>6330</v>
      </c>
      <c r="E3200" s="0">
        <v>7</v>
      </c>
      <c r="F3200" s="0" t="s">
        <v>50</v>
      </c>
      <c r="G3200" s="0" t="s">
        <v>50</v>
      </c>
      <c r="H3200" s="0" t="s">
        <v>6331</v>
      </c>
      <c r="I3200" s="0">
        <v>4</v>
      </c>
      <c r="J3200" s="7">
        <v>2</v>
      </c>
      <c r="K3200" s="0">
        <v>0</v>
      </c>
      <c r="L3200" s="0">
        <v>0</v>
      </c>
      <c r="M3200" s="7">
        <v>0</v>
      </c>
      <c r="N3200" s="0">
        <v>0</v>
      </c>
      <c r="O3200" s="7">
        <v>0</v>
      </c>
      <c r="P3200" s="0">
        <v>0</v>
      </c>
      <c r="Q3200" s="0">
        <v>0</v>
      </c>
      <c r="R3200" s="7">
        <v>0</v>
      </c>
      <c r="S3200" s="0">
        <v>0</v>
      </c>
      <c r="T3200" s="53">
        <v>0.008854166666666666</v>
      </c>
    </row>
    <row r="3201">
      <c r="A3201" s="51">
        <v>43605.60212962963</v>
      </c>
      <c r="B3201" s="52">
        <v>43605.60212962963</v>
      </c>
      <c r="C3201" s="32" t="s">
        <v>1558</v>
      </c>
      <c r="D3201" s="7" t="s">
        <v>6332</v>
      </c>
      <c r="E3201" s="0">
        <v>1</v>
      </c>
      <c r="F3201" s="0" t="s">
        <v>50</v>
      </c>
      <c r="G3201" s="0" t="s">
        <v>55</v>
      </c>
      <c r="H3201" s="0" t="s">
        <v>6333</v>
      </c>
      <c r="I3201" s="0">
        <v>2</v>
      </c>
      <c r="J3201" s="7">
        <v>0</v>
      </c>
      <c r="K3201" s="0">
        <v>1</v>
      </c>
      <c r="L3201" s="0">
        <v>0</v>
      </c>
      <c r="M3201" s="7">
        <v>0</v>
      </c>
      <c r="N3201" s="0">
        <v>0</v>
      </c>
      <c r="O3201" s="7">
        <v>0</v>
      </c>
      <c r="P3201" s="0">
        <v>0</v>
      </c>
      <c r="Q3201" s="0">
        <v>0</v>
      </c>
      <c r="R3201" s="7">
        <v>0</v>
      </c>
      <c r="S3201" s="0">
        <v>0</v>
      </c>
      <c r="T3201" s="7"/>
    </row>
    <row r="3202">
      <c r="A3202" s="51">
        <v>43605.60650462963</v>
      </c>
      <c r="B3202" s="52">
        <v>43605.60650462963</v>
      </c>
      <c r="C3202" s="32" t="s">
        <v>1558</v>
      </c>
      <c r="D3202" s="7" t="s">
        <v>6334</v>
      </c>
      <c r="E3202" s="0">
        <v>5</v>
      </c>
      <c r="F3202" s="0" t="s">
        <v>50</v>
      </c>
      <c r="G3202" s="0" t="s">
        <v>55</v>
      </c>
      <c r="H3202" s="0" t="s">
        <v>6335</v>
      </c>
      <c r="I3202" s="0">
        <v>1</v>
      </c>
      <c r="J3202" s="7">
        <v>1</v>
      </c>
      <c r="K3202" s="0">
        <v>0</v>
      </c>
      <c r="L3202" s="0">
        <v>0</v>
      </c>
      <c r="M3202" s="7">
        <v>1</v>
      </c>
      <c r="N3202" s="0">
        <v>1</v>
      </c>
      <c r="O3202" s="7">
        <v>0</v>
      </c>
      <c r="P3202" s="0">
        <v>0</v>
      </c>
      <c r="Q3202" s="0">
        <v>0</v>
      </c>
      <c r="R3202" s="7">
        <v>0</v>
      </c>
      <c r="S3202" s="0">
        <v>0</v>
      </c>
      <c r="T3202" s="53">
        <v>0.12347222222222222</v>
      </c>
    </row>
    <row r="3203">
      <c r="A3203" s="51">
        <v>43605.60743055555</v>
      </c>
      <c r="B3203" s="52">
        <v>43605.60743055555</v>
      </c>
      <c r="C3203" s="32" t="s">
        <v>1558</v>
      </c>
      <c r="D3203" s="7" t="s">
        <v>6336</v>
      </c>
      <c r="E3203" s="0">
        <v>7</v>
      </c>
      <c r="F3203" s="0" t="s">
        <v>50</v>
      </c>
      <c r="G3203" s="0" t="s">
        <v>50</v>
      </c>
      <c r="H3203" s="0" t="s">
        <v>6337</v>
      </c>
      <c r="I3203" s="0">
        <v>0</v>
      </c>
      <c r="J3203" s="7">
        <v>0</v>
      </c>
      <c r="K3203" s="0">
        <v>0</v>
      </c>
      <c r="L3203" s="0">
        <v>0</v>
      </c>
      <c r="M3203" s="7">
        <v>0</v>
      </c>
      <c r="N3203" s="0">
        <v>0</v>
      </c>
      <c r="O3203" s="7">
        <v>0</v>
      </c>
      <c r="P3203" s="0">
        <v>0</v>
      </c>
      <c r="Q3203" s="0">
        <v>0</v>
      </c>
      <c r="R3203" s="7">
        <v>0</v>
      </c>
      <c r="S3203" s="0">
        <v>0</v>
      </c>
      <c r="T3203" s="7"/>
    </row>
    <row r="3204">
      <c r="A3204" s="51">
        <v>43605.61461805556</v>
      </c>
      <c r="B3204" s="52">
        <v>43605.61461805556</v>
      </c>
      <c r="C3204" s="32" t="s">
        <v>1558</v>
      </c>
      <c r="D3204" s="7" t="s">
        <v>6338</v>
      </c>
      <c r="E3204" s="0">
        <v>13</v>
      </c>
      <c r="F3204" s="0" t="s">
        <v>50</v>
      </c>
      <c r="G3204" s="0" t="s">
        <v>50</v>
      </c>
      <c r="H3204" s="0" t="s">
        <v>6339</v>
      </c>
      <c r="I3204" s="0">
        <v>12</v>
      </c>
      <c r="J3204" s="7">
        <v>1</v>
      </c>
      <c r="K3204" s="0">
        <v>0</v>
      </c>
      <c r="L3204" s="0">
        <v>0</v>
      </c>
      <c r="M3204" s="7">
        <v>1</v>
      </c>
      <c r="N3204" s="0">
        <v>1</v>
      </c>
      <c r="O3204" s="7">
        <v>11</v>
      </c>
      <c r="P3204" s="0">
        <v>0</v>
      </c>
      <c r="Q3204" s="0">
        <v>0</v>
      </c>
      <c r="R3204" s="7">
        <v>2</v>
      </c>
      <c r="S3204" s="0">
        <v>6</v>
      </c>
      <c r="T3204" s="53">
        <v>0.05054398148148148</v>
      </c>
    </row>
    <row r="3205">
      <c r="A3205" s="51">
        <v>43605.614965277775</v>
      </c>
      <c r="B3205" s="52">
        <v>43605.614965277775</v>
      </c>
      <c r="C3205" s="32" t="s">
        <v>1558</v>
      </c>
      <c r="D3205" s="7" t="s">
        <v>6340</v>
      </c>
      <c r="E3205" s="0">
        <v>3</v>
      </c>
      <c r="F3205" s="0" t="s">
        <v>50</v>
      </c>
      <c r="G3205" s="0" t="s">
        <v>50</v>
      </c>
      <c r="H3205" s="0" t="s">
        <v>6341</v>
      </c>
      <c r="I3205" s="0">
        <v>1</v>
      </c>
      <c r="J3205" s="7">
        <v>1</v>
      </c>
      <c r="K3205" s="0">
        <v>0</v>
      </c>
      <c r="L3205" s="0">
        <v>0</v>
      </c>
      <c r="M3205" s="7">
        <v>0</v>
      </c>
      <c r="N3205" s="0">
        <v>0</v>
      </c>
      <c r="O3205" s="7">
        <v>0</v>
      </c>
      <c r="P3205" s="0">
        <v>0</v>
      </c>
      <c r="Q3205" s="0">
        <v>0</v>
      </c>
      <c r="R3205" s="7">
        <v>0</v>
      </c>
      <c r="S3205" s="0">
        <v>0</v>
      </c>
      <c r="T3205" s="53">
        <v>14.106261574074074</v>
      </c>
    </row>
    <row r="3206">
      <c r="A3206" s="51">
        <v>43605.61856481482</v>
      </c>
      <c r="B3206" s="52">
        <v>43605.61856481482</v>
      </c>
      <c r="C3206" s="32" t="s">
        <v>1558</v>
      </c>
      <c r="D3206" s="7" t="s">
        <v>6342</v>
      </c>
      <c r="E3206" s="0">
        <v>42</v>
      </c>
      <c r="F3206" s="0" t="s">
        <v>50</v>
      </c>
      <c r="G3206" s="0" t="s">
        <v>50</v>
      </c>
      <c r="H3206" s="0" t="s">
        <v>6343</v>
      </c>
      <c r="I3206" s="0">
        <v>1</v>
      </c>
      <c r="J3206" s="7">
        <v>0</v>
      </c>
      <c r="K3206" s="0">
        <v>0</v>
      </c>
      <c r="L3206" s="0">
        <v>0</v>
      </c>
      <c r="M3206" s="7">
        <v>0</v>
      </c>
      <c r="N3206" s="0">
        <v>0</v>
      </c>
      <c r="O3206" s="7">
        <v>0</v>
      </c>
      <c r="P3206" s="0">
        <v>0</v>
      </c>
      <c r="Q3206" s="0">
        <v>0</v>
      </c>
      <c r="R3206" s="7">
        <v>0</v>
      </c>
      <c r="S3206" s="0">
        <v>0</v>
      </c>
      <c r="T3206" s="7"/>
    </row>
    <row r="3207">
      <c r="A3207" s="51">
        <v>43605.61902777778</v>
      </c>
      <c r="B3207" s="52">
        <v>43605.61902777778</v>
      </c>
      <c r="C3207" s="32" t="s">
        <v>1558</v>
      </c>
      <c r="D3207" s="7" t="s">
        <v>6344</v>
      </c>
      <c r="E3207" s="0">
        <v>13</v>
      </c>
      <c r="F3207" s="0" t="s">
        <v>50</v>
      </c>
      <c r="G3207" s="0" t="s">
        <v>50</v>
      </c>
      <c r="H3207" s="0" t="s">
        <v>6345</v>
      </c>
      <c r="I3207" s="0">
        <v>3</v>
      </c>
      <c r="J3207" s="7">
        <v>1</v>
      </c>
      <c r="K3207" s="0">
        <v>0</v>
      </c>
      <c r="L3207" s="0">
        <v>0</v>
      </c>
      <c r="M3207" s="7">
        <v>1</v>
      </c>
      <c r="N3207" s="0">
        <v>1</v>
      </c>
      <c r="O3207" s="7">
        <v>2</v>
      </c>
      <c r="P3207" s="0">
        <v>0</v>
      </c>
      <c r="Q3207" s="0">
        <v>0</v>
      </c>
      <c r="R3207" s="7">
        <v>2</v>
      </c>
      <c r="S3207" s="0">
        <v>2</v>
      </c>
      <c r="T3207" s="53">
        <v>0.0023148148148148147</v>
      </c>
    </row>
    <row r="3208">
      <c r="A3208" s="51">
        <v>43605.626851851855</v>
      </c>
      <c r="B3208" s="52">
        <v>43605.626851851855</v>
      </c>
      <c r="C3208" s="32" t="s">
        <v>1558</v>
      </c>
      <c r="D3208" s="7" t="s">
        <v>6346</v>
      </c>
      <c r="E3208" s="0">
        <v>4</v>
      </c>
      <c r="F3208" s="0" t="s">
        <v>50</v>
      </c>
      <c r="G3208" s="0" t="s">
        <v>50</v>
      </c>
      <c r="H3208" s="0" t="s">
        <v>6347</v>
      </c>
      <c r="I3208" s="0">
        <v>1</v>
      </c>
      <c r="J3208" s="7">
        <v>0</v>
      </c>
      <c r="K3208" s="0">
        <v>0</v>
      </c>
      <c r="L3208" s="0">
        <v>0</v>
      </c>
      <c r="M3208" s="7">
        <v>0</v>
      </c>
      <c r="N3208" s="0">
        <v>0</v>
      </c>
      <c r="O3208" s="7">
        <v>0</v>
      </c>
      <c r="P3208" s="0">
        <v>0</v>
      </c>
      <c r="Q3208" s="0">
        <v>0</v>
      </c>
      <c r="R3208" s="7">
        <v>0</v>
      </c>
      <c r="S3208" s="0">
        <v>0</v>
      </c>
      <c r="T3208" s="7"/>
    </row>
    <row r="3209">
      <c r="A3209" s="51">
        <v>43605.65023148148</v>
      </c>
      <c r="B3209" s="52">
        <v>43605.65023148148</v>
      </c>
      <c r="C3209" s="32" t="s">
        <v>1558</v>
      </c>
      <c r="D3209" s="7" t="s">
        <v>6348</v>
      </c>
      <c r="E3209" s="0">
        <v>1</v>
      </c>
      <c r="F3209" s="0" t="s">
        <v>50</v>
      </c>
      <c r="G3209" s="0" t="s">
        <v>55</v>
      </c>
      <c r="H3209" s="0" t="s">
        <v>6349</v>
      </c>
      <c r="I3209" s="0">
        <v>0</v>
      </c>
      <c r="J3209" s="7">
        <v>0</v>
      </c>
      <c r="K3209" s="0">
        <v>0</v>
      </c>
      <c r="L3209" s="0">
        <v>0</v>
      </c>
      <c r="M3209" s="7">
        <v>0</v>
      </c>
      <c r="N3209" s="0">
        <v>0</v>
      </c>
      <c r="O3209" s="7">
        <v>0</v>
      </c>
      <c r="P3209" s="0">
        <v>0</v>
      </c>
      <c r="Q3209" s="0">
        <v>0</v>
      </c>
      <c r="R3209" s="7">
        <v>0</v>
      </c>
      <c r="S3209" s="0">
        <v>0</v>
      </c>
      <c r="T3209" s="7"/>
    </row>
    <row r="3210">
      <c r="A3210" s="51">
        <v>43605.65251157407</v>
      </c>
      <c r="B3210" s="52">
        <v>43605.65251157407</v>
      </c>
      <c r="C3210" s="32" t="s">
        <v>1558</v>
      </c>
      <c r="D3210" s="7" t="s">
        <v>6350</v>
      </c>
      <c r="E3210" s="0">
        <v>2</v>
      </c>
      <c r="F3210" s="0" t="s">
        <v>50</v>
      </c>
      <c r="G3210" s="0" t="s">
        <v>50</v>
      </c>
      <c r="H3210" s="0" t="s">
        <v>6351</v>
      </c>
      <c r="I3210" s="0">
        <v>0</v>
      </c>
      <c r="J3210" s="7">
        <v>0</v>
      </c>
      <c r="K3210" s="0">
        <v>0</v>
      </c>
      <c r="L3210" s="0">
        <v>0</v>
      </c>
      <c r="M3210" s="7">
        <v>0</v>
      </c>
      <c r="N3210" s="0">
        <v>0</v>
      </c>
      <c r="O3210" s="7">
        <v>0</v>
      </c>
      <c r="P3210" s="0">
        <v>0</v>
      </c>
      <c r="Q3210" s="0">
        <v>0</v>
      </c>
      <c r="R3210" s="7">
        <v>0</v>
      </c>
      <c r="S3210" s="0">
        <v>0</v>
      </c>
      <c r="T3210" s="7"/>
    </row>
    <row r="3211">
      <c r="A3211" s="51">
        <v>43605.662083333336</v>
      </c>
      <c r="B3211" s="52">
        <v>43605.662083333336</v>
      </c>
      <c r="C3211" s="32" t="s">
        <v>1558</v>
      </c>
      <c r="D3211" s="7" t="s">
        <v>6352</v>
      </c>
      <c r="E3211" s="0">
        <v>5</v>
      </c>
      <c r="F3211" s="0" t="s">
        <v>50</v>
      </c>
      <c r="G3211" s="0" t="s">
        <v>50</v>
      </c>
      <c r="H3211" s="0" t="s">
        <v>6353</v>
      </c>
      <c r="I3211" s="0">
        <v>0</v>
      </c>
      <c r="J3211" s="7">
        <v>0</v>
      </c>
      <c r="K3211" s="0">
        <v>0</v>
      </c>
      <c r="L3211" s="0">
        <v>0</v>
      </c>
      <c r="M3211" s="7">
        <v>0</v>
      </c>
      <c r="N3211" s="0">
        <v>0</v>
      </c>
      <c r="O3211" s="7">
        <v>0</v>
      </c>
      <c r="P3211" s="0">
        <v>0</v>
      </c>
      <c r="Q3211" s="0">
        <v>0</v>
      </c>
      <c r="R3211" s="7">
        <v>0</v>
      </c>
      <c r="S3211" s="0">
        <v>0</v>
      </c>
      <c r="T3211" s="7"/>
    </row>
    <row r="3212">
      <c r="A3212" s="51">
        <v>43605.673125</v>
      </c>
      <c r="B3212" s="52">
        <v>43605.673125</v>
      </c>
      <c r="C3212" s="32" t="s">
        <v>1558</v>
      </c>
      <c r="D3212" s="7" t="s">
        <v>6354</v>
      </c>
      <c r="E3212" s="0">
        <v>1</v>
      </c>
      <c r="F3212" s="0" t="s">
        <v>50</v>
      </c>
      <c r="G3212" s="0" t="s">
        <v>55</v>
      </c>
      <c r="H3212" s="0" t="s">
        <v>6355</v>
      </c>
      <c r="I3212" s="0">
        <v>1</v>
      </c>
      <c r="J3212" s="7">
        <v>0</v>
      </c>
      <c r="K3212" s="0">
        <v>1</v>
      </c>
      <c r="L3212" s="0">
        <v>0</v>
      </c>
      <c r="M3212" s="7">
        <v>0</v>
      </c>
      <c r="N3212" s="0">
        <v>0</v>
      </c>
      <c r="O3212" s="7">
        <v>0</v>
      </c>
      <c r="P3212" s="0">
        <v>0</v>
      </c>
      <c r="Q3212" s="0">
        <v>0</v>
      </c>
      <c r="R3212" s="7">
        <v>0</v>
      </c>
      <c r="S3212" s="0">
        <v>0</v>
      </c>
      <c r="T3212" s="7"/>
    </row>
    <row r="3213">
      <c r="A3213" s="51">
        <v>43605.67569444444</v>
      </c>
      <c r="B3213" s="52">
        <v>43605.67569444444</v>
      </c>
      <c r="C3213" s="32" t="s">
        <v>1558</v>
      </c>
      <c r="D3213" s="7" t="s">
        <v>6356</v>
      </c>
      <c r="E3213" s="0">
        <v>394</v>
      </c>
      <c r="F3213" s="0" t="s">
        <v>50</v>
      </c>
      <c r="G3213" s="0" t="s">
        <v>50</v>
      </c>
      <c r="H3213" s="0" t="s">
        <v>6357</v>
      </c>
      <c r="I3213" s="0">
        <v>10</v>
      </c>
      <c r="J3213" s="7">
        <v>2</v>
      </c>
      <c r="K3213" s="0">
        <v>0</v>
      </c>
      <c r="L3213" s="0">
        <v>0</v>
      </c>
      <c r="M3213" s="7">
        <v>1</v>
      </c>
      <c r="N3213" s="0">
        <v>1</v>
      </c>
      <c r="O3213" s="7">
        <v>2</v>
      </c>
      <c r="P3213" s="0">
        <v>0</v>
      </c>
      <c r="Q3213" s="0">
        <v>0</v>
      </c>
      <c r="R3213" s="7">
        <v>0</v>
      </c>
      <c r="S3213" s="0">
        <v>0</v>
      </c>
      <c r="T3213" s="53">
        <v>0.15413194444444445</v>
      </c>
    </row>
    <row r="3214">
      <c r="A3214" s="51">
        <v>43605.679756944446</v>
      </c>
      <c r="B3214" s="52">
        <v>43605.679756944446</v>
      </c>
      <c r="C3214" s="32" t="s">
        <v>1558</v>
      </c>
      <c r="D3214" s="7" t="s">
        <v>6358</v>
      </c>
      <c r="E3214" s="0">
        <v>4</v>
      </c>
      <c r="F3214" s="0" t="s">
        <v>50</v>
      </c>
      <c r="G3214" s="0" t="s">
        <v>50</v>
      </c>
      <c r="H3214" s="0" t="s">
        <v>6359</v>
      </c>
      <c r="I3214" s="0">
        <v>0</v>
      </c>
      <c r="J3214" s="7">
        <v>0</v>
      </c>
      <c r="K3214" s="0">
        <v>0</v>
      </c>
      <c r="L3214" s="0">
        <v>0</v>
      </c>
      <c r="M3214" s="7">
        <v>0</v>
      </c>
      <c r="N3214" s="0">
        <v>0</v>
      </c>
      <c r="O3214" s="7">
        <v>0</v>
      </c>
      <c r="P3214" s="0">
        <v>0</v>
      </c>
      <c r="Q3214" s="0">
        <v>0</v>
      </c>
      <c r="R3214" s="7">
        <v>0</v>
      </c>
      <c r="S3214" s="0">
        <v>0</v>
      </c>
      <c r="T3214" s="7"/>
    </row>
    <row r="3215">
      <c r="A3215" s="51">
        <v>43605.68017361111</v>
      </c>
      <c r="B3215" s="52">
        <v>43605.68017361111</v>
      </c>
      <c r="C3215" s="32" t="s">
        <v>1558</v>
      </c>
      <c r="D3215" s="7" t="s">
        <v>6360</v>
      </c>
      <c r="E3215" s="0">
        <v>201</v>
      </c>
      <c r="F3215" s="0" t="s">
        <v>50</v>
      </c>
      <c r="G3215" s="0" t="s">
        <v>50</v>
      </c>
      <c r="H3215" s="0" t="s">
        <v>6361</v>
      </c>
      <c r="I3215" s="0">
        <v>4</v>
      </c>
      <c r="J3215" s="7">
        <v>0</v>
      </c>
      <c r="K3215" s="0">
        <v>0</v>
      </c>
      <c r="L3215" s="0">
        <v>0</v>
      </c>
      <c r="M3215" s="7">
        <v>0</v>
      </c>
      <c r="N3215" s="0">
        <v>0</v>
      </c>
      <c r="O3215" s="7">
        <v>0</v>
      </c>
      <c r="P3215" s="0">
        <v>0</v>
      </c>
      <c r="Q3215" s="0">
        <v>0</v>
      </c>
      <c r="R3215" s="7">
        <v>0</v>
      </c>
      <c r="S3215" s="0">
        <v>0</v>
      </c>
      <c r="T3215" s="7"/>
    </row>
    <row r="3216">
      <c r="A3216" s="51">
        <v>43605.680613425924</v>
      </c>
      <c r="B3216" s="52">
        <v>43605.680613425924</v>
      </c>
      <c r="C3216" s="32" t="s">
        <v>1558</v>
      </c>
      <c r="D3216" s="7" t="s">
        <v>6362</v>
      </c>
      <c r="E3216" s="0">
        <v>17</v>
      </c>
      <c r="F3216" s="0" t="s">
        <v>50</v>
      </c>
      <c r="G3216" s="0" t="s">
        <v>50</v>
      </c>
      <c r="H3216" s="0" t="s">
        <v>6363</v>
      </c>
      <c r="I3216" s="0">
        <v>0</v>
      </c>
      <c r="J3216" s="7">
        <v>0</v>
      </c>
      <c r="K3216" s="0">
        <v>0</v>
      </c>
      <c r="L3216" s="0">
        <v>0</v>
      </c>
      <c r="M3216" s="7">
        <v>0</v>
      </c>
      <c r="N3216" s="0">
        <v>0</v>
      </c>
      <c r="O3216" s="7">
        <v>0</v>
      </c>
      <c r="P3216" s="0">
        <v>0</v>
      </c>
      <c r="Q3216" s="0">
        <v>0</v>
      </c>
      <c r="R3216" s="7">
        <v>0</v>
      </c>
      <c r="S3216" s="0">
        <v>0</v>
      </c>
      <c r="T3216" s="7"/>
    </row>
    <row r="3217">
      <c r="A3217" s="51">
        <v>43605.68069444445</v>
      </c>
      <c r="B3217" s="52">
        <v>43605.68069444445</v>
      </c>
      <c r="C3217" s="32" t="s">
        <v>1558</v>
      </c>
      <c r="D3217" s="7" t="s">
        <v>6364</v>
      </c>
      <c r="E3217" s="0">
        <v>1</v>
      </c>
      <c r="F3217" s="0" t="s">
        <v>50</v>
      </c>
      <c r="G3217" s="0" t="s">
        <v>55</v>
      </c>
      <c r="H3217" s="0" t="s">
        <v>6365</v>
      </c>
      <c r="I3217" s="0">
        <v>1</v>
      </c>
      <c r="J3217" s="7">
        <v>0</v>
      </c>
      <c r="K3217" s="0">
        <v>1</v>
      </c>
      <c r="L3217" s="0">
        <v>0</v>
      </c>
      <c r="M3217" s="7">
        <v>0</v>
      </c>
      <c r="N3217" s="0">
        <v>0</v>
      </c>
      <c r="O3217" s="7">
        <v>0</v>
      </c>
      <c r="P3217" s="0">
        <v>0</v>
      </c>
      <c r="Q3217" s="0">
        <v>0</v>
      </c>
      <c r="R3217" s="7">
        <v>0</v>
      </c>
      <c r="S3217" s="0">
        <v>0</v>
      </c>
      <c r="T3217" s="7"/>
    </row>
    <row r="3218">
      <c r="A3218" s="51">
        <v>43605.68659722222</v>
      </c>
      <c r="B3218" s="52">
        <v>43605.68659722222</v>
      </c>
      <c r="C3218" s="32" t="s">
        <v>1558</v>
      </c>
      <c r="D3218" s="7" t="s">
        <v>6366</v>
      </c>
      <c r="E3218" s="0">
        <v>6</v>
      </c>
      <c r="F3218" s="0" t="s">
        <v>50</v>
      </c>
      <c r="G3218" s="0" t="s">
        <v>55</v>
      </c>
      <c r="H3218" s="0" t="s">
        <v>6367</v>
      </c>
      <c r="I3218" s="0">
        <v>0</v>
      </c>
      <c r="J3218" s="7">
        <v>0</v>
      </c>
      <c r="K3218" s="0">
        <v>0</v>
      </c>
      <c r="L3218" s="0">
        <v>0</v>
      </c>
      <c r="M3218" s="7">
        <v>0</v>
      </c>
      <c r="N3218" s="0">
        <v>0</v>
      </c>
      <c r="O3218" s="7">
        <v>0</v>
      </c>
      <c r="P3218" s="0">
        <v>0</v>
      </c>
      <c r="Q3218" s="0">
        <v>0</v>
      </c>
      <c r="R3218" s="7">
        <v>0</v>
      </c>
      <c r="S3218" s="0">
        <v>0</v>
      </c>
      <c r="T3218" s="7"/>
    </row>
    <row r="3219">
      <c r="A3219" s="51">
        <v>43605.6883912037</v>
      </c>
      <c r="B3219" s="52">
        <v>43605.6883912037</v>
      </c>
      <c r="C3219" s="32" t="s">
        <v>1558</v>
      </c>
      <c r="D3219" s="7" t="s">
        <v>6368</v>
      </c>
      <c r="E3219" s="0">
        <v>7</v>
      </c>
      <c r="F3219" s="0" t="s">
        <v>50</v>
      </c>
      <c r="G3219" s="0" t="s">
        <v>50</v>
      </c>
      <c r="H3219" s="0" t="s">
        <v>6369</v>
      </c>
      <c r="I3219" s="0">
        <v>1</v>
      </c>
      <c r="J3219" s="7">
        <v>0</v>
      </c>
      <c r="K3219" s="0">
        <v>0</v>
      </c>
      <c r="L3219" s="0">
        <v>0</v>
      </c>
      <c r="M3219" s="7">
        <v>0</v>
      </c>
      <c r="N3219" s="0">
        <v>0</v>
      </c>
      <c r="O3219" s="7">
        <v>0</v>
      </c>
      <c r="P3219" s="0">
        <v>0</v>
      </c>
      <c r="Q3219" s="0">
        <v>0</v>
      </c>
      <c r="R3219" s="7">
        <v>0</v>
      </c>
      <c r="S3219" s="0">
        <v>0</v>
      </c>
      <c r="T3219" s="7"/>
    </row>
    <row r="3220">
      <c r="A3220" s="51">
        <v>43605.70569444444</v>
      </c>
      <c r="B3220" s="52">
        <v>43605.70569444444</v>
      </c>
      <c r="C3220" s="32" t="s">
        <v>1558</v>
      </c>
      <c r="D3220" s="7" t="s">
        <v>6370</v>
      </c>
      <c r="E3220" s="0">
        <v>6</v>
      </c>
      <c r="F3220" s="0" t="s">
        <v>50</v>
      </c>
      <c r="G3220" s="0" t="s">
        <v>50</v>
      </c>
      <c r="H3220" s="0" t="s">
        <v>6371</v>
      </c>
      <c r="I3220" s="0">
        <v>0</v>
      </c>
      <c r="J3220" s="7">
        <v>0</v>
      </c>
      <c r="K3220" s="0">
        <v>0</v>
      </c>
      <c r="L3220" s="0">
        <v>0</v>
      </c>
      <c r="M3220" s="7">
        <v>0</v>
      </c>
      <c r="N3220" s="0">
        <v>0</v>
      </c>
      <c r="O3220" s="7">
        <v>0</v>
      </c>
      <c r="P3220" s="0">
        <v>0</v>
      </c>
      <c r="Q3220" s="0">
        <v>0</v>
      </c>
      <c r="R3220" s="7">
        <v>0</v>
      </c>
      <c r="S3220" s="0">
        <v>0</v>
      </c>
      <c r="T3220" s="7"/>
    </row>
    <row r="3221">
      <c r="A3221" s="51">
        <v>43605.70758101852</v>
      </c>
      <c r="B3221" s="52">
        <v>43605.70758101852</v>
      </c>
      <c r="C3221" s="32" t="s">
        <v>1558</v>
      </c>
      <c r="D3221" s="7" t="s">
        <v>4866</v>
      </c>
      <c r="E3221" s="0">
        <v>4</v>
      </c>
      <c r="F3221" s="0" t="s">
        <v>50</v>
      </c>
      <c r="G3221" s="0" t="s">
        <v>50</v>
      </c>
      <c r="H3221" s="0" t="s">
        <v>6372</v>
      </c>
      <c r="I3221" s="0">
        <v>0</v>
      </c>
      <c r="J3221" s="7">
        <v>0</v>
      </c>
      <c r="K3221" s="0">
        <v>0</v>
      </c>
      <c r="L3221" s="0">
        <v>0</v>
      </c>
      <c r="M3221" s="7">
        <v>0</v>
      </c>
      <c r="N3221" s="0">
        <v>0</v>
      </c>
      <c r="O3221" s="7">
        <v>0</v>
      </c>
      <c r="P3221" s="0">
        <v>0</v>
      </c>
      <c r="Q3221" s="0">
        <v>0</v>
      </c>
      <c r="R3221" s="7">
        <v>0</v>
      </c>
      <c r="S3221" s="0">
        <v>0</v>
      </c>
      <c r="T3221" s="7"/>
    </row>
    <row r="3222">
      <c r="A3222" s="51">
        <v>43605.70832175926</v>
      </c>
      <c r="B3222" s="52">
        <v>43605.70832175926</v>
      </c>
      <c r="C3222" s="32" t="s">
        <v>1558</v>
      </c>
      <c r="D3222" s="7" t="s">
        <v>6373</v>
      </c>
      <c r="E3222" s="0">
        <v>1</v>
      </c>
      <c r="F3222" s="0" t="s">
        <v>50</v>
      </c>
      <c r="G3222" s="0" t="s">
        <v>55</v>
      </c>
      <c r="H3222" s="0" t="s">
        <v>6374</v>
      </c>
      <c r="I3222" s="0">
        <v>0</v>
      </c>
      <c r="J3222" s="7">
        <v>0</v>
      </c>
      <c r="K3222" s="0">
        <v>0</v>
      </c>
      <c r="L3222" s="0">
        <v>0</v>
      </c>
      <c r="M3222" s="7">
        <v>0</v>
      </c>
      <c r="N3222" s="0">
        <v>0</v>
      </c>
      <c r="O3222" s="7">
        <v>0</v>
      </c>
      <c r="P3222" s="0">
        <v>0</v>
      </c>
      <c r="Q3222" s="0">
        <v>0</v>
      </c>
      <c r="R3222" s="7">
        <v>0</v>
      </c>
      <c r="S3222" s="0">
        <v>0</v>
      </c>
      <c r="T3222" s="7"/>
    </row>
    <row r="3223">
      <c r="A3223" s="51">
        <v>43605.71380787037</v>
      </c>
      <c r="B3223" s="52">
        <v>43605.71380787037</v>
      </c>
      <c r="C3223" s="32" t="s">
        <v>1558</v>
      </c>
      <c r="D3223" s="7" t="s">
        <v>6375</v>
      </c>
      <c r="E3223" s="0">
        <v>1</v>
      </c>
      <c r="F3223" s="0" t="s">
        <v>50</v>
      </c>
      <c r="G3223" s="0" t="s">
        <v>50</v>
      </c>
      <c r="H3223" s="0" t="s">
        <v>6376</v>
      </c>
      <c r="I3223" s="0">
        <v>2</v>
      </c>
      <c r="J3223" s="7">
        <v>0</v>
      </c>
      <c r="K3223" s="0">
        <v>0</v>
      </c>
      <c r="L3223" s="0">
        <v>1</v>
      </c>
      <c r="M3223" s="7">
        <v>0</v>
      </c>
      <c r="N3223" s="0">
        <v>0</v>
      </c>
      <c r="O3223" s="7">
        <v>0</v>
      </c>
      <c r="P3223" s="0">
        <v>0</v>
      </c>
      <c r="Q3223" s="0">
        <v>0</v>
      </c>
      <c r="R3223" s="7">
        <v>0</v>
      </c>
      <c r="S3223" s="0">
        <v>0</v>
      </c>
      <c r="T3223" s="7"/>
    </row>
    <row r="3224">
      <c r="A3224" s="51">
        <v>43605.71494212963</v>
      </c>
      <c r="B3224" s="52">
        <v>43605.71494212963</v>
      </c>
      <c r="C3224" s="32" t="s">
        <v>1558</v>
      </c>
      <c r="D3224" s="7" t="s">
        <v>6377</v>
      </c>
      <c r="E3224" s="0">
        <v>8</v>
      </c>
      <c r="F3224" s="0" t="s">
        <v>50</v>
      </c>
      <c r="G3224" s="0" t="s">
        <v>50</v>
      </c>
      <c r="H3224" s="0" t="s">
        <v>6378</v>
      </c>
      <c r="I3224" s="0">
        <v>5</v>
      </c>
      <c r="J3224" s="7">
        <v>0</v>
      </c>
      <c r="K3224" s="0">
        <v>0</v>
      </c>
      <c r="L3224" s="0">
        <v>0</v>
      </c>
      <c r="M3224" s="7">
        <v>0</v>
      </c>
      <c r="N3224" s="0">
        <v>0</v>
      </c>
      <c r="O3224" s="7">
        <v>0</v>
      </c>
      <c r="P3224" s="0">
        <v>0</v>
      </c>
      <c r="Q3224" s="0">
        <v>0</v>
      </c>
      <c r="R3224" s="7">
        <v>0</v>
      </c>
      <c r="S3224" s="0">
        <v>0</v>
      </c>
      <c r="T3224" s="7"/>
    </row>
    <row r="3225">
      <c r="A3225" s="51">
        <v>43605.731828703705</v>
      </c>
      <c r="B3225" s="52">
        <v>43605.731828703705</v>
      </c>
      <c r="C3225" s="32" t="s">
        <v>1558</v>
      </c>
      <c r="D3225" s="7" t="s">
        <v>6379</v>
      </c>
      <c r="E3225" s="0">
        <v>2</v>
      </c>
      <c r="F3225" s="0" t="s">
        <v>50</v>
      </c>
      <c r="G3225" s="0" t="s">
        <v>55</v>
      </c>
      <c r="H3225" s="0" t="s">
        <v>6380</v>
      </c>
      <c r="I3225" s="0">
        <v>1</v>
      </c>
      <c r="J3225" s="7">
        <v>0</v>
      </c>
      <c r="K3225" s="0">
        <v>1</v>
      </c>
      <c r="L3225" s="0">
        <v>0</v>
      </c>
      <c r="M3225" s="7">
        <v>0</v>
      </c>
      <c r="N3225" s="0">
        <v>0</v>
      </c>
      <c r="O3225" s="7">
        <v>0</v>
      </c>
      <c r="P3225" s="0">
        <v>0</v>
      </c>
      <c r="Q3225" s="0">
        <v>0</v>
      </c>
      <c r="R3225" s="7">
        <v>0</v>
      </c>
      <c r="S3225" s="0">
        <v>0</v>
      </c>
      <c r="T3225" s="7"/>
    </row>
    <row r="3226">
      <c r="A3226" s="51">
        <v>43605.73587962963</v>
      </c>
      <c r="B3226" s="52">
        <v>43605.73587962963</v>
      </c>
      <c r="C3226" s="32" t="s">
        <v>1558</v>
      </c>
      <c r="D3226" s="7" t="s">
        <v>6381</v>
      </c>
      <c r="E3226" s="0">
        <v>0</v>
      </c>
      <c r="F3226" s="0" t="s">
        <v>50</v>
      </c>
      <c r="G3226" s="0" t="s">
        <v>55</v>
      </c>
      <c r="H3226" s="0" t="s">
        <v>6382</v>
      </c>
      <c r="I3226" s="0">
        <v>0</v>
      </c>
      <c r="J3226" s="7">
        <v>0</v>
      </c>
      <c r="K3226" s="0">
        <v>0</v>
      </c>
      <c r="L3226" s="0">
        <v>0</v>
      </c>
      <c r="M3226" s="7">
        <v>0</v>
      </c>
      <c r="N3226" s="0">
        <v>0</v>
      </c>
      <c r="O3226" s="7">
        <v>0</v>
      </c>
      <c r="P3226" s="0">
        <v>0</v>
      </c>
      <c r="Q3226" s="0">
        <v>0</v>
      </c>
      <c r="R3226" s="7">
        <v>0</v>
      </c>
      <c r="S3226" s="0">
        <v>0</v>
      </c>
      <c r="T3226" s="7"/>
    </row>
    <row r="3227">
      <c r="A3227" s="51">
        <v>43605.73855324074</v>
      </c>
      <c r="B3227" s="52">
        <v>43605.73855324074</v>
      </c>
      <c r="C3227" s="32" t="s">
        <v>1558</v>
      </c>
      <c r="D3227" s="7" t="s">
        <v>6383</v>
      </c>
      <c r="E3227" s="0">
        <v>0</v>
      </c>
      <c r="F3227" s="0" t="s">
        <v>50</v>
      </c>
      <c r="G3227" s="0" t="s">
        <v>50</v>
      </c>
      <c r="H3227" s="0" t="s">
        <v>6384</v>
      </c>
      <c r="I3227" s="0">
        <v>0</v>
      </c>
      <c r="J3227" s="7">
        <v>0</v>
      </c>
      <c r="K3227" s="0">
        <v>0</v>
      </c>
      <c r="L3227" s="0">
        <v>0</v>
      </c>
      <c r="M3227" s="7">
        <v>0</v>
      </c>
      <c r="N3227" s="0">
        <v>0</v>
      </c>
      <c r="O3227" s="7">
        <v>0</v>
      </c>
      <c r="P3227" s="0">
        <v>0</v>
      </c>
      <c r="Q3227" s="0">
        <v>0</v>
      </c>
      <c r="R3227" s="7">
        <v>0</v>
      </c>
      <c r="S3227" s="0">
        <v>0</v>
      </c>
      <c r="T3227" s="7"/>
    </row>
    <row r="3228">
      <c r="A3228" s="51">
        <v>43605.740949074076</v>
      </c>
      <c r="B3228" s="52">
        <v>43605.740949074076</v>
      </c>
      <c r="C3228" s="32" t="s">
        <v>1558</v>
      </c>
      <c r="D3228" s="7" t="s">
        <v>6385</v>
      </c>
      <c r="E3228" s="0">
        <v>6</v>
      </c>
      <c r="F3228" s="0" t="s">
        <v>50</v>
      </c>
      <c r="G3228" s="0" t="s">
        <v>50</v>
      </c>
      <c r="H3228" s="0" t="s">
        <v>6386</v>
      </c>
      <c r="I3228" s="0">
        <v>7</v>
      </c>
      <c r="J3228" s="7">
        <v>1</v>
      </c>
      <c r="K3228" s="0">
        <v>0</v>
      </c>
      <c r="L3228" s="0">
        <v>0</v>
      </c>
      <c r="M3228" s="7">
        <v>1</v>
      </c>
      <c r="N3228" s="0">
        <v>1</v>
      </c>
      <c r="O3228" s="7">
        <v>4</v>
      </c>
      <c r="P3228" s="0">
        <v>0</v>
      </c>
      <c r="Q3228" s="0">
        <v>0</v>
      </c>
      <c r="R3228" s="7">
        <v>0</v>
      </c>
      <c r="S3228" s="0">
        <v>0</v>
      </c>
      <c r="T3228" s="53">
        <v>0.04597222222222222</v>
      </c>
    </row>
    <row r="3229">
      <c r="A3229" s="51">
        <v>43605.74502314815</v>
      </c>
      <c r="B3229" s="52">
        <v>43605.74502314815</v>
      </c>
      <c r="C3229" s="32" t="s">
        <v>1558</v>
      </c>
      <c r="D3229" s="7" t="s">
        <v>6387</v>
      </c>
      <c r="E3229" s="0">
        <v>1</v>
      </c>
      <c r="F3229" s="0" t="s">
        <v>50</v>
      </c>
      <c r="G3229" s="0" t="s">
        <v>50</v>
      </c>
      <c r="H3229" s="0" t="s">
        <v>6388</v>
      </c>
      <c r="I3229" s="0">
        <v>0</v>
      </c>
      <c r="J3229" s="7">
        <v>0</v>
      </c>
      <c r="K3229" s="0">
        <v>0</v>
      </c>
      <c r="L3229" s="0">
        <v>0</v>
      </c>
      <c r="M3229" s="7">
        <v>0</v>
      </c>
      <c r="N3229" s="0">
        <v>0</v>
      </c>
      <c r="O3229" s="7">
        <v>0</v>
      </c>
      <c r="P3229" s="0">
        <v>0</v>
      </c>
      <c r="Q3229" s="0">
        <v>0</v>
      </c>
      <c r="R3229" s="7">
        <v>0</v>
      </c>
      <c r="S3229" s="0">
        <v>0</v>
      </c>
      <c r="T3229" s="7"/>
    </row>
    <row r="3230">
      <c r="A3230" s="51">
        <v>43605.749398148146</v>
      </c>
      <c r="B3230" s="52">
        <v>43605.749398148146</v>
      </c>
      <c r="C3230" s="32" t="s">
        <v>1558</v>
      </c>
      <c r="D3230" s="7" t="s">
        <v>6389</v>
      </c>
      <c r="E3230" s="0">
        <v>1</v>
      </c>
      <c r="F3230" s="0" t="s">
        <v>50</v>
      </c>
      <c r="G3230" s="0" t="s">
        <v>50</v>
      </c>
      <c r="H3230" s="0" t="s">
        <v>6390</v>
      </c>
      <c r="I3230" s="0">
        <v>0</v>
      </c>
      <c r="J3230" s="7">
        <v>0</v>
      </c>
      <c r="K3230" s="0">
        <v>0</v>
      </c>
      <c r="L3230" s="0">
        <v>0</v>
      </c>
      <c r="M3230" s="7">
        <v>0</v>
      </c>
      <c r="N3230" s="0">
        <v>0</v>
      </c>
      <c r="O3230" s="7">
        <v>0</v>
      </c>
      <c r="P3230" s="0">
        <v>0</v>
      </c>
      <c r="Q3230" s="0">
        <v>0</v>
      </c>
      <c r="R3230" s="7">
        <v>0</v>
      </c>
      <c r="S3230" s="0">
        <v>0</v>
      </c>
      <c r="T3230" s="7"/>
    </row>
    <row r="3231">
      <c r="A3231" s="51">
        <v>43605.75096064815</v>
      </c>
      <c r="B3231" s="52">
        <v>43605.75096064815</v>
      </c>
      <c r="C3231" s="32" t="s">
        <v>1558</v>
      </c>
      <c r="D3231" s="7" t="s">
        <v>6391</v>
      </c>
      <c r="E3231" s="0">
        <v>1</v>
      </c>
      <c r="F3231" s="0" t="s">
        <v>50</v>
      </c>
      <c r="G3231" s="0" t="s">
        <v>55</v>
      </c>
      <c r="H3231" s="0" t="s">
        <v>6392</v>
      </c>
      <c r="I3231" s="0">
        <v>1</v>
      </c>
      <c r="J3231" s="7">
        <v>0</v>
      </c>
      <c r="K3231" s="0">
        <v>1</v>
      </c>
      <c r="L3231" s="0">
        <v>0</v>
      </c>
      <c r="M3231" s="7">
        <v>0</v>
      </c>
      <c r="N3231" s="0">
        <v>0</v>
      </c>
      <c r="O3231" s="7">
        <v>0</v>
      </c>
      <c r="P3231" s="0">
        <v>0</v>
      </c>
      <c r="Q3231" s="0">
        <v>0</v>
      </c>
      <c r="R3231" s="7">
        <v>0</v>
      </c>
      <c r="S3231" s="0">
        <v>0</v>
      </c>
      <c r="T3231" s="7"/>
    </row>
    <row r="3232">
      <c r="A3232" s="51">
        <v>43605.75140046296</v>
      </c>
      <c r="B3232" s="52">
        <v>43605.75140046296</v>
      </c>
      <c r="C3232" s="32" t="s">
        <v>1558</v>
      </c>
      <c r="D3232" s="7" t="s">
        <v>6393</v>
      </c>
      <c r="E3232" s="0">
        <v>44</v>
      </c>
      <c r="F3232" s="0" t="s">
        <v>50</v>
      </c>
      <c r="G3232" s="0" t="s">
        <v>50</v>
      </c>
      <c r="H3232" s="0" t="s">
        <v>6394</v>
      </c>
      <c r="I3232" s="0">
        <v>1</v>
      </c>
      <c r="J3232" s="7">
        <v>0</v>
      </c>
      <c r="K3232" s="0">
        <v>0</v>
      </c>
      <c r="L3232" s="0">
        <v>0</v>
      </c>
      <c r="M3232" s="7">
        <v>0</v>
      </c>
      <c r="N3232" s="0">
        <v>0</v>
      </c>
      <c r="O3232" s="7">
        <v>0</v>
      </c>
      <c r="P3232" s="0">
        <v>0</v>
      </c>
      <c r="Q3232" s="0">
        <v>0</v>
      </c>
      <c r="R3232" s="7">
        <v>0</v>
      </c>
      <c r="S3232" s="0">
        <v>0</v>
      </c>
      <c r="T3232" s="7"/>
    </row>
    <row r="3233">
      <c r="A3233" s="51">
        <v>43605.77013888889</v>
      </c>
      <c r="B3233" s="52">
        <v>43605.77013888889</v>
      </c>
      <c r="C3233" s="32" t="s">
        <v>1558</v>
      </c>
      <c r="D3233" s="7" t="s">
        <v>6395</v>
      </c>
      <c r="E3233" s="0">
        <v>2</v>
      </c>
      <c r="F3233" s="0" t="s">
        <v>50</v>
      </c>
      <c r="G3233" s="0" t="s">
        <v>55</v>
      </c>
      <c r="H3233" s="0" t="s">
        <v>6396</v>
      </c>
      <c r="I3233" s="0">
        <v>1</v>
      </c>
      <c r="J3233" s="7">
        <v>0</v>
      </c>
      <c r="K3233" s="0">
        <v>1</v>
      </c>
      <c r="L3233" s="0">
        <v>0</v>
      </c>
      <c r="M3233" s="7">
        <v>0</v>
      </c>
      <c r="N3233" s="0">
        <v>0</v>
      </c>
      <c r="O3233" s="7">
        <v>0</v>
      </c>
      <c r="P3233" s="0">
        <v>0</v>
      </c>
      <c r="Q3233" s="0">
        <v>0</v>
      </c>
      <c r="R3233" s="7">
        <v>0</v>
      </c>
      <c r="S3233" s="0">
        <v>0</v>
      </c>
      <c r="T3233" s="7"/>
    </row>
    <row r="3234">
      <c r="A3234" s="51">
        <v>43605.77159722222</v>
      </c>
      <c r="B3234" s="52">
        <v>43605.77159722222</v>
      </c>
      <c r="C3234" s="32" t="s">
        <v>1558</v>
      </c>
      <c r="D3234" s="7" t="s">
        <v>6397</v>
      </c>
      <c r="E3234" s="0">
        <v>5</v>
      </c>
      <c r="F3234" s="0" t="s">
        <v>50</v>
      </c>
      <c r="G3234" s="0" t="s">
        <v>50</v>
      </c>
      <c r="H3234" s="0" t="s">
        <v>6398</v>
      </c>
      <c r="I3234" s="0">
        <v>0</v>
      </c>
      <c r="J3234" s="7">
        <v>0</v>
      </c>
      <c r="K3234" s="0">
        <v>0</v>
      </c>
      <c r="L3234" s="0">
        <v>0</v>
      </c>
      <c r="M3234" s="7">
        <v>0</v>
      </c>
      <c r="N3234" s="0">
        <v>0</v>
      </c>
      <c r="O3234" s="7">
        <v>0</v>
      </c>
      <c r="P3234" s="0">
        <v>0</v>
      </c>
      <c r="Q3234" s="0">
        <v>0</v>
      </c>
      <c r="R3234" s="7">
        <v>0</v>
      </c>
      <c r="S3234" s="0">
        <v>0</v>
      </c>
      <c r="T3234" s="7"/>
    </row>
    <row r="3235">
      <c r="A3235" s="51">
        <v>43605.77914351852</v>
      </c>
      <c r="B3235" s="52">
        <v>43605.77914351852</v>
      </c>
      <c r="C3235" s="32" t="s">
        <v>1558</v>
      </c>
      <c r="D3235" s="7" t="s">
        <v>6399</v>
      </c>
      <c r="E3235" s="0">
        <v>1</v>
      </c>
      <c r="F3235" s="0" t="s">
        <v>50</v>
      </c>
      <c r="G3235" s="0" t="s">
        <v>50</v>
      </c>
      <c r="H3235" s="0" t="s">
        <v>6400</v>
      </c>
      <c r="I3235" s="0">
        <v>1</v>
      </c>
      <c r="J3235" s="7">
        <v>0</v>
      </c>
      <c r="K3235" s="0">
        <v>1</v>
      </c>
      <c r="L3235" s="0">
        <v>0</v>
      </c>
      <c r="M3235" s="7">
        <v>0</v>
      </c>
      <c r="N3235" s="0">
        <v>0</v>
      </c>
      <c r="O3235" s="7">
        <v>0</v>
      </c>
      <c r="P3235" s="0">
        <v>0</v>
      </c>
      <c r="Q3235" s="0">
        <v>0</v>
      </c>
      <c r="R3235" s="7">
        <v>0</v>
      </c>
      <c r="S3235" s="0">
        <v>0</v>
      </c>
      <c r="T3235" s="7"/>
    </row>
    <row r="3236">
      <c r="A3236" s="51">
        <v>43605.77958333334</v>
      </c>
      <c r="B3236" s="52">
        <v>43605.77958333334</v>
      </c>
      <c r="C3236" s="32" t="s">
        <v>1558</v>
      </c>
      <c r="D3236" s="7" t="s">
        <v>6401</v>
      </c>
      <c r="E3236" s="0">
        <v>1</v>
      </c>
      <c r="F3236" s="0" t="s">
        <v>50</v>
      </c>
      <c r="G3236" s="0" t="s">
        <v>50</v>
      </c>
      <c r="H3236" s="0" t="s">
        <v>6402</v>
      </c>
      <c r="I3236" s="0">
        <v>0</v>
      </c>
      <c r="J3236" s="7">
        <v>0</v>
      </c>
      <c r="K3236" s="0">
        <v>0</v>
      </c>
      <c r="L3236" s="0">
        <v>0</v>
      </c>
      <c r="M3236" s="7">
        <v>0</v>
      </c>
      <c r="N3236" s="0">
        <v>0</v>
      </c>
      <c r="O3236" s="7">
        <v>0</v>
      </c>
      <c r="P3236" s="0">
        <v>0</v>
      </c>
      <c r="Q3236" s="0">
        <v>0</v>
      </c>
      <c r="R3236" s="7">
        <v>0</v>
      </c>
      <c r="S3236" s="0">
        <v>0</v>
      </c>
      <c r="T3236" s="7"/>
    </row>
    <row r="3237">
      <c r="A3237" s="51">
        <v>43605.78212962963</v>
      </c>
      <c r="B3237" s="52">
        <v>43605.78212962963</v>
      </c>
      <c r="C3237" s="32" t="s">
        <v>1558</v>
      </c>
      <c r="D3237" s="7" t="s">
        <v>6403</v>
      </c>
      <c r="E3237" s="0">
        <v>20</v>
      </c>
      <c r="F3237" s="0" t="s">
        <v>50</v>
      </c>
      <c r="G3237" s="0" t="s">
        <v>50</v>
      </c>
      <c r="H3237" s="0" t="s">
        <v>6404</v>
      </c>
      <c r="I3237" s="0">
        <v>0</v>
      </c>
      <c r="J3237" s="7">
        <v>0</v>
      </c>
      <c r="K3237" s="0">
        <v>0</v>
      </c>
      <c r="L3237" s="0">
        <v>0</v>
      </c>
      <c r="M3237" s="7">
        <v>0</v>
      </c>
      <c r="N3237" s="0">
        <v>0</v>
      </c>
      <c r="O3237" s="7">
        <v>0</v>
      </c>
      <c r="P3237" s="0">
        <v>0</v>
      </c>
      <c r="Q3237" s="0">
        <v>0</v>
      </c>
      <c r="R3237" s="7">
        <v>0</v>
      </c>
      <c r="S3237" s="0">
        <v>0</v>
      </c>
      <c r="T3237" s="7"/>
    </row>
    <row r="3238">
      <c r="A3238" s="51">
        <v>43605.78876157408</v>
      </c>
      <c r="B3238" s="52">
        <v>43605.78876157408</v>
      </c>
      <c r="C3238" s="32" t="s">
        <v>1558</v>
      </c>
      <c r="D3238" s="7" t="s">
        <v>6405</v>
      </c>
      <c r="E3238" s="0">
        <v>1</v>
      </c>
      <c r="F3238" s="0" t="s">
        <v>50</v>
      </c>
      <c r="G3238" s="0" t="s">
        <v>55</v>
      </c>
      <c r="H3238" s="0" t="s">
        <v>6406</v>
      </c>
      <c r="I3238" s="0">
        <v>1</v>
      </c>
      <c r="J3238" s="7">
        <v>0</v>
      </c>
      <c r="K3238" s="0">
        <v>1</v>
      </c>
      <c r="L3238" s="0">
        <v>0</v>
      </c>
      <c r="M3238" s="7">
        <v>0</v>
      </c>
      <c r="N3238" s="0">
        <v>0</v>
      </c>
      <c r="O3238" s="7">
        <v>0</v>
      </c>
      <c r="P3238" s="0">
        <v>0</v>
      </c>
      <c r="Q3238" s="0">
        <v>0</v>
      </c>
      <c r="R3238" s="7">
        <v>0</v>
      </c>
      <c r="S3238" s="0">
        <v>0</v>
      </c>
      <c r="T3238" s="7"/>
    </row>
    <row r="3239">
      <c r="A3239" s="51">
        <v>43605.793958333335</v>
      </c>
      <c r="B3239" s="52">
        <v>43605.793958333335</v>
      </c>
      <c r="C3239" s="32" t="s">
        <v>1558</v>
      </c>
      <c r="D3239" s="7" t="s">
        <v>6407</v>
      </c>
      <c r="E3239" s="0">
        <v>2</v>
      </c>
      <c r="F3239" s="0" t="s">
        <v>50</v>
      </c>
      <c r="G3239" s="0" t="s">
        <v>50</v>
      </c>
      <c r="H3239" s="0" t="s">
        <v>6408</v>
      </c>
      <c r="I3239" s="0">
        <v>0</v>
      </c>
      <c r="J3239" s="7">
        <v>0</v>
      </c>
      <c r="K3239" s="0">
        <v>0</v>
      </c>
      <c r="L3239" s="0">
        <v>0</v>
      </c>
      <c r="M3239" s="7">
        <v>0</v>
      </c>
      <c r="N3239" s="0">
        <v>0</v>
      </c>
      <c r="O3239" s="7">
        <v>0</v>
      </c>
      <c r="P3239" s="0">
        <v>0</v>
      </c>
      <c r="Q3239" s="0">
        <v>0</v>
      </c>
      <c r="R3239" s="7">
        <v>0</v>
      </c>
      <c r="S3239" s="0">
        <v>0</v>
      </c>
      <c r="T3239" s="7"/>
    </row>
    <row r="3240">
      <c r="A3240" s="51">
        <v>43605.79958333333</v>
      </c>
      <c r="B3240" s="52">
        <v>43605.79958333333</v>
      </c>
      <c r="C3240" s="32" t="s">
        <v>1558</v>
      </c>
      <c r="D3240" s="7" t="s">
        <v>6409</v>
      </c>
      <c r="E3240" s="0">
        <v>1</v>
      </c>
      <c r="F3240" s="0" t="s">
        <v>50</v>
      </c>
      <c r="G3240" s="0" t="s">
        <v>55</v>
      </c>
      <c r="H3240" s="0" t="s">
        <v>6410</v>
      </c>
      <c r="I3240" s="0">
        <v>1</v>
      </c>
      <c r="J3240" s="7">
        <v>0</v>
      </c>
      <c r="K3240" s="0">
        <v>1</v>
      </c>
      <c r="L3240" s="0">
        <v>0</v>
      </c>
      <c r="M3240" s="7">
        <v>0</v>
      </c>
      <c r="N3240" s="0">
        <v>0</v>
      </c>
      <c r="O3240" s="7">
        <v>0</v>
      </c>
      <c r="P3240" s="0">
        <v>0</v>
      </c>
      <c r="Q3240" s="0">
        <v>0</v>
      </c>
      <c r="R3240" s="7">
        <v>0</v>
      </c>
      <c r="S3240" s="0">
        <v>0</v>
      </c>
      <c r="T3240" s="7"/>
    </row>
    <row r="3241">
      <c r="A3241" s="51">
        <v>43605.81149305555</v>
      </c>
      <c r="B3241" s="52">
        <v>43605.81149305555</v>
      </c>
      <c r="C3241" s="32" t="s">
        <v>1558</v>
      </c>
      <c r="D3241" s="7" t="s">
        <v>6411</v>
      </c>
      <c r="E3241" s="0">
        <v>0</v>
      </c>
      <c r="F3241" s="0" t="s">
        <v>50</v>
      </c>
      <c r="G3241" s="0" t="s">
        <v>50</v>
      </c>
      <c r="H3241" s="0" t="s">
        <v>6412</v>
      </c>
      <c r="I3241" s="0">
        <v>1</v>
      </c>
      <c r="J3241" s="7">
        <v>0</v>
      </c>
      <c r="K3241" s="0">
        <v>0</v>
      </c>
      <c r="L3241" s="0">
        <v>0</v>
      </c>
      <c r="M3241" s="7">
        <v>0</v>
      </c>
      <c r="N3241" s="0">
        <v>0</v>
      </c>
      <c r="O3241" s="7">
        <v>0</v>
      </c>
      <c r="P3241" s="0">
        <v>0</v>
      </c>
      <c r="Q3241" s="0">
        <v>0</v>
      </c>
      <c r="R3241" s="7">
        <v>0</v>
      </c>
      <c r="S3241" s="0">
        <v>0</v>
      </c>
      <c r="T3241" s="7"/>
    </row>
    <row r="3242">
      <c r="A3242" s="51">
        <v>43605.84100694444</v>
      </c>
      <c r="B3242" s="52">
        <v>43605.84100694444</v>
      </c>
      <c r="C3242" s="32" t="s">
        <v>1558</v>
      </c>
      <c r="D3242" s="7" t="s">
        <v>6413</v>
      </c>
      <c r="E3242" s="0">
        <v>3</v>
      </c>
      <c r="F3242" s="0" t="s">
        <v>50</v>
      </c>
      <c r="G3242" s="0" t="s">
        <v>50</v>
      </c>
      <c r="H3242" s="0" t="s">
        <v>6414</v>
      </c>
      <c r="I3242" s="0">
        <v>0</v>
      </c>
      <c r="J3242" s="7">
        <v>0</v>
      </c>
      <c r="K3242" s="0">
        <v>0</v>
      </c>
      <c r="L3242" s="0">
        <v>0</v>
      </c>
      <c r="M3242" s="7">
        <v>0</v>
      </c>
      <c r="N3242" s="0">
        <v>0</v>
      </c>
      <c r="O3242" s="7">
        <v>0</v>
      </c>
      <c r="P3242" s="0">
        <v>0</v>
      </c>
      <c r="Q3242" s="0">
        <v>0</v>
      </c>
      <c r="R3242" s="7">
        <v>0</v>
      </c>
      <c r="S3242" s="0">
        <v>0</v>
      </c>
      <c r="T3242" s="7"/>
    </row>
    <row r="3243">
      <c r="A3243" s="51">
        <v>43605.85293981482</v>
      </c>
      <c r="B3243" s="52">
        <v>43605.85293981482</v>
      </c>
      <c r="C3243" s="32" t="s">
        <v>1558</v>
      </c>
      <c r="D3243" s="7" t="s">
        <v>6415</v>
      </c>
      <c r="E3243" s="0">
        <v>7</v>
      </c>
      <c r="F3243" s="0" t="s">
        <v>50</v>
      </c>
      <c r="G3243" s="0" t="s">
        <v>50</v>
      </c>
      <c r="H3243" s="0" t="s">
        <v>6416</v>
      </c>
      <c r="I3243" s="0">
        <v>1</v>
      </c>
      <c r="J3243" s="7">
        <v>0</v>
      </c>
      <c r="K3243" s="0">
        <v>0</v>
      </c>
      <c r="L3243" s="0">
        <v>0</v>
      </c>
      <c r="M3243" s="7">
        <v>0</v>
      </c>
      <c r="N3243" s="0">
        <v>0</v>
      </c>
      <c r="O3243" s="7">
        <v>0</v>
      </c>
      <c r="P3243" s="0">
        <v>0</v>
      </c>
      <c r="Q3243" s="0">
        <v>0</v>
      </c>
      <c r="R3243" s="7">
        <v>0</v>
      </c>
      <c r="S3243" s="0">
        <v>0</v>
      </c>
      <c r="T3243" s="7"/>
    </row>
    <row r="3244">
      <c r="A3244" s="51">
        <v>43605.87403935185</v>
      </c>
      <c r="B3244" s="52">
        <v>43605.87403935185</v>
      </c>
      <c r="C3244" s="32" t="s">
        <v>1558</v>
      </c>
      <c r="D3244" s="7" t="s">
        <v>6417</v>
      </c>
      <c r="E3244" s="0">
        <v>0</v>
      </c>
      <c r="F3244" s="0" t="s">
        <v>50</v>
      </c>
      <c r="G3244" s="0" t="s">
        <v>50</v>
      </c>
      <c r="H3244" s="0" t="s">
        <v>6418</v>
      </c>
      <c r="I3244" s="0">
        <v>2</v>
      </c>
      <c r="J3244" s="7">
        <v>0</v>
      </c>
      <c r="K3244" s="0">
        <v>0</v>
      </c>
      <c r="L3244" s="0">
        <v>0</v>
      </c>
      <c r="M3244" s="7">
        <v>0</v>
      </c>
      <c r="N3244" s="0">
        <v>0</v>
      </c>
      <c r="O3244" s="7">
        <v>0</v>
      </c>
      <c r="P3244" s="0">
        <v>0</v>
      </c>
      <c r="Q3244" s="0">
        <v>0</v>
      </c>
      <c r="R3244" s="7">
        <v>0</v>
      </c>
      <c r="S3244" s="0">
        <v>0</v>
      </c>
      <c r="T3244" s="7"/>
    </row>
    <row r="3245">
      <c r="A3245" s="51">
        <v>43605.883518518516</v>
      </c>
      <c r="B3245" s="52">
        <v>43605.883518518516</v>
      </c>
      <c r="C3245" s="32" t="s">
        <v>1558</v>
      </c>
      <c r="D3245" s="7" t="s">
        <v>6419</v>
      </c>
      <c r="E3245" s="0">
        <v>10</v>
      </c>
      <c r="F3245" s="0" t="s">
        <v>50</v>
      </c>
      <c r="G3245" s="0" t="s">
        <v>50</v>
      </c>
      <c r="H3245" s="0" t="s">
        <v>6420</v>
      </c>
      <c r="I3245" s="0">
        <v>0</v>
      </c>
      <c r="J3245" s="7">
        <v>0</v>
      </c>
      <c r="K3245" s="0">
        <v>0</v>
      </c>
      <c r="L3245" s="0">
        <v>0</v>
      </c>
      <c r="M3245" s="7">
        <v>0</v>
      </c>
      <c r="N3245" s="0">
        <v>0</v>
      </c>
      <c r="O3245" s="7">
        <v>0</v>
      </c>
      <c r="P3245" s="0">
        <v>0</v>
      </c>
      <c r="Q3245" s="0">
        <v>0</v>
      </c>
      <c r="R3245" s="7">
        <v>0</v>
      </c>
      <c r="S3245" s="0">
        <v>0</v>
      </c>
      <c r="T3245" s="7"/>
    </row>
    <row r="3246">
      <c r="A3246" s="51">
        <v>43605.89769675926</v>
      </c>
      <c r="B3246" s="52">
        <v>43605.89769675926</v>
      </c>
      <c r="C3246" s="32" t="s">
        <v>1558</v>
      </c>
      <c r="D3246" s="7" t="s">
        <v>6421</v>
      </c>
      <c r="E3246" s="0">
        <v>7</v>
      </c>
      <c r="F3246" s="0" t="s">
        <v>50</v>
      </c>
      <c r="G3246" s="0" t="s">
        <v>50</v>
      </c>
      <c r="H3246" s="0" t="s">
        <v>6422</v>
      </c>
      <c r="I3246" s="0">
        <v>0</v>
      </c>
      <c r="J3246" s="7">
        <v>0</v>
      </c>
      <c r="K3246" s="0">
        <v>0</v>
      </c>
      <c r="L3246" s="0">
        <v>0</v>
      </c>
      <c r="M3246" s="7">
        <v>0</v>
      </c>
      <c r="N3246" s="0">
        <v>0</v>
      </c>
      <c r="O3246" s="7">
        <v>0</v>
      </c>
      <c r="P3246" s="0">
        <v>0</v>
      </c>
      <c r="Q3246" s="0">
        <v>0</v>
      </c>
      <c r="R3246" s="7">
        <v>0</v>
      </c>
      <c r="S3246" s="0">
        <v>0</v>
      </c>
      <c r="T3246" s="7"/>
    </row>
    <row r="3247">
      <c r="A3247" s="51">
        <v>43605.90109953703</v>
      </c>
      <c r="B3247" s="52">
        <v>43605.90109953703</v>
      </c>
      <c r="C3247" s="32" t="s">
        <v>1558</v>
      </c>
      <c r="D3247" s="7" t="s">
        <v>6423</v>
      </c>
      <c r="E3247" s="0">
        <v>2</v>
      </c>
      <c r="F3247" s="0" t="s">
        <v>50</v>
      </c>
      <c r="G3247" s="0" t="s">
        <v>50</v>
      </c>
      <c r="H3247" s="0" t="s">
        <v>6424</v>
      </c>
      <c r="I3247" s="0">
        <v>0</v>
      </c>
      <c r="J3247" s="7">
        <v>0</v>
      </c>
      <c r="K3247" s="0">
        <v>0</v>
      </c>
      <c r="L3247" s="0">
        <v>0</v>
      </c>
      <c r="M3247" s="7">
        <v>0</v>
      </c>
      <c r="N3247" s="0">
        <v>0</v>
      </c>
      <c r="O3247" s="7">
        <v>0</v>
      </c>
      <c r="P3247" s="0">
        <v>0</v>
      </c>
      <c r="Q3247" s="0">
        <v>0</v>
      </c>
      <c r="R3247" s="7">
        <v>0</v>
      </c>
      <c r="S3247" s="0">
        <v>0</v>
      </c>
      <c r="T3247" s="7"/>
    </row>
    <row r="3248">
      <c r="A3248" s="51">
        <v>43605.904016203705</v>
      </c>
      <c r="B3248" s="52">
        <v>43605.904016203705</v>
      </c>
      <c r="C3248" s="32" t="s">
        <v>1558</v>
      </c>
      <c r="D3248" s="7" t="s">
        <v>6425</v>
      </c>
      <c r="E3248" s="0">
        <v>4</v>
      </c>
      <c r="F3248" s="0" t="s">
        <v>50</v>
      </c>
      <c r="G3248" s="0" t="s">
        <v>55</v>
      </c>
      <c r="H3248" s="0" t="s">
        <v>6426</v>
      </c>
      <c r="I3248" s="0">
        <v>2</v>
      </c>
      <c r="J3248" s="7">
        <v>0</v>
      </c>
      <c r="K3248" s="0">
        <v>0</v>
      </c>
      <c r="L3248" s="0">
        <v>0</v>
      </c>
      <c r="M3248" s="7">
        <v>0</v>
      </c>
      <c r="N3248" s="0">
        <v>0</v>
      </c>
      <c r="O3248" s="7">
        <v>0</v>
      </c>
      <c r="P3248" s="0">
        <v>0</v>
      </c>
      <c r="Q3248" s="0">
        <v>0</v>
      </c>
      <c r="R3248" s="7">
        <v>0</v>
      </c>
      <c r="S3248" s="0">
        <v>0</v>
      </c>
      <c r="T3248" s="7"/>
    </row>
    <row r="3249">
      <c r="A3249" s="51">
        <v>43605.90621527778</v>
      </c>
      <c r="B3249" s="52">
        <v>43605.90621527778</v>
      </c>
      <c r="C3249" s="32" t="s">
        <v>1558</v>
      </c>
      <c r="D3249" s="7" t="s">
        <v>6427</v>
      </c>
      <c r="E3249" s="0">
        <v>1</v>
      </c>
      <c r="F3249" s="0" t="s">
        <v>50</v>
      </c>
      <c r="G3249" s="0" t="s">
        <v>55</v>
      </c>
      <c r="H3249" s="0" t="s">
        <v>6428</v>
      </c>
      <c r="I3249" s="0">
        <v>0</v>
      </c>
      <c r="J3249" s="7">
        <v>0</v>
      </c>
      <c r="K3249" s="0">
        <v>0</v>
      </c>
      <c r="L3249" s="0">
        <v>0</v>
      </c>
      <c r="M3249" s="7">
        <v>0</v>
      </c>
      <c r="N3249" s="0">
        <v>0</v>
      </c>
      <c r="O3249" s="7">
        <v>0</v>
      </c>
      <c r="P3249" s="0">
        <v>0</v>
      </c>
      <c r="Q3249" s="0">
        <v>0</v>
      </c>
      <c r="R3249" s="7">
        <v>0</v>
      </c>
      <c r="S3249" s="0">
        <v>0</v>
      </c>
      <c r="T3249" s="7"/>
    </row>
    <row r="3250">
      <c r="A3250" s="51">
        <v>43605.907013888886</v>
      </c>
      <c r="B3250" s="52">
        <v>43605.907013888886</v>
      </c>
      <c r="C3250" s="32" t="s">
        <v>1558</v>
      </c>
      <c r="D3250" s="7" t="s">
        <v>6429</v>
      </c>
      <c r="E3250" s="0">
        <v>0</v>
      </c>
      <c r="F3250" s="0" t="s">
        <v>50</v>
      </c>
      <c r="G3250" s="0" t="s">
        <v>50</v>
      </c>
      <c r="H3250" s="0" t="s">
        <v>6430</v>
      </c>
      <c r="I3250" s="0">
        <v>1</v>
      </c>
      <c r="J3250" s="7">
        <v>0</v>
      </c>
      <c r="K3250" s="0">
        <v>1</v>
      </c>
      <c r="L3250" s="0">
        <v>0</v>
      </c>
      <c r="M3250" s="7">
        <v>0</v>
      </c>
      <c r="N3250" s="0">
        <v>0</v>
      </c>
      <c r="O3250" s="7">
        <v>0</v>
      </c>
      <c r="P3250" s="0">
        <v>0</v>
      </c>
      <c r="Q3250" s="0">
        <v>0</v>
      </c>
      <c r="R3250" s="7">
        <v>0</v>
      </c>
      <c r="S3250" s="0">
        <v>0</v>
      </c>
      <c r="T3250" s="7"/>
    </row>
    <row r="3251">
      <c r="A3251" s="51">
        <v>43605.908055555556</v>
      </c>
      <c r="B3251" s="52">
        <v>43605.908055555556</v>
      </c>
      <c r="C3251" s="32" t="s">
        <v>1558</v>
      </c>
      <c r="D3251" s="7" t="s">
        <v>6431</v>
      </c>
      <c r="E3251" s="0">
        <v>1</v>
      </c>
      <c r="F3251" s="0" t="s">
        <v>50</v>
      </c>
      <c r="G3251" s="0" t="s">
        <v>50</v>
      </c>
      <c r="H3251" s="0" t="s">
        <v>6432</v>
      </c>
      <c r="I3251" s="0">
        <v>0</v>
      </c>
      <c r="J3251" s="7">
        <v>0</v>
      </c>
      <c r="K3251" s="0">
        <v>0</v>
      </c>
      <c r="L3251" s="0">
        <v>0</v>
      </c>
      <c r="M3251" s="7">
        <v>0</v>
      </c>
      <c r="N3251" s="0">
        <v>0</v>
      </c>
      <c r="O3251" s="7">
        <v>0</v>
      </c>
      <c r="P3251" s="0">
        <v>0</v>
      </c>
      <c r="Q3251" s="0">
        <v>0</v>
      </c>
      <c r="R3251" s="7">
        <v>0</v>
      </c>
      <c r="S3251" s="0">
        <v>0</v>
      </c>
      <c r="T3251" s="7"/>
    </row>
    <row r="3252">
      <c r="A3252" s="51">
        <v>43605.913981481484</v>
      </c>
      <c r="B3252" s="52">
        <v>43605.913981481484</v>
      </c>
      <c r="C3252" s="32" t="s">
        <v>1558</v>
      </c>
      <c r="D3252" s="7" t="s">
        <v>6433</v>
      </c>
      <c r="E3252" s="0">
        <v>9</v>
      </c>
      <c r="F3252" s="0" t="s">
        <v>50</v>
      </c>
      <c r="G3252" s="0" t="s">
        <v>50</v>
      </c>
      <c r="H3252" s="0" t="s">
        <v>6434</v>
      </c>
      <c r="I3252" s="0">
        <v>0</v>
      </c>
      <c r="J3252" s="7">
        <v>0</v>
      </c>
      <c r="K3252" s="0">
        <v>0</v>
      </c>
      <c r="L3252" s="0">
        <v>0</v>
      </c>
      <c r="M3252" s="7">
        <v>0</v>
      </c>
      <c r="N3252" s="0">
        <v>0</v>
      </c>
      <c r="O3252" s="7">
        <v>0</v>
      </c>
      <c r="P3252" s="0">
        <v>0</v>
      </c>
      <c r="Q3252" s="0">
        <v>0</v>
      </c>
      <c r="R3252" s="7">
        <v>0</v>
      </c>
      <c r="S3252" s="0">
        <v>0</v>
      </c>
      <c r="T3252" s="7"/>
    </row>
    <row r="3253">
      <c r="A3253" s="51">
        <v>43605.9153125</v>
      </c>
      <c r="B3253" s="52">
        <v>43605.9153125</v>
      </c>
      <c r="C3253" s="32" t="s">
        <v>1558</v>
      </c>
      <c r="D3253" s="7" t="s">
        <v>6435</v>
      </c>
      <c r="E3253" s="0">
        <v>10</v>
      </c>
      <c r="F3253" s="0" t="s">
        <v>50</v>
      </c>
      <c r="G3253" s="0" t="s">
        <v>50</v>
      </c>
      <c r="H3253" s="0" t="s">
        <v>6436</v>
      </c>
      <c r="I3253" s="0">
        <v>2</v>
      </c>
      <c r="J3253" s="7">
        <v>1</v>
      </c>
      <c r="K3253" s="0">
        <v>0</v>
      </c>
      <c r="L3253" s="0">
        <v>1</v>
      </c>
      <c r="M3253" s="7">
        <v>0</v>
      </c>
      <c r="N3253" s="0">
        <v>0</v>
      </c>
      <c r="O3253" s="7">
        <v>0</v>
      </c>
      <c r="P3253" s="0">
        <v>1</v>
      </c>
      <c r="Q3253" s="0">
        <v>0</v>
      </c>
      <c r="R3253" s="7">
        <v>0</v>
      </c>
      <c r="S3253" s="0">
        <v>0</v>
      </c>
      <c r="T3253" s="53">
        <v>0.12303240740740741</v>
      </c>
    </row>
    <row r="3254">
      <c r="A3254" s="51">
        <v>43605.92224537037</v>
      </c>
      <c r="B3254" s="52">
        <v>43605.92224537037</v>
      </c>
      <c r="C3254" s="32" t="s">
        <v>1558</v>
      </c>
      <c r="D3254" s="7" t="s">
        <v>6437</v>
      </c>
      <c r="E3254" s="0">
        <v>0</v>
      </c>
      <c r="F3254" s="0" t="s">
        <v>50</v>
      </c>
      <c r="G3254" s="0" t="s">
        <v>50</v>
      </c>
      <c r="H3254" s="0" t="s">
        <v>6438</v>
      </c>
      <c r="I3254" s="0">
        <v>1</v>
      </c>
      <c r="J3254" s="7">
        <v>0</v>
      </c>
      <c r="K3254" s="0">
        <v>0</v>
      </c>
      <c r="L3254" s="0">
        <v>0</v>
      </c>
      <c r="M3254" s="7">
        <v>0</v>
      </c>
      <c r="N3254" s="0">
        <v>0</v>
      </c>
      <c r="O3254" s="7">
        <v>0</v>
      </c>
      <c r="P3254" s="0">
        <v>0</v>
      </c>
      <c r="Q3254" s="0">
        <v>0</v>
      </c>
      <c r="R3254" s="7">
        <v>0</v>
      </c>
      <c r="S3254" s="0">
        <v>0</v>
      </c>
      <c r="T3254" s="7"/>
    </row>
    <row r="3255">
      <c r="A3255" s="51">
        <v>43605.923368055555</v>
      </c>
      <c r="B3255" s="52">
        <v>43605.923368055555</v>
      </c>
      <c r="C3255" s="32" t="s">
        <v>1558</v>
      </c>
      <c r="D3255" s="7" t="s">
        <v>6439</v>
      </c>
      <c r="E3255" s="0">
        <v>1</v>
      </c>
      <c r="F3255" s="0" t="s">
        <v>50</v>
      </c>
      <c r="G3255" s="0" t="s">
        <v>55</v>
      </c>
      <c r="H3255" s="0" t="s">
        <v>6440</v>
      </c>
      <c r="I3255" s="0">
        <v>1</v>
      </c>
      <c r="J3255" s="7">
        <v>0</v>
      </c>
      <c r="K3255" s="0">
        <v>1</v>
      </c>
      <c r="L3255" s="0">
        <v>0</v>
      </c>
      <c r="M3255" s="7">
        <v>0</v>
      </c>
      <c r="N3255" s="0">
        <v>0</v>
      </c>
      <c r="O3255" s="7">
        <v>0</v>
      </c>
      <c r="P3255" s="0">
        <v>0</v>
      </c>
      <c r="Q3255" s="0">
        <v>0</v>
      </c>
      <c r="R3255" s="7">
        <v>0</v>
      </c>
      <c r="S3255" s="0">
        <v>0</v>
      </c>
      <c r="T3255" s="7"/>
    </row>
    <row r="3256">
      <c r="A3256" s="51">
        <v>43605.92650462963</v>
      </c>
      <c r="B3256" s="52">
        <v>43605.92650462963</v>
      </c>
      <c r="C3256" s="32" t="s">
        <v>1558</v>
      </c>
      <c r="D3256" s="7" t="s">
        <v>6441</v>
      </c>
      <c r="E3256" s="0">
        <v>5</v>
      </c>
      <c r="F3256" s="0" t="s">
        <v>50</v>
      </c>
      <c r="G3256" s="0" t="s">
        <v>50</v>
      </c>
      <c r="H3256" s="0" t="s">
        <v>6442</v>
      </c>
      <c r="I3256" s="0">
        <v>3</v>
      </c>
      <c r="J3256" s="7">
        <v>1</v>
      </c>
      <c r="K3256" s="0">
        <v>0</v>
      </c>
      <c r="L3256" s="0">
        <v>0</v>
      </c>
      <c r="M3256" s="7">
        <v>1</v>
      </c>
      <c r="N3256" s="0">
        <v>1</v>
      </c>
      <c r="O3256" s="7">
        <v>2</v>
      </c>
      <c r="P3256" s="0">
        <v>0</v>
      </c>
      <c r="Q3256" s="0">
        <v>0</v>
      </c>
      <c r="R3256" s="7">
        <v>1</v>
      </c>
      <c r="S3256" s="0">
        <v>1</v>
      </c>
      <c r="T3256" s="53">
        <v>10.246493055555556</v>
      </c>
    </row>
    <row r="3257">
      <c r="A3257" s="51">
        <v>43605.92880787037</v>
      </c>
      <c r="B3257" s="52">
        <v>43605.92880787037</v>
      </c>
      <c r="C3257" s="32" t="s">
        <v>1558</v>
      </c>
      <c r="D3257" s="7" t="s">
        <v>6443</v>
      </c>
      <c r="E3257" s="0">
        <v>1</v>
      </c>
      <c r="F3257" s="0" t="s">
        <v>50</v>
      </c>
      <c r="G3257" s="0" t="s">
        <v>50</v>
      </c>
      <c r="H3257" s="0" t="s">
        <v>6444</v>
      </c>
      <c r="I3257" s="0">
        <v>0</v>
      </c>
      <c r="J3257" s="7">
        <v>0</v>
      </c>
      <c r="K3257" s="0">
        <v>0</v>
      </c>
      <c r="L3257" s="0">
        <v>0</v>
      </c>
      <c r="M3257" s="7">
        <v>0</v>
      </c>
      <c r="N3257" s="0">
        <v>0</v>
      </c>
      <c r="O3257" s="7">
        <v>0</v>
      </c>
      <c r="P3257" s="0">
        <v>0</v>
      </c>
      <c r="Q3257" s="0">
        <v>0</v>
      </c>
      <c r="R3257" s="7">
        <v>0</v>
      </c>
      <c r="S3257" s="0">
        <v>0</v>
      </c>
      <c r="T3257" s="7"/>
    </row>
    <row r="3258">
      <c r="A3258" s="51">
        <v>43605.92949074074</v>
      </c>
      <c r="B3258" s="52">
        <v>43605.92949074074</v>
      </c>
      <c r="C3258" s="32" t="s">
        <v>1558</v>
      </c>
      <c r="D3258" s="7" t="s">
        <v>6445</v>
      </c>
      <c r="E3258" s="0">
        <v>1</v>
      </c>
      <c r="F3258" s="0" t="s">
        <v>50</v>
      </c>
      <c r="G3258" s="0" t="s">
        <v>55</v>
      </c>
      <c r="H3258" s="0" t="s">
        <v>6446</v>
      </c>
      <c r="I3258" s="0">
        <v>0</v>
      </c>
      <c r="J3258" s="7">
        <v>0</v>
      </c>
      <c r="K3258" s="0">
        <v>0</v>
      </c>
      <c r="L3258" s="0">
        <v>0</v>
      </c>
      <c r="M3258" s="7">
        <v>0</v>
      </c>
      <c r="N3258" s="0">
        <v>0</v>
      </c>
      <c r="O3258" s="7">
        <v>0</v>
      </c>
      <c r="P3258" s="0">
        <v>0</v>
      </c>
      <c r="Q3258" s="0">
        <v>0</v>
      </c>
      <c r="R3258" s="7">
        <v>0</v>
      </c>
      <c r="S3258" s="0">
        <v>0</v>
      </c>
      <c r="T3258" s="7"/>
    </row>
    <row r="3259">
      <c r="A3259" s="51">
        <v>43605.93152777778</v>
      </c>
      <c r="B3259" s="52">
        <v>43605.93152777778</v>
      </c>
      <c r="C3259" s="32" t="s">
        <v>1558</v>
      </c>
      <c r="D3259" s="7" t="s">
        <v>6447</v>
      </c>
      <c r="E3259" s="0">
        <v>80</v>
      </c>
      <c r="F3259" s="0" t="s">
        <v>50</v>
      </c>
      <c r="G3259" s="0" t="s">
        <v>50</v>
      </c>
      <c r="H3259" s="0" t="s">
        <v>6448</v>
      </c>
      <c r="I3259" s="0">
        <v>0</v>
      </c>
      <c r="J3259" s="7">
        <v>0</v>
      </c>
      <c r="K3259" s="0">
        <v>0</v>
      </c>
      <c r="L3259" s="0">
        <v>0</v>
      </c>
      <c r="M3259" s="7">
        <v>0</v>
      </c>
      <c r="N3259" s="0">
        <v>0</v>
      </c>
      <c r="O3259" s="7">
        <v>0</v>
      </c>
      <c r="P3259" s="0">
        <v>0</v>
      </c>
      <c r="Q3259" s="0">
        <v>0</v>
      </c>
      <c r="R3259" s="7">
        <v>0</v>
      </c>
      <c r="S3259" s="0">
        <v>0</v>
      </c>
      <c r="T3259" s="7"/>
    </row>
    <row r="3260">
      <c r="A3260" s="51">
        <v>43605.93628472222</v>
      </c>
      <c r="B3260" s="52">
        <v>43605.93628472222</v>
      </c>
      <c r="C3260" s="32" t="s">
        <v>1558</v>
      </c>
      <c r="D3260" s="7" t="s">
        <v>6449</v>
      </c>
      <c r="E3260" s="0">
        <v>4</v>
      </c>
      <c r="F3260" s="0" t="s">
        <v>50</v>
      </c>
      <c r="G3260" s="0" t="s">
        <v>50</v>
      </c>
      <c r="H3260" s="0" t="s">
        <v>6450</v>
      </c>
      <c r="I3260" s="0">
        <v>3</v>
      </c>
      <c r="J3260" s="7">
        <v>1</v>
      </c>
      <c r="K3260" s="0">
        <v>0</v>
      </c>
      <c r="L3260" s="0">
        <v>1</v>
      </c>
      <c r="M3260" s="7">
        <v>1</v>
      </c>
      <c r="N3260" s="0">
        <v>1</v>
      </c>
      <c r="O3260" s="7">
        <v>0</v>
      </c>
      <c r="P3260" s="0">
        <v>1</v>
      </c>
      <c r="Q3260" s="0">
        <v>0</v>
      </c>
      <c r="R3260" s="7">
        <v>0</v>
      </c>
      <c r="S3260" s="0">
        <v>0</v>
      </c>
      <c r="T3260" s="53">
        <v>0.022847222222222224</v>
      </c>
    </row>
    <row r="3261">
      <c r="A3261" s="51">
        <v>43605.953101851854</v>
      </c>
      <c r="B3261" s="52">
        <v>43605.953101851854</v>
      </c>
      <c r="C3261" s="32" t="s">
        <v>1558</v>
      </c>
      <c r="D3261" s="7" t="s">
        <v>6451</v>
      </c>
      <c r="E3261" s="0">
        <v>3</v>
      </c>
      <c r="F3261" s="0" t="s">
        <v>50</v>
      </c>
      <c r="G3261" s="0" t="s">
        <v>50</v>
      </c>
      <c r="H3261" s="0" t="s">
        <v>6452</v>
      </c>
      <c r="I3261" s="0">
        <v>1</v>
      </c>
      <c r="J3261" s="7">
        <v>1</v>
      </c>
      <c r="K3261" s="0">
        <v>0</v>
      </c>
      <c r="L3261" s="0">
        <v>0</v>
      </c>
      <c r="M3261" s="7">
        <v>0</v>
      </c>
      <c r="N3261" s="0">
        <v>0</v>
      </c>
      <c r="O3261" s="7">
        <v>0</v>
      </c>
      <c r="P3261" s="0">
        <v>0</v>
      </c>
      <c r="Q3261" s="0">
        <v>0</v>
      </c>
      <c r="R3261" s="7">
        <v>0</v>
      </c>
      <c r="S3261" s="0">
        <v>0</v>
      </c>
      <c r="T3261" s="53">
        <v>1.5075694444444445</v>
      </c>
    </row>
    <row r="3262">
      <c r="A3262" s="51">
        <v>43605.95417824074</v>
      </c>
      <c r="B3262" s="52">
        <v>43605.95417824074</v>
      </c>
      <c r="C3262" s="32" t="s">
        <v>1558</v>
      </c>
      <c r="D3262" s="7" t="s">
        <v>6453</v>
      </c>
      <c r="E3262" s="0">
        <v>0</v>
      </c>
      <c r="F3262" s="0" t="s">
        <v>50</v>
      </c>
      <c r="G3262" s="0" t="s">
        <v>55</v>
      </c>
      <c r="H3262" s="0" t="s">
        <v>6454</v>
      </c>
      <c r="I3262" s="0">
        <v>0</v>
      </c>
      <c r="J3262" s="7">
        <v>0</v>
      </c>
      <c r="K3262" s="0">
        <v>0</v>
      </c>
      <c r="L3262" s="0">
        <v>0</v>
      </c>
      <c r="M3262" s="7">
        <v>0</v>
      </c>
      <c r="N3262" s="0">
        <v>0</v>
      </c>
      <c r="O3262" s="7">
        <v>0</v>
      </c>
      <c r="P3262" s="0">
        <v>0</v>
      </c>
      <c r="Q3262" s="0">
        <v>0</v>
      </c>
      <c r="R3262" s="7">
        <v>0</v>
      </c>
      <c r="S3262" s="0">
        <v>0</v>
      </c>
      <c r="T3262" s="7"/>
    </row>
    <row r="3263">
      <c r="A3263" s="51">
        <v>43605.96230324074</v>
      </c>
      <c r="B3263" s="52">
        <v>43605.96230324074</v>
      </c>
      <c r="C3263" s="32" t="s">
        <v>1558</v>
      </c>
      <c r="D3263" s="7" t="s">
        <v>6455</v>
      </c>
      <c r="E3263" s="0">
        <v>5</v>
      </c>
      <c r="F3263" s="0" t="s">
        <v>50</v>
      </c>
      <c r="G3263" s="0" t="s">
        <v>50</v>
      </c>
      <c r="H3263" s="0" t="s">
        <v>6456</v>
      </c>
      <c r="I3263" s="0">
        <v>1</v>
      </c>
      <c r="J3263" s="7">
        <v>1</v>
      </c>
      <c r="K3263" s="0">
        <v>0</v>
      </c>
      <c r="L3263" s="0">
        <v>0</v>
      </c>
      <c r="M3263" s="7">
        <v>0</v>
      </c>
      <c r="N3263" s="0">
        <v>0</v>
      </c>
      <c r="O3263" s="7">
        <v>0</v>
      </c>
      <c r="P3263" s="0">
        <v>0</v>
      </c>
      <c r="Q3263" s="0">
        <v>0</v>
      </c>
      <c r="R3263" s="7">
        <v>0</v>
      </c>
      <c r="S3263" s="0">
        <v>0</v>
      </c>
      <c r="T3263" s="53">
        <v>8.158564814814815</v>
      </c>
    </row>
    <row r="3264">
      <c r="A3264" s="51">
        <v>43605.970138888886</v>
      </c>
      <c r="B3264" s="52">
        <v>43605.970138888886</v>
      </c>
      <c r="C3264" s="32" t="s">
        <v>1558</v>
      </c>
      <c r="D3264" s="7" t="s">
        <v>6457</v>
      </c>
      <c r="E3264" s="0">
        <v>2</v>
      </c>
      <c r="F3264" s="0" t="s">
        <v>50</v>
      </c>
      <c r="G3264" s="0" t="s">
        <v>50</v>
      </c>
      <c r="H3264" s="0" t="s">
        <v>6458</v>
      </c>
      <c r="I3264" s="0">
        <v>0</v>
      </c>
      <c r="J3264" s="7">
        <v>0</v>
      </c>
      <c r="K3264" s="0">
        <v>0</v>
      </c>
      <c r="L3264" s="0">
        <v>0</v>
      </c>
      <c r="M3264" s="7">
        <v>0</v>
      </c>
      <c r="N3264" s="0">
        <v>0</v>
      </c>
      <c r="O3264" s="7">
        <v>0</v>
      </c>
      <c r="P3264" s="0">
        <v>0</v>
      </c>
      <c r="Q3264" s="0">
        <v>0</v>
      </c>
      <c r="R3264" s="7">
        <v>0</v>
      </c>
      <c r="S3264" s="0">
        <v>0</v>
      </c>
      <c r="T3264" s="7"/>
    </row>
    <row r="3265">
      <c r="A3265" s="51">
        <v>43605.97210648148</v>
      </c>
      <c r="B3265" s="52">
        <v>43605.97210648148</v>
      </c>
      <c r="C3265" s="32" t="s">
        <v>1558</v>
      </c>
      <c r="D3265" s="7" t="s">
        <v>6459</v>
      </c>
      <c r="E3265" s="0">
        <v>4</v>
      </c>
      <c r="F3265" s="0" t="s">
        <v>50</v>
      </c>
      <c r="G3265" s="0" t="s">
        <v>50</v>
      </c>
      <c r="H3265" s="0" t="s">
        <v>6460</v>
      </c>
      <c r="I3265" s="0">
        <v>1</v>
      </c>
      <c r="J3265" s="7">
        <v>0</v>
      </c>
      <c r="K3265" s="0">
        <v>0</v>
      </c>
      <c r="L3265" s="0">
        <v>0</v>
      </c>
      <c r="M3265" s="7">
        <v>0</v>
      </c>
      <c r="N3265" s="0">
        <v>0</v>
      </c>
      <c r="O3265" s="7">
        <v>0</v>
      </c>
      <c r="P3265" s="0">
        <v>0</v>
      </c>
      <c r="Q3265" s="0">
        <v>0</v>
      </c>
      <c r="R3265" s="7">
        <v>0</v>
      </c>
      <c r="S3265" s="0">
        <v>0</v>
      </c>
      <c r="T3265" s="7"/>
    </row>
    <row r="3266">
      <c r="A3266" s="51">
        <v>43605.978634259256</v>
      </c>
      <c r="B3266" s="52">
        <v>43605.978634259256</v>
      </c>
      <c r="C3266" s="32" t="s">
        <v>1558</v>
      </c>
      <c r="D3266" s="7" t="s">
        <v>6461</v>
      </c>
      <c r="E3266" s="0">
        <v>1</v>
      </c>
      <c r="F3266" s="0" t="s">
        <v>50</v>
      </c>
      <c r="G3266" s="0" t="s">
        <v>50</v>
      </c>
      <c r="H3266" s="0" t="s">
        <v>6462</v>
      </c>
      <c r="I3266" s="0">
        <v>1</v>
      </c>
      <c r="J3266" s="7">
        <v>0</v>
      </c>
      <c r="K3266" s="0">
        <v>0</v>
      </c>
      <c r="L3266" s="0">
        <v>0</v>
      </c>
      <c r="M3266" s="7">
        <v>0</v>
      </c>
      <c r="N3266" s="0">
        <v>0</v>
      </c>
      <c r="O3266" s="7">
        <v>0</v>
      </c>
      <c r="P3266" s="0">
        <v>0</v>
      </c>
      <c r="Q3266" s="0">
        <v>0</v>
      </c>
      <c r="R3266" s="7">
        <v>0</v>
      </c>
      <c r="S3266" s="0">
        <v>0</v>
      </c>
      <c r="T3266" s="7"/>
    </row>
    <row r="3267">
      <c r="A3267" s="51">
        <v>43605.98674768519</v>
      </c>
      <c r="B3267" s="52">
        <v>43605.98674768519</v>
      </c>
      <c r="C3267" s="32" t="s">
        <v>1558</v>
      </c>
      <c r="D3267" s="7" t="s">
        <v>6463</v>
      </c>
      <c r="E3267" s="0">
        <v>2</v>
      </c>
      <c r="F3267" s="0" t="s">
        <v>50</v>
      </c>
      <c r="G3267" s="0" t="s">
        <v>55</v>
      </c>
      <c r="H3267" s="0" t="s">
        <v>6464</v>
      </c>
      <c r="I3267" s="0">
        <v>1</v>
      </c>
      <c r="J3267" s="7">
        <v>0</v>
      </c>
      <c r="K3267" s="0">
        <v>1</v>
      </c>
      <c r="L3267" s="0">
        <v>0</v>
      </c>
      <c r="M3267" s="7">
        <v>0</v>
      </c>
      <c r="N3267" s="0">
        <v>0</v>
      </c>
      <c r="O3267" s="7">
        <v>0</v>
      </c>
      <c r="P3267" s="0">
        <v>0</v>
      </c>
      <c r="Q3267" s="0">
        <v>0</v>
      </c>
      <c r="R3267" s="7">
        <v>0</v>
      </c>
      <c r="S3267" s="0">
        <v>0</v>
      </c>
      <c r="T3267" s="7"/>
    </row>
    <row r="3268">
      <c r="A3268" s="51">
        <v>43605.98780092593</v>
      </c>
      <c r="B3268" s="52">
        <v>43605.98780092593</v>
      </c>
      <c r="C3268" s="32" t="s">
        <v>1558</v>
      </c>
      <c r="D3268" s="7" t="s">
        <v>6465</v>
      </c>
      <c r="E3268" s="0">
        <v>1</v>
      </c>
      <c r="F3268" s="0" t="s">
        <v>50</v>
      </c>
      <c r="G3268" s="0" t="s">
        <v>55</v>
      </c>
      <c r="H3268" s="0" t="s">
        <v>6466</v>
      </c>
      <c r="I3268" s="0">
        <v>2</v>
      </c>
      <c r="J3268" s="7">
        <v>1</v>
      </c>
      <c r="K3268" s="0">
        <v>1</v>
      </c>
      <c r="L3268" s="0">
        <v>0</v>
      </c>
      <c r="M3268" s="7">
        <v>0</v>
      </c>
      <c r="N3268" s="0">
        <v>0</v>
      </c>
      <c r="O3268" s="7">
        <v>0</v>
      </c>
      <c r="P3268" s="0">
        <v>0</v>
      </c>
      <c r="Q3268" s="0">
        <v>0</v>
      </c>
      <c r="R3268" s="7">
        <v>0</v>
      </c>
      <c r="S3268" s="0">
        <v>0</v>
      </c>
      <c r="T3268" s="53">
        <v>0.1149537037037037</v>
      </c>
    </row>
    <row r="3269">
      <c r="A3269" s="51">
        <v>43605.98810185185</v>
      </c>
      <c r="B3269" s="52">
        <v>43605.98810185185</v>
      </c>
      <c r="C3269" s="32" t="s">
        <v>1558</v>
      </c>
      <c r="D3269" s="7" t="s">
        <v>6467</v>
      </c>
      <c r="E3269" s="0">
        <v>38</v>
      </c>
      <c r="F3269" s="0" t="s">
        <v>50</v>
      </c>
      <c r="G3269" s="0" t="s">
        <v>50</v>
      </c>
      <c r="H3269" s="0" t="s">
        <v>6468</v>
      </c>
      <c r="I3269" s="0">
        <v>2</v>
      </c>
      <c r="J3269" s="7">
        <v>1</v>
      </c>
      <c r="K3269" s="0">
        <v>0</v>
      </c>
      <c r="L3269" s="0">
        <v>0</v>
      </c>
      <c r="M3269" s="7">
        <v>0</v>
      </c>
      <c r="N3269" s="0">
        <v>0</v>
      </c>
      <c r="O3269" s="7">
        <v>0</v>
      </c>
      <c r="P3269" s="0">
        <v>0</v>
      </c>
      <c r="Q3269" s="0">
        <v>0</v>
      </c>
      <c r="R3269" s="7">
        <v>0</v>
      </c>
      <c r="S3269" s="0">
        <v>0</v>
      </c>
      <c r="T3269" s="53">
        <v>0.7537962962962963</v>
      </c>
    </row>
    <row r="3270">
      <c r="A3270" s="51">
        <v>43605.991643518515</v>
      </c>
      <c r="B3270" s="52">
        <v>43605.991643518515</v>
      </c>
      <c r="C3270" s="32" t="s">
        <v>1558</v>
      </c>
      <c r="D3270" s="7" t="s">
        <v>6469</v>
      </c>
      <c r="E3270" s="0">
        <v>259</v>
      </c>
      <c r="F3270" s="0" t="s">
        <v>50</v>
      </c>
      <c r="G3270" s="0" t="s">
        <v>50</v>
      </c>
      <c r="H3270" s="0" t="s">
        <v>6470</v>
      </c>
      <c r="I3270" s="0">
        <v>19</v>
      </c>
      <c r="J3270" s="7">
        <v>0</v>
      </c>
      <c r="K3270" s="0">
        <v>0</v>
      </c>
      <c r="L3270" s="0">
        <v>4</v>
      </c>
      <c r="M3270" s="7">
        <v>0</v>
      </c>
      <c r="N3270" s="0">
        <v>0</v>
      </c>
      <c r="O3270" s="7">
        <v>3</v>
      </c>
      <c r="P3270" s="0">
        <v>0</v>
      </c>
      <c r="Q3270" s="0">
        <v>3</v>
      </c>
      <c r="R3270" s="7">
        <v>0</v>
      </c>
      <c r="S3270" s="0">
        <v>0</v>
      </c>
      <c r="T3270" s="7"/>
    </row>
    <row r="3271">
      <c r="A3271" s="51">
        <v>43605.99523148148</v>
      </c>
      <c r="B3271" s="52">
        <v>43605.99523148148</v>
      </c>
      <c r="C3271" s="32" t="s">
        <v>1558</v>
      </c>
      <c r="D3271" s="7" t="s">
        <v>6471</v>
      </c>
      <c r="E3271" s="0">
        <v>2</v>
      </c>
      <c r="F3271" s="0" t="s">
        <v>50</v>
      </c>
      <c r="G3271" s="0" t="s">
        <v>50</v>
      </c>
      <c r="H3271" s="0" t="s">
        <v>6472</v>
      </c>
      <c r="I3271" s="0">
        <v>0</v>
      </c>
      <c r="J3271" s="7">
        <v>0</v>
      </c>
      <c r="K3271" s="0">
        <v>0</v>
      </c>
      <c r="L3271" s="0">
        <v>0</v>
      </c>
      <c r="M3271" s="7">
        <v>0</v>
      </c>
      <c r="N3271" s="0">
        <v>0</v>
      </c>
      <c r="O3271" s="7">
        <v>0</v>
      </c>
      <c r="P3271" s="0">
        <v>0</v>
      </c>
      <c r="Q3271" s="0">
        <v>0</v>
      </c>
      <c r="R3271" s="7">
        <v>0</v>
      </c>
      <c r="S3271" s="0">
        <v>0</v>
      </c>
      <c r="T3271" s="7"/>
    </row>
    <row r="3272">
      <c r="A3272" s="51">
        <v>43606.00630787037</v>
      </c>
      <c r="B3272" s="52">
        <v>43606.00630787037</v>
      </c>
      <c r="C3272" s="32" t="s">
        <v>1894</v>
      </c>
      <c r="D3272" s="7" t="s">
        <v>6473</v>
      </c>
      <c r="E3272" s="0">
        <v>1</v>
      </c>
      <c r="F3272" s="0" t="s">
        <v>50</v>
      </c>
      <c r="G3272" s="0" t="s">
        <v>50</v>
      </c>
      <c r="H3272" s="0" t="s">
        <v>6474</v>
      </c>
      <c r="I3272" s="0">
        <v>0</v>
      </c>
      <c r="J3272" s="7">
        <v>0</v>
      </c>
      <c r="K3272" s="0">
        <v>0</v>
      </c>
      <c r="L3272" s="0">
        <v>0</v>
      </c>
      <c r="M3272" s="7">
        <v>0</v>
      </c>
      <c r="N3272" s="0">
        <v>0</v>
      </c>
      <c r="O3272" s="7">
        <v>0</v>
      </c>
      <c r="P3272" s="0">
        <v>0</v>
      </c>
      <c r="Q3272" s="0">
        <v>0</v>
      </c>
      <c r="R3272" s="7">
        <v>0</v>
      </c>
      <c r="S3272" s="0">
        <v>0</v>
      </c>
      <c r="T3272" s="7"/>
    </row>
    <row r="3273">
      <c r="A3273" s="51">
        <v>43606.01765046296</v>
      </c>
      <c r="B3273" s="52">
        <v>43606.01765046296</v>
      </c>
      <c r="C3273" s="32" t="s">
        <v>1894</v>
      </c>
      <c r="D3273" s="7" t="s">
        <v>6475</v>
      </c>
      <c r="E3273" s="0">
        <v>126</v>
      </c>
      <c r="F3273" s="0" t="s">
        <v>50</v>
      </c>
      <c r="G3273" s="0" t="s">
        <v>50</v>
      </c>
      <c r="H3273" s="0" t="s">
        <v>6476</v>
      </c>
      <c r="I3273" s="0">
        <v>9</v>
      </c>
      <c r="J3273" s="7">
        <v>0</v>
      </c>
      <c r="K3273" s="0">
        <v>0</v>
      </c>
      <c r="L3273" s="0">
        <v>1</v>
      </c>
      <c r="M3273" s="7">
        <v>0</v>
      </c>
      <c r="N3273" s="0">
        <v>0</v>
      </c>
      <c r="O3273" s="7">
        <v>0</v>
      </c>
      <c r="P3273" s="0">
        <v>0</v>
      </c>
      <c r="Q3273" s="0">
        <v>3</v>
      </c>
      <c r="R3273" s="7">
        <v>0</v>
      </c>
      <c r="S3273" s="0">
        <v>0</v>
      </c>
      <c r="T3273" s="7"/>
    </row>
    <row r="3274">
      <c r="A3274" s="51">
        <v>43606.0225462963</v>
      </c>
      <c r="B3274" s="52">
        <v>43606.0225462963</v>
      </c>
      <c r="C3274" s="32" t="s">
        <v>1894</v>
      </c>
      <c r="D3274" s="7" t="s">
        <v>6477</v>
      </c>
      <c r="E3274" s="0">
        <v>8</v>
      </c>
      <c r="F3274" s="0" t="s">
        <v>50</v>
      </c>
      <c r="G3274" s="0" t="s">
        <v>50</v>
      </c>
      <c r="H3274" s="0" t="s">
        <v>6478</v>
      </c>
      <c r="I3274" s="0">
        <v>4</v>
      </c>
      <c r="J3274" s="7">
        <v>0</v>
      </c>
      <c r="K3274" s="0">
        <v>0</v>
      </c>
      <c r="L3274" s="0">
        <v>1</v>
      </c>
      <c r="M3274" s="7">
        <v>0</v>
      </c>
      <c r="N3274" s="0">
        <v>0</v>
      </c>
      <c r="O3274" s="7">
        <v>1</v>
      </c>
      <c r="P3274" s="0">
        <v>1</v>
      </c>
      <c r="Q3274" s="0">
        <v>0</v>
      </c>
      <c r="R3274" s="7">
        <v>0</v>
      </c>
      <c r="S3274" s="0">
        <v>0</v>
      </c>
      <c r="T3274" s="7"/>
    </row>
    <row r="3275">
      <c r="A3275" s="51">
        <v>43606.03334490741</v>
      </c>
      <c r="B3275" s="52">
        <v>43606.03334490741</v>
      </c>
      <c r="C3275" s="32" t="s">
        <v>1894</v>
      </c>
      <c r="D3275" s="7" t="s">
        <v>6479</v>
      </c>
      <c r="E3275" s="0">
        <v>2</v>
      </c>
      <c r="F3275" s="0" t="s">
        <v>50</v>
      </c>
      <c r="G3275" s="0" t="s">
        <v>55</v>
      </c>
      <c r="H3275" s="0" t="s">
        <v>6480</v>
      </c>
      <c r="I3275" s="0">
        <v>0</v>
      </c>
      <c r="J3275" s="7">
        <v>0</v>
      </c>
      <c r="K3275" s="0">
        <v>0</v>
      </c>
      <c r="L3275" s="0">
        <v>0</v>
      </c>
      <c r="M3275" s="7">
        <v>0</v>
      </c>
      <c r="N3275" s="0">
        <v>0</v>
      </c>
      <c r="O3275" s="7">
        <v>0</v>
      </c>
      <c r="P3275" s="0">
        <v>0</v>
      </c>
      <c r="Q3275" s="0">
        <v>0</v>
      </c>
      <c r="R3275" s="7">
        <v>0</v>
      </c>
      <c r="S3275" s="0">
        <v>0</v>
      </c>
      <c r="T3275" s="7"/>
    </row>
    <row r="3276">
      <c r="A3276" s="51">
        <v>43606.03618055556</v>
      </c>
      <c r="B3276" s="52">
        <v>43606.03618055556</v>
      </c>
      <c r="C3276" s="32" t="s">
        <v>1894</v>
      </c>
      <c r="D3276" s="7" t="s">
        <v>6481</v>
      </c>
      <c r="E3276" s="0">
        <v>1</v>
      </c>
      <c r="F3276" s="0" t="s">
        <v>50</v>
      </c>
      <c r="G3276" s="0" t="s">
        <v>55</v>
      </c>
      <c r="H3276" s="0" t="s">
        <v>6482</v>
      </c>
      <c r="I3276" s="0">
        <v>1</v>
      </c>
      <c r="J3276" s="7">
        <v>0</v>
      </c>
      <c r="K3276" s="0">
        <v>0</v>
      </c>
      <c r="L3276" s="0">
        <v>0</v>
      </c>
      <c r="M3276" s="7">
        <v>0</v>
      </c>
      <c r="N3276" s="0">
        <v>0</v>
      </c>
      <c r="O3276" s="7">
        <v>0</v>
      </c>
      <c r="P3276" s="0">
        <v>0</v>
      </c>
      <c r="Q3276" s="0">
        <v>0</v>
      </c>
      <c r="R3276" s="7">
        <v>0</v>
      </c>
      <c r="S3276" s="0">
        <v>0</v>
      </c>
      <c r="T3276" s="7"/>
    </row>
    <row r="3277">
      <c r="A3277" s="51">
        <v>43606.052824074075</v>
      </c>
      <c r="B3277" s="52">
        <v>43606.052824074075</v>
      </c>
      <c r="C3277" s="32" t="s">
        <v>1894</v>
      </c>
      <c r="D3277" s="7" t="s">
        <v>6483</v>
      </c>
      <c r="E3277" s="0">
        <v>60</v>
      </c>
      <c r="F3277" s="0" t="s">
        <v>50</v>
      </c>
      <c r="G3277" s="0" t="s">
        <v>50</v>
      </c>
      <c r="H3277" s="0" t="s">
        <v>6484</v>
      </c>
      <c r="I3277" s="0">
        <v>6</v>
      </c>
      <c r="J3277" s="7">
        <v>2</v>
      </c>
      <c r="K3277" s="0">
        <v>0</v>
      </c>
      <c r="L3277" s="0">
        <v>0</v>
      </c>
      <c r="M3277" s="7">
        <v>0</v>
      </c>
      <c r="N3277" s="0">
        <v>0</v>
      </c>
      <c r="O3277" s="7">
        <v>0</v>
      </c>
      <c r="P3277" s="0">
        <v>0</v>
      </c>
      <c r="Q3277" s="0">
        <v>0</v>
      </c>
      <c r="R3277" s="7">
        <v>0</v>
      </c>
      <c r="S3277" s="0">
        <v>0</v>
      </c>
      <c r="T3277" s="53">
        <v>0.5884837962962963</v>
      </c>
    </row>
    <row r="3278">
      <c r="A3278" s="51">
        <v>43606.05805555556</v>
      </c>
      <c r="B3278" s="52">
        <v>43606.05805555556</v>
      </c>
      <c r="C3278" s="32" t="s">
        <v>1894</v>
      </c>
      <c r="D3278" s="7" t="s">
        <v>6485</v>
      </c>
      <c r="E3278" s="0">
        <v>4</v>
      </c>
      <c r="F3278" s="0" t="s">
        <v>50</v>
      </c>
      <c r="G3278" s="0" t="s">
        <v>50</v>
      </c>
      <c r="H3278" s="0" t="s">
        <v>6486</v>
      </c>
      <c r="I3278" s="0">
        <v>4</v>
      </c>
      <c r="J3278" s="7">
        <v>1</v>
      </c>
      <c r="K3278" s="0">
        <v>0</v>
      </c>
      <c r="L3278" s="0">
        <v>0</v>
      </c>
      <c r="M3278" s="7">
        <v>0</v>
      </c>
      <c r="N3278" s="0">
        <v>0</v>
      </c>
      <c r="O3278" s="7">
        <v>3</v>
      </c>
      <c r="P3278" s="0">
        <v>0</v>
      </c>
      <c r="Q3278" s="0">
        <v>0</v>
      </c>
      <c r="R3278" s="7">
        <v>0</v>
      </c>
      <c r="S3278" s="0">
        <v>0</v>
      </c>
      <c r="T3278" s="53">
        <v>0.44439814814814815</v>
      </c>
    </row>
    <row r="3279">
      <c r="A3279" s="51">
        <v>43606.063252314816</v>
      </c>
      <c r="B3279" s="52">
        <v>43606.063252314816</v>
      </c>
      <c r="C3279" s="32" t="s">
        <v>1894</v>
      </c>
      <c r="D3279" s="7" t="s">
        <v>6487</v>
      </c>
      <c r="E3279" s="0">
        <v>7</v>
      </c>
      <c r="F3279" s="0" t="s">
        <v>50</v>
      </c>
      <c r="G3279" s="0" t="s">
        <v>55</v>
      </c>
      <c r="H3279" s="0" t="s">
        <v>6488</v>
      </c>
      <c r="I3279" s="0">
        <v>1</v>
      </c>
      <c r="J3279" s="7">
        <v>0</v>
      </c>
      <c r="K3279" s="0">
        <v>0</v>
      </c>
      <c r="L3279" s="0">
        <v>0</v>
      </c>
      <c r="M3279" s="7">
        <v>0</v>
      </c>
      <c r="N3279" s="0">
        <v>0</v>
      </c>
      <c r="O3279" s="7">
        <v>0</v>
      </c>
      <c r="P3279" s="0">
        <v>0</v>
      </c>
      <c r="Q3279" s="0">
        <v>0</v>
      </c>
      <c r="R3279" s="7">
        <v>0</v>
      </c>
      <c r="S3279" s="0">
        <v>0</v>
      </c>
      <c r="T3279" s="7"/>
    </row>
    <row r="3280">
      <c r="A3280" s="51">
        <v>43606.06759259259</v>
      </c>
      <c r="B3280" s="52">
        <v>43606.06759259259</v>
      </c>
      <c r="C3280" s="32" t="s">
        <v>1894</v>
      </c>
      <c r="D3280" s="7" t="s">
        <v>6489</v>
      </c>
      <c r="E3280" s="0">
        <v>4</v>
      </c>
      <c r="F3280" s="0" t="s">
        <v>50</v>
      </c>
      <c r="G3280" s="0" t="s">
        <v>55</v>
      </c>
      <c r="H3280" s="0" t="s">
        <v>6490</v>
      </c>
      <c r="I3280" s="0">
        <v>0</v>
      </c>
      <c r="J3280" s="7">
        <v>0</v>
      </c>
      <c r="K3280" s="0">
        <v>0</v>
      </c>
      <c r="L3280" s="0">
        <v>0</v>
      </c>
      <c r="M3280" s="7">
        <v>0</v>
      </c>
      <c r="N3280" s="0">
        <v>0</v>
      </c>
      <c r="O3280" s="7">
        <v>0</v>
      </c>
      <c r="P3280" s="0">
        <v>0</v>
      </c>
      <c r="Q3280" s="0">
        <v>0</v>
      </c>
      <c r="R3280" s="7">
        <v>0</v>
      </c>
      <c r="S3280" s="0">
        <v>0</v>
      </c>
      <c r="T3280" s="7"/>
    </row>
    <row r="3281">
      <c r="A3281" s="51">
        <v>43606.08594907408</v>
      </c>
      <c r="B3281" s="52">
        <v>43606.08594907408</v>
      </c>
      <c r="C3281" s="32" t="s">
        <v>1894</v>
      </c>
      <c r="D3281" s="7" t="s">
        <v>6491</v>
      </c>
      <c r="E3281" s="0">
        <v>1</v>
      </c>
      <c r="F3281" s="0" t="s">
        <v>50</v>
      </c>
      <c r="G3281" s="0" t="s">
        <v>55</v>
      </c>
      <c r="H3281" s="0" t="s">
        <v>6492</v>
      </c>
      <c r="I3281" s="0">
        <v>1</v>
      </c>
      <c r="J3281" s="7">
        <v>0</v>
      </c>
      <c r="K3281" s="0">
        <v>1</v>
      </c>
      <c r="L3281" s="0">
        <v>0</v>
      </c>
      <c r="M3281" s="7">
        <v>0</v>
      </c>
      <c r="N3281" s="0">
        <v>0</v>
      </c>
      <c r="O3281" s="7">
        <v>0</v>
      </c>
      <c r="P3281" s="0">
        <v>0</v>
      </c>
      <c r="Q3281" s="0">
        <v>0</v>
      </c>
      <c r="R3281" s="7">
        <v>0</v>
      </c>
      <c r="S3281" s="0">
        <v>0</v>
      </c>
      <c r="T3281" s="7"/>
    </row>
    <row r="3282">
      <c r="A3282" s="51">
        <v>43606.09769675926</v>
      </c>
      <c r="B3282" s="52">
        <v>43606.09769675926</v>
      </c>
      <c r="C3282" s="32" t="s">
        <v>1894</v>
      </c>
      <c r="D3282" s="7" t="s">
        <v>6493</v>
      </c>
      <c r="E3282" s="0">
        <v>1950</v>
      </c>
      <c r="F3282" s="0" t="s">
        <v>50</v>
      </c>
      <c r="G3282" s="0" t="s">
        <v>50</v>
      </c>
      <c r="H3282" s="0" t="s">
        <v>6494</v>
      </c>
      <c r="I3282" s="0">
        <v>55</v>
      </c>
      <c r="J3282" s="7">
        <v>4</v>
      </c>
      <c r="K3282" s="0">
        <v>0</v>
      </c>
      <c r="L3282" s="0">
        <v>5</v>
      </c>
      <c r="M3282" s="7">
        <v>0</v>
      </c>
      <c r="N3282" s="0">
        <v>0</v>
      </c>
      <c r="O3282" s="7">
        <v>17</v>
      </c>
      <c r="P3282" s="0">
        <v>3</v>
      </c>
      <c r="Q3282" s="0">
        <v>1</v>
      </c>
      <c r="R3282" s="7">
        <v>1</v>
      </c>
      <c r="S3282" s="0">
        <v>1</v>
      </c>
      <c r="T3282" s="53">
        <v>0.18733796296296296</v>
      </c>
    </row>
    <row r="3283">
      <c r="A3283" s="51">
        <v>43606.099953703706</v>
      </c>
      <c r="B3283" s="52">
        <v>43606.099953703706</v>
      </c>
      <c r="C3283" s="32" t="s">
        <v>1894</v>
      </c>
      <c r="D3283" s="7" t="s">
        <v>6495</v>
      </c>
      <c r="E3283" s="0">
        <v>0</v>
      </c>
      <c r="F3283" s="0" t="s">
        <v>50</v>
      </c>
      <c r="G3283" s="0" t="s">
        <v>50</v>
      </c>
      <c r="H3283" s="0" t="s">
        <v>6496</v>
      </c>
      <c r="I3283" s="0">
        <v>2</v>
      </c>
      <c r="J3283" s="7">
        <v>1</v>
      </c>
      <c r="K3283" s="0">
        <v>0</v>
      </c>
      <c r="L3283" s="0">
        <v>0</v>
      </c>
      <c r="M3283" s="7">
        <v>1</v>
      </c>
      <c r="N3283" s="0">
        <v>1</v>
      </c>
      <c r="O3283" s="7">
        <v>0</v>
      </c>
      <c r="P3283" s="0">
        <v>0</v>
      </c>
      <c r="Q3283" s="0">
        <v>0</v>
      </c>
      <c r="R3283" s="7">
        <v>0</v>
      </c>
      <c r="S3283" s="0">
        <v>0</v>
      </c>
      <c r="T3283" s="53">
        <v>0.014178240740740741</v>
      </c>
    </row>
    <row r="3284">
      <c r="A3284" s="51">
        <v>43606.11142361111</v>
      </c>
      <c r="B3284" s="52">
        <v>43606.11142361111</v>
      </c>
      <c r="C3284" s="32" t="s">
        <v>1894</v>
      </c>
      <c r="D3284" s="7" t="s">
        <v>6497</v>
      </c>
      <c r="E3284" s="0">
        <v>1</v>
      </c>
      <c r="F3284" s="0" t="s">
        <v>50</v>
      </c>
      <c r="G3284" s="0" t="s">
        <v>55</v>
      </c>
      <c r="H3284" s="0" t="s">
        <v>6498</v>
      </c>
      <c r="I3284" s="0">
        <v>2</v>
      </c>
      <c r="J3284" s="7">
        <v>0</v>
      </c>
      <c r="K3284" s="0">
        <v>1</v>
      </c>
      <c r="L3284" s="0">
        <v>0</v>
      </c>
      <c r="M3284" s="7">
        <v>0</v>
      </c>
      <c r="N3284" s="0">
        <v>0</v>
      </c>
      <c r="O3284" s="7">
        <v>0</v>
      </c>
      <c r="P3284" s="0">
        <v>0</v>
      </c>
      <c r="Q3284" s="0">
        <v>0</v>
      </c>
      <c r="R3284" s="7">
        <v>0</v>
      </c>
      <c r="S3284" s="0">
        <v>0</v>
      </c>
      <c r="T3284" s="7"/>
    </row>
    <row r="3285">
      <c r="A3285" s="51">
        <v>43606.11929398148</v>
      </c>
      <c r="B3285" s="52">
        <v>43606.11929398148</v>
      </c>
      <c r="C3285" s="32" t="s">
        <v>1894</v>
      </c>
      <c r="D3285" s="7" t="s">
        <v>6499</v>
      </c>
      <c r="E3285" s="0">
        <v>0</v>
      </c>
      <c r="F3285" s="0" t="s">
        <v>50</v>
      </c>
      <c r="G3285" s="0" t="s">
        <v>55</v>
      </c>
      <c r="H3285" s="0" t="s">
        <v>6500</v>
      </c>
      <c r="I3285" s="0">
        <v>1</v>
      </c>
      <c r="J3285" s="7">
        <v>0</v>
      </c>
      <c r="K3285" s="0">
        <v>1</v>
      </c>
      <c r="L3285" s="0">
        <v>0</v>
      </c>
      <c r="M3285" s="7">
        <v>0</v>
      </c>
      <c r="N3285" s="0">
        <v>0</v>
      </c>
      <c r="O3285" s="7">
        <v>0</v>
      </c>
      <c r="P3285" s="0">
        <v>0</v>
      </c>
      <c r="Q3285" s="0">
        <v>0</v>
      </c>
      <c r="R3285" s="7">
        <v>0</v>
      </c>
      <c r="S3285" s="0">
        <v>0</v>
      </c>
      <c r="T3285" s="7"/>
    </row>
    <row r="3286">
      <c r="A3286" s="51">
        <v>43606.12001157407</v>
      </c>
      <c r="B3286" s="52">
        <v>43606.12001157407</v>
      </c>
      <c r="C3286" s="32" t="s">
        <v>1894</v>
      </c>
      <c r="D3286" s="7" t="s">
        <v>6501</v>
      </c>
      <c r="E3286" s="0">
        <v>16</v>
      </c>
      <c r="F3286" s="0" t="s">
        <v>50</v>
      </c>
      <c r="G3286" s="0" t="s">
        <v>50</v>
      </c>
      <c r="H3286" s="0" t="s">
        <v>6502</v>
      </c>
      <c r="I3286" s="0">
        <v>0</v>
      </c>
      <c r="J3286" s="7">
        <v>0</v>
      </c>
      <c r="K3286" s="0">
        <v>0</v>
      </c>
      <c r="L3286" s="0">
        <v>0</v>
      </c>
      <c r="M3286" s="7">
        <v>0</v>
      </c>
      <c r="N3286" s="0">
        <v>0</v>
      </c>
      <c r="O3286" s="7">
        <v>0</v>
      </c>
      <c r="P3286" s="0">
        <v>0</v>
      </c>
      <c r="Q3286" s="0">
        <v>0</v>
      </c>
      <c r="R3286" s="7">
        <v>0</v>
      </c>
      <c r="S3286" s="0">
        <v>0</v>
      </c>
      <c r="T3286" s="7"/>
    </row>
    <row r="3287">
      <c r="A3287" s="51">
        <v>43606.13638888889</v>
      </c>
      <c r="B3287" s="52">
        <v>43606.13638888889</v>
      </c>
      <c r="C3287" s="32" t="s">
        <v>1894</v>
      </c>
      <c r="D3287" s="7" t="s">
        <v>6503</v>
      </c>
      <c r="E3287" s="0">
        <v>2</v>
      </c>
      <c r="F3287" s="0" t="s">
        <v>50</v>
      </c>
      <c r="G3287" s="0" t="s">
        <v>55</v>
      </c>
      <c r="H3287" s="0" t="s">
        <v>6504</v>
      </c>
      <c r="I3287" s="0">
        <v>1</v>
      </c>
      <c r="J3287" s="7">
        <v>0</v>
      </c>
      <c r="K3287" s="0">
        <v>1</v>
      </c>
      <c r="L3287" s="0">
        <v>0</v>
      </c>
      <c r="M3287" s="7">
        <v>0</v>
      </c>
      <c r="N3287" s="0">
        <v>0</v>
      </c>
      <c r="O3287" s="7">
        <v>0</v>
      </c>
      <c r="P3287" s="0">
        <v>0</v>
      </c>
      <c r="Q3287" s="0">
        <v>0</v>
      </c>
      <c r="R3287" s="7">
        <v>0</v>
      </c>
      <c r="S3287" s="0">
        <v>0</v>
      </c>
      <c r="T3287" s="7"/>
    </row>
    <row r="3288">
      <c r="A3288" s="51">
        <v>43606.14456018519</v>
      </c>
      <c r="B3288" s="52">
        <v>43606.14456018519</v>
      </c>
      <c r="C3288" s="32" t="s">
        <v>1894</v>
      </c>
      <c r="D3288" s="7" t="s">
        <v>6505</v>
      </c>
      <c r="E3288" s="0">
        <v>3</v>
      </c>
      <c r="F3288" s="0" t="s">
        <v>50</v>
      </c>
      <c r="G3288" s="0" t="s">
        <v>50</v>
      </c>
      <c r="H3288" s="0" t="s">
        <v>6506</v>
      </c>
      <c r="I3288" s="0">
        <v>0</v>
      </c>
      <c r="J3288" s="7">
        <v>0</v>
      </c>
      <c r="K3288" s="0">
        <v>0</v>
      </c>
      <c r="L3288" s="0">
        <v>0</v>
      </c>
      <c r="M3288" s="7">
        <v>0</v>
      </c>
      <c r="N3288" s="0">
        <v>0</v>
      </c>
      <c r="O3288" s="7">
        <v>0</v>
      </c>
      <c r="P3288" s="0">
        <v>0</v>
      </c>
      <c r="Q3288" s="0">
        <v>0</v>
      </c>
      <c r="R3288" s="7">
        <v>0</v>
      </c>
      <c r="S3288" s="0">
        <v>0</v>
      </c>
      <c r="T3288" s="7"/>
    </row>
    <row r="3289">
      <c r="A3289" s="51">
        <v>43606.14865740741</v>
      </c>
      <c r="B3289" s="52">
        <v>43606.14865740741</v>
      </c>
      <c r="C3289" s="32" t="s">
        <v>1894</v>
      </c>
      <c r="D3289" s="7" t="s">
        <v>6507</v>
      </c>
      <c r="E3289" s="0">
        <v>2</v>
      </c>
      <c r="F3289" s="0" t="s">
        <v>50</v>
      </c>
      <c r="G3289" s="0" t="s">
        <v>55</v>
      </c>
      <c r="H3289" s="0" t="s">
        <v>6508</v>
      </c>
      <c r="I3289" s="0">
        <v>1</v>
      </c>
      <c r="J3289" s="7">
        <v>0</v>
      </c>
      <c r="K3289" s="0">
        <v>1</v>
      </c>
      <c r="L3289" s="0">
        <v>0</v>
      </c>
      <c r="M3289" s="7">
        <v>0</v>
      </c>
      <c r="N3289" s="0">
        <v>0</v>
      </c>
      <c r="O3289" s="7">
        <v>0</v>
      </c>
      <c r="P3289" s="0">
        <v>0</v>
      </c>
      <c r="Q3289" s="0">
        <v>0</v>
      </c>
      <c r="R3289" s="7">
        <v>0</v>
      </c>
      <c r="S3289" s="0">
        <v>0</v>
      </c>
      <c r="T3289" s="7"/>
    </row>
    <row r="3290">
      <c r="A3290" s="51">
        <v>43606.16543981482</v>
      </c>
      <c r="B3290" s="52">
        <v>43606.16543981482</v>
      </c>
      <c r="C3290" s="32" t="s">
        <v>1894</v>
      </c>
      <c r="D3290" s="7" t="s">
        <v>6509</v>
      </c>
      <c r="E3290" s="0">
        <v>2</v>
      </c>
      <c r="F3290" s="0" t="s">
        <v>50</v>
      </c>
      <c r="G3290" s="0" t="s">
        <v>50</v>
      </c>
      <c r="H3290" s="0" t="s">
        <v>6510</v>
      </c>
      <c r="I3290" s="0">
        <v>0</v>
      </c>
      <c r="J3290" s="7">
        <v>0</v>
      </c>
      <c r="K3290" s="0">
        <v>0</v>
      </c>
      <c r="L3290" s="0">
        <v>0</v>
      </c>
      <c r="M3290" s="7">
        <v>0</v>
      </c>
      <c r="N3290" s="0">
        <v>0</v>
      </c>
      <c r="O3290" s="7">
        <v>0</v>
      </c>
      <c r="P3290" s="0">
        <v>0</v>
      </c>
      <c r="Q3290" s="0">
        <v>0</v>
      </c>
      <c r="R3290" s="7">
        <v>0</v>
      </c>
      <c r="S3290" s="0">
        <v>0</v>
      </c>
      <c r="T3290" s="7"/>
    </row>
    <row r="3291">
      <c r="A3291" s="51">
        <v>43606.167291666665</v>
      </c>
      <c r="B3291" s="52">
        <v>43606.167291666665</v>
      </c>
      <c r="C3291" s="32" t="s">
        <v>1894</v>
      </c>
      <c r="D3291" s="7" t="s">
        <v>6511</v>
      </c>
      <c r="E3291" s="0">
        <v>0</v>
      </c>
      <c r="F3291" s="0" t="s">
        <v>50</v>
      </c>
      <c r="G3291" s="0" t="s">
        <v>55</v>
      </c>
      <c r="H3291" s="0" t="s">
        <v>6512</v>
      </c>
      <c r="I3291" s="0">
        <v>1</v>
      </c>
      <c r="J3291" s="7">
        <v>0</v>
      </c>
      <c r="K3291" s="0">
        <v>1</v>
      </c>
      <c r="L3291" s="0">
        <v>0</v>
      </c>
      <c r="M3291" s="7">
        <v>0</v>
      </c>
      <c r="N3291" s="0">
        <v>0</v>
      </c>
      <c r="O3291" s="7">
        <v>0</v>
      </c>
      <c r="P3291" s="0">
        <v>0</v>
      </c>
      <c r="Q3291" s="0">
        <v>0</v>
      </c>
      <c r="R3291" s="7">
        <v>0</v>
      </c>
      <c r="S3291" s="0">
        <v>0</v>
      </c>
      <c r="T3291" s="7"/>
    </row>
    <row r="3292">
      <c r="A3292" s="51">
        <v>43606.17773148148</v>
      </c>
      <c r="B3292" s="52">
        <v>43606.17773148148</v>
      </c>
      <c r="C3292" s="32" t="s">
        <v>1894</v>
      </c>
      <c r="D3292" s="7" t="s">
        <v>6513</v>
      </c>
      <c r="E3292" s="0">
        <v>6</v>
      </c>
      <c r="F3292" s="0" t="s">
        <v>50</v>
      </c>
      <c r="G3292" s="0" t="s">
        <v>50</v>
      </c>
      <c r="H3292" s="0" t="s">
        <v>6514</v>
      </c>
      <c r="I3292" s="0">
        <v>0</v>
      </c>
      <c r="J3292" s="7">
        <v>0</v>
      </c>
      <c r="K3292" s="0">
        <v>0</v>
      </c>
      <c r="L3292" s="0">
        <v>0</v>
      </c>
      <c r="M3292" s="7">
        <v>0</v>
      </c>
      <c r="N3292" s="0">
        <v>0</v>
      </c>
      <c r="O3292" s="7">
        <v>0</v>
      </c>
      <c r="P3292" s="0">
        <v>0</v>
      </c>
      <c r="Q3292" s="0">
        <v>0</v>
      </c>
      <c r="R3292" s="7">
        <v>0</v>
      </c>
      <c r="S3292" s="0">
        <v>0</v>
      </c>
      <c r="T3292" s="7"/>
    </row>
    <row r="3293">
      <c r="A3293" s="51">
        <v>43606.18167824074</v>
      </c>
      <c r="B3293" s="52">
        <v>43606.18167824074</v>
      </c>
      <c r="C3293" s="32" t="s">
        <v>1894</v>
      </c>
      <c r="D3293" s="7" t="s">
        <v>6515</v>
      </c>
      <c r="E3293" s="0">
        <v>1</v>
      </c>
      <c r="F3293" s="0" t="s">
        <v>50</v>
      </c>
      <c r="G3293" s="0" t="s">
        <v>50</v>
      </c>
      <c r="H3293" s="0" t="s">
        <v>6516</v>
      </c>
      <c r="I3293" s="0">
        <v>0</v>
      </c>
      <c r="J3293" s="7">
        <v>0</v>
      </c>
      <c r="K3293" s="0">
        <v>0</v>
      </c>
      <c r="L3293" s="0">
        <v>0</v>
      </c>
      <c r="M3293" s="7">
        <v>0</v>
      </c>
      <c r="N3293" s="0">
        <v>0</v>
      </c>
      <c r="O3293" s="7">
        <v>0</v>
      </c>
      <c r="P3293" s="0">
        <v>0</v>
      </c>
      <c r="Q3293" s="0">
        <v>0</v>
      </c>
      <c r="R3293" s="7">
        <v>0</v>
      </c>
      <c r="S3293" s="0">
        <v>0</v>
      </c>
      <c r="T3293" s="7"/>
    </row>
    <row r="3294">
      <c r="A3294" s="51">
        <v>43606.18457175926</v>
      </c>
      <c r="B3294" s="52">
        <v>43606.18457175926</v>
      </c>
      <c r="C3294" s="32" t="s">
        <v>1894</v>
      </c>
      <c r="D3294" s="7" t="s">
        <v>6517</v>
      </c>
      <c r="E3294" s="0">
        <v>7</v>
      </c>
      <c r="F3294" s="0" t="s">
        <v>50</v>
      </c>
      <c r="G3294" s="0" t="s">
        <v>50</v>
      </c>
      <c r="H3294" s="0" t="s">
        <v>6518</v>
      </c>
      <c r="I3294" s="0">
        <v>0</v>
      </c>
      <c r="J3294" s="7">
        <v>0</v>
      </c>
      <c r="K3294" s="0">
        <v>0</v>
      </c>
      <c r="L3294" s="0">
        <v>0</v>
      </c>
      <c r="M3294" s="7">
        <v>0</v>
      </c>
      <c r="N3294" s="0">
        <v>0</v>
      </c>
      <c r="O3294" s="7">
        <v>0</v>
      </c>
      <c r="P3294" s="0">
        <v>0</v>
      </c>
      <c r="Q3294" s="0">
        <v>0</v>
      </c>
      <c r="R3294" s="7">
        <v>0</v>
      </c>
      <c r="S3294" s="0">
        <v>0</v>
      </c>
      <c r="T3294" s="7"/>
    </row>
    <row r="3295">
      <c r="A3295" s="51">
        <v>43606.18956018519</v>
      </c>
      <c r="B3295" s="52">
        <v>43606.18956018519</v>
      </c>
      <c r="C3295" s="32" t="s">
        <v>1894</v>
      </c>
      <c r="D3295" s="7" t="s">
        <v>6519</v>
      </c>
      <c r="E3295" s="0">
        <v>3</v>
      </c>
      <c r="F3295" s="0" t="s">
        <v>50</v>
      </c>
      <c r="G3295" s="0" t="s">
        <v>50</v>
      </c>
      <c r="H3295" s="0" t="s">
        <v>6520</v>
      </c>
      <c r="I3295" s="0">
        <v>0</v>
      </c>
      <c r="J3295" s="7">
        <v>0</v>
      </c>
      <c r="K3295" s="0">
        <v>0</v>
      </c>
      <c r="L3295" s="0">
        <v>0</v>
      </c>
      <c r="M3295" s="7">
        <v>0</v>
      </c>
      <c r="N3295" s="0">
        <v>0</v>
      </c>
      <c r="O3295" s="7">
        <v>0</v>
      </c>
      <c r="P3295" s="0">
        <v>0</v>
      </c>
      <c r="Q3295" s="0">
        <v>0</v>
      </c>
      <c r="R3295" s="7">
        <v>0</v>
      </c>
      <c r="S3295" s="0">
        <v>0</v>
      </c>
      <c r="T3295" s="7"/>
    </row>
    <row r="3296">
      <c r="A3296" s="51">
        <v>43606.19038194444</v>
      </c>
      <c r="B3296" s="52">
        <v>43606.19038194444</v>
      </c>
      <c r="C3296" s="32" t="s">
        <v>1894</v>
      </c>
      <c r="D3296" s="7" t="s">
        <v>6521</v>
      </c>
      <c r="E3296" s="0">
        <v>27</v>
      </c>
      <c r="F3296" s="0" t="s">
        <v>50</v>
      </c>
      <c r="G3296" s="0" t="s">
        <v>50</v>
      </c>
      <c r="H3296" s="0" t="s">
        <v>6522</v>
      </c>
      <c r="I3296" s="0">
        <v>1</v>
      </c>
      <c r="J3296" s="7">
        <v>1</v>
      </c>
      <c r="K3296" s="0">
        <v>0</v>
      </c>
      <c r="L3296" s="0">
        <v>0</v>
      </c>
      <c r="M3296" s="7">
        <v>0</v>
      </c>
      <c r="N3296" s="0">
        <v>0</v>
      </c>
      <c r="O3296" s="7">
        <v>0</v>
      </c>
      <c r="P3296" s="0">
        <v>0</v>
      </c>
      <c r="Q3296" s="0">
        <v>0</v>
      </c>
      <c r="R3296" s="7">
        <v>0</v>
      </c>
      <c r="S3296" s="0">
        <v>0</v>
      </c>
      <c r="T3296" s="53">
        <v>0.014444444444444444</v>
      </c>
    </row>
    <row r="3297">
      <c r="A3297" s="51">
        <v>43606.22644675926</v>
      </c>
      <c r="B3297" s="52">
        <v>43606.22644675926</v>
      </c>
      <c r="C3297" s="32" t="s">
        <v>1894</v>
      </c>
      <c r="D3297" s="7" t="s">
        <v>6523</v>
      </c>
      <c r="E3297" s="0">
        <v>0</v>
      </c>
      <c r="F3297" s="0" t="s">
        <v>50</v>
      </c>
      <c r="G3297" s="0" t="s">
        <v>55</v>
      </c>
      <c r="H3297" s="0" t="s">
        <v>6524</v>
      </c>
      <c r="I3297" s="0">
        <v>2</v>
      </c>
      <c r="J3297" s="7">
        <v>1</v>
      </c>
      <c r="K3297" s="0">
        <v>1</v>
      </c>
      <c r="L3297" s="0">
        <v>0</v>
      </c>
      <c r="M3297" s="7">
        <v>1</v>
      </c>
      <c r="N3297" s="0">
        <v>1</v>
      </c>
      <c r="O3297" s="7">
        <v>0</v>
      </c>
      <c r="P3297" s="0">
        <v>0</v>
      </c>
      <c r="Q3297" s="0">
        <v>0</v>
      </c>
      <c r="R3297" s="7">
        <v>0</v>
      </c>
      <c r="S3297" s="0">
        <v>0</v>
      </c>
      <c r="T3297" s="53">
        <v>0.1321064814814815</v>
      </c>
    </row>
    <row r="3298">
      <c r="A3298" s="51">
        <v>43606.2277662037</v>
      </c>
      <c r="B3298" s="52">
        <v>43606.2277662037</v>
      </c>
      <c r="C3298" s="32" t="s">
        <v>1894</v>
      </c>
      <c r="D3298" s="7" t="s">
        <v>6525</v>
      </c>
      <c r="E3298" s="0">
        <v>8</v>
      </c>
      <c r="F3298" s="0" t="s">
        <v>50</v>
      </c>
      <c r="G3298" s="0" t="s">
        <v>55</v>
      </c>
      <c r="H3298" s="0" t="s">
        <v>6526</v>
      </c>
      <c r="I3298" s="0">
        <v>0</v>
      </c>
      <c r="J3298" s="7">
        <v>0</v>
      </c>
      <c r="K3298" s="0">
        <v>0</v>
      </c>
      <c r="L3298" s="0">
        <v>0</v>
      </c>
      <c r="M3298" s="7">
        <v>0</v>
      </c>
      <c r="N3298" s="0">
        <v>0</v>
      </c>
      <c r="O3298" s="7">
        <v>0</v>
      </c>
      <c r="P3298" s="0">
        <v>0</v>
      </c>
      <c r="Q3298" s="0">
        <v>0</v>
      </c>
      <c r="R3298" s="7">
        <v>0</v>
      </c>
      <c r="S3298" s="0">
        <v>0</v>
      </c>
      <c r="T3298" s="7"/>
    </row>
    <row r="3299">
      <c r="A3299" s="51">
        <v>43606.22857638889</v>
      </c>
      <c r="B3299" s="52">
        <v>43606.22857638889</v>
      </c>
      <c r="C3299" s="32" t="s">
        <v>1894</v>
      </c>
      <c r="D3299" s="7" t="s">
        <v>6527</v>
      </c>
      <c r="E3299" s="0">
        <v>2</v>
      </c>
      <c r="F3299" s="0" t="s">
        <v>50</v>
      </c>
      <c r="G3299" s="0" t="s">
        <v>55</v>
      </c>
      <c r="H3299" s="0" t="s">
        <v>6528</v>
      </c>
      <c r="I3299" s="0">
        <v>2</v>
      </c>
      <c r="J3299" s="7">
        <v>0</v>
      </c>
      <c r="K3299" s="0">
        <v>1</v>
      </c>
      <c r="L3299" s="0">
        <v>0</v>
      </c>
      <c r="M3299" s="7">
        <v>0</v>
      </c>
      <c r="N3299" s="0">
        <v>0</v>
      </c>
      <c r="O3299" s="7">
        <v>0</v>
      </c>
      <c r="P3299" s="0">
        <v>0</v>
      </c>
      <c r="Q3299" s="0">
        <v>0</v>
      </c>
      <c r="R3299" s="7">
        <v>0</v>
      </c>
      <c r="S3299" s="0">
        <v>0</v>
      </c>
      <c r="T3299" s="7"/>
    </row>
    <row r="3300">
      <c r="A3300" s="51">
        <v>43606.23600694445</v>
      </c>
      <c r="B3300" s="52">
        <v>43606.23600694445</v>
      </c>
      <c r="C3300" s="32" t="s">
        <v>1894</v>
      </c>
      <c r="D3300" s="7" t="s">
        <v>6529</v>
      </c>
      <c r="E3300" s="0">
        <v>3</v>
      </c>
      <c r="F3300" s="0" t="s">
        <v>50</v>
      </c>
      <c r="G3300" s="0" t="s">
        <v>50</v>
      </c>
      <c r="H3300" s="0" t="s">
        <v>6530</v>
      </c>
      <c r="I3300" s="0">
        <v>0</v>
      </c>
      <c r="J3300" s="7">
        <v>0</v>
      </c>
      <c r="K3300" s="0">
        <v>0</v>
      </c>
      <c r="L3300" s="0">
        <v>0</v>
      </c>
      <c r="M3300" s="7">
        <v>0</v>
      </c>
      <c r="N3300" s="0">
        <v>0</v>
      </c>
      <c r="O3300" s="7">
        <v>0</v>
      </c>
      <c r="P3300" s="0">
        <v>0</v>
      </c>
      <c r="Q3300" s="0">
        <v>0</v>
      </c>
      <c r="R3300" s="7">
        <v>0</v>
      </c>
      <c r="S3300" s="0">
        <v>0</v>
      </c>
      <c r="T3300" s="7"/>
    </row>
    <row r="3301">
      <c r="A3301" s="51">
        <v>43606.23902777778</v>
      </c>
      <c r="B3301" s="52">
        <v>43606.23902777778</v>
      </c>
      <c r="C3301" s="32" t="s">
        <v>1894</v>
      </c>
      <c r="D3301" s="7" t="s">
        <v>6531</v>
      </c>
      <c r="E3301" s="0">
        <v>16</v>
      </c>
      <c r="F3301" s="0" t="s">
        <v>50</v>
      </c>
      <c r="G3301" s="0" t="s">
        <v>50</v>
      </c>
      <c r="H3301" s="0" t="s">
        <v>6532</v>
      </c>
      <c r="I3301" s="0">
        <v>1</v>
      </c>
      <c r="J3301" s="7">
        <v>0</v>
      </c>
      <c r="K3301" s="0">
        <v>0</v>
      </c>
      <c r="L3301" s="0">
        <v>0</v>
      </c>
      <c r="M3301" s="7">
        <v>0</v>
      </c>
      <c r="N3301" s="0">
        <v>0</v>
      </c>
      <c r="O3301" s="7">
        <v>0</v>
      </c>
      <c r="P3301" s="0">
        <v>0</v>
      </c>
      <c r="Q3301" s="0">
        <v>0</v>
      </c>
      <c r="R3301" s="7">
        <v>0</v>
      </c>
      <c r="S3301" s="0">
        <v>0</v>
      </c>
      <c r="T3301" s="7"/>
    </row>
    <row r="3302">
      <c r="A3302" s="51">
        <v>43606.24675925926</v>
      </c>
      <c r="B3302" s="52">
        <v>43606.24675925926</v>
      </c>
      <c r="C3302" s="32" t="s">
        <v>1894</v>
      </c>
      <c r="D3302" s="7" t="s">
        <v>6533</v>
      </c>
      <c r="E3302" s="0">
        <v>9</v>
      </c>
      <c r="F3302" s="0" t="s">
        <v>50</v>
      </c>
      <c r="G3302" s="0" t="s">
        <v>55</v>
      </c>
      <c r="H3302" s="0" t="s">
        <v>6534</v>
      </c>
      <c r="I3302" s="0">
        <v>0</v>
      </c>
      <c r="J3302" s="7">
        <v>0</v>
      </c>
      <c r="K3302" s="0">
        <v>0</v>
      </c>
      <c r="L3302" s="0">
        <v>0</v>
      </c>
      <c r="M3302" s="7">
        <v>0</v>
      </c>
      <c r="N3302" s="0">
        <v>0</v>
      </c>
      <c r="O3302" s="7">
        <v>0</v>
      </c>
      <c r="P3302" s="0">
        <v>0</v>
      </c>
      <c r="Q3302" s="0">
        <v>0</v>
      </c>
      <c r="R3302" s="7">
        <v>0</v>
      </c>
      <c r="S3302" s="0">
        <v>0</v>
      </c>
      <c r="T3302" s="7"/>
    </row>
    <row r="3303">
      <c r="A3303" s="51">
        <v>43606.26563657408</v>
      </c>
      <c r="B3303" s="52">
        <v>43606.26563657408</v>
      </c>
      <c r="C3303" s="32" t="s">
        <v>1894</v>
      </c>
      <c r="D3303" s="7" t="s">
        <v>6535</v>
      </c>
      <c r="E3303" s="0">
        <v>11</v>
      </c>
      <c r="F3303" s="0" t="s">
        <v>50</v>
      </c>
      <c r="G3303" s="0" t="s">
        <v>50</v>
      </c>
      <c r="H3303" s="0" t="s">
        <v>6536</v>
      </c>
      <c r="I3303" s="0">
        <v>0</v>
      </c>
      <c r="J3303" s="7">
        <v>0</v>
      </c>
      <c r="K3303" s="0">
        <v>0</v>
      </c>
      <c r="L3303" s="0">
        <v>0</v>
      </c>
      <c r="M3303" s="7">
        <v>0</v>
      </c>
      <c r="N3303" s="0">
        <v>0</v>
      </c>
      <c r="O3303" s="7">
        <v>0</v>
      </c>
      <c r="P3303" s="0">
        <v>0</v>
      </c>
      <c r="Q3303" s="0">
        <v>0</v>
      </c>
      <c r="R3303" s="7">
        <v>0</v>
      </c>
      <c r="S3303" s="0">
        <v>0</v>
      </c>
      <c r="T3303" s="7"/>
    </row>
    <row r="3304">
      <c r="A3304" s="51">
        <v>43606.285578703704</v>
      </c>
      <c r="B3304" s="52">
        <v>43606.285578703704</v>
      </c>
      <c r="C3304" s="32" t="s">
        <v>1894</v>
      </c>
      <c r="D3304" s="7" t="s">
        <v>6537</v>
      </c>
      <c r="E3304" s="0">
        <v>2</v>
      </c>
      <c r="F3304" s="0" t="s">
        <v>50</v>
      </c>
      <c r="G3304" s="0" t="s">
        <v>50</v>
      </c>
      <c r="H3304" s="0" t="s">
        <v>6538</v>
      </c>
      <c r="I3304" s="0">
        <v>0</v>
      </c>
      <c r="J3304" s="7">
        <v>0</v>
      </c>
      <c r="K3304" s="0">
        <v>0</v>
      </c>
      <c r="L3304" s="0">
        <v>0</v>
      </c>
      <c r="M3304" s="7">
        <v>0</v>
      </c>
      <c r="N3304" s="0">
        <v>0</v>
      </c>
      <c r="O3304" s="7">
        <v>0</v>
      </c>
      <c r="P3304" s="0">
        <v>0</v>
      </c>
      <c r="Q3304" s="0">
        <v>0</v>
      </c>
      <c r="R3304" s="7">
        <v>0</v>
      </c>
      <c r="S3304" s="0">
        <v>0</v>
      </c>
      <c r="T3304" s="7"/>
    </row>
    <row r="3305">
      <c r="A3305" s="51">
        <v>43606.29534722222</v>
      </c>
      <c r="B3305" s="52">
        <v>43606.29534722222</v>
      </c>
      <c r="C3305" s="32" t="s">
        <v>1894</v>
      </c>
      <c r="D3305" s="7" t="s">
        <v>6539</v>
      </c>
      <c r="E3305" s="0">
        <v>8</v>
      </c>
      <c r="F3305" s="0" t="s">
        <v>50</v>
      </c>
      <c r="G3305" s="0" t="s">
        <v>50</v>
      </c>
      <c r="H3305" s="0" t="s">
        <v>6540</v>
      </c>
      <c r="I3305" s="0">
        <v>0</v>
      </c>
      <c r="J3305" s="7">
        <v>0</v>
      </c>
      <c r="K3305" s="0">
        <v>0</v>
      </c>
      <c r="L3305" s="0">
        <v>0</v>
      </c>
      <c r="M3305" s="7">
        <v>0</v>
      </c>
      <c r="N3305" s="0">
        <v>0</v>
      </c>
      <c r="O3305" s="7">
        <v>0</v>
      </c>
      <c r="P3305" s="0">
        <v>0</v>
      </c>
      <c r="Q3305" s="0">
        <v>0</v>
      </c>
      <c r="R3305" s="7">
        <v>0</v>
      </c>
      <c r="S3305" s="0">
        <v>0</v>
      </c>
      <c r="T3305" s="7"/>
    </row>
    <row r="3306">
      <c r="A3306" s="51">
        <v>43606.30934027778</v>
      </c>
      <c r="B3306" s="52">
        <v>43606.30934027778</v>
      </c>
      <c r="C3306" s="32" t="s">
        <v>1894</v>
      </c>
      <c r="D3306" s="7" t="s">
        <v>6541</v>
      </c>
      <c r="E3306" s="0">
        <v>1</v>
      </c>
      <c r="F3306" s="0" t="s">
        <v>50</v>
      </c>
      <c r="G3306" s="0" t="s">
        <v>55</v>
      </c>
      <c r="H3306" s="0" t="s">
        <v>6542</v>
      </c>
      <c r="I3306" s="0">
        <v>0</v>
      </c>
      <c r="J3306" s="7">
        <v>0</v>
      </c>
      <c r="K3306" s="0">
        <v>0</v>
      </c>
      <c r="L3306" s="0">
        <v>0</v>
      </c>
      <c r="M3306" s="7">
        <v>0</v>
      </c>
      <c r="N3306" s="0">
        <v>0</v>
      </c>
      <c r="O3306" s="7">
        <v>0</v>
      </c>
      <c r="P3306" s="0">
        <v>0</v>
      </c>
      <c r="Q3306" s="0">
        <v>0</v>
      </c>
      <c r="R3306" s="7">
        <v>0</v>
      </c>
      <c r="S3306" s="0">
        <v>0</v>
      </c>
      <c r="T3306" s="7"/>
    </row>
    <row r="3307">
      <c r="A3307" s="51">
        <v>43606.31581018519</v>
      </c>
      <c r="B3307" s="52">
        <v>43606.31581018519</v>
      </c>
      <c r="C3307" s="32" t="s">
        <v>1894</v>
      </c>
      <c r="D3307" s="7" t="s">
        <v>6543</v>
      </c>
      <c r="E3307" s="0">
        <v>1</v>
      </c>
      <c r="F3307" s="0" t="s">
        <v>50</v>
      </c>
      <c r="G3307" s="0" t="s">
        <v>55</v>
      </c>
      <c r="H3307" s="0" t="s">
        <v>6544</v>
      </c>
      <c r="I3307" s="0">
        <v>0</v>
      </c>
      <c r="J3307" s="7">
        <v>0</v>
      </c>
      <c r="K3307" s="0">
        <v>0</v>
      </c>
      <c r="L3307" s="0">
        <v>0</v>
      </c>
      <c r="M3307" s="7">
        <v>0</v>
      </c>
      <c r="N3307" s="0">
        <v>0</v>
      </c>
      <c r="O3307" s="7">
        <v>0</v>
      </c>
      <c r="P3307" s="0">
        <v>0</v>
      </c>
      <c r="Q3307" s="0">
        <v>0</v>
      </c>
      <c r="R3307" s="7">
        <v>0</v>
      </c>
      <c r="S3307" s="0">
        <v>0</v>
      </c>
      <c r="T3307" s="7"/>
    </row>
    <row r="3308">
      <c r="A3308" s="51">
        <v>43606.31627314815</v>
      </c>
      <c r="B3308" s="52">
        <v>43606.31627314815</v>
      </c>
      <c r="C3308" s="32" t="s">
        <v>1894</v>
      </c>
      <c r="D3308" s="7" t="s">
        <v>6545</v>
      </c>
      <c r="E3308" s="0">
        <v>65</v>
      </c>
      <c r="F3308" s="0" t="s">
        <v>50</v>
      </c>
      <c r="G3308" s="0" t="s">
        <v>55</v>
      </c>
      <c r="H3308" s="0" t="s">
        <v>6546</v>
      </c>
      <c r="I3308" s="0">
        <v>11</v>
      </c>
      <c r="J3308" s="7">
        <v>0</v>
      </c>
      <c r="K3308" s="0">
        <v>0</v>
      </c>
      <c r="L3308" s="0">
        <v>2</v>
      </c>
      <c r="M3308" s="7">
        <v>0</v>
      </c>
      <c r="N3308" s="0">
        <v>0</v>
      </c>
      <c r="O3308" s="7">
        <v>0</v>
      </c>
      <c r="P3308" s="0">
        <v>2</v>
      </c>
      <c r="Q3308" s="0">
        <v>0</v>
      </c>
      <c r="R3308" s="7">
        <v>0</v>
      </c>
      <c r="S3308" s="0">
        <v>0</v>
      </c>
      <c r="T3308" s="7"/>
    </row>
    <row r="3309">
      <c r="A3309" s="51">
        <v>43606.320601851854</v>
      </c>
      <c r="B3309" s="52">
        <v>43606.320601851854</v>
      </c>
      <c r="C3309" s="32" t="s">
        <v>1894</v>
      </c>
      <c r="D3309" s="7" t="s">
        <v>6547</v>
      </c>
      <c r="E3309" s="0">
        <v>0</v>
      </c>
      <c r="F3309" s="0" t="s">
        <v>50</v>
      </c>
      <c r="G3309" s="0" t="s">
        <v>55</v>
      </c>
      <c r="H3309" s="0" t="s">
        <v>6548</v>
      </c>
      <c r="I3309" s="0">
        <v>2</v>
      </c>
      <c r="J3309" s="7">
        <v>0</v>
      </c>
      <c r="K3309" s="0">
        <v>1</v>
      </c>
      <c r="L3309" s="0">
        <v>0</v>
      </c>
      <c r="M3309" s="7">
        <v>0</v>
      </c>
      <c r="N3309" s="0">
        <v>0</v>
      </c>
      <c r="O3309" s="7">
        <v>0</v>
      </c>
      <c r="P3309" s="0">
        <v>0</v>
      </c>
      <c r="Q3309" s="0">
        <v>0</v>
      </c>
      <c r="R3309" s="7">
        <v>0</v>
      </c>
      <c r="S3309" s="0">
        <v>0</v>
      </c>
      <c r="T3309" s="7"/>
    </row>
    <row r="3310">
      <c r="A3310" s="51">
        <v>43606.324282407404</v>
      </c>
      <c r="B3310" s="52">
        <v>43606.324282407404</v>
      </c>
      <c r="C3310" s="32" t="s">
        <v>1894</v>
      </c>
      <c r="D3310" s="7" t="s">
        <v>6549</v>
      </c>
      <c r="E3310" s="0">
        <v>3</v>
      </c>
      <c r="F3310" s="0" t="s">
        <v>50</v>
      </c>
      <c r="G3310" s="0" t="s">
        <v>50</v>
      </c>
      <c r="H3310" s="0" t="s">
        <v>6550</v>
      </c>
      <c r="I3310" s="0">
        <v>2</v>
      </c>
      <c r="J3310" s="7">
        <v>1</v>
      </c>
      <c r="K3310" s="0">
        <v>0</v>
      </c>
      <c r="L3310" s="0">
        <v>0</v>
      </c>
      <c r="M3310" s="7">
        <v>0</v>
      </c>
      <c r="N3310" s="0">
        <v>0</v>
      </c>
      <c r="O3310" s="7">
        <v>1</v>
      </c>
      <c r="P3310" s="0">
        <v>0</v>
      </c>
      <c r="Q3310" s="0">
        <v>0</v>
      </c>
      <c r="R3310" s="7">
        <v>0</v>
      </c>
      <c r="S3310" s="0">
        <v>0</v>
      </c>
      <c r="T3310" s="53">
        <v>0.27318287037037037</v>
      </c>
    </row>
    <row r="3311">
      <c r="A3311" s="51">
        <v>43606.3275462963</v>
      </c>
      <c r="B3311" s="52">
        <v>43606.3275462963</v>
      </c>
      <c r="C3311" s="32" t="s">
        <v>1894</v>
      </c>
      <c r="D3311" s="7" t="s">
        <v>6551</v>
      </c>
      <c r="E3311" s="0">
        <v>1</v>
      </c>
      <c r="F3311" s="0" t="s">
        <v>50</v>
      </c>
      <c r="G3311" s="0" t="s">
        <v>55</v>
      </c>
      <c r="H3311" s="0" t="s">
        <v>6552</v>
      </c>
      <c r="I3311" s="0">
        <v>2</v>
      </c>
      <c r="J3311" s="7">
        <v>0</v>
      </c>
      <c r="K3311" s="0">
        <v>0</v>
      </c>
      <c r="L3311" s="0">
        <v>1</v>
      </c>
      <c r="M3311" s="7">
        <v>0</v>
      </c>
      <c r="N3311" s="0">
        <v>0</v>
      </c>
      <c r="O3311" s="7">
        <v>0</v>
      </c>
      <c r="P3311" s="0">
        <v>0</v>
      </c>
      <c r="Q3311" s="0">
        <v>0</v>
      </c>
      <c r="R3311" s="7">
        <v>0</v>
      </c>
      <c r="S3311" s="0">
        <v>0</v>
      </c>
      <c r="T3311" s="7"/>
    </row>
    <row r="3312">
      <c r="A3312" s="51">
        <v>43606.33190972222</v>
      </c>
      <c r="B3312" s="52">
        <v>43606.33190972222</v>
      </c>
      <c r="C3312" s="32" t="s">
        <v>1894</v>
      </c>
      <c r="D3312" s="7" t="s">
        <v>6553</v>
      </c>
      <c r="E3312" s="0">
        <v>2</v>
      </c>
      <c r="F3312" s="0" t="s">
        <v>50</v>
      </c>
      <c r="G3312" s="0" t="s">
        <v>50</v>
      </c>
      <c r="H3312" s="0" t="s">
        <v>6554</v>
      </c>
      <c r="I3312" s="0">
        <v>2</v>
      </c>
      <c r="J3312" s="7">
        <v>1</v>
      </c>
      <c r="K3312" s="0">
        <v>0</v>
      </c>
      <c r="L3312" s="0">
        <v>0</v>
      </c>
      <c r="M3312" s="7">
        <v>0</v>
      </c>
      <c r="N3312" s="0">
        <v>0</v>
      </c>
      <c r="O3312" s="7">
        <v>1</v>
      </c>
      <c r="P3312" s="0">
        <v>0</v>
      </c>
      <c r="Q3312" s="0">
        <v>0</v>
      </c>
      <c r="R3312" s="7">
        <v>0</v>
      </c>
      <c r="S3312" s="0">
        <v>0</v>
      </c>
      <c r="T3312" s="53">
        <v>0.0059953703703703705</v>
      </c>
    </row>
    <row r="3313">
      <c r="A3313" s="51">
        <v>43606.33420138889</v>
      </c>
      <c r="B3313" s="52">
        <v>43606.33420138889</v>
      </c>
      <c r="C3313" s="32" t="s">
        <v>1894</v>
      </c>
      <c r="D3313" s="7" t="s">
        <v>6555</v>
      </c>
      <c r="E3313" s="0">
        <v>2</v>
      </c>
      <c r="F3313" s="0" t="s">
        <v>50</v>
      </c>
      <c r="G3313" s="0" t="s">
        <v>50</v>
      </c>
      <c r="H3313" s="0" t="s">
        <v>6556</v>
      </c>
      <c r="I3313" s="0">
        <v>1</v>
      </c>
      <c r="J3313" s="7">
        <v>1</v>
      </c>
      <c r="K3313" s="0">
        <v>0</v>
      </c>
      <c r="L3313" s="0">
        <v>0</v>
      </c>
      <c r="M3313" s="7">
        <v>1</v>
      </c>
      <c r="N3313" s="0">
        <v>1</v>
      </c>
      <c r="O3313" s="7">
        <v>0</v>
      </c>
      <c r="P3313" s="0">
        <v>0</v>
      </c>
      <c r="Q3313" s="0">
        <v>0</v>
      </c>
      <c r="R3313" s="7">
        <v>0</v>
      </c>
      <c r="S3313" s="0">
        <v>0</v>
      </c>
      <c r="T3313" s="53">
        <v>0.1618287037037037</v>
      </c>
    </row>
    <row r="3314">
      <c r="A3314" s="51">
        <v>43606.34287037037</v>
      </c>
      <c r="B3314" s="52">
        <v>43606.34287037037</v>
      </c>
      <c r="C3314" s="32" t="s">
        <v>1894</v>
      </c>
      <c r="D3314" s="7" t="s">
        <v>6557</v>
      </c>
      <c r="E3314" s="0">
        <v>0</v>
      </c>
      <c r="F3314" s="0" t="s">
        <v>50</v>
      </c>
      <c r="G3314" s="0" t="s">
        <v>50</v>
      </c>
      <c r="H3314" s="0" t="s">
        <v>6558</v>
      </c>
      <c r="I3314" s="0">
        <v>1</v>
      </c>
      <c r="J3314" s="7">
        <v>0</v>
      </c>
      <c r="K3314" s="0">
        <v>0</v>
      </c>
      <c r="L3314" s="0">
        <v>0</v>
      </c>
      <c r="M3314" s="7">
        <v>0</v>
      </c>
      <c r="N3314" s="0">
        <v>0</v>
      </c>
      <c r="O3314" s="7">
        <v>0</v>
      </c>
      <c r="P3314" s="0">
        <v>0</v>
      </c>
      <c r="Q3314" s="0">
        <v>0</v>
      </c>
      <c r="R3314" s="7">
        <v>0</v>
      </c>
      <c r="S3314" s="0">
        <v>0</v>
      </c>
      <c r="T3314" s="7"/>
    </row>
    <row r="3315">
      <c r="A3315" s="51">
        <v>43606.35020833334</v>
      </c>
      <c r="B3315" s="52">
        <v>43606.35020833334</v>
      </c>
      <c r="C3315" s="32" t="s">
        <v>1894</v>
      </c>
      <c r="D3315" s="7" t="s">
        <v>6559</v>
      </c>
      <c r="E3315" s="0">
        <v>12</v>
      </c>
      <c r="F3315" s="0" t="s">
        <v>50</v>
      </c>
      <c r="G3315" s="0" t="s">
        <v>50</v>
      </c>
      <c r="H3315" s="0" t="s">
        <v>6560</v>
      </c>
      <c r="I3315" s="0">
        <v>0</v>
      </c>
      <c r="J3315" s="7">
        <v>0</v>
      </c>
      <c r="K3315" s="0">
        <v>0</v>
      </c>
      <c r="L3315" s="0">
        <v>0</v>
      </c>
      <c r="M3315" s="7">
        <v>0</v>
      </c>
      <c r="N3315" s="0">
        <v>0</v>
      </c>
      <c r="O3315" s="7">
        <v>0</v>
      </c>
      <c r="P3315" s="0">
        <v>0</v>
      </c>
      <c r="Q3315" s="0">
        <v>0</v>
      </c>
      <c r="R3315" s="7">
        <v>0</v>
      </c>
      <c r="S3315" s="0">
        <v>0</v>
      </c>
      <c r="T3315" s="7"/>
    </row>
    <row r="3316">
      <c r="A3316" s="51">
        <v>43606.364641203705</v>
      </c>
      <c r="B3316" s="52">
        <v>43606.364641203705</v>
      </c>
      <c r="C3316" s="32" t="s">
        <v>1894</v>
      </c>
      <c r="D3316" s="7" t="s">
        <v>6561</v>
      </c>
      <c r="E3316" s="0">
        <v>17</v>
      </c>
      <c r="F3316" s="0" t="s">
        <v>50</v>
      </c>
      <c r="G3316" s="0" t="s">
        <v>50</v>
      </c>
      <c r="H3316" s="0" t="s">
        <v>6562</v>
      </c>
      <c r="I3316" s="0">
        <v>1</v>
      </c>
      <c r="J3316" s="7">
        <v>0</v>
      </c>
      <c r="K3316" s="0">
        <v>0</v>
      </c>
      <c r="L3316" s="0">
        <v>0</v>
      </c>
      <c r="M3316" s="7">
        <v>0</v>
      </c>
      <c r="N3316" s="0">
        <v>0</v>
      </c>
      <c r="O3316" s="7">
        <v>0</v>
      </c>
      <c r="P3316" s="0">
        <v>0</v>
      </c>
      <c r="Q3316" s="0">
        <v>0</v>
      </c>
      <c r="R3316" s="7">
        <v>0</v>
      </c>
      <c r="S3316" s="0">
        <v>0</v>
      </c>
      <c r="T3316" s="7"/>
    </row>
    <row r="3317">
      <c r="A3317" s="51">
        <v>43606.3680787037</v>
      </c>
      <c r="B3317" s="52">
        <v>43606.3680787037</v>
      </c>
      <c r="C3317" s="32" t="s">
        <v>1894</v>
      </c>
      <c r="D3317" s="7" t="s">
        <v>6563</v>
      </c>
      <c r="E3317" s="0">
        <v>1</v>
      </c>
      <c r="F3317" s="0" t="s">
        <v>50</v>
      </c>
      <c r="G3317" s="0" t="s">
        <v>55</v>
      </c>
      <c r="H3317" s="0" t="s">
        <v>6564</v>
      </c>
      <c r="I3317" s="0">
        <v>1</v>
      </c>
      <c r="J3317" s="7">
        <v>0</v>
      </c>
      <c r="K3317" s="0">
        <v>1</v>
      </c>
      <c r="L3317" s="0">
        <v>0</v>
      </c>
      <c r="M3317" s="7">
        <v>0</v>
      </c>
      <c r="N3317" s="0">
        <v>0</v>
      </c>
      <c r="O3317" s="7">
        <v>0</v>
      </c>
      <c r="P3317" s="0">
        <v>0</v>
      </c>
      <c r="Q3317" s="0">
        <v>0</v>
      </c>
      <c r="R3317" s="7">
        <v>0</v>
      </c>
      <c r="S3317" s="0">
        <v>0</v>
      </c>
      <c r="T3317" s="7"/>
    </row>
    <row r="3318">
      <c r="A3318" s="51">
        <v>43606.37190972222</v>
      </c>
      <c r="B3318" s="52">
        <v>43606.37190972222</v>
      </c>
      <c r="C3318" s="32" t="s">
        <v>1894</v>
      </c>
      <c r="D3318" s="7" t="s">
        <v>6565</v>
      </c>
      <c r="E3318" s="0">
        <v>5</v>
      </c>
      <c r="F3318" s="0" t="s">
        <v>50</v>
      </c>
      <c r="G3318" s="0" t="s">
        <v>50</v>
      </c>
      <c r="H3318" s="0" t="s">
        <v>6566</v>
      </c>
      <c r="I3318" s="0">
        <v>0</v>
      </c>
      <c r="J3318" s="7">
        <v>0</v>
      </c>
      <c r="K3318" s="0">
        <v>0</v>
      </c>
      <c r="L3318" s="0">
        <v>0</v>
      </c>
      <c r="M3318" s="7">
        <v>0</v>
      </c>
      <c r="N3318" s="0">
        <v>0</v>
      </c>
      <c r="O3318" s="7">
        <v>0</v>
      </c>
      <c r="P3318" s="0">
        <v>0</v>
      </c>
      <c r="Q3318" s="0">
        <v>0</v>
      </c>
      <c r="R3318" s="7">
        <v>0</v>
      </c>
      <c r="S3318" s="0">
        <v>0</v>
      </c>
      <c r="T3318" s="7"/>
    </row>
    <row r="3319">
      <c r="A3319" s="51">
        <v>43606.41792824074</v>
      </c>
      <c r="B3319" s="52">
        <v>43606.41792824074</v>
      </c>
      <c r="C3319" s="32" t="s">
        <v>1894</v>
      </c>
      <c r="D3319" s="7" t="s">
        <v>6567</v>
      </c>
      <c r="E3319" s="0">
        <v>84</v>
      </c>
      <c r="F3319" s="0" t="s">
        <v>50</v>
      </c>
      <c r="G3319" s="0" t="s">
        <v>50</v>
      </c>
      <c r="H3319" s="0" t="s">
        <v>6568</v>
      </c>
      <c r="I3319" s="0">
        <v>3</v>
      </c>
      <c r="J3319" s="7">
        <v>1</v>
      </c>
      <c r="K3319" s="0">
        <v>0</v>
      </c>
      <c r="L3319" s="0">
        <v>0</v>
      </c>
      <c r="M3319" s="7">
        <v>0</v>
      </c>
      <c r="N3319" s="0">
        <v>0</v>
      </c>
      <c r="O3319" s="7">
        <v>1</v>
      </c>
      <c r="P3319" s="0">
        <v>0</v>
      </c>
      <c r="Q3319" s="0">
        <v>0</v>
      </c>
      <c r="R3319" s="7">
        <v>0</v>
      </c>
      <c r="S3319" s="0">
        <v>0</v>
      </c>
      <c r="T3319" s="53">
        <v>1.2336111111111112</v>
      </c>
    </row>
    <row r="3320">
      <c r="A3320" s="51">
        <v>43606.418229166666</v>
      </c>
      <c r="B3320" s="52">
        <v>43606.418229166666</v>
      </c>
      <c r="C3320" s="32" t="s">
        <v>1894</v>
      </c>
      <c r="D3320" s="7" t="s">
        <v>6569</v>
      </c>
      <c r="E3320" s="0">
        <v>4</v>
      </c>
      <c r="F3320" s="0" t="s">
        <v>50</v>
      </c>
      <c r="G3320" s="0" t="s">
        <v>50</v>
      </c>
      <c r="H3320" s="0" t="s">
        <v>6570</v>
      </c>
      <c r="I3320" s="0">
        <v>2</v>
      </c>
      <c r="J3320" s="7">
        <v>1</v>
      </c>
      <c r="K3320" s="0">
        <v>0</v>
      </c>
      <c r="L3320" s="0">
        <v>0</v>
      </c>
      <c r="M3320" s="7">
        <v>0</v>
      </c>
      <c r="N3320" s="0">
        <v>0</v>
      </c>
      <c r="O3320" s="7">
        <v>0</v>
      </c>
      <c r="P3320" s="0">
        <v>0</v>
      </c>
      <c r="Q3320" s="0">
        <v>0</v>
      </c>
      <c r="R3320" s="7">
        <v>0</v>
      </c>
      <c r="S3320" s="0">
        <v>0</v>
      </c>
      <c r="T3320" s="53">
        <v>0.6446875</v>
      </c>
    </row>
    <row r="3321">
      <c r="A3321" s="51">
        <v>43606.42045138889</v>
      </c>
      <c r="B3321" s="52">
        <v>43606.42045138889</v>
      </c>
      <c r="C3321" s="32" t="s">
        <v>1894</v>
      </c>
      <c r="D3321" s="7" t="s">
        <v>6571</v>
      </c>
      <c r="E3321" s="0">
        <v>14</v>
      </c>
      <c r="F3321" s="0" t="s">
        <v>50</v>
      </c>
      <c r="G3321" s="0" t="s">
        <v>50</v>
      </c>
      <c r="H3321" s="0" t="s">
        <v>6572</v>
      </c>
      <c r="I3321" s="0">
        <v>3</v>
      </c>
      <c r="J3321" s="7">
        <v>1</v>
      </c>
      <c r="K3321" s="0">
        <v>0</v>
      </c>
      <c r="L3321" s="0">
        <v>0</v>
      </c>
      <c r="M3321" s="7">
        <v>1</v>
      </c>
      <c r="N3321" s="0">
        <v>1</v>
      </c>
      <c r="O3321" s="7">
        <v>2</v>
      </c>
      <c r="P3321" s="0">
        <v>0</v>
      </c>
      <c r="Q3321" s="0">
        <v>0</v>
      </c>
      <c r="R3321" s="7">
        <v>1</v>
      </c>
      <c r="S3321" s="0">
        <v>1</v>
      </c>
      <c r="T3321" s="53">
        <v>0.03996527777777778</v>
      </c>
    </row>
    <row r="3322">
      <c r="A3322" s="51">
        <v>43606.423622685186</v>
      </c>
      <c r="B3322" s="52">
        <v>43606.423622685186</v>
      </c>
      <c r="C3322" s="32" t="s">
        <v>1894</v>
      </c>
      <c r="D3322" s="7" t="s">
        <v>6573</v>
      </c>
      <c r="E3322" s="0">
        <v>10</v>
      </c>
      <c r="F3322" s="0" t="s">
        <v>50</v>
      </c>
      <c r="G3322" s="0" t="s">
        <v>50</v>
      </c>
      <c r="H3322" s="0" t="s">
        <v>6574</v>
      </c>
      <c r="I3322" s="0">
        <v>1</v>
      </c>
      <c r="J3322" s="7">
        <v>1</v>
      </c>
      <c r="K3322" s="0">
        <v>0</v>
      </c>
      <c r="L3322" s="0">
        <v>0</v>
      </c>
      <c r="M3322" s="7">
        <v>0</v>
      </c>
      <c r="N3322" s="0">
        <v>0</v>
      </c>
      <c r="O3322" s="7">
        <v>0</v>
      </c>
      <c r="P3322" s="0">
        <v>0</v>
      </c>
      <c r="Q3322" s="0">
        <v>0</v>
      </c>
      <c r="R3322" s="7">
        <v>0</v>
      </c>
      <c r="S3322" s="0">
        <v>0</v>
      </c>
      <c r="T3322" s="53">
        <v>0.07519675925925925</v>
      </c>
    </row>
    <row r="3323">
      <c r="A3323" s="51">
        <v>43606.43336805556</v>
      </c>
      <c r="B3323" s="52">
        <v>43606.43336805556</v>
      </c>
      <c r="C3323" s="32" t="s">
        <v>1894</v>
      </c>
      <c r="D3323" s="7" t="s">
        <v>6575</v>
      </c>
      <c r="E3323" s="0">
        <v>1</v>
      </c>
      <c r="F3323" s="0" t="s">
        <v>50</v>
      </c>
      <c r="G3323" s="0" t="s">
        <v>55</v>
      </c>
      <c r="H3323" s="0" t="s">
        <v>6576</v>
      </c>
      <c r="I3323" s="0">
        <v>1</v>
      </c>
      <c r="J3323" s="7">
        <v>0</v>
      </c>
      <c r="K3323" s="0">
        <v>1</v>
      </c>
      <c r="L3323" s="0">
        <v>0</v>
      </c>
      <c r="M3323" s="7">
        <v>0</v>
      </c>
      <c r="N3323" s="0">
        <v>0</v>
      </c>
      <c r="O3323" s="7">
        <v>0</v>
      </c>
      <c r="P3323" s="0">
        <v>0</v>
      </c>
      <c r="Q3323" s="0">
        <v>0</v>
      </c>
      <c r="R3323" s="7">
        <v>0</v>
      </c>
      <c r="S3323" s="0">
        <v>0</v>
      </c>
      <c r="T3323" s="7"/>
    </row>
    <row r="3324">
      <c r="A3324" s="51">
        <v>43606.440833333334</v>
      </c>
      <c r="B3324" s="52">
        <v>43606.440833333334</v>
      </c>
      <c r="C3324" s="32" t="s">
        <v>1894</v>
      </c>
      <c r="D3324" s="7" t="s">
        <v>6577</v>
      </c>
      <c r="E3324" s="0">
        <v>1</v>
      </c>
      <c r="F3324" s="0" t="s">
        <v>50</v>
      </c>
      <c r="G3324" s="0" t="s">
        <v>50</v>
      </c>
      <c r="H3324" s="0" t="s">
        <v>6578</v>
      </c>
      <c r="I3324" s="0">
        <v>1</v>
      </c>
      <c r="J3324" s="7">
        <v>0</v>
      </c>
      <c r="K3324" s="0">
        <v>0</v>
      </c>
      <c r="L3324" s="0">
        <v>0</v>
      </c>
      <c r="M3324" s="7">
        <v>0</v>
      </c>
      <c r="N3324" s="0">
        <v>0</v>
      </c>
      <c r="O3324" s="7">
        <v>0</v>
      </c>
      <c r="P3324" s="0">
        <v>0</v>
      </c>
      <c r="Q3324" s="0">
        <v>0</v>
      </c>
      <c r="R3324" s="7">
        <v>0</v>
      </c>
      <c r="S3324" s="0">
        <v>0</v>
      </c>
      <c r="T3324" s="7"/>
    </row>
    <row r="3325">
      <c r="A3325" s="51">
        <v>43606.44415509259</v>
      </c>
      <c r="B3325" s="52">
        <v>43606.44415509259</v>
      </c>
      <c r="C3325" s="32" t="s">
        <v>1894</v>
      </c>
      <c r="D3325" s="7" t="s">
        <v>6579</v>
      </c>
      <c r="E3325" s="0">
        <v>16</v>
      </c>
      <c r="F3325" s="0" t="s">
        <v>50</v>
      </c>
      <c r="G3325" s="0" t="s">
        <v>50</v>
      </c>
      <c r="H3325" s="0" t="s">
        <v>6580</v>
      </c>
      <c r="I3325" s="0">
        <v>0</v>
      </c>
      <c r="J3325" s="7">
        <v>0</v>
      </c>
      <c r="K3325" s="0">
        <v>0</v>
      </c>
      <c r="L3325" s="0">
        <v>0</v>
      </c>
      <c r="M3325" s="7">
        <v>0</v>
      </c>
      <c r="N3325" s="0">
        <v>0</v>
      </c>
      <c r="O3325" s="7">
        <v>0</v>
      </c>
      <c r="P3325" s="0">
        <v>0</v>
      </c>
      <c r="Q3325" s="0">
        <v>0</v>
      </c>
      <c r="R3325" s="7">
        <v>0</v>
      </c>
      <c r="S3325" s="0">
        <v>0</v>
      </c>
      <c r="T3325" s="7"/>
    </row>
    <row r="3326">
      <c r="A3326" s="51">
        <v>43606.44908564815</v>
      </c>
      <c r="B3326" s="52">
        <v>43606.44908564815</v>
      </c>
      <c r="C3326" s="32" t="s">
        <v>1894</v>
      </c>
      <c r="D3326" s="7" t="s">
        <v>6581</v>
      </c>
      <c r="E3326" s="0">
        <v>2</v>
      </c>
      <c r="F3326" s="0" t="s">
        <v>50</v>
      </c>
      <c r="G3326" s="0" t="s">
        <v>50</v>
      </c>
      <c r="H3326" s="0" t="s">
        <v>6582</v>
      </c>
      <c r="I3326" s="0">
        <v>0</v>
      </c>
      <c r="J3326" s="7">
        <v>0</v>
      </c>
      <c r="K3326" s="0">
        <v>0</v>
      </c>
      <c r="L3326" s="0">
        <v>0</v>
      </c>
      <c r="M3326" s="7">
        <v>0</v>
      </c>
      <c r="N3326" s="0">
        <v>0</v>
      </c>
      <c r="O3326" s="7">
        <v>0</v>
      </c>
      <c r="P3326" s="0">
        <v>0</v>
      </c>
      <c r="Q3326" s="0">
        <v>0</v>
      </c>
      <c r="R3326" s="7">
        <v>0</v>
      </c>
      <c r="S3326" s="0">
        <v>0</v>
      </c>
      <c r="T3326" s="7"/>
    </row>
    <row r="3327">
      <c r="A3327" s="51">
        <v>43606.46957175926</v>
      </c>
      <c r="B3327" s="52">
        <v>43606.46957175926</v>
      </c>
      <c r="C3327" s="32" t="s">
        <v>1894</v>
      </c>
      <c r="D3327" s="7" t="s">
        <v>6583</v>
      </c>
      <c r="E3327" s="0">
        <v>2</v>
      </c>
      <c r="F3327" s="0" t="s">
        <v>50</v>
      </c>
      <c r="G3327" s="0" t="s">
        <v>50</v>
      </c>
      <c r="H3327" s="0" t="s">
        <v>6584</v>
      </c>
      <c r="I3327" s="0">
        <v>0</v>
      </c>
      <c r="J3327" s="7">
        <v>0</v>
      </c>
      <c r="K3327" s="0">
        <v>0</v>
      </c>
      <c r="L3327" s="0">
        <v>0</v>
      </c>
      <c r="M3327" s="7">
        <v>0</v>
      </c>
      <c r="N3327" s="0">
        <v>0</v>
      </c>
      <c r="O3327" s="7">
        <v>0</v>
      </c>
      <c r="P3327" s="0">
        <v>0</v>
      </c>
      <c r="Q3327" s="0">
        <v>0</v>
      </c>
      <c r="R3327" s="7">
        <v>0</v>
      </c>
      <c r="S3327" s="0">
        <v>0</v>
      </c>
      <c r="T3327" s="7"/>
    </row>
    <row r="3328">
      <c r="A3328" s="51">
        <v>43606.491527777776</v>
      </c>
      <c r="B3328" s="52">
        <v>43606.491527777776</v>
      </c>
      <c r="C3328" s="32" t="s">
        <v>1894</v>
      </c>
      <c r="D3328" s="7" t="s">
        <v>6585</v>
      </c>
      <c r="E3328" s="0">
        <v>124</v>
      </c>
      <c r="F3328" s="0" t="s">
        <v>50</v>
      </c>
      <c r="G3328" s="0" t="s">
        <v>50</v>
      </c>
      <c r="H3328" s="0" t="s">
        <v>6586</v>
      </c>
      <c r="I3328" s="0">
        <v>0</v>
      </c>
      <c r="J3328" s="7">
        <v>0</v>
      </c>
      <c r="K3328" s="0">
        <v>0</v>
      </c>
      <c r="L3328" s="0">
        <v>0</v>
      </c>
      <c r="M3328" s="7">
        <v>0</v>
      </c>
      <c r="N3328" s="0">
        <v>0</v>
      </c>
      <c r="O3328" s="7">
        <v>0</v>
      </c>
      <c r="P3328" s="0">
        <v>0</v>
      </c>
      <c r="Q3328" s="0">
        <v>0</v>
      </c>
      <c r="R3328" s="7">
        <v>0</v>
      </c>
      <c r="S3328" s="0">
        <v>0</v>
      </c>
      <c r="T3328" s="7"/>
    </row>
    <row r="3329">
      <c r="A3329" s="51">
        <v>43606.5156712963</v>
      </c>
      <c r="B3329" s="52">
        <v>43606.5156712963</v>
      </c>
      <c r="C3329" s="32" t="s">
        <v>1894</v>
      </c>
      <c r="D3329" s="7" t="s">
        <v>6587</v>
      </c>
      <c r="E3329" s="0">
        <v>1</v>
      </c>
      <c r="F3329" s="0" t="s">
        <v>50</v>
      </c>
      <c r="G3329" s="0" t="s">
        <v>55</v>
      </c>
      <c r="H3329" s="0" t="s">
        <v>6588</v>
      </c>
      <c r="I3329" s="0">
        <v>1</v>
      </c>
      <c r="J3329" s="7">
        <v>0</v>
      </c>
      <c r="K3329" s="0">
        <v>1</v>
      </c>
      <c r="L3329" s="0">
        <v>0</v>
      </c>
      <c r="M3329" s="7">
        <v>0</v>
      </c>
      <c r="N3329" s="0">
        <v>0</v>
      </c>
      <c r="O3329" s="7">
        <v>0</v>
      </c>
      <c r="P3329" s="0">
        <v>0</v>
      </c>
      <c r="Q3329" s="0">
        <v>0</v>
      </c>
      <c r="R3329" s="7">
        <v>0</v>
      </c>
      <c r="S3329" s="0">
        <v>0</v>
      </c>
      <c r="T3329" s="7"/>
    </row>
    <row r="3330">
      <c r="A3330" s="51">
        <v>43606.52253472222</v>
      </c>
      <c r="B3330" s="52">
        <v>43606.52253472222</v>
      </c>
      <c r="C3330" s="32" t="s">
        <v>1894</v>
      </c>
      <c r="D3330" s="7" t="s">
        <v>6589</v>
      </c>
      <c r="E3330" s="0">
        <v>1</v>
      </c>
      <c r="F3330" s="0" t="s">
        <v>50</v>
      </c>
      <c r="G3330" s="0" t="s">
        <v>55</v>
      </c>
      <c r="H3330" s="0" t="s">
        <v>6590</v>
      </c>
      <c r="I3330" s="0">
        <v>1</v>
      </c>
      <c r="J3330" s="7">
        <v>0</v>
      </c>
      <c r="K3330" s="0">
        <v>1</v>
      </c>
      <c r="L3330" s="0">
        <v>0</v>
      </c>
      <c r="M3330" s="7">
        <v>0</v>
      </c>
      <c r="N3330" s="0">
        <v>0</v>
      </c>
      <c r="O3330" s="7">
        <v>0</v>
      </c>
      <c r="P3330" s="0">
        <v>0</v>
      </c>
      <c r="Q3330" s="0">
        <v>0</v>
      </c>
      <c r="R3330" s="7">
        <v>0</v>
      </c>
      <c r="S3330" s="0">
        <v>0</v>
      </c>
      <c r="T3330" s="7"/>
    </row>
    <row r="3331">
      <c r="A3331" s="51">
        <v>43606.52263888889</v>
      </c>
      <c r="B3331" s="52">
        <v>43606.52263888889</v>
      </c>
      <c r="C3331" s="32" t="s">
        <v>1894</v>
      </c>
      <c r="D3331" s="7" t="s">
        <v>6591</v>
      </c>
      <c r="E3331" s="0">
        <v>72</v>
      </c>
      <c r="F3331" s="0" t="s">
        <v>50</v>
      </c>
      <c r="G3331" s="0" t="s">
        <v>50</v>
      </c>
      <c r="H3331" s="0" t="s">
        <v>6592</v>
      </c>
      <c r="I3331" s="0">
        <v>5</v>
      </c>
      <c r="J3331" s="7">
        <v>0</v>
      </c>
      <c r="K3331" s="0">
        <v>0</v>
      </c>
      <c r="L3331" s="0">
        <v>1</v>
      </c>
      <c r="M3331" s="7">
        <v>0</v>
      </c>
      <c r="N3331" s="0">
        <v>0</v>
      </c>
      <c r="O3331" s="7">
        <v>0</v>
      </c>
      <c r="P3331" s="0">
        <v>0</v>
      </c>
      <c r="Q3331" s="0">
        <v>0</v>
      </c>
      <c r="R3331" s="7">
        <v>0</v>
      </c>
      <c r="S3331" s="0">
        <v>0</v>
      </c>
      <c r="T3331" s="7"/>
    </row>
    <row r="3332">
      <c r="A3332" s="51">
        <v>43606.52625</v>
      </c>
      <c r="B3332" s="52">
        <v>43606.52625</v>
      </c>
      <c r="C3332" s="32" t="s">
        <v>1894</v>
      </c>
      <c r="D3332" s="7" t="s">
        <v>6593</v>
      </c>
      <c r="E3332" s="0">
        <v>16</v>
      </c>
      <c r="F3332" s="0" t="s">
        <v>50</v>
      </c>
      <c r="G3332" s="0" t="s">
        <v>50</v>
      </c>
      <c r="H3332" s="0" t="s">
        <v>6594</v>
      </c>
      <c r="I3332" s="0">
        <v>3</v>
      </c>
      <c r="J3332" s="7">
        <v>1</v>
      </c>
      <c r="K3332" s="0">
        <v>0</v>
      </c>
      <c r="L3332" s="0">
        <v>0</v>
      </c>
      <c r="M3332" s="7">
        <v>0</v>
      </c>
      <c r="N3332" s="0">
        <v>0</v>
      </c>
      <c r="O3332" s="7">
        <v>0</v>
      </c>
      <c r="P3332" s="0">
        <v>0</v>
      </c>
      <c r="Q3332" s="0">
        <v>0</v>
      </c>
      <c r="R3332" s="7">
        <v>0</v>
      </c>
      <c r="S3332" s="0">
        <v>0</v>
      </c>
      <c r="T3332" s="53">
        <v>0.7475578703703704</v>
      </c>
    </row>
    <row r="3333">
      <c r="A3333" s="51">
        <v>43606.53045138889</v>
      </c>
      <c r="B3333" s="52">
        <v>43606.53045138889</v>
      </c>
      <c r="C3333" s="32" t="s">
        <v>1894</v>
      </c>
      <c r="D3333" s="7" t="s">
        <v>6595</v>
      </c>
      <c r="E3333" s="0">
        <v>1</v>
      </c>
      <c r="F3333" s="0" t="s">
        <v>50</v>
      </c>
      <c r="G3333" s="0" t="s">
        <v>55</v>
      </c>
      <c r="H3333" s="0" t="s">
        <v>6596</v>
      </c>
      <c r="I3333" s="0">
        <v>0</v>
      </c>
      <c r="J3333" s="7">
        <v>0</v>
      </c>
      <c r="K3333" s="0">
        <v>0</v>
      </c>
      <c r="L3333" s="0">
        <v>0</v>
      </c>
      <c r="M3333" s="7">
        <v>0</v>
      </c>
      <c r="N3333" s="0">
        <v>0</v>
      </c>
      <c r="O3333" s="7">
        <v>0</v>
      </c>
      <c r="P3333" s="0">
        <v>0</v>
      </c>
      <c r="Q3333" s="0">
        <v>0</v>
      </c>
      <c r="R3333" s="7">
        <v>0</v>
      </c>
      <c r="S3333" s="0">
        <v>0</v>
      </c>
      <c r="T3333" s="7"/>
    </row>
    <row r="3334">
      <c r="A3334" s="51">
        <v>43606.54204861111</v>
      </c>
      <c r="B3334" s="52">
        <v>43606.54204861111</v>
      </c>
      <c r="C3334" s="32" t="s">
        <v>1894</v>
      </c>
      <c r="D3334" s="7" t="s">
        <v>6597</v>
      </c>
      <c r="E3334" s="0">
        <v>1</v>
      </c>
      <c r="F3334" s="0" t="s">
        <v>50</v>
      </c>
      <c r="G3334" s="0" t="s">
        <v>55</v>
      </c>
      <c r="H3334" s="0" t="s">
        <v>6598</v>
      </c>
      <c r="I3334" s="0">
        <v>1</v>
      </c>
      <c r="J3334" s="7">
        <v>0</v>
      </c>
      <c r="K3334" s="0">
        <v>1</v>
      </c>
      <c r="L3334" s="0">
        <v>0</v>
      </c>
      <c r="M3334" s="7">
        <v>0</v>
      </c>
      <c r="N3334" s="0">
        <v>0</v>
      </c>
      <c r="O3334" s="7">
        <v>0</v>
      </c>
      <c r="P3334" s="0">
        <v>0</v>
      </c>
      <c r="Q3334" s="0">
        <v>0</v>
      </c>
      <c r="R3334" s="7">
        <v>0</v>
      </c>
      <c r="S3334" s="0">
        <v>0</v>
      </c>
      <c r="T3334" s="7"/>
    </row>
    <row r="3335">
      <c r="A3335" s="51">
        <v>43606.54275462963</v>
      </c>
      <c r="B3335" s="52">
        <v>43606.54275462963</v>
      </c>
      <c r="C3335" s="32" t="s">
        <v>1894</v>
      </c>
      <c r="D3335" s="7" t="s">
        <v>6599</v>
      </c>
      <c r="E3335" s="0">
        <v>1</v>
      </c>
      <c r="F3335" s="0" t="s">
        <v>50</v>
      </c>
      <c r="G3335" s="0" t="s">
        <v>55</v>
      </c>
      <c r="H3335" s="0" t="s">
        <v>6600</v>
      </c>
      <c r="I3335" s="0">
        <v>1</v>
      </c>
      <c r="J3335" s="7">
        <v>0</v>
      </c>
      <c r="K3335" s="0">
        <v>1</v>
      </c>
      <c r="L3335" s="0">
        <v>0</v>
      </c>
      <c r="M3335" s="7">
        <v>0</v>
      </c>
      <c r="N3335" s="0">
        <v>0</v>
      </c>
      <c r="O3335" s="7">
        <v>0</v>
      </c>
      <c r="P3335" s="0">
        <v>0</v>
      </c>
      <c r="Q3335" s="0">
        <v>0</v>
      </c>
      <c r="R3335" s="7">
        <v>0</v>
      </c>
      <c r="S3335" s="0">
        <v>0</v>
      </c>
      <c r="T3335" s="7"/>
    </row>
    <row r="3336">
      <c r="A3336" s="51">
        <v>43606.543657407405</v>
      </c>
      <c r="B3336" s="52">
        <v>43606.543657407405</v>
      </c>
      <c r="C3336" s="32" t="s">
        <v>1894</v>
      </c>
      <c r="D3336" s="7" t="s">
        <v>6601</v>
      </c>
      <c r="E3336" s="0">
        <v>2</v>
      </c>
      <c r="F3336" s="0" t="s">
        <v>50</v>
      </c>
      <c r="G3336" s="0" t="s">
        <v>55</v>
      </c>
      <c r="H3336" s="0" t="s">
        <v>6602</v>
      </c>
      <c r="I3336" s="0">
        <v>0</v>
      </c>
      <c r="J3336" s="7">
        <v>0</v>
      </c>
      <c r="K3336" s="0">
        <v>0</v>
      </c>
      <c r="L3336" s="0">
        <v>0</v>
      </c>
      <c r="M3336" s="7">
        <v>0</v>
      </c>
      <c r="N3336" s="0">
        <v>0</v>
      </c>
      <c r="O3336" s="7">
        <v>0</v>
      </c>
      <c r="P3336" s="0">
        <v>0</v>
      </c>
      <c r="Q3336" s="0">
        <v>0</v>
      </c>
      <c r="R3336" s="7">
        <v>0</v>
      </c>
      <c r="S3336" s="0">
        <v>0</v>
      </c>
      <c r="T3336" s="7"/>
    </row>
    <row r="3337">
      <c r="A3337" s="51">
        <v>43606.55125</v>
      </c>
      <c r="B3337" s="52">
        <v>43606.55125</v>
      </c>
      <c r="C3337" s="32" t="s">
        <v>1894</v>
      </c>
      <c r="D3337" s="7" t="s">
        <v>6603</v>
      </c>
      <c r="E3337" s="0">
        <v>3</v>
      </c>
      <c r="F3337" s="0" t="s">
        <v>50</v>
      </c>
      <c r="G3337" s="0" t="s">
        <v>50</v>
      </c>
      <c r="H3337" s="0" t="s">
        <v>6604</v>
      </c>
      <c r="I3337" s="0">
        <v>2</v>
      </c>
      <c r="J3337" s="7">
        <v>0</v>
      </c>
      <c r="K3337" s="0">
        <v>0</v>
      </c>
      <c r="L3337" s="0">
        <v>1</v>
      </c>
      <c r="M3337" s="7">
        <v>0</v>
      </c>
      <c r="N3337" s="0">
        <v>0</v>
      </c>
      <c r="O3337" s="7">
        <v>0</v>
      </c>
      <c r="P3337" s="0">
        <v>0</v>
      </c>
      <c r="Q3337" s="0">
        <v>0</v>
      </c>
      <c r="R3337" s="7">
        <v>0</v>
      </c>
      <c r="S3337" s="0">
        <v>0</v>
      </c>
      <c r="T3337" s="7"/>
    </row>
    <row r="3338">
      <c r="A3338" s="51">
        <v>43606.55950231481</v>
      </c>
      <c r="B3338" s="52">
        <v>43606.55950231481</v>
      </c>
      <c r="C3338" s="32" t="s">
        <v>1894</v>
      </c>
      <c r="D3338" s="7" t="s">
        <v>6605</v>
      </c>
      <c r="E3338" s="0">
        <v>1</v>
      </c>
      <c r="F3338" s="0" t="s">
        <v>50</v>
      </c>
      <c r="G3338" s="0" t="s">
        <v>50</v>
      </c>
      <c r="H3338" s="0" t="s">
        <v>6606</v>
      </c>
      <c r="I3338" s="0">
        <v>5</v>
      </c>
      <c r="J3338" s="7">
        <v>1</v>
      </c>
      <c r="K3338" s="0">
        <v>0</v>
      </c>
      <c r="L3338" s="0">
        <v>0</v>
      </c>
      <c r="M3338" s="7">
        <v>1</v>
      </c>
      <c r="N3338" s="0">
        <v>1</v>
      </c>
      <c r="O3338" s="7">
        <v>4</v>
      </c>
      <c r="P3338" s="0">
        <v>0</v>
      </c>
      <c r="Q3338" s="0">
        <v>0</v>
      </c>
      <c r="R3338" s="7">
        <v>1</v>
      </c>
      <c r="S3338" s="0">
        <v>1</v>
      </c>
      <c r="T3338" s="53">
        <v>0.0040625</v>
      </c>
    </row>
    <row r="3339">
      <c r="A3339" s="51">
        <v>43606.568391203706</v>
      </c>
      <c r="B3339" s="52">
        <v>43606.568391203706</v>
      </c>
      <c r="C3339" s="32" t="s">
        <v>1894</v>
      </c>
      <c r="D3339" s="7" t="s">
        <v>6607</v>
      </c>
      <c r="E3339" s="0">
        <v>19</v>
      </c>
      <c r="F3339" s="0" t="s">
        <v>50</v>
      </c>
      <c r="G3339" s="0" t="s">
        <v>50</v>
      </c>
      <c r="H3339" s="0" t="s">
        <v>6608</v>
      </c>
      <c r="I3339" s="0">
        <v>1</v>
      </c>
      <c r="J3339" s="7">
        <v>1</v>
      </c>
      <c r="K3339" s="0">
        <v>0</v>
      </c>
      <c r="L3339" s="0">
        <v>0</v>
      </c>
      <c r="M3339" s="7">
        <v>1</v>
      </c>
      <c r="N3339" s="0">
        <v>1</v>
      </c>
      <c r="O3339" s="7">
        <v>0</v>
      </c>
      <c r="P3339" s="0">
        <v>0</v>
      </c>
      <c r="Q3339" s="0">
        <v>0</v>
      </c>
      <c r="R3339" s="7">
        <v>0</v>
      </c>
      <c r="S3339" s="0">
        <v>0</v>
      </c>
      <c r="T3339" s="53">
        <v>0.038738425925925926</v>
      </c>
    </row>
    <row r="3340">
      <c r="A3340" s="51">
        <v>43606.57858796296</v>
      </c>
      <c r="B3340" s="52">
        <v>43606.57858796296</v>
      </c>
      <c r="C3340" s="32" t="s">
        <v>1894</v>
      </c>
      <c r="D3340" s="7" t="s">
        <v>6609</v>
      </c>
      <c r="E3340" s="0">
        <v>46</v>
      </c>
      <c r="F3340" s="0" t="s">
        <v>50</v>
      </c>
      <c r="G3340" s="0" t="s">
        <v>50</v>
      </c>
      <c r="H3340" s="0" t="s">
        <v>6610</v>
      </c>
      <c r="I3340" s="0">
        <v>2</v>
      </c>
      <c r="J3340" s="7">
        <v>0</v>
      </c>
      <c r="K3340" s="0">
        <v>0</v>
      </c>
      <c r="L3340" s="0">
        <v>0</v>
      </c>
      <c r="M3340" s="7">
        <v>0</v>
      </c>
      <c r="N3340" s="0">
        <v>0</v>
      </c>
      <c r="O3340" s="7">
        <v>0</v>
      </c>
      <c r="P3340" s="0">
        <v>0</v>
      </c>
      <c r="Q3340" s="0">
        <v>0</v>
      </c>
      <c r="R3340" s="7">
        <v>0</v>
      </c>
      <c r="S3340" s="0">
        <v>0</v>
      </c>
      <c r="T3340" s="7"/>
    </row>
    <row r="3341">
      <c r="A3341" s="51">
        <v>43606.58321759259</v>
      </c>
      <c r="B3341" s="52">
        <v>43606.58321759259</v>
      </c>
      <c r="C3341" s="32" t="s">
        <v>1894</v>
      </c>
      <c r="D3341" s="7" t="s">
        <v>6611</v>
      </c>
      <c r="E3341" s="0">
        <v>2</v>
      </c>
      <c r="F3341" s="0" t="s">
        <v>50</v>
      </c>
      <c r="G3341" s="0" t="s">
        <v>50</v>
      </c>
      <c r="H3341" s="0" t="s">
        <v>6612</v>
      </c>
      <c r="I3341" s="0">
        <v>0</v>
      </c>
      <c r="J3341" s="7">
        <v>0</v>
      </c>
      <c r="K3341" s="0">
        <v>0</v>
      </c>
      <c r="L3341" s="0">
        <v>0</v>
      </c>
      <c r="M3341" s="7">
        <v>0</v>
      </c>
      <c r="N3341" s="0">
        <v>0</v>
      </c>
      <c r="O3341" s="7">
        <v>0</v>
      </c>
      <c r="P3341" s="0">
        <v>0</v>
      </c>
      <c r="Q3341" s="0">
        <v>0</v>
      </c>
      <c r="R3341" s="7">
        <v>0</v>
      </c>
      <c r="S3341" s="0">
        <v>0</v>
      </c>
      <c r="T3341" s="7"/>
    </row>
    <row r="3342">
      <c r="A3342" s="51">
        <v>43606.58660879629</v>
      </c>
      <c r="B3342" s="52">
        <v>43606.58660879629</v>
      </c>
      <c r="C3342" s="32" t="s">
        <v>1894</v>
      </c>
      <c r="D3342" s="7" t="s">
        <v>6613</v>
      </c>
      <c r="E3342" s="0">
        <v>3</v>
      </c>
      <c r="F3342" s="0" t="s">
        <v>50</v>
      </c>
      <c r="G3342" s="0" t="s">
        <v>50</v>
      </c>
      <c r="H3342" s="0" t="s">
        <v>6614</v>
      </c>
      <c r="I3342" s="0">
        <v>0</v>
      </c>
      <c r="J3342" s="7">
        <v>0</v>
      </c>
      <c r="K3342" s="0">
        <v>0</v>
      </c>
      <c r="L3342" s="0">
        <v>0</v>
      </c>
      <c r="M3342" s="7">
        <v>0</v>
      </c>
      <c r="N3342" s="0">
        <v>0</v>
      </c>
      <c r="O3342" s="7">
        <v>0</v>
      </c>
      <c r="P3342" s="0">
        <v>0</v>
      </c>
      <c r="Q3342" s="0">
        <v>0</v>
      </c>
      <c r="R3342" s="7">
        <v>0</v>
      </c>
      <c r="S3342" s="0">
        <v>0</v>
      </c>
      <c r="T3342" s="7"/>
    </row>
    <row r="3343">
      <c r="A3343" s="51">
        <v>43606.590625</v>
      </c>
      <c r="B3343" s="52">
        <v>43606.590625</v>
      </c>
      <c r="C3343" s="32" t="s">
        <v>1894</v>
      </c>
      <c r="D3343" s="7" t="s">
        <v>6615</v>
      </c>
      <c r="E3343" s="0">
        <v>11</v>
      </c>
      <c r="F3343" s="0" t="s">
        <v>50</v>
      </c>
      <c r="G3343" s="0" t="s">
        <v>50</v>
      </c>
      <c r="H3343" s="0" t="s">
        <v>6616</v>
      </c>
      <c r="I3343" s="0">
        <v>0</v>
      </c>
      <c r="J3343" s="7">
        <v>0</v>
      </c>
      <c r="K3343" s="0">
        <v>0</v>
      </c>
      <c r="L3343" s="0">
        <v>0</v>
      </c>
      <c r="M3343" s="7">
        <v>0</v>
      </c>
      <c r="N3343" s="0">
        <v>0</v>
      </c>
      <c r="O3343" s="7">
        <v>0</v>
      </c>
      <c r="P3343" s="0">
        <v>0</v>
      </c>
      <c r="Q3343" s="0">
        <v>0</v>
      </c>
      <c r="R3343" s="7">
        <v>0</v>
      </c>
      <c r="S3343" s="0">
        <v>0</v>
      </c>
      <c r="T3343" s="7"/>
    </row>
    <row r="3344">
      <c r="A3344" s="51">
        <v>43606.60196759259</v>
      </c>
      <c r="B3344" s="52">
        <v>43606.60196759259</v>
      </c>
      <c r="C3344" s="32" t="s">
        <v>1894</v>
      </c>
      <c r="D3344" s="7" t="s">
        <v>6617</v>
      </c>
      <c r="E3344" s="0">
        <v>205</v>
      </c>
      <c r="F3344" s="0" t="s">
        <v>50</v>
      </c>
      <c r="G3344" s="0" t="s">
        <v>50</v>
      </c>
      <c r="H3344" s="0" t="s">
        <v>6618</v>
      </c>
      <c r="I3344" s="0">
        <v>4</v>
      </c>
      <c r="J3344" s="7">
        <v>0</v>
      </c>
      <c r="K3344" s="0">
        <v>0</v>
      </c>
      <c r="L3344" s="0">
        <v>1</v>
      </c>
      <c r="M3344" s="7">
        <v>0</v>
      </c>
      <c r="N3344" s="0">
        <v>0</v>
      </c>
      <c r="O3344" s="7">
        <v>0</v>
      </c>
      <c r="P3344" s="0">
        <v>0</v>
      </c>
      <c r="Q3344" s="0">
        <v>1</v>
      </c>
      <c r="R3344" s="7">
        <v>0</v>
      </c>
      <c r="S3344" s="0">
        <v>0</v>
      </c>
      <c r="T3344" s="7"/>
    </row>
    <row r="3345">
      <c r="A3345" s="51">
        <v>43606.60344907407</v>
      </c>
      <c r="B3345" s="52">
        <v>43606.60344907407</v>
      </c>
      <c r="C3345" s="32" t="s">
        <v>1894</v>
      </c>
      <c r="D3345" s="7" t="s">
        <v>6619</v>
      </c>
      <c r="E3345" s="0">
        <v>3</v>
      </c>
      <c r="F3345" s="0" t="s">
        <v>50</v>
      </c>
      <c r="G3345" s="0" t="s">
        <v>50</v>
      </c>
      <c r="H3345" s="0" t="s">
        <v>6620</v>
      </c>
      <c r="I3345" s="0">
        <v>0</v>
      </c>
      <c r="J3345" s="7">
        <v>0</v>
      </c>
      <c r="K3345" s="0">
        <v>0</v>
      </c>
      <c r="L3345" s="0">
        <v>0</v>
      </c>
      <c r="M3345" s="7">
        <v>0</v>
      </c>
      <c r="N3345" s="0">
        <v>0</v>
      </c>
      <c r="O3345" s="7">
        <v>0</v>
      </c>
      <c r="P3345" s="0">
        <v>0</v>
      </c>
      <c r="Q3345" s="0">
        <v>0</v>
      </c>
      <c r="R3345" s="7">
        <v>0</v>
      </c>
      <c r="S3345" s="0">
        <v>0</v>
      </c>
      <c r="T3345" s="7"/>
    </row>
    <row r="3346">
      <c r="A3346" s="51">
        <v>43606.605150462965</v>
      </c>
      <c r="B3346" s="52">
        <v>43606.605150462965</v>
      </c>
      <c r="C3346" s="32" t="s">
        <v>1894</v>
      </c>
      <c r="D3346" s="7" t="s">
        <v>6621</v>
      </c>
      <c r="E3346" s="0">
        <v>894</v>
      </c>
      <c r="F3346" s="0" t="s">
        <v>50</v>
      </c>
      <c r="G3346" s="0" t="s">
        <v>55</v>
      </c>
      <c r="H3346" s="0" t="s">
        <v>6622</v>
      </c>
      <c r="I3346" s="0">
        <v>71</v>
      </c>
      <c r="J3346" s="7">
        <v>1</v>
      </c>
      <c r="K3346" s="0">
        <v>1</v>
      </c>
      <c r="L3346" s="0">
        <v>10</v>
      </c>
      <c r="M3346" s="7">
        <v>0</v>
      </c>
      <c r="N3346" s="0">
        <v>0</v>
      </c>
      <c r="O3346" s="7">
        <v>1</v>
      </c>
      <c r="P3346" s="0">
        <v>2</v>
      </c>
      <c r="Q3346" s="0">
        <v>17</v>
      </c>
      <c r="R3346" s="7">
        <v>0</v>
      </c>
      <c r="S3346" s="0">
        <v>0</v>
      </c>
      <c r="T3346" s="53">
        <v>0.38534722222222223</v>
      </c>
    </row>
    <row r="3347">
      <c r="A3347" s="51">
        <v>43606.60555555556</v>
      </c>
      <c r="B3347" s="52">
        <v>43606.60555555556</v>
      </c>
      <c r="C3347" s="32" t="s">
        <v>1894</v>
      </c>
      <c r="D3347" s="7" t="s">
        <v>6533</v>
      </c>
      <c r="E3347" s="0">
        <v>575</v>
      </c>
      <c r="F3347" s="0" t="s">
        <v>50</v>
      </c>
      <c r="G3347" s="0" t="s">
        <v>50</v>
      </c>
      <c r="H3347" s="0" t="s">
        <v>6623</v>
      </c>
      <c r="I3347" s="0">
        <v>10</v>
      </c>
      <c r="J3347" s="7">
        <v>1</v>
      </c>
      <c r="K3347" s="0">
        <v>0</v>
      </c>
      <c r="L3347" s="0">
        <v>0</v>
      </c>
      <c r="M3347" s="7">
        <v>0</v>
      </c>
      <c r="N3347" s="0">
        <v>0</v>
      </c>
      <c r="O3347" s="7">
        <v>2</v>
      </c>
      <c r="P3347" s="0">
        <v>0</v>
      </c>
      <c r="Q3347" s="0">
        <v>0</v>
      </c>
      <c r="R3347" s="7">
        <v>0</v>
      </c>
      <c r="S3347" s="0">
        <v>0</v>
      </c>
      <c r="T3347" s="53">
        <v>1.3107291666666667</v>
      </c>
    </row>
    <row r="3348">
      <c r="A3348" s="51">
        <v>43606.61027777778</v>
      </c>
      <c r="B3348" s="52">
        <v>43606.61027777778</v>
      </c>
      <c r="C3348" s="32" t="s">
        <v>1894</v>
      </c>
      <c r="D3348" s="7" t="s">
        <v>6624</v>
      </c>
      <c r="E3348" s="0">
        <v>2</v>
      </c>
      <c r="F3348" s="0" t="s">
        <v>50</v>
      </c>
      <c r="G3348" s="0" t="s">
        <v>50</v>
      </c>
      <c r="H3348" s="0" t="s">
        <v>6625</v>
      </c>
      <c r="I3348" s="0">
        <v>0</v>
      </c>
      <c r="J3348" s="7">
        <v>0</v>
      </c>
      <c r="K3348" s="0">
        <v>0</v>
      </c>
      <c r="L3348" s="0">
        <v>0</v>
      </c>
      <c r="M3348" s="7">
        <v>0</v>
      </c>
      <c r="N3348" s="0">
        <v>0</v>
      </c>
      <c r="O3348" s="7">
        <v>0</v>
      </c>
      <c r="P3348" s="0">
        <v>0</v>
      </c>
      <c r="Q3348" s="0">
        <v>0</v>
      </c>
      <c r="R3348" s="7">
        <v>0</v>
      </c>
      <c r="S3348" s="0">
        <v>0</v>
      </c>
      <c r="T3348" s="7"/>
    </row>
    <row r="3349">
      <c r="A3349" s="51">
        <v>43606.611979166664</v>
      </c>
      <c r="B3349" s="52">
        <v>43606.611979166664</v>
      </c>
      <c r="C3349" s="32" t="s">
        <v>1894</v>
      </c>
      <c r="D3349" s="7" t="s">
        <v>6626</v>
      </c>
      <c r="E3349" s="0">
        <v>5</v>
      </c>
      <c r="F3349" s="0" t="s">
        <v>50</v>
      </c>
      <c r="G3349" s="0" t="s">
        <v>50</v>
      </c>
      <c r="H3349" s="0" t="s">
        <v>6627</v>
      </c>
      <c r="I3349" s="0">
        <v>2</v>
      </c>
      <c r="J3349" s="7">
        <v>0</v>
      </c>
      <c r="K3349" s="0">
        <v>0</v>
      </c>
      <c r="L3349" s="0">
        <v>1</v>
      </c>
      <c r="M3349" s="7">
        <v>0</v>
      </c>
      <c r="N3349" s="0">
        <v>0</v>
      </c>
      <c r="O3349" s="7">
        <v>1</v>
      </c>
      <c r="P3349" s="0">
        <v>0</v>
      </c>
      <c r="Q3349" s="0">
        <v>0</v>
      </c>
      <c r="R3349" s="7">
        <v>0</v>
      </c>
      <c r="S3349" s="0">
        <v>0</v>
      </c>
      <c r="T3349" s="7"/>
    </row>
    <row r="3350">
      <c r="A3350" s="51">
        <v>43606.61332175926</v>
      </c>
      <c r="B3350" s="52">
        <v>43606.61332175926</v>
      </c>
      <c r="C3350" s="32" t="s">
        <v>1894</v>
      </c>
      <c r="D3350" s="7" t="s">
        <v>6628</v>
      </c>
      <c r="E3350" s="0">
        <v>16</v>
      </c>
      <c r="F3350" s="0" t="s">
        <v>50</v>
      </c>
      <c r="G3350" s="0" t="s">
        <v>50</v>
      </c>
      <c r="H3350" s="0" t="s">
        <v>6629</v>
      </c>
      <c r="I3350" s="0">
        <v>0</v>
      </c>
      <c r="J3350" s="7">
        <v>0</v>
      </c>
      <c r="K3350" s="0">
        <v>0</v>
      </c>
      <c r="L3350" s="0">
        <v>0</v>
      </c>
      <c r="M3350" s="7">
        <v>0</v>
      </c>
      <c r="N3350" s="0">
        <v>0</v>
      </c>
      <c r="O3350" s="7">
        <v>0</v>
      </c>
      <c r="P3350" s="0">
        <v>0</v>
      </c>
      <c r="Q3350" s="0">
        <v>0</v>
      </c>
      <c r="R3350" s="7">
        <v>0</v>
      </c>
      <c r="S3350" s="0">
        <v>0</v>
      </c>
      <c r="T3350" s="7"/>
    </row>
    <row r="3351">
      <c r="A3351" s="51">
        <v>43606.62099537037</v>
      </c>
      <c r="B3351" s="52">
        <v>43606.62099537037</v>
      </c>
      <c r="C3351" s="32" t="s">
        <v>1894</v>
      </c>
      <c r="D3351" s="7" t="s">
        <v>6630</v>
      </c>
      <c r="E3351" s="0">
        <v>9</v>
      </c>
      <c r="F3351" s="0" t="s">
        <v>50</v>
      </c>
      <c r="G3351" s="0" t="s">
        <v>50</v>
      </c>
      <c r="H3351" s="0" t="s">
        <v>6631</v>
      </c>
      <c r="I3351" s="0">
        <v>4</v>
      </c>
      <c r="J3351" s="7">
        <v>0</v>
      </c>
      <c r="K3351" s="0">
        <v>0</v>
      </c>
      <c r="L3351" s="0">
        <v>2</v>
      </c>
      <c r="M3351" s="7">
        <v>0</v>
      </c>
      <c r="N3351" s="0">
        <v>0</v>
      </c>
      <c r="O3351" s="7">
        <v>0</v>
      </c>
      <c r="P3351" s="0">
        <v>2</v>
      </c>
      <c r="Q3351" s="0">
        <v>0</v>
      </c>
      <c r="R3351" s="7">
        <v>0</v>
      </c>
      <c r="S3351" s="0">
        <v>0</v>
      </c>
      <c r="T3351" s="7"/>
    </row>
    <row r="3352">
      <c r="A3352" s="51">
        <v>43606.622511574074</v>
      </c>
      <c r="B3352" s="52">
        <v>43606.622511574074</v>
      </c>
      <c r="C3352" s="32" t="s">
        <v>1894</v>
      </c>
      <c r="D3352" s="7" t="s">
        <v>6632</v>
      </c>
      <c r="E3352" s="0">
        <v>60</v>
      </c>
      <c r="F3352" s="0" t="s">
        <v>55</v>
      </c>
      <c r="G3352" s="0" t="s">
        <v>50</v>
      </c>
      <c r="H3352" s="0" t="s">
        <v>6633</v>
      </c>
      <c r="I3352" s="0">
        <v>8</v>
      </c>
      <c r="J3352" s="7">
        <v>5</v>
      </c>
      <c r="K3352" s="0">
        <v>0</v>
      </c>
      <c r="L3352" s="0">
        <v>0</v>
      </c>
      <c r="M3352" s="7">
        <v>3</v>
      </c>
      <c r="N3352" s="0">
        <v>3</v>
      </c>
      <c r="O3352" s="7">
        <v>2</v>
      </c>
      <c r="P3352" s="0">
        <v>0</v>
      </c>
      <c r="Q3352" s="0">
        <v>0</v>
      </c>
      <c r="R3352" s="7">
        <v>1</v>
      </c>
      <c r="S3352" s="0">
        <v>1</v>
      </c>
      <c r="T3352" s="53">
        <v>0.09005787037037037</v>
      </c>
    </row>
    <row r="3353">
      <c r="A3353" s="51">
        <v>43606.63145833334</v>
      </c>
      <c r="B3353" s="52">
        <v>43606.63145833334</v>
      </c>
      <c r="C3353" s="32" t="s">
        <v>1894</v>
      </c>
      <c r="D3353" s="7" t="s">
        <v>6634</v>
      </c>
      <c r="E3353" s="0">
        <v>33</v>
      </c>
      <c r="F3353" s="0" t="s">
        <v>50</v>
      </c>
      <c r="G3353" s="0" t="s">
        <v>50</v>
      </c>
      <c r="H3353" s="0" t="s">
        <v>6635</v>
      </c>
      <c r="I3353" s="0">
        <v>1</v>
      </c>
      <c r="J3353" s="7">
        <v>0</v>
      </c>
      <c r="K3353" s="0">
        <v>0</v>
      </c>
      <c r="L3353" s="0">
        <v>0</v>
      </c>
      <c r="M3353" s="7">
        <v>0</v>
      </c>
      <c r="N3353" s="0">
        <v>0</v>
      </c>
      <c r="O3353" s="7">
        <v>0</v>
      </c>
      <c r="P3353" s="0">
        <v>0</v>
      </c>
      <c r="Q3353" s="0">
        <v>0</v>
      </c>
      <c r="R3353" s="7">
        <v>0</v>
      </c>
      <c r="S3353" s="0">
        <v>0</v>
      </c>
      <c r="T3353" s="7"/>
    </row>
    <row r="3354">
      <c r="A3354" s="51">
        <v>43606.6450462963</v>
      </c>
      <c r="B3354" s="52">
        <v>43606.6450462963</v>
      </c>
      <c r="C3354" s="32" t="s">
        <v>1894</v>
      </c>
      <c r="D3354" s="7" t="s">
        <v>6636</v>
      </c>
      <c r="E3354" s="0">
        <v>13</v>
      </c>
      <c r="F3354" s="0" t="s">
        <v>50</v>
      </c>
      <c r="G3354" s="0" t="s">
        <v>50</v>
      </c>
      <c r="H3354" s="0" t="s">
        <v>6637</v>
      </c>
      <c r="I3354" s="0">
        <v>8</v>
      </c>
      <c r="J3354" s="7">
        <v>1</v>
      </c>
      <c r="K3354" s="0">
        <v>0</v>
      </c>
      <c r="L3354" s="0">
        <v>1</v>
      </c>
      <c r="M3354" s="7">
        <v>0</v>
      </c>
      <c r="N3354" s="0">
        <v>0</v>
      </c>
      <c r="O3354" s="7">
        <v>3</v>
      </c>
      <c r="P3354" s="0">
        <v>1</v>
      </c>
      <c r="Q3354" s="0">
        <v>0</v>
      </c>
      <c r="R3354" s="7">
        <v>0</v>
      </c>
      <c r="S3354" s="0">
        <v>0</v>
      </c>
      <c r="T3354" s="53">
        <v>0.4061111111111111</v>
      </c>
    </row>
    <row r="3355">
      <c r="A3355" s="51">
        <v>43606.64596064815</v>
      </c>
      <c r="B3355" s="52">
        <v>43606.64596064815</v>
      </c>
      <c r="C3355" s="32" t="s">
        <v>1894</v>
      </c>
      <c r="D3355" s="7" t="s">
        <v>6638</v>
      </c>
      <c r="E3355" s="0">
        <v>1</v>
      </c>
      <c r="F3355" s="0" t="s">
        <v>50</v>
      </c>
      <c r="G3355" s="0" t="s">
        <v>55</v>
      </c>
      <c r="H3355" s="0" t="s">
        <v>6639</v>
      </c>
      <c r="I3355" s="0">
        <v>1</v>
      </c>
      <c r="J3355" s="7">
        <v>0</v>
      </c>
      <c r="K3355" s="0">
        <v>1</v>
      </c>
      <c r="L3355" s="0">
        <v>0</v>
      </c>
      <c r="M3355" s="7">
        <v>0</v>
      </c>
      <c r="N3355" s="0">
        <v>0</v>
      </c>
      <c r="O3355" s="7">
        <v>0</v>
      </c>
      <c r="P3355" s="0">
        <v>0</v>
      </c>
      <c r="Q3355" s="0">
        <v>0</v>
      </c>
      <c r="R3355" s="7">
        <v>0</v>
      </c>
      <c r="S3355" s="0">
        <v>0</v>
      </c>
      <c r="T3355" s="7"/>
    </row>
    <row r="3356">
      <c r="A3356" s="51">
        <v>43606.647893518515</v>
      </c>
      <c r="B3356" s="52">
        <v>43606.647893518515</v>
      </c>
      <c r="C3356" s="32" t="s">
        <v>1894</v>
      </c>
      <c r="D3356" s="7" t="s">
        <v>6640</v>
      </c>
      <c r="E3356" s="0">
        <v>1</v>
      </c>
      <c r="F3356" s="0" t="s">
        <v>50</v>
      </c>
      <c r="G3356" s="0" t="s">
        <v>50</v>
      </c>
      <c r="H3356" s="0" t="s">
        <v>6641</v>
      </c>
      <c r="I3356" s="0">
        <v>0</v>
      </c>
      <c r="J3356" s="7">
        <v>0</v>
      </c>
      <c r="K3356" s="0">
        <v>0</v>
      </c>
      <c r="L3356" s="0">
        <v>0</v>
      </c>
      <c r="M3356" s="7">
        <v>0</v>
      </c>
      <c r="N3356" s="0">
        <v>0</v>
      </c>
      <c r="O3356" s="7">
        <v>0</v>
      </c>
      <c r="P3356" s="0">
        <v>0</v>
      </c>
      <c r="Q3356" s="0">
        <v>0</v>
      </c>
      <c r="R3356" s="7">
        <v>0</v>
      </c>
      <c r="S3356" s="0">
        <v>0</v>
      </c>
      <c r="T3356" s="7"/>
    </row>
    <row r="3357">
      <c r="A3357" s="51">
        <v>43606.66537037037</v>
      </c>
      <c r="B3357" s="52">
        <v>43606.66537037037</v>
      </c>
      <c r="C3357" s="32" t="s">
        <v>1894</v>
      </c>
      <c r="D3357" s="7" t="s">
        <v>6642</v>
      </c>
      <c r="E3357" s="0">
        <v>0</v>
      </c>
      <c r="F3357" s="0" t="s">
        <v>50</v>
      </c>
      <c r="G3357" s="0" t="s">
        <v>50</v>
      </c>
      <c r="H3357" s="0" t="s">
        <v>6643</v>
      </c>
      <c r="I3357" s="0">
        <v>0</v>
      </c>
      <c r="J3357" s="7">
        <v>0</v>
      </c>
      <c r="K3357" s="0">
        <v>0</v>
      </c>
      <c r="L3357" s="0">
        <v>0</v>
      </c>
      <c r="M3357" s="7">
        <v>0</v>
      </c>
      <c r="N3357" s="0">
        <v>0</v>
      </c>
      <c r="O3357" s="7">
        <v>0</v>
      </c>
      <c r="P3357" s="0">
        <v>0</v>
      </c>
      <c r="Q3357" s="0">
        <v>0</v>
      </c>
      <c r="R3357" s="7">
        <v>0</v>
      </c>
      <c r="S3357" s="0">
        <v>0</v>
      </c>
      <c r="T3357" s="7"/>
    </row>
    <row r="3358">
      <c r="A3358" s="51">
        <v>43606.66670138889</v>
      </c>
      <c r="B3358" s="52">
        <v>43606.66670138889</v>
      </c>
      <c r="C3358" s="32" t="s">
        <v>1894</v>
      </c>
      <c r="D3358" s="7" t="s">
        <v>6644</v>
      </c>
      <c r="E3358" s="0">
        <v>313</v>
      </c>
      <c r="F3358" s="0" t="s">
        <v>50</v>
      </c>
      <c r="G3358" s="0" t="s">
        <v>50</v>
      </c>
      <c r="H3358" s="0" t="s">
        <v>6645</v>
      </c>
      <c r="I3358" s="0">
        <v>31</v>
      </c>
      <c r="J3358" s="7">
        <v>2</v>
      </c>
      <c r="K3358" s="0">
        <v>0</v>
      </c>
      <c r="L3358" s="0">
        <v>1</v>
      </c>
      <c r="M3358" s="7">
        <v>0</v>
      </c>
      <c r="N3358" s="0">
        <v>0</v>
      </c>
      <c r="O3358" s="7">
        <v>1</v>
      </c>
      <c r="P3358" s="0">
        <v>0</v>
      </c>
      <c r="Q3358" s="0">
        <v>11</v>
      </c>
      <c r="R3358" s="7">
        <v>0</v>
      </c>
      <c r="S3358" s="0">
        <v>0</v>
      </c>
      <c r="T3358" s="53">
        <v>0.11893518518518519</v>
      </c>
    </row>
    <row r="3359">
      <c r="A3359" s="51">
        <v>43606.67015046296</v>
      </c>
      <c r="B3359" s="52">
        <v>43606.67015046296</v>
      </c>
      <c r="C3359" s="32" t="s">
        <v>1894</v>
      </c>
      <c r="D3359" s="7" t="s">
        <v>6646</v>
      </c>
      <c r="E3359" s="0">
        <v>4</v>
      </c>
      <c r="F3359" s="0" t="s">
        <v>50</v>
      </c>
      <c r="G3359" s="0" t="s">
        <v>50</v>
      </c>
      <c r="H3359" s="0" t="s">
        <v>6647</v>
      </c>
      <c r="I3359" s="0">
        <v>3</v>
      </c>
      <c r="J3359" s="7">
        <v>0</v>
      </c>
      <c r="K3359" s="0">
        <v>0</v>
      </c>
      <c r="L3359" s="0">
        <v>0</v>
      </c>
      <c r="M3359" s="7">
        <v>0</v>
      </c>
      <c r="N3359" s="0">
        <v>0</v>
      </c>
      <c r="O3359" s="7">
        <v>0</v>
      </c>
      <c r="P3359" s="0">
        <v>0</v>
      </c>
      <c r="Q3359" s="0">
        <v>0</v>
      </c>
      <c r="R3359" s="7">
        <v>0</v>
      </c>
      <c r="S3359" s="0">
        <v>0</v>
      </c>
      <c r="T3359" s="7"/>
    </row>
    <row r="3360">
      <c r="A3360" s="51">
        <v>43606.68921296296</v>
      </c>
      <c r="B3360" s="52">
        <v>43606.68921296296</v>
      </c>
      <c r="C3360" s="32" t="s">
        <v>1894</v>
      </c>
      <c r="D3360" s="7" t="s">
        <v>6648</v>
      </c>
      <c r="E3360" s="0">
        <v>22</v>
      </c>
      <c r="F3360" s="0" t="s">
        <v>50</v>
      </c>
      <c r="G3360" s="0" t="s">
        <v>55</v>
      </c>
      <c r="H3360" s="0" t="s">
        <v>6649</v>
      </c>
      <c r="I3360" s="0">
        <v>1</v>
      </c>
      <c r="J3360" s="7">
        <v>1</v>
      </c>
      <c r="K3360" s="0">
        <v>0</v>
      </c>
      <c r="L3360" s="0">
        <v>0</v>
      </c>
      <c r="M3360" s="7">
        <v>1</v>
      </c>
      <c r="N3360" s="0">
        <v>1</v>
      </c>
      <c r="O3360" s="7">
        <v>0</v>
      </c>
      <c r="P3360" s="0">
        <v>0</v>
      </c>
      <c r="Q3360" s="0">
        <v>0</v>
      </c>
      <c r="R3360" s="7">
        <v>0</v>
      </c>
      <c r="S3360" s="0">
        <v>0</v>
      </c>
      <c r="T3360" s="53">
        <v>0.06046296296296296</v>
      </c>
    </row>
    <row r="3361">
      <c r="A3361" s="51">
        <v>43606.698229166665</v>
      </c>
      <c r="B3361" s="52">
        <v>43606.698229166665</v>
      </c>
      <c r="C3361" s="32" t="s">
        <v>1894</v>
      </c>
      <c r="D3361" s="7" t="s">
        <v>6650</v>
      </c>
      <c r="E3361" s="0">
        <v>1</v>
      </c>
      <c r="F3361" s="0" t="s">
        <v>50</v>
      </c>
      <c r="G3361" s="0" t="s">
        <v>50</v>
      </c>
      <c r="H3361" s="0" t="s">
        <v>6651</v>
      </c>
      <c r="I3361" s="0">
        <v>0</v>
      </c>
      <c r="J3361" s="7">
        <v>0</v>
      </c>
      <c r="K3361" s="0">
        <v>0</v>
      </c>
      <c r="L3361" s="0">
        <v>0</v>
      </c>
      <c r="M3361" s="7">
        <v>0</v>
      </c>
      <c r="N3361" s="0">
        <v>0</v>
      </c>
      <c r="O3361" s="7">
        <v>0</v>
      </c>
      <c r="P3361" s="0">
        <v>0</v>
      </c>
      <c r="Q3361" s="0">
        <v>0</v>
      </c>
      <c r="R3361" s="7">
        <v>0</v>
      </c>
      <c r="S3361" s="0">
        <v>0</v>
      </c>
      <c r="T3361" s="7"/>
    </row>
    <row r="3362">
      <c r="A3362" s="51">
        <v>43606.701527777775</v>
      </c>
      <c r="B3362" s="52">
        <v>43606.701527777775</v>
      </c>
      <c r="C3362" s="32" t="s">
        <v>1894</v>
      </c>
      <c r="D3362" s="7" t="s">
        <v>6652</v>
      </c>
      <c r="E3362" s="0">
        <v>1</v>
      </c>
      <c r="F3362" s="0" t="s">
        <v>50</v>
      </c>
      <c r="G3362" s="0" t="s">
        <v>50</v>
      </c>
      <c r="H3362" s="0" t="s">
        <v>6653</v>
      </c>
      <c r="I3362" s="0">
        <v>0</v>
      </c>
      <c r="J3362" s="7">
        <v>0</v>
      </c>
      <c r="K3362" s="0">
        <v>0</v>
      </c>
      <c r="L3362" s="0">
        <v>0</v>
      </c>
      <c r="M3362" s="7">
        <v>0</v>
      </c>
      <c r="N3362" s="0">
        <v>0</v>
      </c>
      <c r="O3362" s="7">
        <v>0</v>
      </c>
      <c r="P3362" s="0">
        <v>0</v>
      </c>
      <c r="Q3362" s="0">
        <v>0</v>
      </c>
      <c r="R3362" s="7">
        <v>0</v>
      </c>
      <c r="S3362" s="0">
        <v>0</v>
      </c>
      <c r="T3362" s="7"/>
    </row>
    <row r="3363">
      <c r="A3363" s="51">
        <v>43606.70261574074</v>
      </c>
      <c r="B3363" s="52">
        <v>43606.70261574074</v>
      </c>
      <c r="C3363" s="32" t="s">
        <v>1894</v>
      </c>
      <c r="D3363" s="7" t="s">
        <v>6654</v>
      </c>
      <c r="E3363" s="0">
        <v>128</v>
      </c>
      <c r="F3363" s="0" t="s">
        <v>50</v>
      </c>
      <c r="G3363" s="0" t="s">
        <v>50</v>
      </c>
      <c r="H3363" s="0" t="s">
        <v>6655</v>
      </c>
      <c r="I3363" s="0">
        <v>13</v>
      </c>
      <c r="J3363" s="7">
        <v>2</v>
      </c>
      <c r="K3363" s="0">
        <v>0</v>
      </c>
      <c r="L3363" s="0">
        <v>2</v>
      </c>
      <c r="M3363" s="7">
        <v>1</v>
      </c>
      <c r="N3363" s="0">
        <v>1</v>
      </c>
      <c r="O3363" s="7">
        <v>6</v>
      </c>
      <c r="P3363" s="0">
        <v>2</v>
      </c>
      <c r="Q3363" s="0">
        <v>0</v>
      </c>
      <c r="R3363" s="7">
        <v>1</v>
      </c>
      <c r="S3363" s="0">
        <v>2</v>
      </c>
      <c r="T3363" s="53">
        <v>0.28543981481481484</v>
      </c>
    </row>
    <row r="3364">
      <c r="A3364" s="51">
        <v>43606.70355324074</v>
      </c>
      <c r="B3364" s="52">
        <v>43606.70355324074</v>
      </c>
      <c r="C3364" s="32" t="s">
        <v>1894</v>
      </c>
      <c r="D3364" s="7" t="s">
        <v>240</v>
      </c>
      <c r="E3364" s="0">
        <v>492</v>
      </c>
      <c r="F3364" s="0" t="s">
        <v>50</v>
      </c>
      <c r="G3364" s="0" t="s">
        <v>50</v>
      </c>
      <c r="H3364" s="0" t="s">
        <v>6656</v>
      </c>
      <c r="I3364" s="0">
        <v>18</v>
      </c>
      <c r="J3364" s="7">
        <v>1</v>
      </c>
      <c r="K3364" s="0">
        <v>0</v>
      </c>
      <c r="L3364" s="0">
        <v>0</v>
      </c>
      <c r="M3364" s="7">
        <v>0</v>
      </c>
      <c r="N3364" s="0">
        <v>0</v>
      </c>
      <c r="O3364" s="7">
        <v>10</v>
      </c>
      <c r="P3364" s="0">
        <v>0</v>
      </c>
      <c r="Q3364" s="0">
        <v>1</v>
      </c>
      <c r="R3364" s="7">
        <v>0</v>
      </c>
      <c r="S3364" s="0">
        <v>0</v>
      </c>
      <c r="T3364" s="53">
        <v>0.2365625</v>
      </c>
    </row>
    <row r="3365">
      <c r="A3365" s="51">
        <v>43606.709756944445</v>
      </c>
      <c r="B3365" s="52">
        <v>43606.709756944445</v>
      </c>
      <c r="C3365" s="32" t="s">
        <v>1894</v>
      </c>
      <c r="D3365" s="7" t="s">
        <v>6657</v>
      </c>
      <c r="E3365" s="0">
        <v>6</v>
      </c>
      <c r="F3365" s="0" t="s">
        <v>50</v>
      </c>
      <c r="G3365" s="0" t="s">
        <v>50</v>
      </c>
      <c r="H3365" s="0" t="s">
        <v>6658</v>
      </c>
      <c r="I3365" s="0">
        <v>3</v>
      </c>
      <c r="J3365" s="7">
        <v>0</v>
      </c>
      <c r="K3365" s="0">
        <v>0</v>
      </c>
      <c r="L3365" s="0">
        <v>1</v>
      </c>
      <c r="M3365" s="7">
        <v>0</v>
      </c>
      <c r="N3365" s="0">
        <v>0</v>
      </c>
      <c r="O3365" s="7">
        <v>0</v>
      </c>
      <c r="P3365" s="0">
        <v>1</v>
      </c>
      <c r="Q3365" s="0">
        <v>0</v>
      </c>
      <c r="R3365" s="7">
        <v>0</v>
      </c>
      <c r="S3365" s="0">
        <v>0</v>
      </c>
      <c r="T3365" s="7"/>
    </row>
    <row r="3366">
      <c r="A3366" s="51">
        <v>43606.725023148145</v>
      </c>
      <c r="B3366" s="52">
        <v>43606.725023148145</v>
      </c>
      <c r="C3366" s="32" t="s">
        <v>1894</v>
      </c>
      <c r="D3366" s="7" t="s">
        <v>6659</v>
      </c>
      <c r="E3366" s="0">
        <v>1</v>
      </c>
      <c r="F3366" s="0" t="s">
        <v>50</v>
      </c>
      <c r="G3366" s="0" t="s">
        <v>55</v>
      </c>
      <c r="H3366" s="0" t="s">
        <v>6660</v>
      </c>
      <c r="I3366" s="0">
        <v>1</v>
      </c>
      <c r="J3366" s="7">
        <v>0</v>
      </c>
      <c r="K3366" s="0">
        <v>1</v>
      </c>
      <c r="L3366" s="0">
        <v>0</v>
      </c>
      <c r="M3366" s="7">
        <v>0</v>
      </c>
      <c r="N3366" s="0">
        <v>0</v>
      </c>
      <c r="O3366" s="7">
        <v>0</v>
      </c>
      <c r="P3366" s="0">
        <v>0</v>
      </c>
      <c r="Q3366" s="0">
        <v>0</v>
      </c>
      <c r="R3366" s="7">
        <v>0</v>
      </c>
      <c r="S3366" s="0">
        <v>0</v>
      </c>
      <c r="T3366" s="7"/>
    </row>
    <row r="3367">
      <c r="A3367" s="51">
        <v>43606.72702546296</v>
      </c>
      <c r="B3367" s="52">
        <v>43606.72702546296</v>
      </c>
      <c r="C3367" s="32" t="s">
        <v>1894</v>
      </c>
      <c r="D3367" s="7" t="s">
        <v>6661</v>
      </c>
      <c r="E3367" s="0">
        <v>1</v>
      </c>
      <c r="F3367" s="0" t="s">
        <v>50</v>
      </c>
      <c r="G3367" s="0" t="s">
        <v>50</v>
      </c>
      <c r="H3367" s="0" t="s">
        <v>6662</v>
      </c>
      <c r="I3367" s="0">
        <v>0</v>
      </c>
      <c r="J3367" s="7">
        <v>0</v>
      </c>
      <c r="K3367" s="0">
        <v>0</v>
      </c>
      <c r="L3367" s="0">
        <v>0</v>
      </c>
      <c r="M3367" s="7">
        <v>0</v>
      </c>
      <c r="N3367" s="0">
        <v>0</v>
      </c>
      <c r="O3367" s="7">
        <v>0</v>
      </c>
      <c r="P3367" s="0">
        <v>0</v>
      </c>
      <c r="Q3367" s="0">
        <v>0</v>
      </c>
      <c r="R3367" s="7">
        <v>0</v>
      </c>
      <c r="S3367" s="0">
        <v>0</v>
      </c>
      <c r="T3367" s="7"/>
    </row>
    <row r="3368">
      <c r="A3368" s="51">
        <v>43606.72918981482</v>
      </c>
      <c r="B3368" s="52">
        <v>43606.72918981482</v>
      </c>
      <c r="C3368" s="32" t="s">
        <v>1894</v>
      </c>
      <c r="D3368" s="7" t="s">
        <v>6663</v>
      </c>
      <c r="E3368" s="0">
        <v>41</v>
      </c>
      <c r="F3368" s="0" t="s">
        <v>50</v>
      </c>
      <c r="G3368" s="0" t="s">
        <v>50</v>
      </c>
      <c r="H3368" s="0" t="s">
        <v>6664</v>
      </c>
      <c r="I3368" s="0">
        <v>1</v>
      </c>
      <c r="J3368" s="7">
        <v>0</v>
      </c>
      <c r="K3368" s="0">
        <v>0</v>
      </c>
      <c r="L3368" s="0">
        <v>0</v>
      </c>
      <c r="M3368" s="7">
        <v>0</v>
      </c>
      <c r="N3368" s="0">
        <v>0</v>
      </c>
      <c r="O3368" s="7">
        <v>0</v>
      </c>
      <c r="P3368" s="0">
        <v>0</v>
      </c>
      <c r="Q3368" s="0">
        <v>0</v>
      </c>
      <c r="R3368" s="7">
        <v>0</v>
      </c>
      <c r="S3368" s="0">
        <v>0</v>
      </c>
      <c r="T3368" s="7"/>
    </row>
    <row r="3369">
      <c r="A3369" s="51">
        <v>43606.73061342593</v>
      </c>
      <c r="B3369" s="52">
        <v>43606.73061342593</v>
      </c>
      <c r="C3369" s="32" t="s">
        <v>1894</v>
      </c>
      <c r="D3369" s="7" t="s">
        <v>6665</v>
      </c>
      <c r="E3369" s="0">
        <v>2588</v>
      </c>
      <c r="F3369" s="0" t="s">
        <v>50</v>
      </c>
      <c r="G3369" s="0" t="s">
        <v>50</v>
      </c>
      <c r="H3369" s="0" t="s">
        <v>6666</v>
      </c>
      <c r="I3369" s="0">
        <v>40</v>
      </c>
      <c r="J3369" s="7">
        <v>1</v>
      </c>
      <c r="K3369" s="0">
        <v>0</v>
      </c>
      <c r="L3369" s="0">
        <v>1</v>
      </c>
      <c r="M3369" s="7">
        <v>1</v>
      </c>
      <c r="N3369" s="0">
        <v>1</v>
      </c>
      <c r="O3369" s="7">
        <v>0</v>
      </c>
      <c r="P3369" s="0">
        <v>0</v>
      </c>
      <c r="Q3369" s="0">
        <v>0</v>
      </c>
      <c r="R3369" s="7">
        <v>0</v>
      </c>
      <c r="S3369" s="0">
        <v>0</v>
      </c>
      <c r="T3369" s="53">
        <v>0.8826967592592593</v>
      </c>
    </row>
    <row r="3370">
      <c r="A3370" s="51">
        <v>43606.731458333335</v>
      </c>
      <c r="B3370" s="52">
        <v>43606.731458333335</v>
      </c>
      <c r="C3370" s="32" t="s">
        <v>1894</v>
      </c>
      <c r="D3370" s="7" t="s">
        <v>6667</v>
      </c>
      <c r="E3370" s="0">
        <v>80</v>
      </c>
      <c r="F3370" s="0" t="s">
        <v>50</v>
      </c>
      <c r="G3370" s="0" t="s">
        <v>50</v>
      </c>
      <c r="H3370" s="0" t="s">
        <v>6668</v>
      </c>
      <c r="I3370" s="0">
        <v>7</v>
      </c>
      <c r="J3370" s="7">
        <v>1</v>
      </c>
      <c r="K3370" s="0">
        <v>0</v>
      </c>
      <c r="L3370" s="0">
        <v>2</v>
      </c>
      <c r="M3370" s="7">
        <v>1</v>
      </c>
      <c r="N3370" s="0">
        <v>1</v>
      </c>
      <c r="O3370" s="7">
        <v>0</v>
      </c>
      <c r="P3370" s="0">
        <v>1</v>
      </c>
      <c r="Q3370" s="0">
        <v>0</v>
      </c>
      <c r="R3370" s="7">
        <v>0</v>
      </c>
      <c r="S3370" s="0">
        <v>0</v>
      </c>
      <c r="T3370" s="53">
        <v>1.973136574074074</v>
      </c>
    </row>
    <row r="3371">
      <c r="A3371" s="51">
        <v>43606.73515046296</v>
      </c>
      <c r="B3371" s="52">
        <v>43606.73515046296</v>
      </c>
      <c r="C3371" s="32" t="s">
        <v>1894</v>
      </c>
      <c r="D3371" s="7" t="s">
        <v>6669</v>
      </c>
      <c r="E3371" s="0">
        <v>16</v>
      </c>
      <c r="F3371" s="0" t="s">
        <v>50</v>
      </c>
      <c r="G3371" s="0" t="s">
        <v>50</v>
      </c>
      <c r="H3371" s="0" t="s">
        <v>6670</v>
      </c>
      <c r="I3371" s="0">
        <v>3</v>
      </c>
      <c r="J3371" s="7">
        <v>2</v>
      </c>
      <c r="K3371" s="0">
        <v>0</v>
      </c>
      <c r="L3371" s="0">
        <v>0</v>
      </c>
      <c r="M3371" s="7">
        <v>1</v>
      </c>
      <c r="N3371" s="0">
        <v>1</v>
      </c>
      <c r="O3371" s="7">
        <v>0</v>
      </c>
      <c r="P3371" s="0">
        <v>0</v>
      </c>
      <c r="Q3371" s="0">
        <v>0</v>
      </c>
      <c r="R3371" s="7">
        <v>0</v>
      </c>
      <c r="S3371" s="0">
        <v>0</v>
      </c>
      <c r="T3371" s="53">
        <v>0.056921296296296296</v>
      </c>
    </row>
    <row r="3372">
      <c r="A3372" s="51">
        <v>43606.73704861111</v>
      </c>
      <c r="B3372" s="52">
        <v>43606.73704861111</v>
      </c>
      <c r="C3372" s="32" t="s">
        <v>1894</v>
      </c>
      <c r="D3372" s="7" t="s">
        <v>6671</v>
      </c>
      <c r="E3372" s="0">
        <v>2</v>
      </c>
      <c r="F3372" s="0" t="s">
        <v>50</v>
      </c>
      <c r="G3372" s="0" t="s">
        <v>50</v>
      </c>
      <c r="H3372" s="0" t="s">
        <v>6672</v>
      </c>
      <c r="I3372" s="0">
        <v>0</v>
      </c>
      <c r="J3372" s="7">
        <v>0</v>
      </c>
      <c r="K3372" s="0">
        <v>0</v>
      </c>
      <c r="L3372" s="0">
        <v>0</v>
      </c>
      <c r="M3372" s="7">
        <v>0</v>
      </c>
      <c r="N3372" s="0">
        <v>0</v>
      </c>
      <c r="O3372" s="7">
        <v>0</v>
      </c>
      <c r="P3372" s="0">
        <v>0</v>
      </c>
      <c r="Q3372" s="0">
        <v>0</v>
      </c>
      <c r="R3372" s="7">
        <v>0</v>
      </c>
      <c r="S3372" s="0">
        <v>0</v>
      </c>
      <c r="T3372" s="7"/>
    </row>
    <row r="3373">
      <c r="A3373" s="51">
        <v>43606.752754629626</v>
      </c>
      <c r="B3373" s="52">
        <v>43606.752754629626</v>
      </c>
      <c r="C3373" s="32" t="s">
        <v>1894</v>
      </c>
      <c r="D3373" s="7" t="s">
        <v>6673</v>
      </c>
      <c r="E3373" s="0">
        <v>1</v>
      </c>
      <c r="F3373" s="0" t="s">
        <v>50</v>
      </c>
      <c r="G3373" s="0" t="s">
        <v>55</v>
      </c>
      <c r="H3373" s="0" t="s">
        <v>6674</v>
      </c>
      <c r="I3373" s="0">
        <v>0</v>
      </c>
      <c r="J3373" s="7">
        <v>0</v>
      </c>
      <c r="K3373" s="0">
        <v>0</v>
      </c>
      <c r="L3373" s="0">
        <v>0</v>
      </c>
      <c r="M3373" s="7">
        <v>0</v>
      </c>
      <c r="N3373" s="0">
        <v>0</v>
      </c>
      <c r="O3373" s="7">
        <v>0</v>
      </c>
      <c r="P3373" s="0">
        <v>0</v>
      </c>
      <c r="Q3373" s="0">
        <v>0</v>
      </c>
      <c r="R3373" s="7">
        <v>0</v>
      </c>
      <c r="S3373" s="0">
        <v>0</v>
      </c>
      <c r="T3373" s="7"/>
    </row>
    <row r="3374">
      <c r="A3374" s="51">
        <v>43606.76429398148</v>
      </c>
      <c r="B3374" s="52">
        <v>43606.76429398148</v>
      </c>
      <c r="C3374" s="32" t="s">
        <v>1894</v>
      </c>
      <c r="D3374" s="7" t="s">
        <v>6675</v>
      </c>
      <c r="E3374" s="0">
        <v>26</v>
      </c>
      <c r="F3374" s="0" t="s">
        <v>50</v>
      </c>
      <c r="G3374" s="0" t="s">
        <v>55</v>
      </c>
      <c r="H3374" s="0" t="s">
        <v>6676</v>
      </c>
      <c r="I3374" s="0">
        <v>9</v>
      </c>
      <c r="J3374" s="7">
        <v>0</v>
      </c>
      <c r="K3374" s="0">
        <v>1</v>
      </c>
      <c r="L3374" s="0">
        <v>2</v>
      </c>
      <c r="M3374" s="7">
        <v>0</v>
      </c>
      <c r="N3374" s="0">
        <v>0</v>
      </c>
      <c r="O3374" s="7">
        <v>0</v>
      </c>
      <c r="P3374" s="0">
        <v>1</v>
      </c>
      <c r="Q3374" s="0">
        <v>0</v>
      </c>
      <c r="R3374" s="7">
        <v>0</v>
      </c>
      <c r="S3374" s="0">
        <v>0</v>
      </c>
      <c r="T3374" s="7"/>
    </row>
    <row r="3375">
      <c r="A3375" s="51">
        <v>43606.76876157407</v>
      </c>
      <c r="B3375" s="52">
        <v>43606.76876157407</v>
      </c>
      <c r="C3375" s="32" t="s">
        <v>1894</v>
      </c>
      <c r="D3375" s="7" t="s">
        <v>6677</v>
      </c>
      <c r="E3375" s="0">
        <v>1</v>
      </c>
      <c r="F3375" s="0" t="s">
        <v>50</v>
      </c>
      <c r="G3375" s="0" t="s">
        <v>50</v>
      </c>
      <c r="H3375" s="0" t="s">
        <v>6678</v>
      </c>
      <c r="I3375" s="0">
        <v>0</v>
      </c>
      <c r="J3375" s="7">
        <v>0</v>
      </c>
      <c r="K3375" s="0">
        <v>0</v>
      </c>
      <c r="L3375" s="0">
        <v>0</v>
      </c>
      <c r="M3375" s="7">
        <v>0</v>
      </c>
      <c r="N3375" s="0">
        <v>0</v>
      </c>
      <c r="O3375" s="7">
        <v>0</v>
      </c>
      <c r="P3375" s="0">
        <v>0</v>
      </c>
      <c r="Q3375" s="0">
        <v>0</v>
      </c>
      <c r="R3375" s="7">
        <v>0</v>
      </c>
      <c r="S3375" s="0">
        <v>0</v>
      </c>
      <c r="T3375" s="7"/>
    </row>
    <row r="3376">
      <c r="A3376" s="51">
        <v>43606.775046296294</v>
      </c>
      <c r="B3376" s="52">
        <v>43606.775046296294</v>
      </c>
      <c r="C3376" s="32" t="s">
        <v>1894</v>
      </c>
      <c r="D3376" s="7" t="s">
        <v>6679</v>
      </c>
      <c r="E3376" s="0">
        <v>1</v>
      </c>
      <c r="F3376" s="0" t="s">
        <v>50</v>
      </c>
      <c r="G3376" s="0" t="s">
        <v>55</v>
      </c>
      <c r="H3376" s="0" t="s">
        <v>6680</v>
      </c>
      <c r="I3376" s="0">
        <v>1</v>
      </c>
      <c r="J3376" s="7">
        <v>0</v>
      </c>
      <c r="K3376" s="0">
        <v>1</v>
      </c>
      <c r="L3376" s="0">
        <v>0</v>
      </c>
      <c r="M3376" s="7">
        <v>0</v>
      </c>
      <c r="N3376" s="0">
        <v>0</v>
      </c>
      <c r="O3376" s="7">
        <v>0</v>
      </c>
      <c r="P3376" s="0">
        <v>0</v>
      </c>
      <c r="Q3376" s="0">
        <v>0</v>
      </c>
      <c r="R3376" s="7">
        <v>0</v>
      </c>
      <c r="S3376" s="0">
        <v>0</v>
      </c>
      <c r="T3376" s="7"/>
    </row>
    <row r="3377">
      <c r="A3377" s="51">
        <v>43606.78396990741</v>
      </c>
      <c r="B3377" s="52">
        <v>43606.78396990741</v>
      </c>
      <c r="C3377" s="32" t="s">
        <v>1894</v>
      </c>
      <c r="D3377" s="7" t="s">
        <v>6681</v>
      </c>
      <c r="E3377" s="0">
        <v>1</v>
      </c>
      <c r="F3377" s="0" t="s">
        <v>50</v>
      </c>
      <c r="G3377" s="0" t="s">
        <v>55</v>
      </c>
      <c r="H3377" s="0" t="s">
        <v>6682</v>
      </c>
      <c r="I3377" s="0">
        <v>0</v>
      </c>
      <c r="J3377" s="7">
        <v>0</v>
      </c>
      <c r="K3377" s="0">
        <v>0</v>
      </c>
      <c r="L3377" s="0">
        <v>0</v>
      </c>
      <c r="M3377" s="7">
        <v>0</v>
      </c>
      <c r="N3377" s="0">
        <v>0</v>
      </c>
      <c r="O3377" s="7">
        <v>0</v>
      </c>
      <c r="P3377" s="0">
        <v>0</v>
      </c>
      <c r="Q3377" s="0">
        <v>0</v>
      </c>
      <c r="R3377" s="7">
        <v>0</v>
      </c>
      <c r="S3377" s="0">
        <v>0</v>
      </c>
      <c r="T3377" s="7"/>
    </row>
    <row r="3378">
      <c r="A3378" s="51">
        <v>43606.78791666667</v>
      </c>
      <c r="B3378" s="52">
        <v>43606.78791666667</v>
      </c>
      <c r="C3378" s="32" t="s">
        <v>1894</v>
      </c>
      <c r="D3378" s="7" t="s">
        <v>6683</v>
      </c>
      <c r="E3378" s="0">
        <v>1</v>
      </c>
      <c r="F3378" s="0" t="s">
        <v>50</v>
      </c>
      <c r="G3378" s="0" t="s">
        <v>55</v>
      </c>
      <c r="H3378" s="0" t="s">
        <v>6684</v>
      </c>
      <c r="I3378" s="0">
        <v>1</v>
      </c>
      <c r="J3378" s="7">
        <v>0</v>
      </c>
      <c r="K3378" s="0">
        <v>1</v>
      </c>
      <c r="L3378" s="0">
        <v>0</v>
      </c>
      <c r="M3378" s="7">
        <v>0</v>
      </c>
      <c r="N3378" s="0">
        <v>0</v>
      </c>
      <c r="O3378" s="7">
        <v>0</v>
      </c>
      <c r="P3378" s="0">
        <v>0</v>
      </c>
      <c r="Q3378" s="0">
        <v>0</v>
      </c>
      <c r="R3378" s="7">
        <v>0</v>
      </c>
      <c r="S3378" s="0">
        <v>0</v>
      </c>
      <c r="T3378" s="7"/>
    </row>
    <row r="3379">
      <c r="A3379" s="51">
        <v>43606.790810185186</v>
      </c>
      <c r="B3379" s="52">
        <v>43606.790810185186</v>
      </c>
      <c r="C3379" s="32" t="s">
        <v>1894</v>
      </c>
      <c r="D3379" s="7" t="s">
        <v>6685</v>
      </c>
      <c r="E3379" s="0">
        <v>1</v>
      </c>
      <c r="F3379" s="0" t="s">
        <v>50</v>
      </c>
      <c r="G3379" s="0" t="s">
        <v>55</v>
      </c>
      <c r="H3379" s="0" t="s">
        <v>6686</v>
      </c>
      <c r="I3379" s="0">
        <v>1</v>
      </c>
      <c r="J3379" s="7">
        <v>0</v>
      </c>
      <c r="K3379" s="0">
        <v>1</v>
      </c>
      <c r="L3379" s="0">
        <v>0</v>
      </c>
      <c r="M3379" s="7">
        <v>0</v>
      </c>
      <c r="N3379" s="0">
        <v>0</v>
      </c>
      <c r="O3379" s="7">
        <v>0</v>
      </c>
      <c r="P3379" s="0">
        <v>0</v>
      </c>
      <c r="Q3379" s="0">
        <v>0</v>
      </c>
      <c r="R3379" s="7">
        <v>0</v>
      </c>
      <c r="S3379" s="0">
        <v>0</v>
      </c>
      <c r="T3379" s="7"/>
    </row>
    <row r="3380">
      <c r="A3380" s="51">
        <v>43606.79452546296</v>
      </c>
      <c r="B3380" s="52">
        <v>43606.79452546296</v>
      </c>
      <c r="C3380" s="32" t="s">
        <v>1894</v>
      </c>
      <c r="D3380" s="7" t="s">
        <v>6687</v>
      </c>
      <c r="E3380" s="0">
        <v>1</v>
      </c>
      <c r="F3380" s="0" t="s">
        <v>50</v>
      </c>
      <c r="G3380" s="0" t="s">
        <v>55</v>
      </c>
      <c r="H3380" s="0" t="s">
        <v>6688</v>
      </c>
      <c r="I3380" s="0">
        <v>1</v>
      </c>
      <c r="J3380" s="7">
        <v>0</v>
      </c>
      <c r="K3380" s="0">
        <v>1</v>
      </c>
      <c r="L3380" s="0">
        <v>0</v>
      </c>
      <c r="M3380" s="7">
        <v>0</v>
      </c>
      <c r="N3380" s="0">
        <v>0</v>
      </c>
      <c r="O3380" s="7">
        <v>0</v>
      </c>
      <c r="P3380" s="0">
        <v>0</v>
      </c>
      <c r="Q3380" s="0">
        <v>0</v>
      </c>
      <c r="R3380" s="7">
        <v>0</v>
      </c>
      <c r="S3380" s="0">
        <v>0</v>
      </c>
      <c r="T3380" s="7"/>
    </row>
    <row r="3381">
      <c r="A3381" s="51">
        <v>43606.79953703703</v>
      </c>
      <c r="B3381" s="52">
        <v>43606.79953703703</v>
      </c>
      <c r="C3381" s="32" t="s">
        <v>1894</v>
      </c>
      <c r="D3381" s="7" t="s">
        <v>6689</v>
      </c>
      <c r="E3381" s="0">
        <v>1</v>
      </c>
      <c r="F3381" s="0" t="s">
        <v>50</v>
      </c>
      <c r="G3381" s="0" t="s">
        <v>55</v>
      </c>
      <c r="H3381" s="0" t="s">
        <v>6690</v>
      </c>
      <c r="I3381" s="0">
        <v>1</v>
      </c>
      <c r="J3381" s="7">
        <v>0</v>
      </c>
      <c r="K3381" s="0">
        <v>1</v>
      </c>
      <c r="L3381" s="0">
        <v>0</v>
      </c>
      <c r="M3381" s="7">
        <v>0</v>
      </c>
      <c r="N3381" s="0">
        <v>0</v>
      </c>
      <c r="O3381" s="7">
        <v>0</v>
      </c>
      <c r="P3381" s="0">
        <v>0</v>
      </c>
      <c r="Q3381" s="0">
        <v>0</v>
      </c>
      <c r="R3381" s="7">
        <v>0</v>
      </c>
      <c r="S3381" s="0">
        <v>0</v>
      </c>
      <c r="T3381" s="7"/>
    </row>
    <row r="3382">
      <c r="A3382" s="51">
        <v>43606.8012962963</v>
      </c>
      <c r="B3382" s="52">
        <v>43606.8012962963</v>
      </c>
      <c r="C3382" s="32" t="s">
        <v>1894</v>
      </c>
      <c r="D3382" s="7" t="s">
        <v>6691</v>
      </c>
      <c r="E3382" s="0">
        <v>2</v>
      </c>
      <c r="F3382" s="0" t="s">
        <v>50</v>
      </c>
      <c r="G3382" s="0" t="s">
        <v>50</v>
      </c>
      <c r="H3382" s="0" t="s">
        <v>6692</v>
      </c>
      <c r="I3382" s="0">
        <v>0</v>
      </c>
      <c r="J3382" s="7">
        <v>0</v>
      </c>
      <c r="K3382" s="0">
        <v>0</v>
      </c>
      <c r="L3382" s="0">
        <v>0</v>
      </c>
      <c r="M3382" s="7">
        <v>0</v>
      </c>
      <c r="N3382" s="0">
        <v>0</v>
      </c>
      <c r="O3382" s="7">
        <v>0</v>
      </c>
      <c r="P3382" s="0">
        <v>0</v>
      </c>
      <c r="Q3382" s="0">
        <v>0</v>
      </c>
      <c r="R3382" s="7">
        <v>0</v>
      </c>
      <c r="S3382" s="0">
        <v>0</v>
      </c>
      <c r="T3382" s="7"/>
    </row>
    <row r="3383">
      <c r="A3383" s="51">
        <v>43606.81275462963</v>
      </c>
      <c r="B3383" s="52">
        <v>43606.81275462963</v>
      </c>
      <c r="C3383" s="32" t="s">
        <v>1894</v>
      </c>
      <c r="D3383" s="7" t="s">
        <v>6693</v>
      </c>
      <c r="E3383" s="0">
        <v>4</v>
      </c>
      <c r="F3383" s="0" t="s">
        <v>50</v>
      </c>
      <c r="G3383" s="0" t="s">
        <v>50</v>
      </c>
      <c r="H3383" s="0" t="s">
        <v>6694</v>
      </c>
      <c r="I3383" s="0">
        <v>4</v>
      </c>
      <c r="J3383" s="7">
        <v>1</v>
      </c>
      <c r="K3383" s="0">
        <v>0</v>
      </c>
      <c r="L3383" s="0">
        <v>1</v>
      </c>
      <c r="M3383" s="7">
        <v>1</v>
      </c>
      <c r="N3383" s="0">
        <v>1</v>
      </c>
      <c r="O3383" s="7">
        <v>1</v>
      </c>
      <c r="P3383" s="0">
        <v>1</v>
      </c>
      <c r="Q3383" s="0">
        <v>0</v>
      </c>
      <c r="R3383" s="7">
        <v>0</v>
      </c>
      <c r="S3383" s="0">
        <v>0</v>
      </c>
      <c r="T3383" s="53">
        <v>0.004178240740740741</v>
      </c>
    </row>
    <row r="3384">
      <c r="A3384" s="51">
        <v>43606.81989583333</v>
      </c>
      <c r="B3384" s="52">
        <v>43606.81989583333</v>
      </c>
      <c r="C3384" s="32" t="s">
        <v>1894</v>
      </c>
      <c r="D3384" s="7" t="s">
        <v>6695</v>
      </c>
      <c r="E3384" s="0">
        <v>1</v>
      </c>
      <c r="F3384" s="0" t="s">
        <v>50</v>
      </c>
      <c r="G3384" s="0" t="s">
        <v>55</v>
      </c>
      <c r="H3384" s="0" t="s">
        <v>6696</v>
      </c>
      <c r="I3384" s="0">
        <v>2</v>
      </c>
      <c r="J3384" s="7">
        <v>0</v>
      </c>
      <c r="K3384" s="0">
        <v>1</v>
      </c>
      <c r="L3384" s="0">
        <v>0</v>
      </c>
      <c r="M3384" s="7">
        <v>0</v>
      </c>
      <c r="N3384" s="0">
        <v>0</v>
      </c>
      <c r="O3384" s="7">
        <v>1</v>
      </c>
      <c r="P3384" s="0">
        <v>0</v>
      </c>
      <c r="Q3384" s="0">
        <v>0</v>
      </c>
      <c r="R3384" s="7">
        <v>0</v>
      </c>
      <c r="S3384" s="0">
        <v>0</v>
      </c>
      <c r="T3384" s="7"/>
    </row>
    <row r="3385">
      <c r="A3385" s="51">
        <v>43606.82063657408</v>
      </c>
      <c r="B3385" s="52">
        <v>43606.82063657408</v>
      </c>
      <c r="C3385" s="32" t="s">
        <v>1894</v>
      </c>
      <c r="D3385" s="7" t="s">
        <v>6697</v>
      </c>
      <c r="E3385" s="0">
        <v>1</v>
      </c>
      <c r="F3385" s="0" t="s">
        <v>50</v>
      </c>
      <c r="G3385" s="0" t="s">
        <v>50</v>
      </c>
      <c r="H3385" s="0" t="s">
        <v>6698</v>
      </c>
      <c r="I3385" s="0">
        <v>0</v>
      </c>
      <c r="J3385" s="7">
        <v>0</v>
      </c>
      <c r="K3385" s="0">
        <v>0</v>
      </c>
      <c r="L3385" s="0">
        <v>0</v>
      </c>
      <c r="M3385" s="7">
        <v>0</v>
      </c>
      <c r="N3385" s="0">
        <v>0</v>
      </c>
      <c r="O3385" s="7">
        <v>0</v>
      </c>
      <c r="P3385" s="0">
        <v>0</v>
      </c>
      <c r="Q3385" s="0">
        <v>0</v>
      </c>
      <c r="R3385" s="7">
        <v>0</v>
      </c>
      <c r="S3385" s="0">
        <v>0</v>
      </c>
      <c r="T3385" s="7"/>
    </row>
    <row r="3386">
      <c r="A3386" s="51">
        <v>43606.82063657408</v>
      </c>
      <c r="B3386" s="52">
        <v>43606.82063657408</v>
      </c>
      <c r="C3386" s="32" t="s">
        <v>1894</v>
      </c>
      <c r="D3386" s="7" t="s">
        <v>6697</v>
      </c>
      <c r="E3386" s="0">
        <v>15</v>
      </c>
      <c r="F3386" s="0" t="s">
        <v>50</v>
      </c>
      <c r="G3386" s="0" t="s">
        <v>50</v>
      </c>
      <c r="H3386" s="0" t="s">
        <v>6699</v>
      </c>
      <c r="I3386" s="0">
        <v>0</v>
      </c>
      <c r="J3386" s="7">
        <v>0</v>
      </c>
      <c r="K3386" s="0">
        <v>0</v>
      </c>
      <c r="L3386" s="0">
        <v>0</v>
      </c>
      <c r="M3386" s="7">
        <v>0</v>
      </c>
      <c r="N3386" s="0">
        <v>0</v>
      </c>
      <c r="O3386" s="7">
        <v>0</v>
      </c>
      <c r="P3386" s="0">
        <v>0</v>
      </c>
      <c r="Q3386" s="0">
        <v>0</v>
      </c>
      <c r="R3386" s="7">
        <v>0</v>
      </c>
      <c r="S3386" s="0">
        <v>0</v>
      </c>
      <c r="T3386" s="7"/>
    </row>
    <row r="3387">
      <c r="A3387" s="51">
        <v>43606.824421296296</v>
      </c>
      <c r="B3387" s="52">
        <v>43606.824421296296</v>
      </c>
      <c r="C3387" s="32" t="s">
        <v>1894</v>
      </c>
      <c r="D3387" s="7" t="s">
        <v>6700</v>
      </c>
      <c r="E3387" s="0">
        <v>17</v>
      </c>
      <c r="F3387" s="0" t="s">
        <v>50</v>
      </c>
      <c r="G3387" s="0" t="s">
        <v>50</v>
      </c>
      <c r="H3387" s="0" t="s">
        <v>6701</v>
      </c>
      <c r="I3387" s="0">
        <v>3</v>
      </c>
      <c r="J3387" s="7">
        <v>1</v>
      </c>
      <c r="K3387" s="0">
        <v>0</v>
      </c>
      <c r="L3387" s="0">
        <v>0</v>
      </c>
      <c r="M3387" s="7">
        <v>1</v>
      </c>
      <c r="N3387" s="0">
        <v>1</v>
      </c>
      <c r="O3387" s="7">
        <v>2</v>
      </c>
      <c r="P3387" s="0">
        <v>0</v>
      </c>
      <c r="Q3387" s="0">
        <v>0</v>
      </c>
      <c r="R3387" s="7">
        <v>2</v>
      </c>
      <c r="S3387" s="0">
        <v>2</v>
      </c>
      <c r="T3387" s="53">
        <v>0.02883101851851852</v>
      </c>
    </row>
    <row r="3388">
      <c r="A3388" s="51">
        <v>43606.824641203704</v>
      </c>
      <c r="B3388" s="52">
        <v>43606.824641203704</v>
      </c>
      <c r="C3388" s="32" t="s">
        <v>1894</v>
      </c>
      <c r="D3388" s="7" t="s">
        <v>6702</v>
      </c>
      <c r="E3388" s="0">
        <v>9</v>
      </c>
      <c r="F3388" s="0" t="s">
        <v>50</v>
      </c>
      <c r="G3388" s="0" t="s">
        <v>50</v>
      </c>
      <c r="H3388" s="0" t="s">
        <v>6703</v>
      </c>
      <c r="I3388" s="0">
        <v>0</v>
      </c>
      <c r="J3388" s="7">
        <v>0</v>
      </c>
      <c r="K3388" s="0">
        <v>0</v>
      </c>
      <c r="L3388" s="0">
        <v>0</v>
      </c>
      <c r="M3388" s="7">
        <v>0</v>
      </c>
      <c r="N3388" s="0">
        <v>0</v>
      </c>
      <c r="O3388" s="7">
        <v>0</v>
      </c>
      <c r="P3388" s="0">
        <v>0</v>
      </c>
      <c r="Q3388" s="0">
        <v>0</v>
      </c>
      <c r="R3388" s="7">
        <v>0</v>
      </c>
      <c r="S3388" s="0">
        <v>0</v>
      </c>
      <c r="T3388" s="7"/>
    </row>
    <row r="3389">
      <c r="A3389" s="51">
        <v>43606.83238425926</v>
      </c>
      <c r="B3389" s="52">
        <v>43606.83238425926</v>
      </c>
      <c r="C3389" s="32" t="s">
        <v>1894</v>
      </c>
      <c r="D3389" s="7" t="s">
        <v>6704</v>
      </c>
      <c r="E3389" s="0">
        <v>9</v>
      </c>
      <c r="F3389" s="0" t="s">
        <v>50</v>
      </c>
      <c r="G3389" s="0" t="s">
        <v>55</v>
      </c>
      <c r="H3389" s="0" t="s">
        <v>6705</v>
      </c>
      <c r="I3389" s="0">
        <v>5</v>
      </c>
      <c r="J3389" s="7">
        <v>0</v>
      </c>
      <c r="K3389" s="0">
        <v>0</v>
      </c>
      <c r="L3389" s="0">
        <v>2</v>
      </c>
      <c r="M3389" s="7">
        <v>0</v>
      </c>
      <c r="N3389" s="0">
        <v>0</v>
      </c>
      <c r="O3389" s="7">
        <v>0</v>
      </c>
      <c r="P3389" s="0">
        <v>0</v>
      </c>
      <c r="Q3389" s="0">
        <v>1</v>
      </c>
      <c r="R3389" s="7">
        <v>0</v>
      </c>
      <c r="S3389" s="0">
        <v>0</v>
      </c>
      <c r="T3389" s="7"/>
    </row>
    <row r="3390">
      <c r="A3390" s="51">
        <v>43606.83461805555</v>
      </c>
      <c r="B3390" s="52">
        <v>43606.83461805555</v>
      </c>
      <c r="C3390" s="32" t="s">
        <v>1894</v>
      </c>
      <c r="D3390" s="7" t="s">
        <v>6706</v>
      </c>
      <c r="E3390" s="0">
        <v>2</v>
      </c>
      <c r="F3390" s="0" t="s">
        <v>50</v>
      </c>
      <c r="G3390" s="0" t="s">
        <v>50</v>
      </c>
      <c r="H3390" s="0" t="s">
        <v>6707</v>
      </c>
      <c r="I3390" s="0">
        <v>0</v>
      </c>
      <c r="J3390" s="7">
        <v>0</v>
      </c>
      <c r="K3390" s="0">
        <v>0</v>
      </c>
      <c r="L3390" s="0">
        <v>0</v>
      </c>
      <c r="M3390" s="7">
        <v>0</v>
      </c>
      <c r="N3390" s="0">
        <v>0</v>
      </c>
      <c r="O3390" s="7">
        <v>0</v>
      </c>
      <c r="P3390" s="0">
        <v>0</v>
      </c>
      <c r="Q3390" s="0">
        <v>0</v>
      </c>
      <c r="R3390" s="7">
        <v>0</v>
      </c>
      <c r="S3390" s="0">
        <v>0</v>
      </c>
      <c r="T3390" s="7"/>
    </row>
    <row r="3391">
      <c r="A3391" s="51">
        <v>43606.856458333335</v>
      </c>
      <c r="B3391" s="52">
        <v>43606.856458333335</v>
      </c>
      <c r="C3391" s="32" t="s">
        <v>1894</v>
      </c>
      <c r="D3391" s="7" t="s">
        <v>6708</v>
      </c>
      <c r="E3391" s="0">
        <v>2</v>
      </c>
      <c r="F3391" s="0" t="s">
        <v>50</v>
      </c>
      <c r="G3391" s="0" t="s">
        <v>50</v>
      </c>
      <c r="H3391" s="0" t="s">
        <v>6709</v>
      </c>
      <c r="I3391" s="0">
        <v>0</v>
      </c>
      <c r="J3391" s="7">
        <v>0</v>
      </c>
      <c r="K3391" s="0">
        <v>0</v>
      </c>
      <c r="L3391" s="0">
        <v>0</v>
      </c>
      <c r="M3391" s="7">
        <v>0</v>
      </c>
      <c r="N3391" s="0">
        <v>0</v>
      </c>
      <c r="O3391" s="7">
        <v>0</v>
      </c>
      <c r="P3391" s="0">
        <v>0</v>
      </c>
      <c r="Q3391" s="0">
        <v>0</v>
      </c>
      <c r="R3391" s="7">
        <v>0</v>
      </c>
      <c r="S3391" s="0">
        <v>0</v>
      </c>
      <c r="T3391" s="7"/>
    </row>
    <row r="3392">
      <c r="A3392" s="51">
        <v>43606.86063657407</v>
      </c>
      <c r="B3392" s="52">
        <v>43606.86063657407</v>
      </c>
      <c r="C3392" s="32" t="s">
        <v>1894</v>
      </c>
      <c r="D3392" s="7" t="s">
        <v>6710</v>
      </c>
      <c r="E3392" s="0">
        <v>24</v>
      </c>
      <c r="F3392" s="0" t="s">
        <v>50</v>
      </c>
      <c r="G3392" s="0" t="s">
        <v>50</v>
      </c>
      <c r="H3392" s="0" t="s">
        <v>6711</v>
      </c>
      <c r="I3392" s="0">
        <v>1</v>
      </c>
      <c r="J3392" s="7">
        <v>0</v>
      </c>
      <c r="K3392" s="0">
        <v>0</v>
      </c>
      <c r="L3392" s="0">
        <v>0</v>
      </c>
      <c r="M3392" s="7">
        <v>0</v>
      </c>
      <c r="N3392" s="0">
        <v>0</v>
      </c>
      <c r="O3392" s="7">
        <v>0</v>
      </c>
      <c r="P3392" s="0">
        <v>0</v>
      </c>
      <c r="Q3392" s="0">
        <v>0</v>
      </c>
      <c r="R3392" s="7">
        <v>0</v>
      </c>
      <c r="S3392" s="0">
        <v>0</v>
      </c>
      <c r="T3392" s="7"/>
    </row>
    <row r="3393">
      <c r="A3393" s="51">
        <v>43606.8624537037</v>
      </c>
      <c r="B3393" s="52">
        <v>43606.8624537037</v>
      </c>
      <c r="C3393" s="32" t="s">
        <v>1894</v>
      </c>
      <c r="D3393" s="7" t="s">
        <v>6712</v>
      </c>
      <c r="E3393" s="0">
        <v>6</v>
      </c>
      <c r="F3393" s="0" t="s">
        <v>50</v>
      </c>
      <c r="G3393" s="0" t="s">
        <v>50</v>
      </c>
      <c r="H3393" s="0" t="s">
        <v>6713</v>
      </c>
      <c r="I3393" s="0">
        <v>4</v>
      </c>
      <c r="J3393" s="7">
        <v>3</v>
      </c>
      <c r="K3393" s="0">
        <v>0</v>
      </c>
      <c r="L3393" s="0">
        <v>0</v>
      </c>
      <c r="M3393" s="7">
        <v>1</v>
      </c>
      <c r="N3393" s="0">
        <v>1</v>
      </c>
      <c r="O3393" s="7">
        <v>1</v>
      </c>
      <c r="P3393" s="0">
        <v>0</v>
      </c>
      <c r="Q3393" s="0">
        <v>0</v>
      </c>
      <c r="R3393" s="7">
        <v>0</v>
      </c>
      <c r="S3393" s="0">
        <v>0</v>
      </c>
      <c r="T3393" s="53">
        <v>0.24739583333333334</v>
      </c>
    </row>
    <row r="3394">
      <c r="A3394" s="51">
        <v>43606.879641203705</v>
      </c>
      <c r="B3394" s="52">
        <v>43606.879641203705</v>
      </c>
      <c r="C3394" s="32" t="s">
        <v>1894</v>
      </c>
      <c r="D3394" s="7" t="s">
        <v>6714</v>
      </c>
      <c r="E3394" s="0">
        <v>3</v>
      </c>
      <c r="F3394" s="0" t="s">
        <v>50</v>
      </c>
      <c r="G3394" s="0" t="s">
        <v>55</v>
      </c>
      <c r="H3394" s="0" t="s">
        <v>6715</v>
      </c>
      <c r="I3394" s="0">
        <v>1</v>
      </c>
      <c r="J3394" s="7">
        <v>0</v>
      </c>
      <c r="K3394" s="0">
        <v>0</v>
      </c>
      <c r="L3394" s="0">
        <v>0</v>
      </c>
      <c r="M3394" s="7">
        <v>0</v>
      </c>
      <c r="N3394" s="0">
        <v>0</v>
      </c>
      <c r="O3394" s="7">
        <v>0</v>
      </c>
      <c r="P3394" s="0">
        <v>0</v>
      </c>
      <c r="Q3394" s="0">
        <v>0</v>
      </c>
      <c r="R3394" s="7">
        <v>0</v>
      </c>
      <c r="S3394" s="0">
        <v>0</v>
      </c>
      <c r="T3394" s="7"/>
    </row>
    <row r="3395">
      <c r="A3395" s="51">
        <v>43606.880428240744</v>
      </c>
      <c r="B3395" s="52">
        <v>43606.880428240744</v>
      </c>
      <c r="C3395" s="32" t="s">
        <v>1894</v>
      </c>
      <c r="D3395" s="7" t="s">
        <v>6716</v>
      </c>
      <c r="E3395" s="0">
        <v>1</v>
      </c>
      <c r="F3395" s="0" t="s">
        <v>50</v>
      </c>
      <c r="G3395" s="0" t="s">
        <v>55</v>
      </c>
      <c r="H3395" s="0" t="s">
        <v>6717</v>
      </c>
      <c r="I3395" s="0">
        <v>2</v>
      </c>
      <c r="J3395" s="7">
        <v>0</v>
      </c>
      <c r="K3395" s="0">
        <v>2</v>
      </c>
      <c r="L3395" s="0">
        <v>0</v>
      </c>
      <c r="M3395" s="7">
        <v>0</v>
      </c>
      <c r="N3395" s="0">
        <v>0</v>
      </c>
      <c r="O3395" s="7">
        <v>0</v>
      </c>
      <c r="P3395" s="0">
        <v>0</v>
      </c>
      <c r="Q3395" s="0">
        <v>0</v>
      </c>
      <c r="R3395" s="7">
        <v>0</v>
      </c>
      <c r="S3395" s="0">
        <v>0</v>
      </c>
      <c r="T3395" s="7"/>
    </row>
    <row r="3396">
      <c r="A3396" s="51">
        <v>43606.8918287037</v>
      </c>
      <c r="B3396" s="52">
        <v>43606.8918287037</v>
      </c>
      <c r="C3396" s="32" t="s">
        <v>1894</v>
      </c>
      <c r="D3396" s="7" t="s">
        <v>6718</v>
      </c>
      <c r="E3396" s="0">
        <v>7</v>
      </c>
      <c r="F3396" s="0" t="s">
        <v>50</v>
      </c>
      <c r="G3396" s="0" t="s">
        <v>50</v>
      </c>
      <c r="H3396" s="0" t="s">
        <v>6719</v>
      </c>
      <c r="I3396" s="0">
        <v>4</v>
      </c>
      <c r="J3396" s="7">
        <v>1</v>
      </c>
      <c r="K3396" s="0">
        <v>0</v>
      </c>
      <c r="L3396" s="0">
        <v>0</v>
      </c>
      <c r="M3396" s="7">
        <v>1</v>
      </c>
      <c r="N3396" s="0">
        <v>1</v>
      </c>
      <c r="O3396" s="7">
        <v>3</v>
      </c>
      <c r="P3396" s="0">
        <v>0</v>
      </c>
      <c r="Q3396" s="0">
        <v>0</v>
      </c>
      <c r="R3396" s="7">
        <v>1</v>
      </c>
      <c r="S3396" s="0">
        <v>1</v>
      </c>
      <c r="T3396" s="53">
        <v>0.042222222222222223</v>
      </c>
    </row>
    <row r="3397">
      <c r="A3397" s="51">
        <v>43606.89747685185</v>
      </c>
      <c r="B3397" s="52">
        <v>43606.89747685185</v>
      </c>
      <c r="C3397" s="32" t="s">
        <v>1894</v>
      </c>
      <c r="D3397" s="7" t="s">
        <v>6720</v>
      </c>
      <c r="E3397" s="0">
        <v>2</v>
      </c>
      <c r="F3397" s="0" t="s">
        <v>50</v>
      </c>
      <c r="G3397" s="0" t="s">
        <v>50</v>
      </c>
      <c r="H3397" s="0" t="s">
        <v>6721</v>
      </c>
      <c r="I3397" s="0">
        <v>0</v>
      </c>
      <c r="J3397" s="7">
        <v>0</v>
      </c>
      <c r="K3397" s="0">
        <v>0</v>
      </c>
      <c r="L3397" s="0">
        <v>0</v>
      </c>
      <c r="M3397" s="7">
        <v>0</v>
      </c>
      <c r="N3397" s="0">
        <v>0</v>
      </c>
      <c r="O3397" s="7">
        <v>0</v>
      </c>
      <c r="P3397" s="0">
        <v>0</v>
      </c>
      <c r="Q3397" s="0">
        <v>0</v>
      </c>
      <c r="R3397" s="7">
        <v>0</v>
      </c>
      <c r="S3397" s="0">
        <v>0</v>
      </c>
      <c r="T3397" s="7"/>
    </row>
    <row r="3398">
      <c r="A3398" s="51">
        <v>43606.91292824074</v>
      </c>
      <c r="B3398" s="52">
        <v>43606.91292824074</v>
      </c>
      <c r="C3398" s="32" t="s">
        <v>1894</v>
      </c>
      <c r="D3398" s="7" t="s">
        <v>6722</v>
      </c>
      <c r="E3398" s="0">
        <v>1</v>
      </c>
      <c r="F3398" s="0" t="s">
        <v>50</v>
      </c>
      <c r="G3398" s="0" t="s">
        <v>50</v>
      </c>
      <c r="H3398" s="0" t="s">
        <v>6723</v>
      </c>
      <c r="I3398" s="0">
        <v>2</v>
      </c>
      <c r="J3398" s="7">
        <v>0</v>
      </c>
      <c r="K3398" s="0">
        <v>0</v>
      </c>
      <c r="L3398" s="0">
        <v>0</v>
      </c>
      <c r="M3398" s="7">
        <v>0</v>
      </c>
      <c r="N3398" s="0">
        <v>0</v>
      </c>
      <c r="O3398" s="7">
        <v>0</v>
      </c>
      <c r="P3398" s="0">
        <v>0</v>
      </c>
      <c r="Q3398" s="0">
        <v>0</v>
      </c>
      <c r="R3398" s="7">
        <v>0</v>
      </c>
      <c r="S3398" s="0">
        <v>0</v>
      </c>
      <c r="T3398" s="7"/>
    </row>
    <row r="3399">
      <c r="A3399" s="51">
        <v>43606.916817129626</v>
      </c>
      <c r="B3399" s="52">
        <v>43606.916817129626</v>
      </c>
      <c r="C3399" s="32" t="s">
        <v>1894</v>
      </c>
      <c r="D3399" s="7" t="s">
        <v>6724</v>
      </c>
      <c r="E3399" s="0">
        <v>1</v>
      </c>
      <c r="F3399" s="0" t="s">
        <v>50</v>
      </c>
      <c r="G3399" s="0" t="s">
        <v>55</v>
      </c>
      <c r="H3399" s="0" t="s">
        <v>6725</v>
      </c>
      <c r="I3399" s="0">
        <v>1</v>
      </c>
      <c r="J3399" s="7">
        <v>0</v>
      </c>
      <c r="K3399" s="0">
        <v>1</v>
      </c>
      <c r="L3399" s="0">
        <v>0</v>
      </c>
      <c r="M3399" s="7">
        <v>0</v>
      </c>
      <c r="N3399" s="0">
        <v>0</v>
      </c>
      <c r="O3399" s="7">
        <v>0</v>
      </c>
      <c r="P3399" s="0">
        <v>0</v>
      </c>
      <c r="Q3399" s="0">
        <v>0</v>
      </c>
      <c r="R3399" s="7">
        <v>0</v>
      </c>
      <c r="S3399" s="0">
        <v>0</v>
      </c>
      <c r="T3399" s="7"/>
    </row>
    <row r="3400">
      <c r="A3400" s="51">
        <v>43606.9271875</v>
      </c>
      <c r="B3400" s="52">
        <v>43606.9271875</v>
      </c>
      <c r="C3400" s="32" t="s">
        <v>1894</v>
      </c>
      <c r="D3400" s="7" t="s">
        <v>6726</v>
      </c>
      <c r="E3400" s="0">
        <v>13</v>
      </c>
      <c r="F3400" s="0" t="s">
        <v>50</v>
      </c>
      <c r="G3400" s="0" t="s">
        <v>50</v>
      </c>
      <c r="H3400" s="0" t="s">
        <v>6727</v>
      </c>
      <c r="I3400" s="0">
        <v>0</v>
      </c>
      <c r="J3400" s="7">
        <v>0</v>
      </c>
      <c r="K3400" s="0">
        <v>0</v>
      </c>
      <c r="L3400" s="0">
        <v>0</v>
      </c>
      <c r="M3400" s="7">
        <v>0</v>
      </c>
      <c r="N3400" s="0">
        <v>0</v>
      </c>
      <c r="O3400" s="7">
        <v>0</v>
      </c>
      <c r="P3400" s="0">
        <v>0</v>
      </c>
      <c r="Q3400" s="0">
        <v>0</v>
      </c>
      <c r="R3400" s="7">
        <v>0</v>
      </c>
      <c r="S3400" s="0">
        <v>0</v>
      </c>
      <c r="T3400" s="7"/>
    </row>
    <row r="3401">
      <c r="A3401" s="51">
        <v>43606.930138888885</v>
      </c>
      <c r="B3401" s="52">
        <v>43606.930138888885</v>
      </c>
      <c r="C3401" s="32" t="s">
        <v>1894</v>
      </c>
      <c r="D3401" s="7" t="s">
        <v>6728</v>
      </c>
      <c r="E3401" s="0">
        <v>2</v>
      </c>
      <c r="F3401" s="0" t="s">
        <v>50</v>
      </c>
      <c r="G3401" s="0" t="s">
        <v>55</v>
      </c>
      <c r="H3401" s="0" t="s">
        <v>6729</v>
      </c>
      <c r="I3401" s="0">
        <v>1</v>
      </c>
      <c r="J3401" s="7">
        <v>0</v>
      </c>
      <c r="K3401" s="0">
        <v>1</v>
      </c>
      <c r="L3401" s="0">
        <v>0</v>
      </c>
      <c r="M3401" s="7">
        <v>0</v>
      </c>
      <c r="N3401" s="0">
        <v>0</v>
      </c>
      <c r="O3401" s="7">
        <v>0</v>
      </c>
      <c r="P3401" s="0">
        <v>0</v>
      </c>
      <c r="Q3401" s="0">
        <v>0</v>
      </c>
      <c r="R3401" s="7">
        <v>0</v>
      </c>
      <c r="S3401" s="0">
        <v>0</v>
      </c>
      <c r="T3401" s="7"/>
    </row>
    <row r="3402">
      <c r="A3402" s="51">
        <v>43606.93916666666</v>
      </c>
      <c r="B3402" s="52">
        <v>43606.93916666666</v>
      </c>
      <c r="C3402" s="32" t="s">
        <v>1894</v>
      </c>
      <c r="D3402" s="7" t="s">
        <v>6730</v>
      </c>
      <c r="E3402" s="0">
        <v>1</v>
      </c>
      <c r="F3402" s="0" t="s">
        <v>50</v>
      </c>
      <c r="G3402" s="0" t="s">
        <v>55</v>
      </c>
      <c r="H3402" s="0" t="s">
        <v>6731</v>
      </c>
      <c r="I3402" s="0">
        <v>1</v>
      </c>
      <c r="J3402" s="7">
        <v>0</v>
      </c>
      <c r="K3402" s="0">
        <v>0</v>
      </c>
      <c r="L3402" s="0">
        <v>0</v>
      </c>
      <c r="M3402" s="7">
        <v>0</v>
      </c>
      <c r="N3402" s="0">
        <v>0</v>
      </c>
      <c r="O3402" s="7">
        <v>0</v>
      </c>
      <c r="P3402" s="0">
        <v>0</v>
      </c>
      <c r="Q3402" s="0">
        <v>0</v>
      </c>
      <c r="R3402" s="7">
        <v>0</v>
      </c>
      <c r="S3402" s="0">
        <v>0</v>
      </c>
      <c r="T3402" s="7"/>
    </row>
    <row r="3403">
      <c r="A3403" s="51">
        <v>43606.94878472222</v>
      </c>
      <c r="B3403" s="52">
        <v>43606.94878472222</v>
      </c>
      <c r="C3403" s="32" t="s">
        <v>1894</v>
      </c>
      <c r="D3403" s="7" t="s">
        <v>6732</v>
      </c>
      <c r="E3403" s="0">
        <v>6</v>
      </c>
      <c r="F3403" s="0" t="s">
        <v>50</v>
      </c>
      <c r="G3403" s="0" t="s">
        <v>50</v>
      </c>
      <c r="H3403" s="0" t="s">
        <v>6733</v>
      </c>
      <c r="I3403" s="0">
        <v>3</v>
      </c>
      <c r="J3403" s="7">
        <v>1</v>
      </c>
      <c r="K3403" s="0">
        <v>0</v>
      </c>
      <c r="L3403" s="0">
        <v>0</v>
      </c>
      <c r="M3403" s="7">
        <v>0</v>
      </c>
      <c r="N3403" s="0">
        <v>0</v>
      </c>
      <c r="O3403" s="7">
        <v>2</v>
      </c>
      <c r="P3403" s="0">
        <v>0</v>
      </c>
      <c r="Q3403" s="0">
        <v>0</v>
      </c>
      <c r="R3403" s="7">
        <v>1</v>
      </c>
      <c r="S3403" s="0">
        <v>1</v>
      </c>
      <c r="T3403" s="53">
        <v>0.33089120370370373</v>
      </c>
    </row>
    <row r="3404">
      <c r="A3404" s="51">
        <v>43606.95554398148</v>
      </c>
      <c r="B3404" s="52">
        <v>43606.95554398148</v>
      </c>
      <c r="C3404" s="32" t="s">
        <v>1894</v>
      </c>
      <c r="D3404" s="7" t="s">
        <v>6734</v>
      </c>
      <c r="E3404" s="0">
        <v>0</v>
      </c>
      <c r="F3404" s="0" t="s">
        <v>50</v>
      </c>
      <c r="G3404" s="0" t="s">
        <v>55</v>
      </c>
      <c r="H3404" s="0" t="s">
        <v>6735</v>
      </c>
      <c r="I3404" s="0">
        <v>1</v>
      </c>
      <c r="J3404" s="7">
        <v>0</v>
      </c>
      <c r="K3404" s="0">
        <v>1</v>
      </c>
      <c r="L3404" s="0">
        <v>0</v>
      </c>
      <c r="M3404" s="7">
        <v>0</v>
      </c>
      <c r="N3404" s="0">
        <v>0</v>
      </c>
      <c r="O3404" s="7">
        <v>0</v>
      </c>
      <c r="P3404" s="0">
        <v>0</v>
      </c>
      <c r="Q3404" s="0">
        <v>0</v>
      </c>
      <c r="R3404" s="7">
        <v>0</v>
      </c>
      <c r="S3404" s="0">
        <v>0</v>
      </c>
      <c r="T3404" s="7"/>
    </row>
    <row r="3405">
      <c r="A3405" s="51">
        <v>43606.95805555556</v>
      </c>
      <c r="B3405" s="52">
        <v>43606.95805555556</v>
      </c>
      <c r="C3405" s="32" t="s">
        <v>1894</v>
      </c>
      <c r="D3405" s="7" t="s">
        <v>6736</v>
      </c>
      <c r="E3405" s="0">
        <v>1</v>
      </c>
      <c r="F3405" s="0" t="s">
        <v>50</v>
      </c>
      <c r="G3405" s="0" t="s">
        <v>55</v>
      </c>
      <c r="H3405" s="0" t="s">
        <v>6737</v>
      </c>
      <c r="I3405" s="0">
        <v>0</v>
      </c>
      <c r="J3405" s="7">
        <v>0</v>
      </c>
      <c r="K3405" s="0">
        <v>0</v>
      </c>
      <c r="L3405" s="0">
        <v>0</v>
      </c>
      <c r="M3405" s="7">
        <v>0</v>
      </c>
      <c r="N3405" s="0">
        <v>0</v>
      </c>
      <c r="O3405" s="7">
        <v>0</v>
      </c>
      <c r="P3405" s="0">
        <v>0</v>
      </c>
      <c r="Q3405" s="0">
        <v>0</v>
      </c>
      <c r="R3405" s="7">
        <v>0</v>
      </c>
      <c r="S3405" s="0">
        <v>0</v>
      </c>
      <c r="T3405" s="7"/>
    </row>
    <row r="3406">
      <c r="A3406" s="51">
        <v>43606.973599537036</v>
      </c>
      <c r="B3406" s="52">
        <v>43606.973599537036</v>
      </c>
      <c r="C3406" s="32" t="s">
        <v>1894</v>
      </c>
      <c r="D3406" s="7" t="s">
        <v>6738</v>
      </c>
      <c r="E3406" s="0">
        <v>2</v>
      </c>
      <c r="F3406" s="0" t="s">
        <v>50</v>
      </c>
      <c r="G3406" s="0" t="s">
        <v>55</v>
      </c>
      <c r="H3406" s="0" t="s">
        <v>6739</v>
      </c>
      <c r="I3406" s="0">
        <v>1</v>
      </c>
      <c r="J3406" s="7">
        <v>0</v>
      </c>
      <c r="K3406" s="0">
        <v>1</v>
      </c>
      <c r="L3406" s="0">
        <v>0</v>
      </c>
      <c r="M3406" s="7">
        <v>0</v>
      </c>
      <c r="N3406" s="0">
        <v>0</v>
      </c>
      <c r="O3406" s="7">
        <v>0</v>
      </c>
      <c r="P3406" s="0">
        <v>0</v>
      </c>
      <c r="Q3406" s="0">
        <v>0</v>
      </c>
      <c r="R3406" s="7">
        <v>0</v>
      </c>
      <c r="S3406" s="0">
        <v>0</v>
      </c>
      <c r="T3406" s="7"/>
    </row>
    <row r="3407">
      <c r="A3407" s="51">
        <v>43606.9746875</v>
      </c>
      <c r="B3407" s="52">
        <v>43606.9746875</v>
      </c>
      <c r="C3407" s="32" t="s">
        <v>1894</v>
      </c>
      <c r="D3407" s="7" t="s">
        <v>6740</v>
      </c>
      <c r="E3407" s="0">
        <v>1</v>
      </c>
      <c r="F3407" s="0" t="s">
        <v>50</v>
      </c>
      <c r="G3407" s="0" t="s">
        <v>50</v>
      </c>
      <c r="H3407" s="0" t="s">
        <v>6741</v>
      </c>
      <c r="I3407" s="0">
        <v>0</v>
      </c>
      <c r="J3407" s="7">
        <v>0</v>
      </c>
      <c r="K3407" s="0">
        <v>0</v>
      </c>
      <c r="L3407" s="0">
        <v>0</v>
      </c>
      <c r="M3407" s="7">
        <v>0</v>
      </c>
      <c r="N3407" s="0">
        <v>0</v>
      </c>
      <c r="O3407" s="7">
        <v>0</v>
      </c>
      <c r="P3407" s="0">
        <v>0</v>
      </c>
      <c r="Q3407" s="0">
        <v>0</v>
      </c>
      <c r="R3407" s="7">
        <v>0</v>
      </c>
      <c r="S3407" s="0">
        <v>0</v>
      </c>
      <c r="T3407" s="7"/>
    </row>
    <row r="3408">
      <c r="A3408" s="51">
        <v>43606.97521990741</v>
      </c>
      <c r="B3408" s="52">
        <v>43606.97521990741</v>
      </c>
      <c r="C3408" s="32" t="s">
        <v>1894</v>
      </c>
      <c r="D3408" s="7" t="s">
        <v>6742</v>
      </c>
      <c r="E3408" s="0">
        <v>1</v>
      </c>
      <c r="F3408" s="0" t="s">
        <v>50</v>
      </c>
      <c r="G3408" s="0" t="s">
        <v>55</v>
      </c>
      <c r="H3408" s="0" t="s">
        <v>6743</v>
      </c>
      <c r="I3408" s="0">
        <v>1</v>
      </c>
      <c r="J3408" s="7">
        <v>0</v>
      </c>
      <c r="K3408" s="0">
        <v>1</v>
      </c>
      <c r="L3408" s="0">
        <v>0</v>
      </c>
      <c r="M3408" s="7">
        <v>0</v>
      </c>
      <c r="N3408" s="0">
        <v>0</v>
      </c>
      <c r="O3408" s="7">
        <v>0</v>
      </c>
      <c r="P3408" s="0">
        <v>0</v>
      </c>
      <c r="Q3408" s="0">
        <v>0</v>
      </c>
      <c r="R3408" s="7">
        <v>0</v>
      </c>
      <c r="S3408" s="0">
        <v>0</v>
      </c>
      <c r="T3408" s="7"/>
    </row>
    <row r="3409">
      <c r="A3409" s="51">
        <v>43606.975590277776</v>
      </c>
      <c r="B3409" s="52">
        <v>43606.975590277776</v>
      </c>
      <c r="C3409" s="32" t="s">
        <v>1894</v>
      </c>
      <c r="D3409" s="7" t="s">
        <v>6744</v>
      </c>
      <c r="E3409" s="0">
        <v>0</v>
      </c>
      <c r="F3409" s="0" t="s">
        <v>50</v>
      </c>
      <c r="G3409" s="0" t="s">
        <v>50</v>
      </c>
      <c r="H3409" s="0" t="s">
        <v>6745</v>
      </c>
      <c r="I3409" s="0">
        <v>3</v>
      </c>
      <c r="J3409" s="7">
        <v>0</v>
      </c>
      <c r="K3409" s="0">
        <v>1</v>
      </c>
      <c r="L3409" s="0">
        <v>0</v>
      </c>
      <c r="M3409" s="7">
        <v>0</v>
      </c>
      <c r="N3409" s="0">
        <v>0</v>
      </c>
      <c r="O3409" s="7">
        <v>1</v>
      </c>
      <c r="P3409" s="0">
        <v>0</v>
      </c>
      <c r="Q3409" s="0">
        <v>0</v>
      </c>
      <c r="R3409" s="7">
        <v>0</v>
      </c>
      <c r="S3409" s="0">
        <v>0</v>
      </c>
      <c r="T3409" s="7"/>
    </row>
    <row r="3410">
      <c r="A3410" s="51">
        <v>43606.98399305555</v>
      </c>
      <c r="B3410" s="52">
        <v>43606.98399305555</v>
      </c>
      <c r="C3410" s="32" t="s">
        <v>1894</v>
      </c>
      <c r="D3410" s="7" t="s">
        <v>6746</v>
      </c>
      <c r="E3410" s="0">
        <v>7</v>
      </c>
      <c r="F3410" s="0" t="s">
        <v>50</v>
      </c>
      <c r="G3410" s="0" t="s">
        <v>50</v>
      </c>
      <c r="H3410" s="0" t="s">
        <v>6747</v>
      </c>
      <c r="I3410" s="0">
        <v>3</v>
      </c>
      <c r="J3410" s="7">
        <v>1</v>
      </c>
      <c r="K3410" s="0">
        <v>0</v>
      </c>
      <c r="L3410" s="0">
        <v>0</v>
      </c>
      <c r="M3410" s="7">
        <v>0</v>
      </c>
      <c r="N3410" s="0">
        <v>0</v>
      </c>
      <c r="O3410" s="7">
        <v>1</v>
      </c>
      <c r="P3410" s="0">
        <v>0</v>
      </c>
      <c r="Q3410" s="0">
        <v>0</v>
      </c>
      <c r="R3410" s="7">
        <v>0</v>
      </c>
      <c r="S3410" s="0">
        <v>0</v>
      </c>
      <c r="T3410" s="53">
        <v>0.05663194444444444</v>
      </c>
    </row>
    <row r="3411">
      <c r="A3411" s="51">
        <v>43606.98643518519</v>
      </c>
      <c r="B3411" s="52">
        <v>43606.98643518519</v>
      </c>
      <c r="C3411" s="32" t="s">
        <v>1894</v>
      </c>
      <c r="D3411" s="7" t="s">
        <v>6748</v>
      </c>
      <c r="E3411" s="0">
        <v>4</v>
      </c>
      <c r="F3411" s="0" t="s">
        <v>50</v>
      </c>
      <c r="G3411" s="0" t="s">
        <v>50</v>
      </c>
      <c r="H3411" s="0" t="s">
        <v>6749</v>
      </c>
      <c r="I3411" s="0">
        <v>1</v>
      </c>
      <c r="J3411" s="7">
        <v>0</v>
      </c>
      <c r="K3411" s="0">
        <v>0</v>
      </c>
      <c r="L3411" s="0">
        <v>0</v>
      </c>
      <c r="M3411" s="7">
        <v>0</v>
      </c>
      <c r="N3411" s="0">
        <v>0</v>
      </c>
      <c r="O3411" s="7">
        <v>0</v>
      </c>
      <c r="P3411" s="0">
        <v>0</v>
      </c>
      <c r="Q3411" s="0">
        <v>0</v>
      </c>
      <c r="R3411" s="7">
        <v>0</v>
      </c>
      <c r="S3411" s="0">
        <v>0</v>
      </c>
      <c r="T3411" s="7"/>
    </row>
    <row r="3412">
      <c r="A3412" s="51">
        <v>43606.98710648148</v>
      </c>
      <c r="B3412" s="52">
        <v>43606.98710648148</v>
      </c>
      <c r="C3412" s="32" t="s">
        <v>1894</v>
      </c>
      <c r="D3412" s="7" t="s">
        <v>6750</v>
      </c>
      <c r="E3412" s="0">
        <v>1</v>
      </c>
      <c r="F3412" s="0" t="s">
        <v>50</v>
      </c>
      <c r="G3412" s="0" t="s">
        <v>55</v>
      </c>
      <c r="H3412" s="0" t="s">
        <v>6751</v>
      </c>
      <c r="I3412" s="0">
        <v>2</v>
      </c>
      <c r="J3412" s="7">
        <v>0</v>
      </c>
      <c r="K3412" s="0">
        <v>0</v>
      </c>
      <c r="L3412" s="0">
        <v>0</v>
      </c>
      <c r="M3412" s="7">
        <v>0</v>
      </c>
      <c r="N3412" s="0">
        <v>0</v>
      </c>
      <c r="O3412" s="7">
        <v>0</v>
      </c>
      <c r="P3412" s="0">
        <v>0</v>
      </c>
      <c r="Q3412" s="0">
        <v>0</v>
      </c>
      <c r="R3412" s="7">
        <v>0</v>
      </c>
      <c r="S3412" s="0">
        <v>0</v>
      </c>
      <c r="T3412" s="7"/>
    </row>
    <row r="3413">
      <c r="A3413" s="51">
        <v>43606.98940972222</v>
      </c>
      <c r="B3413" s="52">
        <v>43606.98940972222</v>
      </c>
      <c r="C3413" s="32" t="s">
        <v>1894</v>
      </c>
      <c r="D3413" s="7" t="s">
        <v>6752</v>
      </c>
      <c r="E3413" s="0">
        <v>3</v>
      </c>
      <c r="F3413" s="0" t="s">
        <v>50</v>
      </c>
      <c r="G3413" s="0" t="s">
        <v>50</v>
      </c>
      <c r="H3413" s="0" t="s">
        <v>6753</v>
      </c>
      <c r="I3413" s="0">
        <v>0</v>
      </c>
      <c r="J3413" s="7">
        <v>0</v>
      </c>
      <c r="K3413" s="0">
        <v>0</v>
      </c>
      <c r="L3413" s="0">
        <v>0</v>
      </c>
      <c r="M3413" s="7">
        <v>0</v>
      </c>
      <c r="N3413" s="0">
        <v>0</v>
      </c>
      <c r="O3413" s="7">
        <v>0</v>
      </c>
      <c r="P3413" s="0">
        <v>0</v>
      </c>
      <c r="Q3413" s="0">
        <v>0</v>
      </c>
      <c r="R3413" s="7">
        <v>0</v>
      </c>
      <c r="S3413" s="0">
        <v>0</v>
      </c>
      <c r="T3413" s="7"/>
    </row>
    <row r="3414">
      <c r="A3414" s="51">
        <v>43606.995520833334</v>
      </c>
      <c r="B3414" s="52">
        <v>43606.995520833334</v>
      </c>
      <c r="C3414" s="32" t="s">
        <v>1894</v>
      </c>
      <c r="D3414" s="7" t="s">
        <v>6754</v>
      </c>
      <c r="E3414" s="0">
        <v>1</v>
      </c>
      <c r="F3414" s="0" t="s">
        <v>50</v>
      </c>
      <c r="G3414" s="0" t="s">
        <v>55</v>
      </c>
      <c r="H3414" s="0" t="s">
        <v>6755</v>
      </c>
      <c r="I3414" s="0">
        <v>1</v>
      </c>
      <c r="J3414" s="7">
        <v>0</v>
      </c>
      <c r="K3414" s="0">
        <v>1</v>
      </c>
      <c r="L3414" s="0">
        <v>0</v>
      </c>
      <c r="M3414" s="7">
        <v>0</v>
      </c>
      <c r="N3414" s="0">
        <v>0</v>
      </c>
      <c r="O3414" s="7">
        <v>0</v>
      </c>
      <c r="P3414" s="0">
        <v>0</v>
      </c>
      <c r="Q3414" s="0">
        <v>0</v>
      </c>
      <c r="R3414" s="7">
        <v>0</v>
      </c>
      <c r="S3414" s="0">
        <v>0</v>
      </c>
      <c r="T3414" s="7"/>
    </row>
    <row r="3415">
      <c r="A3415" s="51">
        <v>43607.014074074075</v>
      </c>
      <c r="B3415" s="52">
        <v>43607.014074074075</v>
      </c>
      <c r="C3415" s="32" t="s">
        <v>48</v>
      </c>
      <c r="D3415" s="7" t="s">
        <v>6756</v>
      </c>
      <c r="E3415" s="0">
        <v>1</v>
      </c>
      <c r="F3415" s="0" t="s">
        <v>50</v>
      </c>
      <c r="G3415" s="0" t="s">
        <v>55</v>
      </c>
      <c r="H3415" s="0" t="s">
        <v>6757</v>
      </c>
      <c r="I3415" s="0">
        <v>0</v>
      </c>
      <c r="J3415" s="7">
        <v>0</v>
      </c>
      <c r="K3415" s="0">
        <v>0</v>
      </c>
      <c r="L3415" s="0">
        <v>0</v>
      </c>
      <c r="M3415" s="7">
        <v>0</v>
      </c>
      <c r="N3415" s="0">
        <v>0</v>
      </c>
      <c r="O3415" s="7">
        <v>0</v>
      </c>
      <c r="P3415" s="0">
        <v>0</v>
      </c>
      <c r="Q3415" s="0">
        <v>0</v>
      </c>
      <c r="R3415" s="7">
        <v>0</v>
      </c>
      <c r="S3415" s="0">
        <v>0</v>
      </c>
      <c r="T3415" s="7"/>
    </row>
    <row r="3416">
      <c r="A3416" s="51">
        <v>43607.01903935185</v>
      </c>
      <c r="B3416" s="52">
        <v>43607.01903935185</v>
      </c>
      <c r="C3416" s="32" t="s">
        <v>48</v>
      </c>
      <c r="D3416" s="7" t="s">
        <v>6758</v>
      </c>
      <c r="E3416" s="0">
        <v>7</v>
      </c>
      <c r="F3416" s="0" t="s">
        <v>50</v>
      </c>
      <c r="G3416" s="0" t="s">
        <v>55</v>
      </c>
      <c r="H3416" s="0" t="s">
        <v>6759</v>
      </c>
      <c r="I3416" s="0">
        <v>0</v>
      </c>
      <c r="J3416" s="7">
        <v>0</v>
      </c>
      <c r="K3416" s="0">
        <v>0</v>
      </c>
      <c r="L3416" s="0">
        <v>0</v>
      </c>
      <c r="M3416" s="7">
        <v>0</v>
      </c>
      <c r="N3416" s="0">
        <v>0</v>
      </c>
      <c r="O3416" s="7">
        <v>0</v>
      </c>
      <c r="P3416" s="0">
        <v>0</v>
      </c>
      <c r="Q3416" s="0">
        <v>0</v>
      </c>
      <c r="R3416" s="7">
        <v>0</v>
      </c>
      <c r="S3416" s="0">
        <v>0</v>
      </c>
      <c r="T3416" s="7"/>
    </row>
    <row r="3417">
      <c r="A3417" s="51">
        <v>43607.02162037037</v>
      </c>
      <c r="B3417" s="52">
        <v>43607.02162037037</v>
      </c>
      <c r="C3417" s="32" t="s">
        <v>48</v>
      </c>
      <c r="D3417" s="7" t="s">
        <v>6760</v>
      </c>
      <c r="E3417" s="0">
        <v>3</v>
      </c>
      <c r="F3417" s="0" t="s">
        <v>50</v>
      </c>
      <c r="G3417" s="0" t="s">
        <v>50</v>
      </c>
      <c r="H3417" s="0" t="s">
        <v>6761</v>
      </c>
      <c r="I3417" s="0">
        <v>0</v>
      </c>
      <c r="J3417" s="7">
        <v>0</v>
      </c>
      <c r="K3417" s="0">
        <v>0</v>
      </c>
      <c r="L3417" s="0">
        <v>0</v>
      </c>
      <c r="M3417" s="7">
        <v>0</v>
      </c>
      <c r="N3417" s="0">
        <v>0</v>
      </c>
      <c r="O3417" s="7">
        <v>0</v>
      </c>
      <c r="P3417" s="0">
        <v>0</v>
      </c>
      <c r="Q3417" s="0">
        <v>0</v>
      </c>
      <c r="R3417" s="7">
        <v>0</v>
      </c>
      <c r="S3417" s="0">
        <v>0</v>
      </c>
      <c r="T3417" s="7"/>
    </row>
    <row r="3418">
      <c r="A3418" s="51">
        <v>43607.05422453704</v>
      </c>
      <c r="B3418" s="52">
        <v>43607.05422453704</v>
      </c>
      <c r="C3418" s="32" t="s">
        <v>48</v>
      </c>
      <c r="D3418" s="7" t="s">
        <v>6762</v>
      </c>
      <c r="E3418" s="0">
        <v>104</v>
      </c>
      <c r="F3418" s="0" t="s">
        <v>50</v>
      </c>
      <c r="G3418" s="0" t="s">
        <v>55</v>
      </c>
      <c r="H3418" s="0" t="s">
        <v>6763</v>
      </c>
      <c r="I3418" s="0">
        <v>12</v>
      </c>
      <c r="J3418" s="7">
        <v>0</v>
      </c>
      <c r="K3418" s="0">
        <v>1</v>
      </c>
      <c r="L3418" s="0">
        <v>2</v>
      </c>
      <c r="M3418" s="7">
        <v>0</v>
      </c>
      <c r="N3418" s="0">
        <v>0</v>
      </c>
      <c r="O3418" s="7">
        <v>0</v>
      </c>
      <c r="P3418" s="0">
        <v>0</v>
      </c>
      <c r="Q3418" s="0">
        <v>3</v>
      </c>
      <c r="R3418" s="7">
        <v>0</v>
      </c>
      <c r="S3418" s="0">
        <v>0</v>
      </c>
      <c r="T3418" s="7"/>
    </row>
    <row r="3419">
      <c r="A3419" s="51">
        <v>43607.05752314815</v>
      </c>
      <c r="B3419" s="52">
        <v>43607.05752314815</v>
      </c>
      <c r="C3419" s="32" t="s">
        <v>48</v>
      </c>
      <c r="D3419" s="7" t="s">
        <v>6764</v>
      </c>
      <c r="E3419" s="0">
        <v>11</v>
      </c>
      <c r="F3419" s="0" t="s">
        <v>50</v>
      </c>
      <c r="G3419" s="0" t="s">
        <v>50</v>
      </c>
      <c r="H3419" s="0" t="s">
        <v>6765</v>
      </c>
      <c r="I3419" s="0">
        <v>1</v>
      </c>
      <c r="J3419" s="7">
        <v>0</v>
      </c>
      <c r="K3419" s="0">
        <v>0</v>
      </c>
      <c r="L3419" s="0">
        <v>1</v>
      </c>
      <c r="M3419" s="7">
        <v>0</v>
      </c>
      <c r="N3419" s="0">
        <v>0</v>
      </c>
      <c r="O3419" s="7">
        <v>0</v>
      </c>
      <c r="P3419" s="0">
        <v>1</v>
      </c>
      <c r="Q3419" s="0">
        <v>0</v>
      </c>
      <c r="R3419" s="7">
        <v>0</v>
      </c>
      <c r="S3419" s="0">
        <v>0</v>
      </c>
      <c r="T3419" s="7"/>
    </row>
    <row r="3420">
      <c r="A3420" s="51">
        <v>43607.06668981481</v>
      </c>
      <c r="B3420" s="52">
        <v>43607.06668981481</v>
      </c>
      <c r="C3420" s="32" t="s">
        <v>48</v>
      </c>
      <c r="D3420" s="7" t="s">
        <v>6766</v>
      </c>
      <c r="E3420" s="0">
        <v>2</v>
      </c>
      <c r="F3420" s="0" t="s">
        <v>50</v>
      </c>
      <c r="G3420" s="0" t="s">
        <v>50</v>
      </c>
      <c r="H3420" s="0" t="s">
        <v>6767</v>
      </c>
      <c r="I3420" s="0">
        <v>0</v>
      </c>
      <c r="J3420" s="7">
        <v>0</v>
      </c>
      <c r="K3420" s="0">
        <v>0</v>
      </c>
      <c r="L3420" s="0">
        <v>0</v>
      </c>
      <c r="M3420" s="7">
        <v>0</v>
      </c>
      <c r="N3420" s="0">
        <v>0</v>
      </c>
      <c r="O3420" s="7">
        <v>0</v>
      </c>
      <c r="P3420" s="0">
        <v>0</v>
      </c>
      <c r="Q3420" s="0">
        <v>0</v>
      </c>
      <c r="R3420" s="7">
        <v>0</v>
      </c>
      <c r="S3420" s="0">
        <v>0</v>
      </c>
      <c r="T3420" s="7"/>
    </row>
    <row r="3421">
      <c r="A3421" s="51">
        <v>43607.07232638889</v>
      </c>
      <c r="B3421" s="52">
        <v>43607.07232638889</v>
      </c>
      <c r="C3421" s="32" t="s">
        <v>48</v>
      </c>
      <c r="D3421" s="7" t="s">
        <v>6768</v>
      </c>
      <c r="E3421" s="0">
        <v>282</v>
      </c>
      <c r="F3421" s="0" t="s">
        <v>50</v>
      </c>
      <c r="G3421" s="0" t="s">
        <v>50</v>
      </c>
      <c r="H3421" s="0" t="s">
        <v>6769</v>
      </c>
      <c r="I3421" s="0">
        <v>4</v>
      </c>
      <c r="J3421" s="7">
        <v>0</v>
      </c>
      <c r="K3421" s="0">
        <v>0</v>
      </c>
      <c r="L3421" s="0">
        <v>1</v>
      </c>
      <c r="M3421" s="7">
        <v>0</v>
      </c>
      <c r="N3421" s="0">
        <v>0</v>
      </c>
      <c r="O3421" s="7">
        <v>0</v>
      </c>
      <c r="P3421" s="0">
        <v>0</v>
      </c>
      <c r="Q3421" s="0">
        <v>0</v>
      </c>
      <c r="R3421" s="7">
        <v>0</v>
      </c>
      <c r="S3421" s="0">
        <v>0</v>
      </c>
      <c r="T3421" s="7"/>
    </row>
    <row r="3422">
      <c r="A3422" s="51">
        <v>43607.07336805556</v>
      </c>
      <c r="B3422" s="52">
        <v>43607.07336805556</v>
      </c>
      <c r="C3422" s="32" t="s">
        <v>48</v>
      </c>
      <c r="D3422" s="7" t="s">
        <v>6770</v>
      </c>
      <c r="E3422" s="0">
        <v>20</v>
      </c>
      <c r="F3422" s="0" t="s">
        <v>50</v>
      </c>
      <c r="G3422" s="0" t="s">
        <v>50</v>
      </c>
      <c r="H3422" s="0" t="s">
        <v>6771</v>
      </c>
      <c r="I3422" s="0">
        <v>0</v>
      </c>
      <c r="J3422" s="7">
        <v>0</v>
      </c>
      <c r="K3422" s="0">
        <v>0</v>
      </c>
      <c r="L3422" s="0">
        <v>0</v>
      </c>
      <c r="M3422" s="7">
        <v>0</v>
      </c>
      <c r="N3422" s="0">
        <v>0</v>
      </c>
      <c r="O3422" s="7">
        <v>0</v>
      </c>
      <c r="P3422" s="0">
        <v>0</v>
      </c>
      <c r="Q3422" s="0">
        <v>0</v>
      </c>
      <c r="R3422" s="7">
        <v>0</v>
      </c>
      <c r="S3422" s="0">
        <v>0</v>
      </c>
      <c r="T3422" s="7"/>
    </row>
    <row r="3423">
      <c r="A3423" s="51">
        <v>43607.077569444446</v>
      </c>
      <c r="B3423" s="52">
        <v>43607.077569444446</v>
      </c>
      <c r="C3423" s="32" t="s">
        <v>48</v>
      </c>
      <c r="D3423" s="7" t="s">
        <v>6772</v>
      </c>
      <c r="E3423" s="0">
        <v>8</v>
      </c>
      <c r="F3423" s="0" t="s">
        <v>50</v>
      </c>
      <c r="G3423" s="0" t="s">
        <v>50</v>
      </c>
      <c r="H3423" s="0" t="s">
        <v>6773</v>
      </c>
      <c r="I3423" s="0">
        <v>0</v>
      </c>
      <c r="J3423" s="7">
        <v>0</v>
      </c>
      <c r="K3423" s="0">
        <v>0</v>
      </c>
      <c r="L3423" s="0">
        <v>0</v>
      </c>
      <c r="M3423" s="7">
        <v>0</v>
      </c>
      <c r="N3423" s="0">
        <v>0</v>
      </c>
      <c r="O3423" s="7">
        <v>0</v>
      </c>
      <c r="P3423" s="0">
        <v>0</v>
      </c>
      <c r="Q3423" s="0">
        <v>0</v>
      </c>
      <c r="R3423" s="7">
        <v>0</v>
      </c>
      <c r="S3423" s="0">
        <v>0</v>
      </c>
      <c r="T3423" s="7"/>
    </row>
    <row r="3424">
      <c r="A3424" s="51">
        <v>43607.08059027778</v>
      </c>
      <c r="B3424" s="52">
        <v>43607.08059027778</v>
      </c>
      <c r="C3424" s="32" t="s">
        <v>48</v>
      </c>
      <c r="D3424" s="7" t="s">
        <v>6774</v>
      </c>
      <c r="E3424" s="0">
        <v>5</v>
      </c>
      <c r="F3424" s="0" t="s">
        <v>50</v>
      </c>
      <c r="G3424" s="0" t="s">
        <v>50</v>
      </c>
      <c r="H3424" s="0" t="s">
        <v>6775</v>
      </c>
      <c r="I3424" s="0">
        <v>6</v>
      </c>
      <c r="J3424" s="7">
        <v>2</v>
      </c>
      <c r="K3424" s="0">
        <v>0</v>
      </c>
      <c r="L3424" s="0">
        <v>1</v>
      </c>
      <c r="M3424" s="7">
        <v>0</v>
      </c>
      <c r="N3424" s="0">
        <v>0</v>
      </c>
      <c r="O3424" s="7">
        <v>2</v>
      </c>
      <c r="P3424" s="0">
        <v>1</v>
      </c>
      <c r="Q3424" s="0">
        <v>0</v>
      </c>
      <c r="R3424" s="7">
        <v>0</v>
      </c>
      <c r="S3424" s="0">
        <v>0</v>
      </c>
      <c r="T3424" s="53">
        <v>0.6711805555555556</v>
      </c>
    </row>
    <row r="3425">
      <c r="A3425" s="51">
        <v>43607.08599537037</v>
      </c>
      <c r="B3425" s="52">
        <v>43607.08599537037</v>
      </c>
      <c r="C3425" s="32" t="s">
        <v>48</v>
      </c>
      <c r="D3425" s="7" t="s">
        <v>6776</v>
      </c>
      <c r="E3425" s="0">
        <v>2</v>
      </c>
      <c r="F3425" s="0" t="s">
        <v>50</v>
      </c>
      <c r="G3425" s="0" t="s">
        <v>50</v>
      </c>
      <c r="H3425" s="0" t="s">
        <v>6777</v>
      </c>
      <c r="I3425" s="0">
        <v>2</v>
      </c>
      <c r="J3425" s="7">
        <v>0</v>
      </c>
      <c r="K3425" s="0">
        <v>0</v>
      </c>
      <c r="L3425" s="0">
        <v>1</v>
      </c>
      <c r="M3425" s="7">
        <v>0</v>
      </c>
      <c r="N3425" s="0">
        <v>0</v>
      </c>
      <c r="O3425" s="7">
        <v>0</v>
      </c>
      <c r="P3425" s="0">
        <v>1</v>
      </c>
      <c r="Q3425" s="0">
        <v>0</v>
      </c>
      <c r="R3425" s="7">
        <v>0</v>
      </c>
      <c r="S3425" s="0">
        <v>0</v>
      </c>
      <c r="T3425" s="7"/>
    </row>
    <row r="3426">
      <c r="A3426" s="51">
        <v>43607.08928240741</v>
      </c>
      <c r="B3426" s="52">
        <v>43607.08928240741</v>
      </c>
      <c r="C3426" s="32" t="s">
        <v>48</v>
      </c>
      <c r="D3426" s="7" t="s">
        <v>6778</v>
      </c>
      <c r="E3426" s="0">
        <v>3</v>
      </c>
      <c r="F3426" s="0" t="s">
        <v>50</v>
      </c>
      <c r="G3426" s="0" t="s">
        <v>50</v>
      </c>
      <c r="H3426" s="0" t="s">
        <v>6779</v>
      </c>
      <c r="I3426" s="0">
        <v>0</v>
      </c>
      <c r="J3426" s="7">
        <v>0</v>
      </c>
      <c r="K3426" s="0">
        <v>0</v>
      </c>
      <c r="L3426" s="0">
        <v>0</v>
      </c>
      <c r="M3426" s="7">
        <v>0</v>
      </c>
      <c r="N3426" s="0">
        <v>0</v>
      </c>
      <c r="O3426" s="7">
        <v>0</v>
      </c>
      <c r="P3426" s="0">
        <v>0</v>
      </c>
      <c r="Q3426" s="0">
        <v>0</v>
      </c>
      <c r="R3426" s="7">
        <v>0</v>
      </c>
      <c r="S3426" s="0">
        <v>0</v>
      </c>
      <c r="T3426" s="7"/>
    </row>
    <row r="3427">
      <c r="A3427" s="51">
        <v>43607.0981712963</v>
      </c>
      <c r="B3427" s="52">
        <v>43607.0981712963</v>
      </c>
      <c r="C3427" s="32" t="s">
        <v>48</v>
      </c>
      <c r="D3427" s="7" t="s">
        <v>6780</v>
      </c>
      <c r="E3427" s="0">
        <v>1</v>
      </c>
      <c r="F3427" s="0" t="s">
        <v>50</v>
      </c>
      <c r="G3427" s="0" t="s">
        <v>55</v>
      </c>
      <c r="H3427" s="0" t="s">
        <v>6781</v>
      </c>
      <c r="I3427" s="0">
        <v>0</v>
      </c>
      <c r="J3427" s="7">
        <v>0</v>
      </c>
      <c r="K3427" s="0">
        <v>0</v>
      </c>
      <c r="L3427" s="0">
        <v>0</v>
      </c>
      <c r="M3427" s="7">
        <v>0</v>
      </c>
      <c r="N3427" s="0">
        <v>0</v>
      </c>
      <c r="O3427" s="7">
        <v>0</v>
      </c>
      <c r="P3427" s="0">
        <v>0</v>
      </c>
      <c r="Q3427" s="0">
        <v>0</v>
      </c>
      <c r="R3427" s="7">
        <v>0</v>
      </c>
      <c r="S3427" s="0">
        <v>0</v>
      </c>
      <c r="T3427" s="7"/>
    </row>
    <row r="3428">
      <c r="A3428" s="51">
        <v>43607.099270833336</v>
      </c>
      <c r="B3428" s="52">
        <v>43607.099270833336</v>
      </c>
      <c r="C3428" s="32" t="s">
        <v>48</v>
      </c>
      <c r="D3428" s="7" t="s">
        <v>6782</v>
      </c>
      <c r="E3428" s="0">
        <v>8</v>
      </c>
      <c r="F3428" s="0" t="s">
        <v>50</v>
      </c>
      <c r="G3428" s="0" t="s">
        <v>50</v>
      </c>
      <c r="H3428" s="0" t="s">
        <v>6783</v>
      </c>
      <c r="I3428" s="0">
        <v>3</v>
      </c>
      <c r="J3428" s="7">
        <v>2</v>
      </c>
      <c r="K3428" s="0">
        <v>0</v>
      </c>
      <c r="L3428" s="0">
        <v>0</v>
      </c>
      <c r="M3428" s="7">
        <v>2</v>
      </c>
      <c r="N3428" s="0">
        <v>2</v>
      </c>
      <c r="O3428" s="7">
        <v>1</v>
      </c>
      <c r="P3428" s="0">
        <v>0</v>
      </c>
      <c r="Q3428" s="0">
        <v>0</v>
      </c>
      <c r="R3428" s="7">
        <v>0</v>
      </c>
      <c r="S3428" s="0">
        <v>0</v>
      </c>
      <c r="T3428" s="53">
        <v>0.07327546296296296</v>
      </c>
    </row>
    <row r="3429">
      <c r="A3429" s="51">
        <v>43607.11041666667</v>
      </c>
      <c r="B3429" s="52">
        <v>43607.11041666667</v>
      </c>
      <c r="C3429" s="32" t="s">
        <v>48</v>
      </c>
      <c r="D3429" s="7" t="s">
        <v>6784</v>
      </c>
      <c r="E3429" s="0">
        <v>1</v>
      </c>
      <c r="F3429" s="0" t="s">
        <v>50</v>
      </c>
      <c r="G3429" s="0" t="s">
        <v>50</v>
      </c>
      <c r="H3429" s="0" t="s">
        <v>6785</v>
      </c>
      <c r="I3429" s="0">
        <v>4</v>
      </c>
      <c r="J3429" s="7">
        <v>1</v>
      </c>
      <c r="K3429" s="0">
        <v>0</v>
      </c>
      <c r="L3429" s="0">
        <v>1</v>
      </c>
      <c r="M3429" s="7">
        <v>1</v>
      </c>
      <c r="N3429" s="0">
        <v>1</v>
      </c>
      <c r="O3429" s="7">
        <v>1</v>
      </c>
      <c r="P3429" s="0">
        <v>0</v>
      </c>
      <c r="Q3429" s="0">
        <v>0</v>
      </c>
      <c r="R3429" s="7">
        <v>0</v>
      </c>
      <c r="S3429" s="0">
        <v>0</v>
      </c>
      <c r="T3429" s="53">
        <v>0.1352199074074074</v>
      </c>
    </row>
    <row r="3430">
      <c r="A3430" s="51">
        <v>43607.12023148148</v>
      </c>
      <c r="B3430" s="52">
        <v>43607.12023148148</v>
      </c>
      <c r="C3430" s="32" t="s">
        <v>48</v>
      </c>
      <c r="D3430" s="7" t="s">
        <v>6786</v>
      </c>
      <c r="E3430" s="0">
        <v>0</v>
      </c>
      <c r="F3430" s="0" t="s">
        <v>50</v>
      </c>
      <c r="G3430" s="0" t="s">
        <v>50</v>
      </c>
      <c r="H3430" s="0" t="s">
        <v>6787</v>
      </c>
      <c r="I3430" s="0">
        <v>0</v>
      </c>
      <c r="J3430" s="7">
        <v>0</v>
      </c>
      <c r="K3430" s="0">
        <v>0</v>
      </c>
      <c r="L3430" s="0">
        <v>0</v>
      </c>
      <c r="M3430" s="7">
        <v>0</v>
      </c>
      <c r="N3430" s="0">
        <v>0</v>
      </c>
      <c r="O3430" s="7">
        <v>0</v>
      </c>
      <c r="P3430" s="0">
        <v>0</v>
      </c>
      <c r="Q3430" s="0">
        <v>0</v>
      </c>
      <c r="R3430" s="7">
        <v>0</v>
      </c>
      <c r="S3430" s="0">
        <v>0</v>
      </c>
      <c r="T3430" s="7"/>
    </row>
    <row r="3431">
      <c r="A3431" s="51">
        <v>43607.13673611111</v>
      </c>
      <c r="B3431" s="52">
        <v>43607.13673611111</v>
      </c>
      <c r="C3431" s="32" t="s">
        <v>48</v>
      </c>
      <c r="D3431" s="7" t="s">
        <v>6788</v>
      </c>
      <c r="E3431" s="0">
        <v>2</v>
      </c>
      <c r="F3431" s="0" t="s">
        <v>50</v>
      </c>
      <c r="G3431" s="0" t="s">
        <v>55</v>
      </c>
      <c r="H3431" s="0" t="s">
        <v>6789</v>
      </c>
      <c r="I3431" s="0">
        <v>1</v>
      </c>
      <c r="J3431" s="7">
        <v>0</v>
      </c>
      <c r="K3431" s="0">
        <v>1</v>
      </c>
      <c r="L3431" s="0">
        <v>0</v>
      </c>
      <c r="M3431" s="7">
        <v>0</v>
      </c>
      <c r="N3431" s="0">
        <v>0</v>
      </c>
      <c r="O3431" s="7">
        <v>0</v>
      </c>
      <c r="P3431" s="0">
        <v>0</v>
      </c>
      <c r="Q3431" s="0">
        <v>0</v>
      </c>
      <c r="R3431" s="7">
        <v>0</v>
      </c>
      <c r="S3431" s="0">
        <v>0</v>
      </c>
      <c r="T3431" s="7"/>
    </row>
    <row r="3432">
      <c r="A3432" s="51">
        <v>43607.1397337963</v>
      </c>
      <c r="B3432" s="52">
        <v>43607.1397337963</v>
      </c>
      <c r="C3432" s="32" t="s">
        <v>48</v>
      </c>
      <c r="D3432" s="7" t="s">
        <v>6790</v>
      </c>
      <c r="E3432" s="0">
        <v>21</v>
      </c>
      <c r="F3432" s="0" t="s">
        <v>50</v>
      </c>
      <c r="G3432" s="0" t="s">
        <v>50</v>
      </c>
      <c r="H3432" s="0" t="s">
        <v>6791</v>
      </c>
      <c r="I3432" s="0">
        <v>4</v>
      </c>
      <c r="J3432" s="7">
        <v>1</v>
      </c>
      <c r="K3432" s="0">
        <v>0</v>
      </c>
      <c r="L3432" s="0">
        <v>1</v>
      </c>
      <c r="M3432" s="7">
        <v>1</v>
      </c>
      <c r="N3432" s="0">
        <v>1</v>
      </c>
      <c r="O3432" s="7">
        <v>0</v>
      </c>
      <c r="P3432" s="0">
        <v>0</v>
      </c>
      <c r="Q3432" s="0">
        <v>0</v>
      </c>
      <c r="R3432" s="7">
        <v>0</v>
      </c>
      <c r="S3432" s="0">
        <v>0</v>
      </c>
      <c r="T3432" s="53">
        <v>0.9163078703703704</v>
      </c>
    </row>
    <row r="3433">
      <c r="A3433" s="51">
        <v>43607.156689814816</v>
      </c>
      <c r="B3433" s="52">
        <v>43607.156689814816</v>
      </c>
      <c r="C3433" s="32" t="s">
        <v>48</v>
      </c>
      <c r="D3433" s="7" t="s">
        <v>6792</v>
      </c>
      <c r="E3433" s="0">
        <v>0</v>
      </c>
      <c r="F3433" s="0" t="s">
        <v>50</v>
      </c>
      <c r="G3433" s="0" t="s">
        <v>55</v>
      </c>
      <c r="H3433" s="0" t="s">
        <v>6793</v>
      </c>
      <c r="I3433" s="0">
        <v>2</v>
      </c>
      <c r="J3433" s="7">
        <v>1</v>
      </c>
      <c r="K3433" s="0">
        <v>0</v>
      </c>
      <c r="L3433" s="0">
        <v>0</v>
      </c>
      <c r="M3433" s="7">
        <v>1</v>
      </c>
      <c r="N3433" s="0">
        <v>1</v>
      </c>
      <c r="O3433" s="7">
        <v>1</v>
      </c>
      <c r="P3433" s="0">
        <v>0</v>
      </c>
      <c r="Q3433" s="0">
        <v>0</v>
      </c>
      <c r="R3433" s="7">
        <v>1</v>
      </c>
      <c r="S3433" s="0">
        <v>1</v>
      </c>
      <c r="T3433" s="53">
        <v>0.2654166666666667</v>
      </c>
    </row>
    <row r="3434">
      <c r="A3434" s="51">
        <v>43607.15912037037</v>
      </c>
      <c r="B3434" s="52">
        <v>43607.15912037037</v>
      </c>
      <c r="C3434" s="32" t="s">
        <v>48</v>
      </c>
      <c r="D3434" s="7" t="s">
        <v>6794</v>
      </c>
      <c r="E3434" s="0">
        <v>1</v>
      </c>
      <c r="F3434" s="0" t="s">
        <v>50</v>
      </c>
      <c r="G3434" s="0" t="s">
        <v>55</v>
      </c>
      <c r="H3434" s="0" t="s">
        <v>6795</v>
      </c>
      <c r="I3434" s="0">
        <v>1</v>
      </c>
      <c r="J3434" s="7">
        <v>0</v>
      </c>
      <c r="K3434" s="0">
        <v>1</v>
      </c>
      <c r="L3434" s="0">
        <v>0</v>
      </c>
      <c r="M3434" s="7">
        <v>0</v>
      </c>
      <c r="N3434" s="0">
        <v>0</v>
      </c>
      <c r="O3434" s="7">
        <v>0</v>
      </c>
      <c r="P3434" s="0">
        <v>0</v>
      </c>
      <c r="Q3434" s="0">
        <v>0</v>
      </c>
      <c r="R3434" s="7">
        <v>0</v>
      </c>
      <c r="S3434" s="0">
        <v>0</v>
      </c>
      <c r="T3434" s="7"/>
    </row>
    <row r="3435">
      <c r="A3435" s="51">
        <v>43607.162407407406</v>
      </c>
      <c r="B3435" s="52">
        <v>43607.162407407406</v>
      </c>
      <c r="C3435" s="32" t="s">
        <v>48</v>
      </c>
      <c r="D3435" s="7" t="s">
        <v>6796</v>
      </c>
      <c r="E3435" s="0">
        <v>16</v>
      </c>
      <c r="F3435" s="0" t="s">
        <v>50</v>
      </c>
      <c r="G3435" s="0" t="s">
        <v>50</v>
      </c>
      <c r="H3435" s="0" t="s">
        <v>6797</v>
      </c>
      <c r="I3435" s="0">
        <v>1</v>
      </c>
      <c r="J3435" s="7">
        <v>1</v>
      </c>
      <c r="K3435" s="0">
        <v>0</v>
      </c>
      <c r="L3435" s="0">
        <v>0</v>
      </c>
      <c r="M3435" s="7">
        <v>1</v>
      </c>
      <c r="N3435" s="0">
        <v>1</v>
      </c>
      <c r="O3435" s="7">
        <v>0</v>
      </c>
      <c r="P3435" s="0">
        <v>0</v>
      </c>
      <c r="Q3435" s="0">
        <v>0</v>
      </c>
      <c r="R3435" s="7">
        <v>0</v>
      </c>
      <c r="S3435" s="0">
        <v>0</v>
      </c>
      <c r="T3435" s="53">
        <v>0.1946064814814815</v>
      </c>
    </row>
    <row r="3436">
      <c r="A3436" s="51">
        <v>43607.169490740744</v>
      </c>
      <c r="B3436" s="52">
        <v>43607.169490740744</v>
      </c>
      <c r="C3436" s="32" t="s">
        <v>48</v>
      </c>
      <c r="D3436" s="7" t="s">
        <v>6798</v>
      </c>
      <c r="E3436" s="0">
        <v>30</v>
      </c>
      <c r="F3436" s="0" t="s">
        <v>50</v>
      </c>
      <c r="G3436" s="0" t="s">
        <v>50</v>
      </c>
      <c r="H3436" s="0" t="s">
        <v>6799</v>
      </c>
      <c r="I3436" s="0">
        <v>0</v>
      </c>
      <c r="J3436" s="7">
        <v>0</v>
      </c>
      <c r="K3436" s="0">
        <v>0</v>
      </c>
      <c r="L3436" s="0">
        <v>0</v>
      </c>
      <c r="M3436" s="7">
        <v>0</v>
      </c>
      <c r="N3436" s="0">
        <v>0</v>
      </c>
      <c r="O3436" s="7">
        <v>0</v>
      </c>
      <c r="P3436" s="0">
        <v>0</v>
      </c>
      <c r="Q3436" s="0">
        <v>0</v>
      </c>
      <c r="R3436" s="7">
        <v>0</v>
      </c>
      <c r="S3436" s="0">
        <v>0</v>
      </c>
      <c r="T3436" s="7"/>
    </row>
    <row r="3437">
      <c r="A3437" s="51">
        <v>43607.17371527778</v>
      </c>
      <c r="B3437" s="52">
        <v>43607.17371527778</v>
      </c>
      <c r="C3437" s="32" t="s">
        <v>48</v>
      </c>
      <c r="D3437" s="7" t="s">
        <v>6800</v>
      </c>
      <c r="E3437" s="0">
        <v>1</v>
      </c>
      <c r="F3437" s="0" t="s">
        <v>50</v>
      </c>
      <c r="G3437" s="0" t="s">
        <v>55</v>
      </c>
      <c r="H3437" s="0" t="s">
        <v>6801</v>
      </c>
      <c r="I3437" s="0">
        <v>1</v>
      </c>
      <c r="J3437" s="7">
        <v>0</v>
      </c>
      <c r="K3437" s="0">
        <v>1</v>
      </c>
      <c r="L3437" s="0">
        <v>0</v>
      </c>
      <c r="M3437" s="7">
        <v>0</v>
      </c>
      <c r="N3437" s="0">
        <v>0</v>
      </c>
      <c r="O3437" s="7">
        <v>0</v>
      </c>
      <c r="P3437" s="0">
        <v>0</v>
      </c>
      <c r="Q3437" s="0">
        <v>0</v>
      </c>
      <c r="R3437" s="7">
        <v>0</v>
      </c>
      <c r="S3437" s="0">
        <v>0</v>
      </c>
      <c r="T3437" s="7"/>
    </row>
    <row r="3438">
      <c r="A3438" s="51">
        <v>43607.19364583334</v>
      </c>
      <c r="B3438" s="52">
        <v>43607.19364583334</v>
      </c>
      <c r="C3438" s="32" t="s">
        <v>48</v>
      </c>
      <c r="D3438" s="7" t="s">
        <v>6802</v>
      </c>
      <c r="E3438" s="0">
        <v>1</v>
      </c>
      <c r="F3438" s="0" t="s">
        <v>50</v>
      </c>
      <c r="G3438" s="0" t="s">
        <v>55</v>
      </c>
      <c r="H3438" s="0" t="s">
        <v>6803</v>
      </c>
      <c r="I3438" s="0">
        <v>0</v>
      </c>
      <c r="J3438" s="7">
        <v>0</v>
      </c>
      <c r="K3438" s="0">
        <v>0</v>
      </c>
      <c r="L3438" s="0">
        <v>0</v>
      </c>
      <c r="M3438" s="7">
        <v>0</v>
      </c>
      <c r="N3438" s="0">
        <v>0</v>
      </c>
      <c r="O3438" s="7">
        <v>0</v>
      </c>
      <c r="P3438" s="0">
        <v>0</v>
      </c>
      <c r="Q3438" s="0">
        <v>0</v>
      </c>
      <c r="R3438" s="7">
        <v>0</v>
      </c>
      <c r="S3438" s="0">
        <v>0</v>
      </c>
      <c r="T3438" s="7"/>
    </row>
    <row r="3439">
      <c r="A3439" s="51">
        <v>43607.20133101852</v>
      </c>
      <c r="B3439" s="52">
        <v>43607.20133101852</v>
      </c>
      <c r="C3439" s="32" t="s">
        <v>48</v>
      </c>
      <c r="D3439" s="7" t="s">
        <v>6804</v>
      </c>
      <c r="E3439" s="0">
        <v>1</v>
      </c>
      <c r="F3439" s="0" t="s">
        <v>50</v>
      </c>
      <c r="G3439" s="0" t="s">
        <v>50</v>
      </c>
      <c r="H3439" s="0" t="s">
        <v>6805</v>
      </c>
      <c r="I3439" s="0">
        <v>1</v>
      </c>
      <c r="J3439" s="7">
        <v>1</v>
      </c>
      <c r="K3439" s="0">
        <v>0</v>
      </c>
      <c r="L3439" s="0">
        <v>0</v>
      </c>
      <c r="M3439" s="7">
        <v>0</v>
      </c>
      <c r="N3439" s="0">
        <v>0</v>
      </c>
      <c r="O3439" s="7">
        <v>0</v>
      </c>
      <c r="P3439" s="0">
        <v>0</v>
      </c>
      <c r="Q3439" s="0">
        <v>0</v>
      </c>
      <c r="R3439" s="7">
        <v>0</v>
      </c>
      <c r="S3439" s="0">
        <v>0</v>
      </c>
      <c r="T3439" s="53">
        <v>0.03991898148148148</v>
      </c>
    </row>
    <row r="3440">
      <c r="A3440" s="51">
        <v>43607.21295138889</v>
      </c>
      <c r="B3440" s="52">
        <v>43607.21295138889</v>
      </c>
      <c r="C3440" s="32" t="s">
        <v>48</v>
      </c>
      <c r="D3440" s="7" t="s">
        <v>6806</v>
      </c>
      <c r="E3440" s="0">
        <v>1</v>
      </c>
      <c r="F3440" s="0" t="s">
        <v>50</v>
      </c>
      <c r="G3440" s="0" t="s">
        <v>55</v>
      </c>
      <c r="H3440" s="0" t="s">
        <v>6807</v>
      </c>
      <c r="I3440" s="0">
        <v>0</v>
      </c>
      <c r="J3440" s="7">
        <v>0</v>
      </c>
      <c r="K3440" s="0">
        <v>0</v>
      </c>
      <c r="L3440" s="0">
        <v>0</v>
      </c>
      <c r="M3440" s="7">
        <v>0</v>
      </c>
      <c r="N3440" s="0">
        <v>0</v>
      </c>
      <c r="O3440" s="7">
        <v>0</v>
      </c>
      <c r="P3440" s="0">
        <v>0</v>
      </c>
      <c r="Q3440" s="0">
        <v>0</v>
      </c>
      <c r="R3440" s="7">
        <v>0</v>
      </c>
      <c r="S3440" s="0">
        <v>0</v>
      </c>
      <c r="T3440" s="7"/>
    </row>
    <row r="3441">
      <c r="A3441" s="51">
        <v>43607.246875</v>
      </c>
      <c r="B3441" s="52">
        <v>43607.246875</v>
      </c>
      <c r="C3441" s="32" t="s">
        <v>48</v>
      </c>
      <c r="D3441" s="7" t="s">
        <v>6808</v>
      </c>
      <c r="E3441" s="0">
        <v>7</v>
      </c>
      <c r="F3441" s="0" t="s">
        <v>50</v>
      </c>
      <c r="G3441" s="0" t="s">
        <v>50</v>
      </c>
      <c r="H3441" s="0" t="s">
        <v>6809</v>
      </c>
      <c r="I3441" s="0">
        <v>0</v>
      </c>
      <c r="J3441" s="7">
        <v>0</v>
      </c>
      <c r="K3441" s="0">
        <v>0</v>
      </c>
      <c r="L3441" s="0">
        <v>0</v>
      </c>
      <c r="M3441" s="7">
        <v>0</v>
      </c>
      <c r="N3441" s="0">
        <v>0</v>
      </c>
      <c r="O3441" s="7">
        <v>0</v>
      </c>
      <c r="P3441" s="0">
        <v>0</v>
      </c>
      <c r="Q3441" s="0">
        <v>0</v>
      </c>
      <c r="R3441" s="7">
        <v>0</v>
      </c>
      <c r="S3441" s="0">
        <v>0</v>
      </c>
      <c r="T3441" s="7"/>
    </row>
    <row r="3442">
      <c r="A3442" s="51">
        <v>43607.25349537037</v>
      </c>
      <c r="B3442" s="52">
        <v>43607.25349537037</v>
      </c>
      <c r="C3442" s="32" t="s">
        <v>48</v>
      </c>
      <c r="D3442" s="7" t="s">
        <v>6810</v>
      </c>
      <c r="E3442" s="0">
        <v>1</v>
      </c>
      <c r="F3442" s="0" t="s">
        <v>50</v>
      </c>
      <c r="G3442" s="0" t="s">
        <v>55</v>
      </c>
      <c r="H3442" s="0" t="s">
        <v>6811</v>
      </c>
      <c r="I3442" s="0">
        <v>1</v>
      </c>
      <c r="J3442" s="7">
        <v>0</v>
      </c>
      <c r="K3442" s="0">
        <v>1</v>
      </c>
      <c r="L3442" s="0">
        <v>0</v>
      </c>
      <c r="M3442" s="7">
        <v>0</v>
      </c>
      <c r="N3442" s="0">
        <v>0</v>
      </c>
      <c r="O3442" s="7">
        <v>0</v>
      </c>
      <c r="P3442" s="0">
        <v>0</v>
      </c>
      <c r="Q3442" s="0">
        <v>0</v>
      </c>
      <c r="R3442" s="7">
        <v>0</v>
      </c>
      <c r="S3442" s="0">
        <v>0</v>
      </c>
      <c r="T3442" s="7"/>
    </row>
    <row r="3443">
      <c r="A3443" s="51">
        <v>43607.25861111111</v>
      </c>
      <c r="B3443" s="52">
        <v>43607.25861111111</v>
      </c>
      <c r="C3443" s="32" t="s">
        <v>48</v>
      </c>
      <c r="D3443" s="7" t="s">
        <v>6812</v>
      </c>
      <c r="E3443" s="0">
        <v>1</v>
      </c>
      <c r="F3443" s="0" t="s">
        <v>50</v>
      </c>
      <c r="G3443" s="0" t="s">
        <v>55</v>
      </c>
      <c r="H3443" s="0" t="s">
        <v>6813</v>
      </c>
      <c r="I3443" s="0">
        <v>2</v>
      </c>
      <c r="J3443" s="7">
        <v>0</v>
      </c>
      <c r="K3443" s="0">
        <v>1</v>
      </c>
      <c r="L3443" s="0">
        <v>0</v>
      </c>
      <c r="M3443" s="7">
        <v>0</v>
      </c>
      <c r="N3443" s="0">
        <v>0</v>
      </c>
      <c r="O3443" s="7">
        <v>0</v>
      </c>
      <c r="P3443" s="0">
        <v>0</v>
      </c>
      <c r="Q3443" s="0">
        <v>0</v>
      </c>
      <c r="R3443" s="7">
        <v>0</v>
      </c>
      <c r="S3443" s="0">
        <v>0</v>
      </c>
      <c r="T3443" s="7"/>
    </row>
    <row r="3444">
      <c r="A3444" s="51">
        <v>43607.27028935185</v>
      </c>
      <c r="B3444" s="52">
        <v>43607.27028935185</v>
      </c>
      <c r="C3444" s="32" t="s">
        <v>48</v>
      </c>
      <c r="D3444" s="7" t="s">
        <v>6814</v>
      </c>
      <c r="E3444" s="0">
        <v>15</v>
      </c>
      <c r="F3444" s="0" t="s">
        <v>50</v>
      </c>
      <c r="G3444" s="0" t="s">
        <v>50</v>
      </c>
      <c r="H3444" s="0" t="s">
        <v>6815</v>
      </c>
      <c r="I3444" s="0">
        <v>4</v>
      </c>
      <c r="J3444" s="7">
        <v>1</v>
      </c>
      <c r="K3444" s="0">
        <v>0</v>
      </c>
      <c r="L3444" s="0">
        <v>0</v>
      </c>
      <c r="M3444" s="7">
        <v>0</v>
      </c>
      <c r="N3444" s="0">
        <v>0</v>
      </c>
      <c r="O3444" s="7">
        <v>2</v>
      </c>
      <c r="P3444" s="0">
        <v>0</v>
      </c>
      <c r="Q3444" s="0">
        <v>0</v>
      </c>
      <c r="R3444" s="7">
        <v>0</v>
      </c>
      <c r="S3444" s="0">
        <v>0</v>
      </c>
      <c r="T3444" s="53">
        <v>0.08362268518518519</v>
      </c>
    </row>
    <row r="3445">
      <c r="A3445" s="51">
        <v>43607.28832175926</v>
      </c>
      <c r="B3445" s="52">
        <v>43607.28832175926</v>
      </c>
      <c r="C3445" s="32" t="s">
        <v>48</v>
      </c>
      <c r="D3445" s="7" t="s">
        <v>6816</v>
      </c>
      <c r="E3445" s="0">
        <v>1</v>
      </c>
      <c r="F3445" s="0" t="s">
        <v>50</v>
      </c>
      <c r="G3445" s="0" t="s">
        <v>55</v>
      </c>
      <c r="H3445" s="0" t="s">
        <v>6817</v>
      </c>
      <c r="I3445" s="0">
        <v>5</v>
      </c>
      <c r="J3445" s="7">
        <v>1</v>
      </c>
      <c r="K3445" s="0">
        <v>0</v>
      </c>
      <c r="L3445" s="0">
        <v>0</v>
      </c>
      <c r="M3445" s="7">
        <v>0</v>
      </c>
      <c r="N3445" s="0">
        <v>0</v>
      </c>
      <c r="O3445" s="7">
        <v>2</v>
      </c>
      <c r="P3445" s="0">
        <v>0</v>
      </c>
      <c r="Q3445" s="0">
        <v>0</v>
      </c>
      <c r="R3445" s="7">
        <v>0</v>
      </c>
      <c r="S3445" s="0">
        <v>0</v>
      </c>
      <c r="T3445" s="53">
        <v>0.005393518518518519</v>
      </c>
    </row>
    <row r="3446">
      <c r="A3446" s="51">
        <v>43607.31047453704</v>
      </c>
      <c r="B3446" s="52">
        <v>43607.31047453704</v>
      </c>
      <c r="C3446" s="32" t="s">
        <v>48</v>
      </c>
      <c r="D3446" s="7" t="s">
        <v>6818</v>
      </c>
      <c r="E3446" s="0">
        <v>3</v>
      </c>
      <c r="F3446" s="0" t="s">
        <v>50</v>
      </c>
      <c r="G3446" s="0" t="s">
        <v>50</v>
      </c>
      <c r="H3446" s="0" t="s">
        <v>6819</v>
      </c>
      <c r="I3446" s="0">
        <v>1</v>
      </c>
      <c r="J3446" s="7">
        <v>1</v>
      </c>
      <c r="K3446" s="0">
        <v>0</v>
      </c>
      <c r="L3446" s="0">
        <v>0</v>
      </c>
      <c r="M3446" s="7">
        <v>0</v>
      </c>
      <c r="N3446" s="0">
        <v>0</v>
      </c>
      <c r="O3446" s="7">
        <v>0</v>
      </c>
      <c r="P3446" s="0">
        <v>0</v>
      </c>
      <c r="Q3446" s="0">
        <v>0</v>
      </c>
      <c r="R3446" s="7">
        <v>0</v>
      </c>
      <c r="S3446" s="0">
        <v>0</v>
      </c>
      <c r="T3446" s="53">
        <v>0.3847453703703704</v>
      </c>
    </row>
    <row r="3447">
      <c r="A3447" s="51">
        <v>43607.31743055556</v>
      </c>
      <c r="B3447" s="52">
        <v>43607.31743055556</v>
      </c>
      <c r="C3447" s="32" t="s">
        <v>48</v>
      </c>
      <c r="D3447" s="7" t="s">
        <v>6820</v>
      </c>
      <c r="E3447" s="0">
        <v>15</v>
      </c>
      <c r="F3447" s="0" t="s">
        <v>50</v>
      </c>
      <c r="G3447" s="0" t="s">
        <v>50</v>
      </c>
      <c r="H3447" s="0" t="s">
        <v>6821</v>
      </c>
      <c r="I3447" s="0">
        <v>11</v>
      </c>
      <c r="J3447" s="7">
        <v>2</v>
      </c>
      <c r="K3447" s="0">
        <v>0</v>
      </c>
      <c r="L3447" s="0">
        <v>1</v>
      </c>
      <c r="M3447" s="7">
        <v>1</v>
      </c>
      <c r="N3447" s="0">
        <v>1</v>
      </c>
      <c r="O3447" s="7">
        <v>1</v>
      </c>
      <c r="P3447" s="0">
        <v>0</v>
      </c>
      <c r="Q3447" s="0">
        <v>3</v>
      </c>
      <c r="R3447" s="7">
        <v>0</v>
      </c>
      <c r="S3447" s="0">
        <v>0</v>
      </c>
      <c r="T3447" s="53">
        <v>0.40319444444444447</v>
      </c>
    </row>
    <row r="3448">
      <c r="A3448" s="51">
        <v>43607.33665509259</v>
      </c>
      <c r="B3448" s="52">
        <v>43607.33665509259</v>
      </c>
      <c r="C3448" s="32" t="s">
        <v>48</v>
      </c>
      <c r="D3448" s="7" t="s">
        <v>6822</v>
      </c>
      <c r="E3448" s="0">
        <v>1</v>
      </c>
      <c r="F3448" s="0" t="s">
        <v>50</v>
      </c>
      <c r="G3448" s="0" t="s">
        <v>55</v>
      </c>
      <c r="H3448" s="0" t="s">
        <v>6823</v>
      </c>
      <c r="I3448" s="0">
        <v>5</v>
      </c>
      <c r="J3448" s="7">
        <v>0</v>
      </c>
      <c r="K3448" s="0">
        <v>1</v>
      </c>
      <c r="L3448" s="0">
        <v>2</v>
      </c>
      <c r="M3448" s="7">
        <v>0</v>
      </c>
      <c r="N3448" s="0">
        <v>0</v>
      </c>
      <c r="O3448" s="7">
        <v>1</v>
      </c>
      <c r="P3448" s="0">
        <v>0</v>
      </c>
      <c r="Q3448" s="0">
        <v>0</v>
      </c>
      <c r="R3448" s="7">
        <v>0</v>
      </c>
      <c r="S3448" s="0">
        <v>0</v>
      </c>
      <c r="T3448" s="7"/>
    </row>
    <row r="3449">
      <c r="A3449" s="51">
        <v>43607.34012731481</v>
      </c>
      <c r="B3449" s="52">
        <v>43607.34012731481</v>
      </c>
      <c r="C3449" s="32" t="s">
        <v>48</v>
      </c>
      <c r="D3449" s="7" t="s">
        <v>6824</v>
      </c>
      <c r="E3449" s="0">
        <v>1</v>
      </c>
      <c r="F3449" s="0" t="s">
        <v>50</v>
      </c>
      <c r="G3449" s="0" t="s">
        <v>50</v>
      </c>
      <c r="H3449" s="0" t="s">
        <v>6825</v>
      </c>
      <c r="I3449" s="0">
        <v>0</v>
      </c>
      <c r="J3449" s="7">
        <v>0</v>
      </c>
      <c r="K3449" s="0">
        <v>0</v>
      </c>
      <c r="L3449" s="0">
        <v>0</v>
      </c>
      <c r="M3449" s="7">
        <v>0</v>
      </c>
      <c r="N3449" s="0">
        <v>0</v>
      </c>
      <c r="O3449" s="7">
        <v>0</v>
      </c>
      <c r="P3449" s="0">
        <v>0</v>
      </c>
      <c r="Q3449" s="0">
        <v>0</v>
      </c>
      <c r="R3449" s="7">
        <v>0</v>
      </c>
      <c r="S3449" s="0">
        <v>0</v>
      </c>
      <c r="T3449" s="7"/>
    </row>
    <row r="3450">
      <c r="A3450" s="51">
        <v>43607.34753472222</v>
      </c>
      <c r="B3450" s="52">
        <v>43607.34753472222</v>
      </c>
      <c r="C3450" s="32" t="s">
        <v>48</v>
      </c>
      <c r="D3450" s="7" t="s">
        <v>6826</v>
      </c>
      <c r="E3450" s="0">
        <v>1</v>
      </c>
      <c r="F3450" s="0" t="s">
        <v>50</v>
      </c>
      <c r="G3450" s="0" t="s">
        <v>50</v>
      </c>
      <c r="H3450" s="0" t="s">
        <v>6827</v>
      </c>
      <c r="I3450" s="0">
        <v>0</v>
      </c>
      <c r="J3450" s="7">
        <v>0</v>
      </c>
      <c r="K3450" s="0">
        <v>0</v>
      </c>
      <c r="L3450" s="0">
        <v>0</v>
      </c>
      <c r="M3450" s="7">
        <v>0</v>
      </c>
      <c r="N3450" s="0">
        <v>0</v>
      </c>
      <c r="O3450" s="7">
        <v>0</v>
      </c>
      <c r="P3450" s="0">
        <v>0</v>
      </c>
      <c r="Q3450" s="0">
        <v>0</v>
      </c>
      <c r="R3450" s="7">
        <v>0</v>
      </c>
      <c r="S3450" s="0">
        <v>0</v>
      </c>
      <c r="T3450" s="7"/>
    </row>
    <row r="3451">
      <c r="A3451" s="51">
        <v>43607.357199074075</v>
      </c>
      <c r="B3451" s="52">
        <v>43607.357199074075</v>
      </c>
      <c r="C3451" s="32" t="s">
        <v>48</v>
      </c>
      <c r="D3451" s="7" t="s">
        <v>6828</v>
      </c>
      <c r="E3451" s="0">
        <v>1</v>
      </c>
      <c r="F3451" s="0" t="s">
        <v>50</v>
      </c>
      <c r="G3451" s="0" t="s">
        <v>55</v>
      </c>
      <c r="H3451" s="0" t="s">
        <v>6829</v>
      </c>
      <c r="I3451" s="0">
        <v>1</v>
      </c>
      <c r="J3451" s="7">
        <v>0</v>
      </c>
      <c r="K3451" s="0">
        <v>1</v>
      </c>
      <c r="L3451" s="0">
        <v>0</v>
      </c>
      <c r="M3451" s="7">
        <v>0</v>
      </c>
      <c r="N3451" s="0">
        <v>0</v>
      </c>
      <c r="O3451" s="7">
        <v>0</v>
      </c>
      <c r="P3451" s="0">
        <v>0</v>
      </c>
      <c r="Q3451" s="0">
        <v>0</v>
      </c>
      <c r="R3451" s="7">
        <v>0</v>
      </c>
      <c r="S3451" s="0">
        <v>0</v>
      </c>
      <c r="T3451" s="7"/>
    </row>
    <row r="3452">
      <c r="A3452" s="51">
        <v>43607.38523148148</v>
      </c>
      <c r="B3452" s="52">
        <v>43607.38523148148</v>
      </c>
      <c r="C3452" s="32" t="s">
        <v>48</v>
      </c>
      <c r="D3452" s="7" t="s">
        <v>6830</v>
      </c>
      <c r="E3452" s="0">
        <v>30</v>
      </c>
      <c r="F3452" s="0" t="s">
        <v>50</v>
      </c>
      <c r="G3452" s="0" t="s">
        <v>50</v>
      </c>
      <c r="H3452" s="0" t="s">
        <v>6831</v>
      </c>
      <c r="I3452" s="0">
        <v>5</v>
      </c>
      <c r="J3452" s="7">
        <v>1</v>
      </c>
      <c r="K3452" s="0">
        <v>0</v>
      </c>
      <c r="L3452" s="0">
        <v>0</v>
      </c>
      <c r="M3452" s="7">
        <v>1</v>
      </c>
      <c r="N3452" s="0">
        <v>1</v>
      </c>
      <c r="O3452" s="7">
        <v>1</v>
      </c>
      <c r="P3452" s="0">
        <v>0</v>
      </c>
      <c r="Q3452" s="0">
        <v>3</v>
      </c>
      <c r="R3452" s="7">
        <v>1</v>
      </c>
      <c r="S3452" s="0">
        <v>1</v>
      </c>
      <c r="T3452" s="53">
        <v>0.23373842592592592</v>
      </c>
    </row>
    <row r="3453">
      <c r="A3453" s="51">
        <v>43607.40974537037</v>
      </c>
      <c r="B3453" s="52">
        <v>43607.40974537037</v>
      </c>
      <c r="C3453" s="32" t="s">
        <v>48</v>
      </c>
      <c r="D3453" s="7" t="s">
        <v>6832</v>
      </c>
      <c r="E3453" s="0">
        <v>3</v>
      </c>
      <c r="F3453" s="0" t="s">
        <v>50</v>
      </c>
      <c r="G3453" s="0" t="s">
        <v>50</v>
      </c>
      <c r="H3453" s="0" t="s">
        <v>6833</v>
      </c>
      <c r="I3453" s="0">
        <v>0</v>
      </c>
      <c r="J3453" s="7">
        <v>0</v>
      </c>
      <c r="K3453" s="0">
        <v>0</v>
      </c>
      <c r="L3453" s="0">
        <v>0</v>
      </c>
      <c r="M3453" s="7">
        <v>0</v>
      </c>
      <c r="N3453" s="0">
        <v>0</v>
      </c>
      <c r="O3453" s="7">
        <v>0</v>
      </c>
      <c r="P3453" s="0">
        <v>0</v>
      </c>
      <c r="Q3453" s="0">
        <v>0</v>
      </c>
      <c r="R3453" s="7">
        <v>0</v>
      </c>
      <c r="S3453" s="0">
        <v>0</v>
      </c>
      <c r="T3453" s="7"/>
    </row>
    <row r="3454">
      <c r="A3454" s="51">
        <v>43607.43986111111</v>
      </c>
      <c r="B3454" s="52">
        <v>43607.43986111111</v>
      </c>
      <c r="C3454" s="32" t="s">
        <v>48</v>
      </c>
      <c r="D3454" s="7" t="s">
        <v>6834</v>
      </c>
      <c r="E3454" s="0">
        <v>1</v>
      </c>
      <c r="F3454" s="0" t="s">
        <v>50</v>
      </c>
      <c r="G3454" s="0" t="s">
        <v>50</v>
      </c>
      <c r="H3454" s="0" t="s">
        <v>6835</v>
      </c>
      <c r="I3454" s="0">
        <v>0</v>
      </c>
      <c r="J3454" s="7">
        <v>0</v>
      </c>
      <c r="K3454" s="0">
        <v>0</v>
      </c>
      <c r="L3454" s="0">
        <v>0</v>
      </c>
      <c r="M3454" s="7">
        <v>0</v>
      </c>
      <c r="N3454" s="0">
        <v>0</v>
      </c>
      <c r="O3454" s="7">
        <v>0</v>
      </c>
      <c r="P3454" s="0">
        <v>0</v>
      </c>
      <c r="Q3454" s="0">
        <v>0</v>
      </c>
      <c r="R3454" s="7">
        <v>0</v>
      </c>
      <c r="S3454" s="0">
        <v>0</v>
      </c>
      <c r="T3454" s="7"/>
    </row>
    <row r="3455">
      <c r="A3455" s="51">
        <v>43607.43989583333</v>
      </c>
      <c r="B3455" s="52">
        <v>43607.43989583333</v>
      </c>
      <c r="C3455" s="32" t="s">
        <v>48</v>
      </c>
      <c r="D3455" s="7" t="s">
        <v>6836</v>
      </c>
      <c r="E3455" s="0">
        <v>3</v>
      </c>
      <c r="F3455" s="0" t="s">
        <v>50</v>
      </c>
      <c r="G3455" s="0" t="s">
        <v>50</v>
      </c>
      <c r="H3455" s="0" t="s">
        <v>6837</v>
      </c>
      <c r="I3455" s="0">
        <v>2</v>
      </c>
      <c r="J3455" s="7">
        <v>0</v>
      </c>
      <c r="K3455" s="0">
        <v>0</v>
      </c>
      <c r="L3455" s="0">
        <v>0</v>
      </c>
      <c r="M3455" s="7">
        <v>0</v>
      </c>
      <c r="N3455" s="0">
        <v>0</v>
      </c>
      <c r="O3455" s="7">
        <v>0</v>
      </c>
      <c r="P3455" s="0">
        <v>0</v>
      </c>
      <c r="Q3455" s="0">
        <v>0</v>
      </c>
      <c r="R3455" s="7">
        <v>0</v>
      </c>
      <c r="S3455" s="0">
        <v>0</v>
      </c>
      <c r="T3455" s="7"/>
    </row>
    <row r="3456">
      <c r="A3456" s="51">
        <v>43607.44023148148</v>
      </c>
      <c r="B3456" s="52">
        <v>43607.44023148148</v>
      </c>
      <c r="C3456" s="32" t="s">
        <v>48</v>
      </c>
      <c r="D3456" s="7" t="s">
        <v>6838</v>
      </c>
      <c r="E3456" s="0">
        <v>1</v>
      </c>
      <c r="F3456" s="0" t="s">
        <v>50</v>
      </c>
      <c r="G3456" s="0" t="s">
        <v>50</v>
      </c>
      <c r="H3456" s="0" t="s">
        <v>6839</v>
      </c>
      <c r="I3456" s="0">
        <v>0</v>
      </c>
      <c r="J3456" s="7">
        <v>0</v>
      </c>
      <c r="K3456" s="0">
        <v>0</v>
      </c>
      <c r="L3456" s="0">
        <v>0</v>
      </c>
      <c r="M3456" s="7">
        <v>0</v>
      </c>
      <c r="N3456" s="0">
        <v>0</v>
      </c>
      <c r="O3456" s="7">
        <v>0</v>
      </c>
      <c r="P3456" s="0">
        <v>0</v>
      </c>
      <c r="Q3456" s="0">
        <v>0</v>
      </c>
      <c r="R3456" s="7">
        <v>0</v>
      </c>
      <c r="S3456" s="0">
        <v>0</v>
      </c>
      <c r="T3456" s="7"/>
    </row>
    <row r="3457">
      <c r="A3457" s="51">
        <v>43607.44244212963</v>
      </c>
      <c r="B3457" s="52">
        <v>43607.44244212963</v>
      </c>
      <c r="C3457" s="32" t="s">
        <v>48</v>
      </c>
      <c r="D3457" s="7" t="s">
        <v>6840</v>
      </c>
      <c r="E3457" s="0">
        <v>282</v>
      </c>
      <c r="F3457" s="0" t="s">
        <v>50</v>
      </c>
      <c r="G3457" s="0" t="s">
        <v>50</v>
      </c>
      <c r="H3457" s="0" t="s">
        <v>6841</v>
      </c>
      <c r="I3457" s="0">
        <v>11</v>
      </c>
      <c r="J3457" s="7">
        <v>0</v>
      </c>
      <c r="K3457" s="0">
        <v>0</v>
      </c>
      <c r="L3457" s="0">
        <v>2</v>
      </c>
      <c r="M3457" s="7">
        <v>0</v>
      </c>
      <c r="N3457" s="0">
        <v>0</v>
      </c>
      <c r="O3457" s="7">
        <v>0</v>
      </c>
      <c r="P3457" s="0">
        <v>4</v>
      </c>
      <c r="Q3457" s="0">
        <v>3</v>
      </c>
      <c r="R3457" s="7">
        <v>0</v>
      </c>
      <c r="S3457" s="0">
        <v>0</v>
      </c>
      <c r="T3457" s="7"/>
    </row>
    <row r="3458">
      <c r="A3458" s="51">
        <v>43607.44436342592</v>
      </c>
      <c r="B3458" s="52">
        <v>43607.44436342592</v>
      </c>
      <c r="C3458" s="32" t="s">
        <v>48</v>
      </c>
      <c r="D3458" s="7" t="s">
        <v>6842</v>
      </c>
      <c r="E3458" s="0">
        <v>83</v>
      </c>
      <c r="F3458" s="0" t="s">
        <v>50</v>
      </c>
      <c r="G3458" s="0" t="s">
        <v>50</v>
      </c>
      <c r="H3458" s="0" t="s">
        <v>6843</v>
      </c>
      <c r="I3458" s="0">
        <v>0</v>
      </c>
      <c r="J3458" s="7">
        <v>0</v>
      </c>
      <c r="K3458" s="0">
        <v>0</v>
      </c>
      <c r="L3458" s="0">
        <v>0</v>
      </c>
      <c r="M3458" s="7">
        <v>0</v>
      </c>
      <c r="N3458" s="0">
        <v>0</v>
      </c>
      <c r="O3458" s="7">
        <v>0</v>
      </c>
      <c r="P3458" s="0">
        <v>0</v>
      </c>
      <c r="Q3458" s="0">
        <v>0</v>
      </c>
      <c r="R3458" s="7">
        <v>0</v>
      </c>
      <c r="S3458" s="0">
        <v>0</v>
      </c>
      <c r="T3458" s="7"/>
    </row>
    <row r="3459">
      <c r="A3459" s="51">
        <v>43607.456666666665</v>
      </c>
      <c r="B3459" s="52">
        <v>43607.456666666665</v>
      </c>
      <c r="C3459" s="32" t="s">
        <v>48</v>
      </c>
      <c r="D3459" s="7" t="s">
        <v>6844</v>
      </c>
      <c r="E3459" s="0">
        <v>5</v>
      </c>
      <c r="F3459" s="0" t="s">
        <v>50</v>
      </c>
      <c r="G3459" s="0" t="s">
        <v>50</v>
      </c>
      <c r="H3459" s="0" t="s">
        <v>6845</v>
      </c>
      <c r="I3459" s="0">
        <v>1</v>
      </c>
      <c r="J3459" s="7">
        <v>0</v>
      </c>
      <c r="K3459" s="0">
        <v>0</v>
      </c>
      <c r="L3459" s="0">
        <v>1</v>
      </c>
      <c r="M3459" s="7">
        <v>0</v>
      </c>
      <c r="N3459" s="0">
        <v>0</v>
      </c>
      <c r="O3459" s="7">
        <v>0</v>
      </c>
      <c r="P3459" s="0">
        <v>0</v>
      </c>
      <c r="Q3459" s="0">
        <v>0</v>
      </c>
      <c r="R3459" s="7">
        <v>0</v>
      </c>
      <c r="S3459" s="0">
        <v>0</v>
      </c>
      <c r="T3459" s="7"/>
    </row>
    <row r="3460">
      <c r="A3460" s="51">
        <v>43607.45890046296</v>
      </c>
      <c r="B3460" s="52">
        <v>43607.45890046296</v>
      </c>
      <c r="C3460" s="32" t="s">
        <v>48</v>
      </c>
      <c r="D3460" s="7" t="s">
        <v>6846</v>
      </c>
      <c r="E3460" s="0">
        <v>0</v>
      </c>
      <c r="F3460" s="0" t="s">
        <v>50</v>
      </c>
      <c r="G3460" s="0" t="s">
        <v>50</v>
      </c>
      <c r="H3460" s="0" t="s">
        <v>6847</v>
      </c>
      <c r="I3460" s="0">
        <v>0</v>
      </c>
      <c r="J3460" s="7">
        <v>0</v>
      </c>
      <c r="K3460" s="0">
        <v>0</v>
      </c>
      <c r="L3460" s="0">
        <v>0</v>
      </c>
      <c r="M3460" s="7">
        <v>0</v>
      </c>
      <c r="N3460" s="0">
        <v>0</v>
      </c>
      <c r="O3460" s="7">
        <v>0</v>
      </c>
      <c r="P3460" s="0">
        <v>0</v>
      </c>
      <c r="Q3460" s="0">
        <v>0</v>
      </c>
      <c r="R3460" s="7">
        <v>0</v>
      </c>
      <c r="S3460" s="0">
        <v>0</v>
      </c>
      <c r="T3460" s="7"/>
    </row>
    <row r="3461">
      <c r="A3461" s="51">
        <v>43607.46037037037</v>
      </c>
      <c r="B3461" s="52">
        <v>43607.46037037037</v>
      </c>
      <c r="C3461" s="32" t="s">
        <v>48</v>
      </c>
      <c r="D3461" s="7" t="s">
        <v>6848</v>
      </c>
      <c r="E3461" s="0">
        <v>11</v>
      </c>
      <c r="F3461" s="0" t="s">
        <v>50</v>
      </c>
      <c r="G3461" s="0" t="s">
        <v>50</v>
      </c>
      <c r="H3461" s="0" t="s">
        <v>6849</v>
      </c>
      <c r="I3461" s="0">
        <v>5</v>
      </c>
      <c r="J3461" s="7">
        <v>1</v>
      </c>
      <c r="K3461" s="0">
        <v>0</v>
      </c>
      <c r="L3461" s="0">
        <v>0</v>
      </c>
      <c r="M3461" s="7">
        <v>0</v>
      </c>
      <c r="N3461" s="0">
        <v>0</v>
      </c>
      <c r="O3461" s="7">
        <v>3</v>
      </c>
      <c r="P3461" s="0">
        <v>0</v>
      </c>
      <c r="Q3461" s="0">
        <v>0</v>
      </c>
      <c r="R3461" s="7">
        <v>0</v>
      </c>
      <c r="S3461" s="0">
        <v>0</v>
      </c>
      <c r="T3461" s="53">
        <v>0.15908564814814816</v>
      </c>
    </row>
    <row r="3462">
      <c r="A3462" s="51">
        <v>43607.46722222222</v>
      </c>
      <c r="B3462" s="52">
        <v>43607.46722222222</v>
      </c>
      <c r="C3462" s="32" t="s">
        <v>48</v>
      </c>
      <c r="D3462" s="7" t="s">
        <v>6850</v>
      </c>
      <c r="E3462" s="0">
        <v>1</v>
      </c>
      <c r="F3462" s="0" t="s">
        <v>50</v>
      </c>
      <c r="G3462" s="0" t="s">
        <v>55</v>
      </c>
      <c r="H3462" s="0" t="s">
        <v>6851</v>
      </c>
      <c r="I3462" s="0">
        <v>0</v>
      </c>
      <c r="J3462" s="7">
        <v>0</v>
      </c>
      <c r="K3462" s="0">
        <v>0</v>
      </c>
      <c r="L3462" s="0">
        <v>0</v>
      </c>
      <c r="M3462" s="7">
        <v>0</v>
      </c>
      <c r="N3462" s="0">
        <v>0</v>
      </c>
      <c r="O3462" s="7">
        <v>0</v>
      </c>
      <c r="P3462" s="0">
        <v>0</v>
      </c>
      <c r="Q3462" s="0">
        <v>0</v>
      </c>
      <c r="R3462" s="7">
        <v>0</v>
      </c>
      <c r="S3462" s="0">
        <v>0</v>
      </c>
      <c r="T3462" s="7"/>
    </row>
    <row r="3463">
      <c r="A3463" s="51">
        <v>43607.4699537037</v>
      </c>
      <c r="B3463" s="52">
        <v>43607.4699537037</v>
      </c>
      <c r="C3463" s="32" t="s">
        <v>48</v>
      </c>
      <c r="D3463" s="7" t="s">
        <v>6852</v>
      </c>
      <c r="E3463" s="0">
        <v>0</v>
      </c>
      <c r="F3463" s="0" t="s">
        <v>50</v>
      </c>
      <c r="G3463" s="0" t="s">
        <v>55</v>
      </c>
      <c r="H3463" s="0" t="s">
        <v>6853</v>
      </c>
      <c r="I3463" s="0">
        <v>1</v>
      </c>
      <c r="J3463" s="7">
        <v>0</v>
      </c>
      <c r="K3463" s="0">
        <v>1</v>
      </c>
      <c r="L3463" s="0">
        <v>0</v>
      </c>
      <c r="M3463" s="7">
        <v>0</v>
      </c>
      <c r="N3463" s="0">
        <v>0</v>
      </c>
      <c r="O3463" s="7">
        <v>0</v>
      </c>
      <c r="P3463" s="0">
        <v>0</v>
      </c>
      <c r="Q3463" s="0">
        <v>0</v>
      </c>
      <c r="R3463" s="7">
        <v>0</v>
      </c>
      <c r="S3463" s="0">
        <v>0</v>
      </c>
      <c r="T3463" s="7"/>
    </row>
    <row r="3464">
      <c r="A3464" s="51">
        <v>43607.47730324074</v>
      </c>
      <c r="B3464" s="52">
        <v>43607.47730324074</v>
      </c>
      <c r="C3464" s="32" t="s">
        <v>48</v>
      </c>
      <c r="D3464" s="7" t="s">
        <v>6854</v>
      </c>
      <c r="E3464" s="0">
        <v>6</v>
      </c>
      <c r="F3464" s="0" t="s">
        <v>50</v>
      </c>
      <c r="G3464" s="0" t="s">
        <v>50</v>
      </c>
      <c r="H3464" s="0" t="s">
        <v>6855</v>
      </c>
      <c r="I3464" s="0">
        <v>1</v>
      </c>
      <c r="J3464" s="7">
        <v>0</v>
      </c>
      <c r="K3464" s="0">
        <v>0</v>
      </c>
      <c r="L3464" s="0">
        <v>0</v>
      </c>
      <c r="M3464" s="7">
        <v>0</v>
      </c>
      <c r="N3464" s="0">
        <v>0</v>
      </c>
      <c r="O3464" s="7">
        <v>0</v>
      </c>
      <c r="P3464" s="0">
        <v>0</v>
      </c>
      <c r="Q3464" s="0">
        <v>0</v>
      </c>
      <c r="R3464" s="7">
        <v>0</v>
      </c>
      <c r="S3464" s="0">
        <v>0</v>
      </c>
      <c r="T3464" s="7"/>
    </row>
    <row r="3465">
      <c r="A3465" s="51">
        <v>43607.48740740741</v>
      </c>
      <c r="B3465" s="52">
        <v>43607.48740740741</v>
      </c>
      <c r="C3465" s="32" t="s">
        <v>48</v>
      </c>
      <c r="D3465" s="7" t="s">
        <v>6856</v>
      </c>
      <c r="E3465" s="0">
        <v>57</v>
      </c>
      <c r="F3465" s="0" t="s">
        <v>50</v>
      </c>
      <c r="G3465" s="0" t="s">
        <v>50</v>
      </c>
      <c r="H3465" s="0" t="s">
        <v>6857</v>
      </c>
      <c r="I3465" s="0">
        <v>5</v>
      </c>
      <c r="J3465" s="7">
        <v>1</v>
      </c>
      <c r="K3465" s="0">
        <v>0</v>
      </c>
      <c r="L3465" s="0">
        <v>0</v>
      </c>
      <c r="M3465" s="7">
        <v>0</v>
      </c>
      <c r="N3465" s="0">
        <v>0</v>
      </c>
      <c r="O3465" s="7">
        <v>1</v>
      </c>
      <c r="P3465" s="0">
        <v>0</v>
      </c>
      <c r="Q3465" s="0">
        <v>0</v>
      </c>
      <c r="R3465" s="7">
        <v>0</v>
      </c>
      <c r="S3465" s="0">
        <v>0</v>
      </c>
      <c r="T3465" s="53">
        <v>0.07795138888888889</v>
      </c>
    </row>
    <row r="3466">
      <c r="A3466" s="51">
        <v>43607.50549768518</v>
      </c>
      <c r="B3466" s="52">
        <v>43607.50549768518</v>
      </c>
      <c r="C3466" s="32" t="s">
        <v>48</v>
      </c>
      <c r="D3466" s="7" t="s">
        <v>6858</v>
      </c>
      <c r="E3466" s="0">
        <v>2</v>
      </c>
      <c r="F3466" s="0" t="s">
        <v>50</v>
      </c>
      <c r="G3466" s="0" t="s">
        <v>50</v>
      </c>
      <c r="H3466" s="0" t="s">
        <v>6859</v>
      </c>
      <c r="I3466" s="0">
        <v>0</v>
      </c>
      <c r="J3466" s="7">
        <v>0</v>
      </c>
      <c r="K3466" s="0">
        <v>0</v>
      </c>
      <c r="L3466" s="0">
        <v>0</v>
      </c>
      <c r="M3466" s="7">
        <v>0</v>
      </c>
      <c r="N3466" s="0">
        <v>0</v>
      </c>
      <c r="O3466" s="7">
        <v>0</v>
      </c>
      <c r="P3466" s="0">
        <v>0</v>
      </c>
      <c r="Q3466" s="0">
        <v>0</v>
      </c>
      <c r="R3466" s="7">
        <v>0</v>
      </c>
      <c r="S3466" s="0">
        <v>0</v>
      </c>
      <c r="T3466" s="7"/>
    </row>
    <row r="3467">
      <c r="A3467" s="51">
        <v>43607.51133101852</v>
      </c>
      <c r="B3467" s="52">
        <v>43607.51133101852</v>
      </c>
      <c r="C3467" s="32" t="s">
        <v>48</v>
      </c>
      <c r="D3467" s="7" t="s">
        <v>6860</v>
      </c>
      <c r="E3467" s="0">
        <v>2</v>
      </c>
      <c r="F3467" s="0" t="s">
        <v>50</v>
      </c>
      <c r="G3467" s="0" t="s">
        <v>55</v>
      </c>
      <c r="H3467" s="0" t="s">
        <v>6861</v>
      </c>
      <c r="I3467" s="0">
        <v>1</v>
      </c>
      <c r="J3467" s="7">
        <v>0</v>
      </c>
      <c r="K3467" s="0">
        <v>1</v>
      </c>
      <c r="L3467" s="0">
        <v>0</v>
      </c>
      <c r="M3467" s="7">
        <v>0</v>
      </c>
      <c r="N3467" s="0">
        <v>0</v>
      </c>
      <c r="O3467" s="7">
        <v>0</v>
      </c>
      <c r="P3467" s="0">
        <v>0</v>
      </c>
      <c r="Q3467" s="0">
        <v>0</v>
      </c>
      <c r="R3467" s="7">
        <v>0</v>
      </c>
      <c r="S3467" s="0">
        <v>0</v>
      </c>
      <c r="T3467" s="7"/>
    </row>
    <row r="3468">
      <c r="A3468" s="51">
        <v>43607.522361111114</v>
      </c>
      <c r="B3468" s="52">
        <v>43607.522361111114</v>
      </c>
      <c r="C3468" s="32" t="s">
        <v>48</v>
      </c>
      <c r="D3468" s="7" t="s">
        <v>6862</v>
      </c>
      <c r="E3468" s="0">
        <v>39</v>
      </c>
      <c r="F3468" s="0" t="s">
        <v>50</v>
      </c>
      <c r="G3468" s="0" t="s">
        <v>50</v>
      </c>
      <c r="H3468" s="0" t="s">
        <v>6863</v>
      </c>
      <c r="I3468" s="0">
        <v>4</v>
      </c>
      <c r="J3468" s="7">
        <v>1</v>
      </c>
      <c r="K3468" s="0">
        <v>0</v>
      </c>
      <c r="L3468" s="0">
        <v>0</v>
      </c>
      <c r="M3468" s="7">
        <v>1</v>
      </c>
      <c r="N3468" s="0">
        <v>1</v>
      </c>
      <c r="O3468" s="7">
        <v>3</v>
      </c>
      <c r="P3468" s="0">
        <v>0</v>
      </c>
      <c r="Q3468" s="0">
        <v>0</v>
      </c>
      <c r="R3468" s="7">
        <v>1</v>
      </c>
      <c r="S3468" s="0">
        <v>1</v>
      </c>
      <c r="T3468" s="53">
        <v>0.1374189814814815</v>
      </c>
    </row>
    <row r="3469">
      <c r="A3469" s="51">
        <v>43607.526087962964</v>
      </c>
      <c r="B3469" s="52">
        <v>43607.526087962964</v>
      </c>
      <c r="C3469" s="32" t="s">
        <v>48</v>
      </c>
      <c r="D3469" s="7" t="s">
        <v>6864</v>
      </c>
      <c r="E3469" s="0">
        <v>1</v>
      </c>
      <c r="F3469" s="0" t="s">
        <v>50</v>
      </c>
      <c r="G3469" s="0" t="s">
        <v>50</v>
      </c>
      <c r="H3469" s="0" t="s">
        <v>6865</v>
      </c>
      <c r="I3469" s="0">
        <v>0</v>
      </c>
      <c r="J3469" s="7">
        <v>0</v>
      </c>
      <c r="K3469" s="0">
        <v>0</v>
      </c>
      <c r="L3469" s="0">
        <v>0</v>
      </c>
      <c r="M3469" s="7">
        <v>0</v>
      </c>
      <c r="N3469" s="0">
        <v>0</v>
      </c>
      <c r="O3469" s="7">
        <v>0</v>
      </c>
      <c r="P3469" s="0">
        <v>0</v>
      </c>
      <c r="Q3469" s="0">
        <v>0</v>
      </c>
      <c r="R3469" s="7">
        <v>0</v>
      </c>
      <c r="S3469" s="0">
        <v>0</v>
      </c>
      <c r="T3469" s="7"/>
    </row>
    <row r="3470">
      <c r="A3470" s="51">
        <v>43607.52810185185</v>
      </c>
      <c r="B3470" s="52">
        <v>43607.52810185185</v>
      </c>
      <c r="C3470" s="32" t="s">
        <v>48</v>
      </c>
      <c r="D3470" s="7" t="s">
        <v>6866</v>
      </c>
      <c r="E3470" s="0">
        <v>77</v>
      </c>
      <c r="F3470" s="0" t="s">
        <v>50</v>
      </c>
      <c r="G3470" s="0" t="s">
        <v>50</v>
      </c>
      <c r="H3470" s="0" t="s">
        <v>6867</v>
      </c>
      <c r="I3470" s="0">
        <v>1</v>
      </c>
      <c r="J3470" s="7">
        <v>0</v>
      </c>
      <c r="K3470" s="0">
        <v>0</v>
      </c>
      <c r="L3470" s="0">
        <v>0</v>
      </c>
      <c r="M3470" s="7">
        <v>0</v>
      </c>
      <c r="N3470" s="0">
        <v>0</v>
      </c>
      <c r="O3470" s="7">
        <v>0</v>
      </c>
      <c r="P3470" s="0">
        <v>0</v>
      </c>
      <c r="Q3470" s="0">
        <v>0</v>
      </c>
      <c r="R3470" s="7">
        <v>0</v>
      </c>
      <c r="S3470" s="0">
        <v>0</v>
      </c>
      <c r="T3470" s="7"/>
    </row>
    <row r="3471">
      <c r="A3471" s="51">
        <v>43607.52893518518</v>
      </c>
      <c r="B3471" s="52">
        <v>43607.52893518518</v>
      </c>
      <c r="C3471" s="32" t="s">
        <v>48</v>
      </c>
      <c r="D3471" s="7" t="s">
        <v>6868</v>
      </c>
      <c r="E3471" s="0">
        <v>1</v>
      </c>
      <c r="F3471" s="0" t="s">
        <v>50</v>
      </c>
      <c r="G3471" s="0" t="s">
        <v>50</v>
      </c>
      <c r="H3471" s="0" t="s">
        <v>6869</v>
      </c>
      <c r="I3471" s="0">
        <v>0</v>
      </c>
      <c r="J3471" s="7">
        <v>0</v>
      </c>
      <c r="K3471" s="0">
        <v>0</v>
      </c>
      <c r="L3471" s="0">
        <v>0</v>
      </c>
      <c r="M3471" s="7">
        <v>0</v>
      </c>
      <c r="N3471" s="0">
        <v>0</v>
      </c>
      <c r="O3471" s="7">
        <v>0</v>
      </c>
      <c r="P3471" s="0">
        <v>0</v>
      </c>
      <c r="Q3471" s="0">
        <v>0</v>
      </c>
      <c r="R3471" s="7">
        <v>0</v>
      </c>
      <c r="S3471" s="0">
        <v>0</v>
      </c>
      <c r="T3471" s="7"/>
    </row>
    <row r="3472">
      <c r="A3472" s="51">
        <v>43607.53380787037</v>
      </c>
      <c r="B3472" s="52">
        <v>43607.53380787037</v>
      </c>
      <c r="C3472" s="32" t="s">
        <v>48</v>
      </c>
      <c r="D3472" s="7" t="s">
        <v>6870</v>
      </c>
      <c r="E3472" s="0">
        <v>2</v>
      </c>
      <c r="F3472" s="0" t="s">
        <v>50</v>
      </c>
      <c r="G3472" s="0" t="s">
        <v>50</v>
      </c>
      <c r="H3472" s="0" t="s">
        <v>6871</v>
      </c>
      <c r="I3472" s="0">
        <v>0</v>
      </c>
      <c r="J3472" s="7">
        <v>0</v>
      </c>
      <c r="K3472" s="0">
        <v>0</v>
      </c>
      <c r="L3472" s="0">
        <v>0</v>
      </c>
      <c r="M3472" s="7">
        <v>0</v>
      </c>
      <c r="N3472" s="0">
        <v>0</v>
      </c>
      <c r="O3472" s="7">
        <v>0</v>
      </c>
      <c r="P3472" s="0">
        <v>0</v>
      </c>
      <c r="Q3472" s="0">
        <v>0</v>
      </c>
      <c r="R3472" s="7">
        <v>0</v>
      </c>
      <c r="S3472" s="0">
        <v>0</v>
      </c>
      <c r="T3472" s="7"/>
    </row>
    <row r="3473">
      <c r="A3473" s="51">
        <v>43607.53434027778</v>
      </c>
      <c r="B3473" s="52">
        <v>43607.53434027778</v>
      </c>
      <c r="C3473" s="32" t="s">
        <v>48</v>
      </c>
      <c r="D3473" s="7" t="s">
        <v>6872</v>
      </c>
      <c r="E3473" s="0">
        <v>3</v>
      </c>
      <c r="F3473" s="0" t="s">
        <v>50</v>
      </c>
      <c r="G3473" s="0" t="s">
        <v>50</v>
      </c>
      <c r="H3473" s="0" t="s">
        <v>6873</v>
      </c>
      <c r="I3473" s="0">
        <v>0</v>
      </c>
      <c r="J3473" s="7">
        <v>0</v>
      </c>
      <c r="K3473" s="0">
        <v>0</v>
      </c>
      <c r="L3473" s="0">
        <v>0</v>
      </c>
      <c r="M3473" s="7">
        <v>0</v>
      </c>
      <c r="N3473" s="0">
        <v>0</v>
      </c>
      <c r="O3473" s="7">
        <v>0</v>
      </c>
      <c r="P3473" s="0">
        <v>0</v>
      </c>
      <c r="Q3473" s="0">
        <v>0</v>
      </c>
      <c r="R3473" s="7">
        <v>0</v>
      </c>
      <c r="S3473" s="0">
        <v>0</v>
      </c>
      <c r="T3473" s="7"/>
    </row>
    <row r="3474">
      <c r="A3474" s="51">
        <v>43607.53606481481</v>
      </c>
      <c r="B3474" s="52">
        <v>43607.53606481481</v>
      </c>
      <c r="C3474" s="32" t="s">
        <v>48</v>
      </c>
      <c r="D3474" s="7" t="s">
        <v>6874</v>
      </c>
      <c r="E3474" s="0">
        <v>2455</v>
      </c>
      <c r="F3474" s="0" t="s">
        <v>50</v>
      </c>
      <c r="G3474" s="0" t="s">
        <v>50</v>
      </c>
      <c r="H3474" s="0" t="s">
        <v>6875</v>
      </c>
      <c r="I3474" s="0">
        <v>45</v>
      </c>
      <c r="J3474" s="7">
        <v>1</v>
      </c>
      <c r="K3474" s="0">
        <v>0</v>
      </c>
      <c r="L3474" s="0">
        <v>5</v>
      </c>
      <c r="M3474" s="7">
        <v>1</v>
      </c>
      <c r="N3474" s="0">
        <v>1</v>
      </c>
      <c r="O3474" s="7">
        <v>16</v>
      </c>
      <c r="P3474" s="0">
        <v>6</v>
      </c>
      <c r="Q3474" s="0">
        <v>0</v>
      </c>
      <c r="R3474" s="7">
        <v>2</v>
      </c>
      <c r="S3474" s="0">
        <v>9</v>
      </c>
      <c r="T3474" s="53">
        <v>0.17883101851851851</v>
      </c>
    </row>
    <row r="3475">
      <c r="A3475" s="51">
        <v>43607.53773148148</v>
      </c>
      <c r="B3475" s="52">
        <v>43607.53773148148</v>
      </c>
      <c r="C3475" s="32" t="s">
        <v>48</v>
      </c>
      <c r="D3475" s="7" t="s">
        <v>6876</v>
      </c>
      <c r="E3475" s="0">
        <v>3</v>
      </c>
      <c r="F3475" s="0" t="s">
        <v>50</v>
      </c>
      <c r="G3475" s="0" t="s">
        <v>50</v>
      </c>
      <c r="H3475" s="0" t="s">
        <v>6877</v>
      </c>
      <c r="I3475" s="0">
        <v>6</v>
      </c>
      <c r="J3475" s="7">
        <v>1</v>
      </c>
      <c r="K3475" s="0">
        <v>0</v>
      </c>
      <c r="L3475" s="0">
        <v>0</v>
      </c>
      <c r="M3475" s="7">
        <v>1</v>
      </c>
      <c r="N3475" s="0">
        <v>1</v>
      </c>
      <c r="O3475" s="7">
        <v>5</v>
      </c>
      <c r="P3475" s="0">
        <v>0</v>
      </c>
      <c r="Q3475" s="0">
        <v>0</v>
      </c>
      <c r="R3475" s="7">
        <v>1</v>
      </c>
      <c r="S3475" s="0">
        <v>4</v>
      </c>
      <c r="T3475" s="53">
        <v>1.0494791666666667</v>
      </c>
    </row>
    <row r="3476">
      <c r="A3476" s="51">
        <v>43607.53824074074</v>
      </c>
      <c r="B3476" s="52">
        <v>43607.53824074074</v>
      </c>
      <c r="C3476" s="32" t="s">
        <v>48</v>
      </c>
      <c r="D3476" s="7" t="s">
        <v>6878</v>
      </c>
      <c r="E3476" s="0">
        <v>9</v>
      </c>
      <c r="F3476" s="0" t="s">
        <v>50</v>
      </c>
      <c r="G3476" s="0" t="s">
        <v>50</v>
      </c>
      <c r="H3476" s="0" t="s">
        <v>6879</v>
      </c>
      <c r="I3476" s="0">
        <v>1</v>
      </c>
      <c r="J3476" s="7">
        <v>1</v>
      </c>
      <c r="K3476" s="0">
        <v>0</v>
      </c>
      <c r="L3476" s="0">
        <v>0</v>
      </c>
      <c r="M3476" s="7">
        <v>0</v>
      </c>
      <c r="N3476" s="0">
        <v>0</v>
      </c>
      <c r="O3476" s="7">
        <v>0</v>
      </c>
      <c r="P3476" s="0">
        <v>0</v>
      </c>
      <c r="Q3476" s="0">
        <v>0</v>
      </c>
      <c r="R3476" s="7">
        <v>0</v>
      </c>
      <c r="S3476" s="0">
        <v>0</v>
      </c>
      <c r="T3476" s="53">
        <v>0.14253472222222222</v>
      </c>
    </row>
    <row r="3477">
      <c r="A3477" s="51">
        <v>43607.540659722225</v>
      </c>
      <c r="B3477" s="52">
        <v>43607.540659722225</v>
      </c>
      <c r="C3477" s="32" t="s">
        <v>48</v>
      </c>
      <c r="D3477" s="7" t="s">
        <v>6880</v>
      </c>
      <c r="E3477" s="0">
        <v>2</v>
      </c>
      <c r="F3477" s="0" t="s">
        <v>50</v>
      </c>
      <c r="G3477" s="0" t="s">
        <v>55</v>
      </c>
      <c r="H3477" s="0" t="s">
        <v>6881</v>
      </c>
      <c r="I3477" s="0">
        <v>0</v>
      </c>
      <c r="J3477" s="7">
        <v>0</v>
      </c>
      <c r="K3477" s="0">
        <v>0</v>
      </c>
      <c r="L3477" s="0">
        <v>0</v>
      </c>
      <c r="M3477" s="7">
        <v>0</v>
      </c>
      <c r="N3477" s="0">
        <v>0</v>
      </c>
      <c r="O3477" s="7">
        <v>0</v>
      </c>
      <c r="P3477" s="0">
        <v>0</v>
      </c>
      <c r="Q3477" s="0">
        <v>0</v>
      </c>
      <c r="R3477" s="7">
        <v>0</v>
      </c>
      <c r="S3477" s="0">
        <v>0</v>
      </c>
      <c r="T3477" s="7"/>
    </row>
    <row r="3478">
      <c r="A3478" s="51">
        <v>43607.54446759259</v>
      </c>
      <c r="B3478" s="52">
        <v>43607.54446759259</v>
      </c>
      <c r="C3478" s="32" t="s">
        <v>48</v>
      </c>
      <c r="D3478" s="7" t="s">
        <v>6882</v>
      </c>
      <c r="E3478" s="0">
        <v>58</v>
      </c>
      <c r="F3478" s="0" t="s">
        <v>50</v>
      </c>
      <c r="G3478" s="0" t="s">
        <v>50</v>
      </c>
      <c r="H3478" s="0" t="s">
        <v>6883</v>
      </c>
      <c r="I3478" s="0">
        <v>6</v>
      </c>
      <c r="J3478" s="7">
        <v>1</v>
      </c>
      <c r="K3478" s="0">
        <v>0</v>
      </c>
      <c r="L3478" s="0">
        <v>1</v>
      </c>
      <c r="M3478" s="7">
        <v>1</v>
      </c>
      <c r="N3478" s="0">
        <v>1</v>
      </c>
      <c r="O3478" s="7">
        <v>3</v>
      </c>
      <c r="P3478" s="0">
        <v>0</v>
      </c>
      <c r="Q3478" s="0">
        <v>0</v>
      </c>
      <c r="R3478" s="7">
        <v>1</v>
      </c>
      <c r="S3478" s="0">
        <v>1</v>
      </c>
      <c r="T3478" s="53">
        <v>0.6057175925925926</v>
      </c>
    </row>
    <row r="3479">
      <c r="A3479" s="51">
        <v>43607.54503472222</v>
      </c>
      <c r="B3479" s="52">
        <v>43607.54503472222</v>
      </c>
      <c r="C3479" s="32" t="s">
        <v>48</v>
      </c>
      <c r="D3479" s="7" t="s">
        <v>6884</v>
      </c>
      <c r="E3479" s="0">
        <v>4</v>
      </c>
      <c r="F3479" s="0" t="s">
        <v>50</v>
      </c>
      <c r="G3479" s="0" t="s">
        <v>50</v>
      </c>
      <c r="H3479" s="0" t="s">
        <v>6885</v>
      </c>
      <c r="I3479" s="0">
        <v>2</v>
      </c>
      <c r="J3479" s="7">
        <v>0</v>
      </c>
      <c r="K3479" s="0">
        <v>0</v>
      </c>
      <c r="L3479" s="0">
        <v>0</v>
      </c>
      <c r="M3479" s="7">
        <v>0</v>
      </c>
      <c r="N3479" s="0">
        <v>0</v>
      </c>
      <c r="O3479" s="7">
        <v>0</v>
      </c>
      <c r="P3479" s="0">
        <v>0</v>
      </c>
      <c r="Q3479" s="0">
        <v>0</v>
      </c>
      <c r="R3479" s="7">
        <v>0</v>
      </c>
      <c r="S3479" s="0">
        <v>0</v>
      </c>
      <c r="T3479" s="7"/>
    </row>
    <row r="3480">
      <c r="A3480" s="51">
        <v>43607.55247685185</v>
      </c>
      <c r="B3480" s="52">
        <v>43607.55247685185</v>
      </c>
      <c r="C3480" s="32" t="s">
        <v>48</v>
      </c>
      <c r="D3480" s="7" t="s">
        <v>6886</v>
      </c>
      <c r="E3480" s="0">
        <v>18</v>
      </c>
      <c r="F3480" s="0" t="s">
        <v>50</v>
      </c>
      <c r="G3480" s="0" t="s">
        <v>50</v>
      </c>
      <c r="H3480" s="0" t="s">
        <v>6887</v>
      </c>
      <c r="I3480" s="0">
        <v>2</v>
      </c>
      <c r="J3480" s="7">
        <v>1</v>
      </c>
      <c r="K3480" s="0">
        <v>0</v>
      </c>
      <c r="L3480" s="0">
        <v>0</v>
      </c>
      <c r="M3480" s="7">
        <v>0</v>
      </c>
      <c r="N3480" s="0">
        <v>0</v>
      </c>
      <c r="O3480" s="7">
        <v>1</v>
      </c>
      <c r="P3480" s="0">
        <v>0</v>
      </c>
      <c r="Q3480" s="0">
        <v>0</v>
      </c>
      <c r="R3480" s="7">
        <v>0</v>
      </c>
      <c r="S3480" s="0">
        <v>0</v>
      </c>
      <c r="T3480" s="53">
        <v>0.15395833333333334</v>
      </c>
    </row>
    <row r="3481">
      <c r="A3481" s="51">
        <v>43607.565671296295</v>
      </c>
      <c r="B3481" s="52">
        <v>43607.565671296295</v>
      </c>
      <c r="C3481" s="32" t="s">
        <v>48</v>
      </c>
      <c r="D3481" s="7" t="s">
        <v>6888</v>
      </c>
      <c r="E3481" s="0">
        <v>1</v>
      </c>
      <c r="F3481" s="0" t="s">
        <v>50</v>
      </c>
      <c r="G3481" s="0" t="s">
        <v>55</v>
      </c>
      <c r="H3481" s="0" t="s">
        <v>6889</v>
      </c>
      <c r="I3481" s="0">
        <v>0</v>
      </c>
      <c r="J3481" s="7">
        <v>0</v>
      </c>
      <c r="K3481" s="0">
        <v>0</v>
      </c>
      <c r="L3481" s="0">
        <v>0</v>
      </c>
      <c r="M3481" s="7">
        <v>0</v>
      </c>
      <c r="N3481" s="0">
        <v>0</v>
      </c>
      <c r="O3481" s="7">
        <v>0</v>
      </c>
      <c r="P3481" s="0">
        <v>0</v>
      </c>
      <c r="Q3481" s="0">
        <v>0</v>
      </c>
      <c r="R3481" s="7">
        <v>0</v>
      </c>
      <c r="S3481" s="0">
        <v>0</v>
      </c>
      <c r="T3481" s="7"/>
    </row>
    <row r="3482">
      <c r="A3482" s="51">
        <v>43607.567777777775</v>
      </c>
      <c r="B3482" s="52">
        <v>43607.567777777775</v>
      </c>
      <c r="C3482" s="32" t="s">
        <v>48</v>
      </c>
      <c r="D3482" s="7" t="s">
        <v>6890</v>
      </c>
      <c r="E3482" s="0">
        <v>1</v>
      </c>
      <c r="F3482" s="0" t="s">
        <v>50</v>
      </c>
      <c r="G3482" s="0" t="s">
        <v>55</v>
      </c>
      <c r="H3482" s="0" t="s">
        <v>6891</v>
      </c>
      <c r="I3482" s="0">
        <v>1</v>
      </c>
      <c r="J3482" s="7">
        <v>0</v>
      </c>
      <c r="K3482" s="0">
        <v>1</v>
      </c>
      <c r="L3482" s="0">
        <v>0</v>
      </c>
      <c r="M3482" s="7">
        <v>0</v>
      </c>
      <c r="N3482" s="0">
        <v>0</v>
      </c>
      <c r="O3482" s="7">
        <v>0</v>
      </c>
      <c r="P3482" s="0">
        <v>0</v>
      </c>
      <c r="Q3482" s="0">
        <v>0</v>
      </c>
      <c r="R3482" s="7">
        <v>0</v>
      </c>
      <c r="S3482" s="0">
        <v>0</v>
      </c>
      <c r="T3482" s="7"/>
    </row>
    <row r="3483">
      <c r="A3483" s="51">
        <v>43607.5681712963</v>
      </c>
      <c r="B3483" s="52">
        <v>43607.5681712963</v>
      </c>
      <c r="C3483" s="32" t="s">
        <v>48</v>
      </c>
      <c r="D3483" s="7" t="s">
        <v>6892</v>
      </c>
      <c r="E3483" s="0">
        <v>2</v>
      </c>
      <c r="F3483" s="0" t="s">
        <v>50</v>
      </c>
      <c r="G3483" s="0" t="s">
        <v>50</v>
      </c>
      <c r="H3483" s="0" t="s">
        <v>6893</v>
      </c>
      <c r="I3483" s="0">
        <v>1</v>
      </c>
      <c r="J3483" s="7">
        <v>1</v>
      </c>
      <c r="K3483" s="0">
        <v>0</v>
      </c>
      <c r="L3483" s="0">
        <v>0</v>
      </c>
      <c r="M3483" s="7">
        <v>1</v>
      </c>
      <c r="N3483" s="0">
        <v>1</v>
      </c>
      <c r="O3483" s="7">
        <v>0</v>
      </c>
      <c r="P3483" s="0">
        <v>0</v>
      </c>
      <c r="Q3483" s="0">
        <v>0</v>
      </c>
      <c r="R3483" s="7">
        <v>0</v>
      </c>
      <c r="S3483" s="0">
        <v>0</v>
      </c>
      <c r="T3483" s="53">
        <v>0.4257060185185185</v>
      </c>
    </row>
    <row r="3484">
      <c r="A3484" s="51">
        <v>43607.5694212963</v>
      </c>
      <c r="B3484" s="52">
        <v>43607.5694212963</v>
      </c>
      <c r="C3484" s="32" t="s">
        <v>48</v>
      </c>
      <c r="D3484" s="7" t="s">
        <v>6894</v>
      </c>
      <c r="E3484" s="0">
        <v>1</v>
      </c>
      <c r="F3484" s="0" t="s">
        <v>50</v>
      </c>
      <c r="G3484" s="0" t="s">
        <v>55</v>
      </c>
      <c r="H3484" s="0" t="s">
        <v>6895</v>
      </c>
      <c r="I3484" s="0">
        <v>1</v>
      </c>
      <c r="J3484" s="7">
        <v>0</v>
      </c>
      <c r="K3484" s="0">
        <v>1</v>
      </c>
      <c r="L3484" s="0">
        <v>0</v>
      </c>
      <c r="M3484" s="7">
        <v>0</v>
      </c>
      <c r="N3484" s="0">
        <v>0</v>
      </c>
      <c r="O3484" s="7">
        <v>0</v>
      </c>
      <c r="P3484" s="0">
        <v>0</v>
      </c>
      <c r="Q3484" s="0">
        <v>0</v>
      </c>
      <c r="R3484" s="7">
        <v>0</v>
      </c>
      <c r="S3484" s="0">
        <v>0</v>
      </c>
      <c r="T3484" s="7"/>
    </row>
    <row r="3485">
      <c r="A3485" s="51">
        <v>43607.57739583333</v>
      </c>
      <c r="B3485" s="52">
        <v>43607.57739583333</v>
      </c>
      <c r="C3485" s="32" t="s">
        <v>48</v>
      </c>
      <c r="D3485" s="7" t="s">
        <v>6896</v>
      </c>
      <c r="E3485" s="0">
        <v>1</v>
      </c>
      <c r="F3485" s="0" t="s">
        <v>50</v>
      </c>
      <c r="G3485" s="0" t="s">
        <v>55</v>
      </c>
      <c r="H3485" s="0" t="s">
        <v>6897</v>
      </c>
      <c r="I3485" s="0">
        <v>0</v>
      </c>
      <c r="J3485" s="7">
        <v>0</v>
      </c>
      <c r="K3485" s="0">
        <v>0</v>
      </c>
      <c r="L3485" s="0">
        <v>0</v>
      </c>
      <c r="M3485" s="7">
        <v>0</v>
      </c>
      <c r="N3485" s="0">
        <v>0</v>
      </c>
      <c r="O3485" s="7">
        <v>0</v>
      </c>
      <c r="P3485" s="0">
        <v>0</v>
      </c>
      <c r="Q3485" s="0">
        <v>0</v>
      </c>
      <c r="R3485" s="7">
        <v>0</v>
      </c>
      <c r="S3485" s="0">
        <v>0</v>
      </c>
      <c r="T3485" s="7"/>
    </row>
    <row r="3486">
      <c r="A3486" s="51">
        <v>43607.57774305555</v>
      </c>
      <c r="B3486" s="52">
        <v>43607.57774305555</v>
      </c>
      <c r="C3486" s="32" t="s">
        <v>48</v>
      </c>
      <c r="D3486" s="7" t="s">
        <v>6898</v>
      </c>
      <c r="E3486" s="0">
        <v>20</v>
      </c>
      <c r="F3486" s="0" t="s">
        <v>50</v>
      </c>
      <c r="G3486" s="0" t="s">
        <v>50</v>
      </c>
      <c r="H3486" s="0" t="s">
        <v>6899</v>
      </c>
      <c r="I3486" s="0">
        <v>2</v>
      </c>
      <c r="J3486" s="7">
        <v>0</v>
      </c>
      <c r="K3486" s="0">
        <v>0</v>
      </c>
      <c r="L3486" s="0">
        <v>1</v>
      </c>
      <c r="M3486" s="7">
        <v>0</v>
      </c>
      <c r="N3486" s="0">
        <v>0</v>
      </c>
      <c r="O3486" s="7">
        <v>0</v>
      </c>
      <c r="P3486" s="0">
        <v>1</v>
      </c>
      <c r="Q3486" s="0">
        <v>0</v>
      </c>
      <c r="R3486" s="7">
        <v>0</v>
      </c>
      <c r="S3486" s="0">
        <v>0</v>
      </c>
      <c r="T3486" s="7"/>
    </row>
    <row r="3487">
      <c r="A3487" s="51">
        <v>43607.57928240741</v>
      </c>
      <c r="B3487" s="52">
        <v>43607.57928240741</v>
      </c>
      <c r="C3487" s="32" t="s">
        <v>48</v>
      </c>
      <c r="D3487" s="7" t="s">
        <v>6900</v>
      </c>
      <c r="E3487" s="0">
        <v>1</v>
      </c>
      <c r="F3487" s="0" t="s">
        <v>50</v>
      </c>
      <c r="G3487" s="0" t="s">
        <v>55</v>
      </c>
      <c r="H3487" s="0" t="s">
        <v>6901</v>
      </c>
      <c r="I3487" s="0">
        <v>0</v>
      </c>
      <c r="J3487" s="7">
        <v>0</v>
      </c>
      <c r="K3487" s="0">
        <v>0</v>
      </c>
      <c r="L3487" s="0">
        <v>0</v>
      </c>
      <c r="M3487" s="7">
        <v>0</v>
      </c>
      <c r="N3487" s="0">
        <v>0</v>
      </c>
      <c r="O3487" s="7">
        <v>0</v>
      </c>
      <c r="P3487" s="0">
        <v>0</v>
      </c>
      <c r="Q3487" s="0">
        <v>0</v>
      </c>
      <c r="R3487" s="7">
        <v>0</v>
      </c>
      <c r="S3487" s="0">
        <v>0</v>
      </c>
      <c r="T3487" s="7"/>
    </row>
    <row r="3488">
      <c r="A3488" s="51">
        <v>43607.58020833333</v>
      </c>
      <c r="B3488" s="52">
        <v>43607.58020833333</v>
      </c>
      <c r="C3488" s="32" t="s">
        <v>48</v>
      </c>
      <c r="D3488" s="7" t="s">
        <v>6902</v>
      </c>
      <c r="E3488" s="0">
        <v>1</v>
      </c>
      <c r="F3488" s="0" t="s">
        <v>50</v>
      </c>
      <c r="G3488" s="0" t="s">
        <v>50</v>
      </c>
      <c r="H3488" s="0" t="s">
        <v>6903</v>
      </c>
      <c r="I3488" s="0">
        <v>0</v>
      </c>
      <c r="J3488" s="7">
        <v>0</v>
      </c>
      <c r="K3488" s="0">
        <v>0</v>
      </c>
      <c r="L3488" s="0">
        <v>0</v>
      </c>
      <c r="M3488" s="7">
        <v>0</v>
      </c>
      <c r="N3488" s="0">
        <v>0</v>
      </c>
      <c r="O3488" s="7">
        <v>0</v>
      </c>
      <c r="P3488" s="0">
        <v>0</v>
      </c>
      <c r="Q3488" s="0">
        <v>0</v>
      </c>
      <c r="R3488" s="7">
        <v>0</v>
      </c>
      <c r="S3488" s="0">
        <v>0</v>
      </c>
      <c r="T3488" s="7"/>
    </row>
    <row r="3489">
      <c r="A3489" s="51">
        <v>43607.583287037036</v>
      </c>
      <c r="B3489" s="52">
        <v>43607.583287037036</v>
      </c>
      <c r="C3489" s="32" t="s">
        <v>48</v>
      </c>
      <c r="D3489" s="7" t="s">
        <v>6904</v>
      </c>
      <c r="E3489" s="0">
        <v>2</v>
      </c>
      <c r="F3489" s="0" t="s">
        <v>50</v>
      </c>
      <c r="G3489" s="0" t="s">
        <v>50</v>
      </c>
      <c r="H3489" s="0" t="s">
        <v>6905</v>
      </c>
      <c r="I3489" s="0">
        <v>1</v>
      </c>
      <c r="J3489" s="7">
        <v>0</v>
      </c>
      <c r="K3489" s="0">
        <v>0</v>
      </c>
      <c r="L3489" s="0">
        <v>0</v>
      </c>
      <c r="M3489" s="7">
        <v>0</v>
      </c>
      <c r="N3489" s="0">
        <v>0</v>
      </c>
      <c r="O3489" s="7">
        <v>0</v>
      </c>
      <c r="P3489" s="0">
        <v>0</v>
      </c>
      <c r="Q3489" s="0">
        <v>0</v>
      </c>
      <c r="R3489" s="7">
        <v>0</v>
      </c>
      <c r="S3489" s="0">
        <v>0</v>
      </c>
      <c r="T3489" s="7"/>
    </row>
    <row r="3490">
      <c r="A3490" s="51">
        <v>43607.58710648148</v>
      </c>
      <c r="B3490" s="52">
        <v>43607.58710648148</v>
      </c>
      <c r="C3490" s="32" t="s">
        <v>48</v>
      </c>
      <c r="D3490" s="7" t="s">
        <v>6906</v>
      </c>
      <c r="E3490" s="0">
        <v>16</v>
      </c>
      <c r="F3490" s="0" t="s">
        <v>55</v>
      </c>
      <c r="G3490" s="0" t="s">
        <v>50</v>
      </c>
      <c r="H3490" s="0" t="s">
        <v>6907</v>
      </c>
      <c r="I3490" s="0">
        <v>64</v>
      </c>
      <c r="J3490" s="7">
        <v>32</v>
      </c>
      <c r="K3490" s="0">
        <v>0</v>
      </c>
      <c r="L3490" s="0">
        <v>1</v>
      </c>
      <c r="M3490" s="7">
        <v>2</v>
      </c>
      <c r="N3490" s="0">
        <v>3</v>
      </c>
      <c r="O3490" s="7">
        <v>24</v>
      </c>
      <c r="P3490" s="0">
        <v>1</v>
      </c>
      <c r="Q3490" s="0">
        <v>0</v>
      </c>
      <c r="R3490" s="7">
        <v>6</v>
      </c>
      <c r="S3490" s="0">
        <v>9</v>
      </c>
      <c r="T3490" s="53">
        <v>0.01744212962962963</v>
      </c>
    </row>
    <row r="3491">
      <c r="A3491" s="51">
        <v>43607.59296296296</v>
      </c>
      <c r="B3491" s="52">
        <v>43607.59296296296</v>
      </c>
      <c r="C3491" s="32" t="s">
        <v>48</v>
      </c>
      <c r="D3491" s="7" t="s">
        <v>6908</v>
      </c>
      <c r="E3491" s="0">
        <v>2</v>
      </c>
      <c r="F3491" s="0" t="s">
        <v>50</v>
      </c>
      <c r="G3491" s="0" t="s">
        <v>55</v>
      </c>
      <c r="H3491" s="0" t="s">
        <v>6909</v>
      </c>
      <c r="I3491" s="0">
        <v>1</v>
      </c>
      <c r="J3491" s="7">
        <v>0</v>
      </c>
      <c r="K3491" s="0">
        <v>0</v>
      </c>
      <c r="L3491" s="0">
        <v>0</v>
      </c>
      <c r="M3491" s="7">
        <v>0</v>
      </c>
      <c r="N3491" s="0">
        <v>0</v>
      </c>
      <c r="O3491" s="7">
        <v>0</v>
      </c>
      <c r="P3491" s="0">
        <v>0</v>
      </c>
      <c r="Q3491" s="0">
        <v>0</v>
      </c>
      <c r="R3491" s="7">
        <v>0</v>
      </c>
      <c r="S3491" s="0">
        <v>0</v>
      </c>
      <c r="T3491" s="7"/>
    </row>
    <row r="3492">
      <c r="A3492" s="51">
        <v>43607.593298611115</v>
      </c>
      <c r="B3492" s="52">
        <v>43607.593298611115</v>
      </c>
      <c r="C3492" s="32" t="s">
        <v>48</v>
      </c>
      <c r="D3492" s="7" t="s">
        <v>6910</v>
      </c>
      <c r="E3492" s="0">
        <v>7</v>
      </c>
      <c r="F3492" s="0" t="s">
        <v>50</v>
      </c>
      <c r="G3492" s="0" t="s">
        <v>55</v>
      </c>
      <c r="H3492" s="0" t="s">
        <v>6911</v>
      </c>
      <c r="I3492" s="0">
        <v>0</v>
      </c>
      <c r="J3492" s="7">
        <v>0</v>
      </c>
      <c r="K3492" s="0">
        <v>0</v>
      </c>
      <c r="L3492" s="0">
        <v>0</v>
      </c>
      <c r="M3492" s="7">
        <v>0</v>
      </c>
      <c r="N3492" s="0">
        <v>0</v>
      </c>
      <c r="O3492" s="7">
        <v>0</v>
      </c>
      <c r="P3492" s="0">
        <v>0</v>
      </c>
      <c r="Q3492" s="0">
        <v>0</v>
      </c>
      <c r="R3492" s="7">
        <v>0</v>
      </c>
      <c r="S3492" s="0">
        <v>0</v>
      </c>
      <c r="T3492" s="7"/>
    </row>
    <row r="3493">
      <c r="A3493" s="51">
        <v>43607.59462962963</v>
      </c>
      <c r="B3493" s="52">
        <v>43607.59462962963</v>
      </c>
      <c r="C3493" s="32" t="s">
        <v>48</v>
      </c>
      <c r="D3493" s="7" t="s">
        <v>6912</v>
      </c>
      <c r="E3493" s="0">
        <v>0</v>
      </c>
      <c r="F3493" s="0" t="s">
        <v>50</v>
      </c>
      <c r="G3493" s="0" t="s">
        <v>55</v>
      </c>
      <c r="H3493" s="0" t="s">
        <v>6913</v>
      </c>
      <c r="I3493" s="0">
        <v>3</v>
      </c>
      <c r="J3493" s="7">
        <v>0</v>
      </c>
      <c r="K3493" s="0">
        <v>1</v>
      </c>
      <c r="L3493" s="0">
        <v>0</v>
      </c>
      <c r="M3493" s="7">
        <v>0</v>
      </c>
      <c r="N3493" s="0">
        <v>0</v>
      </c>
      <c r="O3493" s="7">
        <v>2</v>
      </c>
      <c r="P3493" s="0">
        <v>0</v>
      </c>
      <c r="Q3493" s="0">
        <v>0</v>
      </c>
      <c r="R3493" s="7">
        <v>1</v>
      </c>
      <c r="S3493" s="0">
        <v>1</v>
      </c>
      <c r="T3493" s="7"/>
    </row>
    <row r="3494">
      <c r="A3494" s="51">
        <v>43607.597592592596</v>
      </c>
      <c r="B3494" s="52">
        <v>43607.597592592596</v>
      </c>
      <c r="C3494" s="32" t="s">
        <v>48</v>
      </c>
      <c r="D3494" s="7" t="s">
        <v>6914</v>
      </c>
      <c r="E3494" s="0">
        <v>0</v>
      </c>
      <c r="F3494" s="0" t="s">
        <v>50</v>
      </c>
      <c r="G3494" s="0" t="s">
        <v>55</v>
      </c>
      <c r="H3494" s="0" t="s">
        <v>6915</v>
      </c>
      <c r="I3494" s="0">
        <v>1</v>
      </c>
      <c r="J3494" s="7">
        <v>0</v>
      </c>
      <c r="K3494" s="0">
        <v>1</v>
      </c>
      <c r="L3494" s="0">
        <v>0</v>
      </c>
      <c r="M3494" s="7">
        <v>0</v>
      </c>
      <c r="N3494" s="0">
        <v>0</v>
      </c>
      <c r="O3494" s="7">
        <v>0</v>
      </c>
      <c r="P3494" s="0">
        <v>0</v>
      </c>
      <c r="Q3494" s="0">
        <v>0</v>
      </c>
      <c r="R3494" s="7">
        <v>0</v>
      </c>
      <c r="S3494" s="0">
        <v>0</v>
      </c>
      <c r="T3494" s="7"/>
    </row>
    <row r="3495">
      <c r="A3495" s="51">
        <v>43607.607835648145</v>
      </c>
      <c r="B3495" s="52">
        <v>43607.607835648145</v>
      </c>
      <c r="C3495" s="32" t="s">
        <v>48</v>
      </c>
      <c r="D3495" s="7" t="s">
        <v>6916</v>
      </c>
      <c r="E3495" s="0">
        <v>2</v>
      </c>
      <c r="F3495" s="0" t="s">
        <v>50</v>
      </c>
      <c r="G3495" s="0" t="s">
        <v>55</v>
      </c>
      <c r="H3495" s="0" t="s">
        <v>6917</v>
      </c>
      <c r="I3495" s="0">
        <v>1</v>
      </c>
      <c r="J3495" s="7">
        <v>0</v>
      </c>
      <c r="K3495" s="0">
        <v>1</v>
      </c>
      <c r="L3495" s="0">
        <v>0</v>
      </c>
      <c r="M3495" s="7">
        <v>0</v>
      </c>
      <c r="N3495" s="0">
        <v>0</v>
      </c>
      <c r="O3495" s="7">
        <v>0</v>
      </c>
      <c r="P3495" s="0">
        <v>0</v>
      </c>
      <c r="Q3495" s="0">
        <v>0</v>
      </c>
      <c r="R3495" s="7">
        <v>0</v>
      </c>
      <c r="S3495" s="0">
        <v>0</v>
      </c>
      <c r="T3495" s="7"/>
    </row>
    <row r="3496">
      <c r="A3496" s="51">
        <v>43607.618252314816</v>
      </c>
      <c r="B3496" s="52">
        <v>43607.618252314816</v>
      </c>
      <c r="C3496" s="32" t="s">
        <v>48</v>
      </c>
      <c r="D3496" s="7" t="s">
        <v>6918</v>
      </c>
      <c r="E3496" s="0">
        <v>4</v>
      </c>
      <c r="F3496" s="0" t="s">
        <v>50</v>
      </c>
      <c r="G3496" s="0" t="s">
        <v>50</v>
      </c>
      <c r="H3496" s="0" t="s">
        <v>6919</v>
      </c>
      <c r="I3496" s="0">
        <v>0</v>
      </c>
      <c r="J3496" s="7">
        <v>0</v>
      </c>
      <c r="K3496" s="0">
        <v>0</v>
      </c>
      <c r="L3496" s="0">
        <v>0</v>
      </c>
      <c r="M3496" s="7">
        <v>0</v>
      </c>
      <c r="N3496" s="0">
        <v>0</v>
      </c>
      <c r="O3496" s="7">
        <v>0</v>
      </c>
      <c r="P3496" s="0">
        <v>0</v>
      </c>
      <c r="Q3496" s="0">
        <v>0</v>
      </c>
      <c r="R3496" s="7">
        <v>0</v>
      </c>
      <c r="S3496" s="0">
        <v>0</v>
      </c>
      <c r="T3496" s="7"/>
    </row>
    <row r="3497">
      <c r="A3497" s="51">
        <v>43607.62574074074</v>
      </c>
      <c r="B3497" s="52">
        <v>43607.62574074074</v>
      </c>
      <c r="C3497" s="32" t="s">
        <v>48</v>
      </c>
      <c r="D3497" s="7" t="s">
        <v>6920</v>
      </c>
      <c r="E3497" s="0">
        <v>15</v>
      </c>
      <c r="F3497" s="0" t="s">
        <v>50</v>
      </c>
      <c r="G3497" s="0" t="s">
        <v>50</v>
      </c>
      <c r="H3497" s="0" t="s">
        <v>6921</v>
      </c>
      <c r="I3497" s="0">
        <v>4</v>
      </c>
      <c r="J3497" s="7">
        <v>1</v>
      </c>
      <c r="K3497" s="0">
        <v>0</v>
      </c>
      <c r="L3497" s="0">
        <v>1</v>
      </c>
      <c r="M3497" s="7">
        <v>0</v>
      </c>
      <c r="N3497" s="0">
        <v>0</v>
      </c>
      <c r="O3497" s="7">
        <v>0</v>
      </c>
      <c r="P3497" s="0">
        <v>1</v>
      </c>
      <c r="Q3497" s="0">
        <v>0</v>
      </c>
      <c r="R3497" s="7">
        <v>0</v>
      </c>
      <c r="S3497" s="0">
        <v>0</v>
      </c>
      <c r="T3497" s="53">
        <v>0.028182870370370372</v>
      </c>
    </row>
    <row r="3498">
      <c r="A3498" s="51">
        <v>43607.62972222222</v>
      </c>
      <c r="B3498" s="52">
        <v>43607.62972222222</v>
      </c>
      <c r="C3498" s="32" t="s">
        <v>48</v>
      </c>
      <c r="D3498" s="7" t="s">
        <v>6922</v>
      </c>
      <c r="E3498" s="0">
        <v>0</v>
      </c>
      <c r="F3498" s="0" t="s">
        <v>50</v>
      </c>
      <c r="G3498" s="0" t="s">
        <v>50</v>
      </c>
      <c r="H3498" s="0" t="s">
        <v>6923</v>
      </c>
      <c r="I3498" s="0">
        <v>2</v>
      </c>
      <c r="J3498" s="7">
        <v>0</v>
      </c>
      <c r="K3498" s="0">
        <v>0</v>
      </c>
      <c r="L3498" s="0">
        <v>1</v>
      </c>
      <c r="M3498" s="7">
        <v>0</v>
      </c>
      <c r="N3498" s="0">
        <v>0</v>
      </c>
      <c r="O3498" s="7">
        <v>0</v>
      </c>
      <c r="P3498" s="0">
        <v>0</v>
      </c>
      <c r="Q3498" s="0">
        <v>0</v>
      </c>
      <c r="R3498" s="7">
        <v>0</v>
      </c>
      <c r="S3498" s="0">
        <v>0</v>
      </c>
      <c r="T3498" s="7"/>
    </row>
    <row r="3499">
      <c r="A3499" s="51">
        <v>43607.63203703704</v>
      </c>
      <c r="B3499" s="52">
        <v>43607.63203703704</v>
      </c>
      <c r="C3499" s="32" t="s">
        <v>48</v>
      </c>
      <c r="D3499" s="7" t="s">
        <v>6924</v>
      </c>
      <c r="E3499" s="0">
        <v>6</v>
      </c>
      <c r="F3499" s="0" t="s">
        <v>50</v>
      </c>
      <c r="G3499" s="0" t="s">
        <v>50</v>
      </c>
      <c r="H3499" s="0" t="s">
        <v>6925</v>
      </c>
      <c r="I3499" s="0">
        <v>1</v>
      </c>
      <c r="J3499" s="7">
        <v>0</v>
      </c>
      <c r="K3499" s="0">
        <v>0</v>
      </c>
      <c r="L3499" s="0">
        <v>0</v>
      </c>
      <c r="M3499" s="7">
        <v>0</v>
      </c>
      <c r="N3499" s="0">
        <v>0</v>
      </c>
      <c r="O3499" s="7">
        <v>0</v>
      </c>
      <c r="P3499" s="0">
        <v>0</v>
      </c>
      <c r="Q3499" s="0">
        <v>0</v>
      </c>
      <c r="R3499" s="7">
        <v>0</v>
      </c>
      <c r="S3499" s="0">
        <v>0</v>
      </c>
      <c r="T3499" s="7"/>
    </row>
    <row r="3500">
      <c r="A3500" s="51">
        <v>43607.63306712963</v>
      </c>
      <c r="B3500" s="52">
        <v>43607.63306712963</v>
      </c>
      <c r="C3500" s="32" t="s">
        <v>48</v>
      </c>
      <c r="D3500" s="7" t="s">
        <v>6926</v>
      </c>
      <c r="E3500" s="0">
        <v>2</v>
      </c>
      <c r="F3500" s="0" t="s">
        <v>50</v>
      </c>
      <c r="G3500" s="0" t="s">
        <v>55</v>
      </c>
      <c r="H3500" s="0" t="s">
        <v>6927</v>
      </c>
      <c r="I3500" s="0">
        <v>0</v>
      </c>
      <c r="J3500" s="7">
        <v>0</v>
      </c>
      <c r="K3500" s="0">
        <v>0</v>
      </c>
      <c r="L3500" s="0">
        <v>0</v>
      </c>
      <c r="M3500" s="7">
        <v>0</v>
      </c>
      <c r="N3500" s="0">
        <v>0</v>
      </c>
      <c r="O3500" s="7">
        <v>0</v>
      </c>
      <c r="P3500" s="0">
        <v>0</v>
      </c>
      <c r="Q3500" s="0">
        <v>0</v>
      </c>
      <c r="R3500" s="7">
        <v>0</v>
      </c>
      <c r="S3500" s="0">
        <v>0</v>
      </c>
      <c r="T3500" s="7"/>
    </row>
    <row r="3501">
      <c r="A3501" s="51">
        <v>43607.64152777778</v>
      </c>
      <c r="B3501" s="52">
        <v>43607.64152777778</v>
      </c>
      <c r="C3501" s="32" t="s">
        <v>48</v>
      </c>
      <c r="D3501" s="7" t="s">
        <v>6928</v>
      </c>
      <c r="E3501" s="0">
        <v>2</v>
      </c>
      <c r="F3501" s="0" t="s">
        <v>50</v>
      </c>
      <c r="G3501" s="0" t="s">
        <v>55</v>
      </c>
      <c r="H3501" s="0" t="s">
        <v>6929</v>
      </c>
      <c r="I3501" s="0">
        <v>1</v>
      </c>
      <c r="J3501" s="7">
        <v>0</v>
      </c>
      <c r="K3501" s="0">
        <v>1</v>
      </c>
      <c r="L3501" s="0">
        <v>0</v>
      </c>
      <c r="M3501" s="7">
        <v>0</v>
      </c>
      <c r="N3501" s="0">
        <v>0</v>
      </c>
      <c r="O3501" s="7">
        <v>0</v>
      </c>
      <c r="P3501" s="0">
        <v>0</v>
      </c>
      <c r="Q3501" s="0">
        <v>0</v>
      </c>
      <c r="R3501" s="7">
        <v>0</v>
      </c>
      <c r="S3501" s="0">
        <v>0</v>
      </c>
      <c r="T3501" s="7"/>
    </row>
    <row r="3502">
      <c r="A3502" s="51">
        <v>43607.64858796296</v>
      </c>
      <c r="B3502" s="52">
        <v>43607.64858796296</v>
      </c>
      <c r="C3502" s="32" t="s">
        <v>48</v>
      </c>
      <c r="D3502" s="7" t="s">
        <v>6930</v>
      </c>
      <c r="E3502" s="0">
        <v>1</v>
      </c>
      <c r="F3502" s="0" t="s">
        <v>50</v>
      </c>
      <c r="G3502" s="0" t="s">
        <v>50</v>
      </c>
      <c r="H3502" s="0" t="s">
        <v>6931</v>
      </c>
      <c r="I3502" s="0">
        <v>2</v>
      </c>
      <c r="J3502" s="7">
        <v>1</v>
      </c>
      <c r="K3502" s="0">
        <v>0</v>
      </c>
      <c r="L3502" s="0">
        <v>0</v>
      </c>
      <c r="M3502" s="7">
        <v>1</v>
      </c>
      <c r="N3502" s="0">
        <v>1</v>
      </c>
      <c r="O3502" s="7">
        <v>0</v>
      </c>
      <c r="P3502" s="0">
        <v>0</v>
      </c>
      <c r="Q3502" s="0">
        <v>0</v>
      </c>
      <c r="R3502" s="7">
        <v>0</v>
      </c>
      <c r="S3502" s="0">
        <v>0</v>
      </c>
      <c r="T3502" s="53">
        <v>0.05690972222222222</v>
      </c>
    </row>
    <row r="3503">
      <c r="A3503" s="51">
        <v>43607.68074074074</v>
      </c>
      <c r="B3503" s="52">
        <v>43607.68074074074</v>
      </c>
      <c r="C3503" s="32" t="s">
        <v>48</v>
      </c>
      <c r="D3503" s="7" t="s">
        <v>6932</v>
      </c>
      <c r="E3503" s="0">
        <v>0</v>
      </c>
      <c r="F3503" s="0" t="s">
        <v>50</v>
      </c>
      <c r="G3503" s="0" t="s">
        <v>55</v>
      </c>
      <c r="H3503" s="0" t="s">
        <v>6933</v>
      </c>
      <c r="I3503" s="0">
        <v>1</v>
      </c>
      <c r="J3503" s="7">
        <v>0</v>
      </c>
      <c r="K3503" s="0">
        <v>1</v>
      </c>
      <c r="L3503" s="0">
        <v>0</v>
      </c>
      <c r="M3503" s="7">
        <v>0</v>
      </c>
      <c r="N3503" s="0">
        <v>0</v>
      </c>
      <c r="O3503" s="7">
        <v>0</v>
      </c>
      <c r="P3503" s="0">
        <v>0</v>
      </c>
      <c r="Q3503" s="0">
        <v>0</v>
      </c>
      <c r="R3503" s="7">
        <v>0</v>
      </c>
      <c r="S3503" s="0">
        <v>0</v>
      </c>
      <c r="T3503" s="7"/>
    </row>
    <row r="3504">
      <c r="A3504" s="51">
        <v>43607.681875</v>
      </c>
      <c r="B3504" s="52">
        <v>43607.681875</v>
      </c>
      <c r="C3504" s="32" t="s">
        <v>48</v>
      </c>
      <c r="D3504" s="7" t="s">
        <v>6934</v>
      </c>
      <c r="E3504" s="0">
        <v>6</v>
      </c>
      <c r="F3504" s="0" t="s">
        <v>50</v>
      </c>
      <c r="G3504" s="0" t="s">
        <v>50</v>
      </c>
      <c r="H3504" s="0" t="s">
        <v>6935</v>
      </c>
      <c r="I3504" s="0">
        <v>0</v>
      </c>
      <c r="J3504" s="7">
        <v>0</v>
      </c>
      <c r="K3504" s="0">
        <v>0</v>
      </c>
      <c r="L3504" s="0">
        <v>0</v>
      </c>
      <c r="M3504" s="7">
        <v>0</v>
      </c>
      <c r="N3504" s="0">
        <v>0</v>
      </c>
      <c r="O3504" s="7">
        <v>0</v>
      </c>
      <c r="P3504" s="0">
        <v>0</v>
      </c>
      <c r="Q3504" s="0">
        <v>0</v>
      </c>
      <c r="R3504" s="7">
        <v>0</v>
      </c>
      <c r="S3504" s="0">
        <v>0</v>
      </c>
      <c r="T3504" s="7"/>
    </row>
    <row r="3505">
      <c r="A3505" s="51">
        <v>43607.692453703705</v>
      </c>
      <c r="B3505" s="52">
        <v>43607.692453703705</v>
      </c>
      <c r="C3505" s="32" t="s">
        <v>48</v>
      </c>
      <c r="D3505" s="7" t="s">
        <v>6936</v>
      </c>
      <c r="E3505" s="0">
        <v>16</v>
      </c>
      <c r="F3505" s="0" t="s">
        <v>50</v>
      </c>
      <c r="G3505" s="0" t="s">
        <v>50</v>
      </c>
      <c r="H3505" s="0" t="s">
        <v>6937</v>
      </c>
      <c r="I3505" s="0">
        <v>3</v>
      </c>
      <c r="J3505" s="7">
        <v>1</v>
      </c>
      <c r="K3505" s="0">
        <v>0</v>
      </c>
      <c r="L3505" s="0">
        <v>0</v>
      </c>
      <c r="M3505" s="7">
        <v>1</v>
      </c>
      <c r="N3505" s="0">
        <v>1</v>
      </c>
      <c r="O3505" s="7">
        <v>2</v>
      </c>
      <c r="P3505" s="0">
        <v>0</v>
      </c>
      <c r="Q3505" s="0">
        <v>0</v>
      </c>
      <c r="R3505" s="7">
        <v>1</v>
      </c>
      <c r="S3505" s="0">
        <v>1</v>
      </c>
      <c r="T3505" s="53">
        <v>0.929050925925926</v>
      </c>
    </row>
    <row r="3506">
      <c r="A3506" s="51">
        <v>43607.70327546296</v>
      </c>
      <c r="B3506" s="52">
        <v>43607.70327546296</v>
      </c>
      <c r="C3506" s="32" t="s">
        <v>48</v>
      </c>
      <c r="D3506" s="7" t="s">
        <v>6938</v>
      </c>
      <c r="E3506" s="0">
        <v>43</v>
      </c>
      <c r="F3506" s="0" t="s">
        <v>50</v>
      </c>
      <c r="G3506" s="0" t="s">
        <v>50</v>
      </c>
      <c r="H3506" s="0" t="s">
        <v>6939</v>
      </c>
      <c r="I3506" s="0">
        <v>1</v>
      </c>
      <c r="J3506" s="7">
        <v>0</v>
      </c>
      <c r="K3506" s="0">
        <v>0</v>
      </c>
      <c r="L3506" s="0">
        <v>0</v>
      </c>
      <c r="M3506" s="7">
        <v>0</v>
      </c>
      <c r="N3506" s="0">
        <v>0</v>
      </c>
      <c r="O3506" s="7">
        <v>0</v>
      </c>
      <c r="P3506" s="0">
        <v>0</v>
      </c>
      <c r="Q3506" s="0">
        <v>0</v>
      </c>
      <c r="R3506" s="7">
        <v>0</v>
      </c>
      <c r="S3506" s="0">
        <v>0</v>
      </c>
      <c r="T3506" s="7"/>
    </row>
    <row r="3507">
      <c r="A3507" s="51">
        <v>43607.707349537035</v>
      </c>
      <c r="B3507" s="52">
        <v>43607.707349537035</v>
      </c>
      <c r="C3507" s="32" t="s">
        <v>48</v>
      </c>
      <c r="D3507" s="7" t="s">
        <v>6940</v>
      </c>
      <c r="E3507" s="0">
        <v>1</v>
      </c>
      <c r="F3507" s="0" t="s">
        <v>50</v>
      </c>
      <c r="G3507" s="0" t="s">
        <v>55</v>
      </c>
      <c r="H3507" s="0" t="s">
        <v>6941</v>
      </c>
      <c r="I3507" s="0">
        <v>1</v>
      </c>
      <c r="J3507" s="7">
        <v>0</v>
      </c>
      <c r="K3507" s="0">
        <v>1</v>
      </c>
      <c r="L3507" s="0">
        <v>0</v>
      </c>
      <c r="M3507" s="7">
        <v>0</v>
      </c>
      <c r="N3507" s="0">
        <v>0</v>
      </c>
      <c r="O3507" s="7">
        <v>0</v>
      </c>
      <c r="P3507" s="0">
        <v>0</v>
      </c>
      <c r="Q3507" s="0">
        <v>0</v>
      </c>
      <c r="R3507" s="7">
        <v>0</v>
      </c>
      <c r="S3507" s="0">
        <v>0</v>
      </c>
      <c r="T3507" s="7"/>
    </row>
    <row r="3508">
      <c r="A3508" s="51">
        <v>43607.70961805555</v>
      </c>
      <c r="B3508" s="52">
        <v>43607.70961805555</v>
      </c>
      <c r="C3508" s="32" t="s">
        <v>48</v>
      </c>
      <c r="D3508" s="7" t="s">
        <v>6942</v>
      </c>
      <c r="E3508" s="0">
        <v>1</v>
      </c>
      <c r="F3508" s="0" t="s">
        <v>50</v>
      </c>
      <c r="G3508" s="0" t="s">
        <v>55</v>
      </c>
      <c r="H3508" s="0" t="s">
        <v>6943</v>
      </c>
      <c r="I3508" s="0">
        <v>1</v>
      </c>
      <c r="J3508" s="7">
        <v>0</v>
      </c>
      <c r="K3508" s="0">
        <v>1</v>
      </c>
      <c r="L3508" s="0">
        <v>0</v>
      </c>
      <c r="M3508" s="7">
        <v>0</v>
      </c>
      <c r="N3508" s="0">
        <v>0</v>
      </c>
      <c r="O3508" s="7">
        <v>0</v>
      </c>
      <c r="P3508" s="0">
        <v>0</v>
      </c>
      <c r="Q3508" s="0">
        <v>0</v>
      </c>
      <c r="R3508" s="7">
        <v>0</v>
      </c>
      <c r="S3508" s="0">
        <v>0</v>
      </c>
      <c r="T3508" s="7"/>
    </row>
    <row r="3509">
      <c r="A3509" s="51">
        <v>43607.71371527778</v>
      </c>
      <c r="B3509" s="52">
        <v>43607.71371527778</v>
      </c>
      <c r="C3509" s="32" t="s">
        <v>48</v>
      </c>
      <c r="D3509" s="7" t="s">
        <v>6944</v>
      </c>
      <c r="E3509" s="0">
        <v>2</v>
      </c>
      <c r="F3509" s="0" t="s">
        <v>50</v>
      </c>
      <c r="G3509" s="0" t="s">
        <v>50</v>
      </c>
      <c r="H3509" s="0" t="s">
        <v>6945</v>
      </c>
      <c r="I3509" s="0">
        <v>0</v>
      </c>
      <c r="J3509" s="7">
        <v>0</v>
      </c>
      <c r="K3509" s="0">
        <v>0</v>
      </c>
      <c r="L3509" s="0">
        <v>0</v>
      </c>
      <c r="M3509" s="7">
        <v>0</v>
      </c>
      <c r="N3509" s="0">
        <v>0</v>
      </c>
      <c r="O3509" s="7">
        <v>0</v>
      </c>
      <c r="P3509" s="0">
        <v>0</v>
      </c>
      <c r="Q3509" s="0">
        <v>0</v>
      </c>
      <c r="R3509" s="7">
        <v>0</v>
      </c>
      <c r="S3509" s="0">
        <v>0</v>
      </c>
      <c r="T3509" s="7"/>
    </row>
    <row r="3510">
      <c r="A3510" s="51">
        <v>43607.71803240741</v>
      </c>
      <c r="B3510" s="52">
        <v>43607.71803240741</v>
      </c>
      <c r="C3510" s="32" t="s">
        <v>48</v>
      </c>
      <c r="D3510" s="7" t="s">
        <v>6946</v>
      </c>
      <c r="E3510" s="0">
        <v>2</v>
      </c>
      <c r="F3510" s="0" t="s">
        <v>50</v>
      </c>
      <c r="G3510" s="0" t="s">
        <v>55</v>
      </c>
      <c r="H3510" s="0" t="s">
        <v>6947</v>
      </c>
      <c r="I3510" s="0">
        <v>1</v>
      </c>
      <c r="J3510" s="7">
        <v>0</v>
      </c>
      <c r="K3510" s="0">
        <v>1</v>
      </c>
      <c r="L3510" s="0">
        <v>0</v>
      </c>
      <c r="M3510" s="7">
        <v>0</v>
      </c>
      <c r="N3510" s="0">
        <v>0</v>
      </c>
      <c r="O3510" s="7">
        <v>0</v>
      </c>
      <c r="P3510" s="0">
        <v>0</v>
      </c>
      <c r="Q3510" s="0">
        <v>0</v>
      </c>
      <c r="R3510" s="7">
        <v>0</v>
      </c>
      <c r="S3510" s="0">
        <v>0</v>
      </c>
      <c r="T3510" s="7"/>
    </row>
    <row r="3511">
      <c r="A3511" s="51">
        <v>43607.718252314815</v>
      </c>
      <c r="B3511" s="52">
        <v>43607.718252314815</v>
      </c>
      <c r="C3511" s="32" t="s">
        <v>48</v>
      </c>
      <c r="D3511" s="7" t="s">
        <v>6948</v>
      </c>
      <c r="E3511" s="0">
        <v>1</v>
      </c>
      <c r="F3511" s="0" t="s">
        <v>50</v>
      </c>
      <c r="G3511" s="0" t="s">
        <v>55</v>
      </c>
      <c r="H3511" s="0" t="s">
        <v>6949</v>
      </c>
      <c r="I3511" s="0">
        <v>1</v>
      </c>
      <c r="J3511" s="7">
        <v>0</v>
      </c>
      <c r="K3511" s="0">
        <v>1</v>
      </c>
      <c r="L3511" s="0">
        <v>0</v>
      </c>
      <c r="M3511" s="7">
        <v>0</v>
      </c>
      <c r="N3511" s="0">
        <v>0</v>
      </c>
      <c r="O3511" s="7">
        <v>0</v>
      </c>
      <c r="P3511" s="0">
        <v>0</v>
      </c>
      <c r="Q3511" s="0">
        <v>0</v>
      </c>
      <c r="R3511" s="7">
        <v>0</v>
      </c>
      <c r="S3511" s="0">
        <v>0</v>
      </c>
      <c r="T3511" s="7"/>
    </row>
    <row r="3512">
      <c r="A3512" s="51">
        <v>43607.72284722222</v>
      </c>
      <c r="B3512" s="52">
        <v>43607.72284722222</v>
      </c>
      <c r="C3512" s="32" t="s">
        <v>48</v>
      </c>
      <c r="D3512" s="7" t="s">
        <v>6950</v>
      </c>
      <c r="E3512" s="0">
        <v>1</v>
      </c>
      <c r="F3512" s="0" t="s">
        <v>50</v>
      </c>
      <c r="G3512" s="0" t="s">
        <v>50</v>
      </c>
      <c r="H3512" s="0" t="s">
        <v>6951</v>
      </c>
      <c r="I3512" s="0">
        <v>4</v>
      </c>
      <c r="J3512" s="7">
        <v>0</v>
      </c>
      <c r="K3512" s="0">
        <v>1</v>
      </c>
      <c r="L3512" s="0">
        <v>0</v>
      </c>
      <c r="M3512" s="7">
        <v>0</v>
      </c>
      <c r="N3512" s="0">
        <v>0</v>
      </c>
      <c r="O3512" s="7">
        <v>1</v>
      </c>
      <c r="P3512" s="0">
        <v>0</v>
      </c>
      <c r="Q3512" s="0">
        <v>0</v>
      </c>
      <c r="R3512" s="7">
        <v>0</v>
      </c>
      <c r="S3512" s="0">
        <v>0</v>
      </c>
      <c r="T3512" s="7"/>
    </row>
    <row r="3513">
      <c r="A3513" s="51">
        <v>43607.72347222222</v>
      </c>
      <c r="B3513" s="52">
        <v>43607.72347222222</v>
      </c>
      <c r="C3513" s="32" t="s">
        <v>48</v>
      </c>
      <c r="D3513" s="7" t="s">
        <v>6952</v>
      </c>
      <c r="E3513" s="0">
        <v>2</v>
      </c>
      <c r="F3513" s="0" t="s">
        <v>50</v>
      </c>
      <c r="G3513" s="0" t="s">
        <v>50</v>
      </c>
      <c r="H3513" s="0" t="s">
        <v>6953</v>
      </c>
      <c r="I3513" s="0">
        <v>0</v>
      </c>
      <c r="J3513" s="7">
        <v>0</v>
      </c>
      <c r="K3513" s="0">
        <v>0</v>
      </c>
      <c r="L3513" s="0">
        <v>0</v>
      </c>
      <c r="M3513" s="7">
        <v>0</v>
      </c>
      <c r="N3513" s="0">
        <v>0</v>
      </c>
      <c r="O3513" s="7">
        <v>0</v>
      </c>
      <c r="P3513" s="0">
        <v>0</v>
      </c>
      <c r="Q3513" s="0">
        <v>0</v>
      </c>
      <c r="R3513" s="7">
        <v>0</v>
      </c>
      <c r="S3513" s="0">
        <v>0</v>
      </c>
      <c r="T3513" s="7"/>
    </row>
    <row r="3514">
      <c r="A3514" s="51">
        <v>43607.725497685184</v>
      </c>
      <c r="B3514" s="52">
        <v>43607.725497685184</v>
      </c>
      <c r="C3514" s="32" t="s">
        <v>48</v>
      </c>
      <c r="D3514" s="7" t="s">
        <v>6954</v>
      </c>
      <c r="E3514" s="0">
        <v>2</v>
      </c>
      <c r="F3514" s="0" t="s">
        <v>50</v>
      </c>
      <c r="G3514" s="0" t="s">
        <v>55</v>
      </c>
      <c r="H3514" s="0" t="s">
        <v>6955</v>
      </c>
      <c r="I3514" s="0">
        <v>1</v>
      </c>
      <c r="J3514" s="7">
        <v>0</v>
      </c>
      <c r="K3514" s="0">
        <v>1</v>
      </c>
      <c r="L3514" s="0">
        <v>0</v>
      </c>
      <c r="M3514" s="7">
        <v>0</v>
      </c>
      <c r="N3514" s="0">
        <v>0</v>
      </c>
      <c r="O3514" s="7">
        <v>0</v>
      </c>
      <c r="P3514" s="0">
        <v>0</v>
      </c>
      <c r="Q3514" s="0">
        <v>0</v>
      </c>
      <c r="R3514" s="7">
        <v>0</v>
      </c>
      <c r="S3514" s="0">
        <v>0</v>
      </c>
      <c r="T3514" s="7"/>
    </row>
    <row r="3515">
      <c r="A3515" s="51">
        <v>43607.7358912037</v>
      </c>
      <c r="B3515" s="52">
        <v>43607.7358912037</v>
      </c>
      <c r="C3515" s="32" t="s">
        <v>48</v>
      </c>
      <c r="D3515" s="7" t="s">
        <v>6956</v>
      </c>
      <c r="E3515" s="0">
        <v>6</v>
      </c>
      <c r="F3515" s="0" t="s">
        <v>50</v>
      </c>
      <c r="G3515" s="0" t="s">
        <v>50</v>
      </c>
      <c r="H3515" s="0" t="s">
        <v>6957</v>
      </c>
      <c r="I3515" s="0">
        <v>0</v>
      </c>
      <c r="J3515" s="7">
        <v>0</v>
      </c>
      <c r="K3515" s="0">
        <v>0</v>
      </c>
      <c r="L3515" s="0">
        <v>0</v>
      </c>
      <c r="M3515" s="7">
        <v>0</v>
      </c>
      <c r="N3515" s="0">
        <v>0</v>
      </c>
      <c r="O3515" s="7">
        <v>0</v>
      </c>
      <c r="P3515" s="0">
        <v>0</v>
      </c>
      <c r="Q3515" s="0">
        <v>0</v>
      </c>
      <c r="R3515" s="7">
        <v>0</v>
      </c>
      <c r="S3515" s="0">
        <v>0</v>
      </c>
      <c r="T3515" s="7"/>
    </row>
    <row r="3516">
      <c r="A3516" s="51">
        <v>43607.73631944445</v>
      </c>
      <c r="B3516" s="52">
        <v>43607.73631944445</v>
      </c>
      <c r="C3516" s="32" t="s">
        <v>48</v>
      </c>
      <c r="D3516" s="7" t="s">
        <v>6958</v>
      </c>
      <c r="E3516" s="0">
        <v>1</v>
      </c>
      <c r="F3516" s="0" t="s">
        <v>50</v>
      </c>
      <c r="G3516" s="0" t="s">
        <v>50</v>
      </c>
      <c r="H3516" s="0" t="s">
        <v>6959</v>
      </c>
      <c r="I3516" s="0">
        <v>0</v>
      </c>
      <c r="J3516" s="7">
        <v>0</v>
      </c>
      <c r="K3516" s="0">
        <v>0</v>
      </c>
      <c r="L3516" s="0">
        <v>0</v>
      </c>
      <c r="M3516" s="7">
        <v>0</v>
      </c>
      <c r="N3516" s="0">
        <v>0</v>
      </c>
      <c r="O3516" s="7">
        <v>0</v>
      </c>
      <c r="P3516" s="0">
        <v>0</v>
      </c>
      <c r="Q3516" s="0">
        <v>0</v>
      </c>
      <c r="R3516" s="7">
        <v>0</v>
      </c>
      <c r="S3516" s="0">
        <v>0</v>
      </c>
      <c r="T3516" s="7"/>
    </row>
    <row r="3517">
      <c r="A3517" s="51">
        <v>43607.744097222225</v>
      </c>
      <c r="B3517" s="52">
        <v>43607.744097222225</v>
      </c>
      <c r="C3517" s="32" t="s">
        <v>48</v>
      </c>
      <c r="D3517" s="7" t="s">
        <v>6960</v>
      </c>
      <c r="E3517" s="0">
        <v>5</v>
      </c>
      <c r="F3517" s="0" t="s">
        <v>50</v>
      </c>
      <c r="G3517" s="0" t="s">
        <v>50</v>
      </c>
      <c r="H3517" s="0" t="s">
        <v>6961</v>
      </c>
      <c r="I3517" s="0">
        <v>2</v>
      </c>
      <c r="J3517" s="7">
        <v>1</v>
      </c>
      <c r="K3517" s="0">
        <v>0</v>
      </c>
      <c r="L3517" s="0">
        <v>0</v>
      </c>
      <c r="M3517" s="7">
        <v>1</v>
      </c>
      <c r="N3517" s="0">
        <v>1</v>
      </c>
      <c r="O3517" s="7">
        <v>0</v>
      </c>
      <c r="P3517" s="0">
        <v>0</v>
      </c>
      <c r="Q3517" s="0">
        <v>0</v>
      </c>
      <c r="R3517" s="7">
        <v>0</v>
      </c>
      <c r="S3517" s="0">
        <v>0</v>
      </c>
      <c r="T3517" s="53">
        <v>0.0062268518518518515</v>
      </c>
    </row>
    <row r="3518">
      <c r="A3518" s="51">
        <v>43607.76064814815</v>
      </c>
      <c r="B3518" s="52">
        <v>43607.76064814815</v>
      </c>
      <c r="C3518" s="32" t="s">
        <v>48</v>
      </c>
      <c r="D3518" s="7" t="s">
        <v>6962</v>
      </c>
      <c r="E3518" s="0">
        <v>8</v>
      </c>
      <c r="F3518" s="0" t="s">
        <v>50</v>
      </c>
      <c r="G3518" s="0" t="s">
        <v>50</v>
      </c>
      <c r="H3518" s="0" t="s">
        <v>6963</v>
      </c>
      <c r="I3518" s="0">
        <v>1</v>
      </c>
      <c r="J3518" s="7">
        <v>0</v>
      </c>
      <c r="K3518" s="0">
        <v>0</v>
      </c>
      <c r="L3518" s="0">
        <v>0</v>
      </c>
      <c r="M3518" s="7">
        <v>0</v>
      </c>
      <c r="N3518" s="0">
        <v>0</v>
      </c>
      <c r="O3518" s="7">
        <v>0</v>
      </c>
      <c r="P3518" s="0">
        <v>0</v>
      </c>
      <c r="Q3518" s="0">
        <v>0</v>
      </c>
      <c r="R3518" s="7">
        <v>0</v>
      </c>
      <c r="S3518" s="0">
        <v>0</v>
      </c>
      <c r="T3518" s="7"/>
    </row>
    <row r="3519">
      <c r="A3519" s="51">
        <v>43607.76144675926</v>
      </c>
      <c r="B3519" s="52">
        <v>43607.76144675926</v>
      </c>
      <c r="C3519" s="32" t="s">
        <v>48</v>
      </c>
      <c r="D3519" s="7" t="s">
        <v>6964</v>
      </c>
      <c r="E3519" s="0">
        <v>5</v>
      </c>
      <c r="F3519" s="0" t="s">
        <v>50</v>
      </c>
      <c r="G3519" s="0" t="s">
        <v>50</v>
      </c>
      <c r="H3519" s="0" t="s">
        <v>6965</v>
      </c>
      <c r="I3519" s="0">
        <v>1</v>
      </c>
      <c r="J3519" s="7">
        <v>0</v>
      </c>
      <c r="K3519" s="0">
        <v>0</v>
      </c>
      <c r="L3519" s="0">
        <v>0</v>
      </c>
      <c r="M3519" s="7">
        <v>0</v>
      </c>
      <c r="N3519" s="0">
        <v>0</v>
      </c>
      <c r="O3519" s="7">
        <v>0</v>
      </c>
      <c r="P3519" s="0">
        <v>0</v>
      </c>
      <c r="Q3519" s="0">
        <v>0</v>
      </c>
      <c r="R3519" s="7">
        <v>0</v>
      </c>
      <c r="S3519" s="0">
        <v>0</v>
      </c>
      <c r="T3519" s="7"/>
    </row>
    <row r="3520">
      <c r="A3520" s="51">
        <v>43607.76431712963</v>
      </c>
      <c r="B3520" s="52">
        <v>43607.76431712963</v>
      </c>
      <c r="C3520" s="32" t="s">
        <v>48</v>
      </c>
      <c r="D3520" s="7" t="s">
        <v>6966</v>
      </c>
      <c r="E3520" s="0">
        <v>1</v>
      </c>
      <c r="F3520" s="0" t="s">
        <v>50</v>
      </c>
      <c r="G3520" s="0" t="s">
        <v>55</v>
      </c>
      <c r="H3520" s="0" t="s">
        <v>6967</v>
      </c>
      <c r="I3520" s="0">
        <v>0</v>
      </c>
      <c r="J3520" s="7">
        <v>0</v>
      </c>
      <c r="K3520" s="0">
        <v>0</v>
      </c>
      <c r="L3520" s="0">
        <v>0</v>
      </c>
      <c r="M3520" s="7">
        <v>0</v>
      </c>
      <c r="N3520" s="0">
        <v>0</v>
      </c>
      <c r="O3520" s="7">
        <v>0</v>
      </c>
      <c r="P3520" s="0">
        <v>0</v>
      </c>
      <c r="Q3520" s="0">
        <v>0</v>
      </c>
      <c r="R3520" s="7">
        <v>0</v>
      </c>
      <c r="S3520" s="0">
        <v>0</v>
      </c>
      <c r="T3520" s="7"/>
    </row>
    <row r="3521">
      <c r="A3521" s="51">
        <v>43607.76556712963</v>
      </c>
      <c r="B3521" s="52">
        <v>43607.76556712963</v>
      </c>
      <c r="C3521" s="32" t="s">
        <v>48</v>
      </c>
      <c r="D3521" s="7" t="s">
        <v>6968</v>
      </c>
      <c r="E3521" s="0">
        <v>34</v>
      </c>
      <c r="F3521" s="0" t="s">
        <v>50</v>
      </c>
      <c r="G3521" s="0" t="s">
        <v>50</v>
      </c>
      <c r="H3521" s="0" t="s">
        <v>6969</v>
      </c>
      <c r="I3521" s="0">
        <v>1</v>
      </c>
      <c r="J3521" s="7">
        <v>0</v>
      </c>
      <c r="K3521" s="0">
        <v>0</v>
      </c>
      <c r="L3521" s="0">
        <v>0</v>
      </c>
      <c r="M3521" s="7">
        <v>0</v>
      </c>
      <c r="N3521" s="0">
        <v>0</v>
      </c>
      <c r="O3521" s="7">
        <v>0</v>
      </c>
      <c r="P3521" s="0">
        <v>0</v>
      </c>
      <c r="Q3521" s="0">
        <v>0</v>
      </c>
      <c r="R3521" s="7">
        <v>0</v>
      </c>
      <c r="S3521" s="0">
        <v>0</v>
      </c>
      <c r="T3521" s="7"/>
    </row>
    <row r="3522">
      <c r="A3522" s="51">
        <v>43607.76608796296</v>
      </c>
      <c r="B3522" s="52">
        <v>43607.76608796296</v>
      </c>
      <c r="C3522" s="32" t="s">
        <v>48</v>
      </c>
      <c r="D3522" s="7" t="s">
        <v>6970</v>
      </c>
      <c r="E3522" s="0">
        <v>7</v>
      </c>
      <c r="F3522" s="0" t="s">
        <v>50</v>
      </c>
      <c r="G3522" s="0" t="s">
        <v>50</v>
      </c>
      <c r="H3522" s="0" t="s">
        <v>6971</v>
      </c>
      <c r="I3522" s="0">
        <v>4</v>
      </c>
      <c r="J3522" s="7">
        <v>1</v>
      </c>
      <c r="K3522" s="0">
        <v>0</v>
      </c>
      <c r="L3522" s="0">
        <v>0</v>
      </c>
      <c r="M3522" s="7">
        <v>0</v>
      </c>
      <c r="N3522" s="0">
        <v>0</v>
      </c>
      <c r="O3522" s="7">
        <v>2</v>
      </c>
      <c r="P3522" s="0">
        <v>0</v>
      </c>
      <c r="Q3522" s="0">
        <v>0</v>
      </c>
      <c r="R3522" s="7">
        <v>0</v>
      </c>
      <c r="S3522" s="0">
        <v>0</v>
      </c>
      <c r="T3522" s="53">
        <v>0.19900462962962964</v>
      </c>
    </row>
    <row r="3523">
      <c r="A3523" s="51">
        <v>43607.774618055555</v>
      </c>
      <c r="B3523" s="52">
        <v>43607.774618055555</v>
      </c>
      <c r="C3523" s="32" t="s">
        <v>48</v>
      </c>
      <c r="D3523" s="7" t="s">
        <v>6972</v>
      </c>
      <c r="E3523" s="0">
        <v>233</v>
      </c>
      <c r="F3523" s="0" t="s">
        <v>50</v>
      </c>
      <c r="G3523" s="0" t="s">
        <v>50</v>
      </c>
      <c r="H3523" s="0" t="s">
        <v>6973</v>
      </c>
      <c r="I3523" s="0">
        <v>1</v>
      </c>
      <c r="J3523" s="7">
        <v>0</v>
      </c>
      <c r="K3523" s="0">
        <v>0</v>
      </c>
      <c r="L3523" s="0">
        <v>1</v>
      </c>
      <c r="M3523" s="7">
        <v>0</v>
      </c>
      <c r="N3523" s="0">
        <v>0</v>
      </c>
      <c r="O3523" s="7">
        <v>0</v>
      </c>
      <c r="P3523" s="0">
        <v>1</v>
      </c>
      <c r="Q3523" s="0">
        <v>0</v>
      </c>
      <c r="R3523" s="7">
        <v>0</v>
      </c>
      <c r="S3523" s="0">
        <v>0</v>
      </c>
      <c r="T3523" s="7"/>
    </row>
    <row r="3524">
      <c r="A3524" s="51">
        <v>43607.77523148148</v>
      </c>
      <c r="B3524" s="52">
        <v>43607.77523148148</v>
      </c>
      <c r="C3524" s="32" t="s">
        <v>48</v>
      </c>
      <c r="D3524" s="7" t="s">
        <v>6974</v>
      </c>
      <c r="E3524" s="0">
        <v>71</v>
      </c>
      <c r="F3524" s="0" t="s">
        <v>50</v>
      </c>
      <c r="G3524" s="0" t="s">
        <v>50</v>
      </c>
      <c r="H3524" s="0" t="s">
        <v>6975</v>
      </c>
      <c r="I3524" s="0">
        <v>3</v>
      </c>
      <c r="J3524" s="7">
        <v>0</v>
      </c>
      <c r="K3524" s="0">
        <v>0</v>
      </c>
      <c r="L3524" s="0">
        <v>0</v>
      </c>
      <c r="M3524" s="7">
        <v>0</v>
      </c>
      <c r="N3524" s="0">
        <v>0</v>
      </c>
      <c r="O3524" s="7">
        <v>0</v>
      </c>
      <c r="P3524" s="0">
        <v>0</v>
      </c>
      <c r="Q3524" s="0">
        <v>0</v>
      </c>
      <c r="R3524" s="7">
        <v>0</v>
      </c>
      <c r="S3524" s="0">
        <v>0</v>
      </c>
      <c r="T3524" s="7"/>
    </row>
    <row r="3525">
      <c r="A3525" s="51">
        <v>43607.78309027778</v>
      </c>
      <c r="B3525" s="52">
        <v>43607.78309027778</v>
      </c>
      <c r="C3525" s="32" t="s">
        <v>48</v>
      </c>
      <c r="D3525" s="7" t="s">
        <v>6976</v>
      </c>
      <c r="E3525" s="0">
        <v>2</v>
      </c>
      <c r="F3525" s="0" t="s">
        <v>50</v>
      </c>
      <c r="G3525" s="0" t="s">
        <v>50</v>
      </c>
      <c r="H3525" s="0" t="s">
        <v>6977</v>
      </c>
      <c r="I3525" s="0">
        <v>0</v>
      </c>
      <c r="J3525" s="7">
        <v>0</v>
      </c>
      <c r="K3525" s="0">
        <v>0</v>
      </c>
      <c r="L3525" s="0">
        <v>0</v>
      </c>
      <c r="M3525" s="7">
        <v>0</v>
      </c>
      <c r="N3525" s="0">
        <v>0</v>
      </c>
      <c r="O3525" s="7">
        <v>0</v>
      </c>
      <c r="P3525" s="0">
        <v>0</v>
      </c>
      <c r="Q3525" s="0">
        <v>0</v>
      </c>
      <c r="R3525" s="7">
        <v>0</v>
      </c>
      <c r="S3525" s="0">
        <v>0</v>
      </c>
      <c r="T3525" s="7"/>
    </row>
    <row r="3526">
      <c r="A3526" s="51">
        <v>43607.78440972222</v>
      </c>
      <c r="B3526" s="52">
        <v>43607.78440972222</v>
      </c>
      <c r="C3526" s="32" t="s">
        <v>48</v>
      </c>
      <c r="D3526" s="7" t="s">
        <v>6978</v>
      </c>
      <c r="E3526" s="0">
        <v>2</v>
      </c>
      <c r="F3526" s="0" t="s">
        <v>50</v>
      </c>
      <c r="G3526" s="0" t="s">
        <v>55</v>
      </c>
      <c r="H3526" s="0" t="s">
        <v>6979</v>
      </c>
      <c r="I3526" s="0">
        <v>0</v>
      </c>
      <c r="J3526" s="7">
        <v>0</v>
      </c>
      <c r="K3526" s="0">
        <v>0</v>
      </c>
      <c r="L3526" s="0">
        <v>0</v>
      </c>
      <c r="M3526" s="7">
        <v>0</v>
      </c>
      <c r="N3526" s="0">
        <v>0</v>
      </c>
      <c r="O3526" s="7">
        <v>0</v>
      </c>
      <c r="P3526" s="0">
        <v>0</v>
      </c>
      <c r="Q3526" s="0">
        <v>0</v>
      </c>
      <c r="R3526" s="7">
        <v>0</v>
      </c>
      <c r="S3526" s="0">
        <v>0</v>
      </c>
      <c r="T3526" s="7"/>
    </row>
    <row r="3527">
      <c r="A3527" s="51">
        <v>43607.78592592593</v>
      </c>
      <c r="B3527" s="52">
        <v>43607.78592592593</v>
      </c>
      <c r="C3527" s="32" t="s">
        <v>48</v>
      </c>
      <c r="D3527" s="7" t="s">
        <v>6980</v>
      </c>
      <c r="E3527" s="0">
        <v>4</v>
      </c>
      <c r="F3527" s="0" t="s">
        <v>50</v>
      </c>
      <c r="G3527" s="0" t="s">
        <v>50</v>
      </c>
      <c r="H3527" s="0" t="s">
        <v>6981</v>
      </c>
      <c r="I3527" s="0">
        <v>0</v>
      </c>
      <c r="J3527" s="7">
        <v>0</v>
      </c>
      <c r="K3527" s="0">
        <v>0</v>
      </c>
      <c r="L3527" s="0">
        <v>0</v>
      </c>
      <c r="M3527" s="7">
        <v>0</v>
      </c>
      <c r="N3527" s="0">
        <v>0</v>
      </c>
      <c r="O3527" s="7">
        <v>0</v>
      </c>
      <c r="P3527" s="0">
        <v>0</v>
      </c>
      <c r="Q3527" s="0">
        <v>0</v>
      </c>
      <c r="R3527" s="7">
        <v>0</v>
      </c>
      <c r="S3527" s="0">
        <v>0</v>
      </c>
      <c r="T3527" s="7"/>
    </row>
    <row r="3528">
      <c r="A3528" s="51">
        <v>43607.78748842593</v>
      </c>
      <c r="B3528" s="52">
        <v>43607.78748842593</v>
      </c>
      <c r="C3528" s="32" t="s">
        <v>48</v>
      </c>
      <c r="D3528" s="7" t="s">
        <v>6982</v>
      </c>
      <c r="E3528" s="0">
        <v>10</v>
      </c>
      <c r="F3528" s="0" t="s">
        <v>50</v>
      </c>
      <c r="G3528" s="0" t="s">
        <v>50</v>
      </c>
      <c r="H3528" s="0" t="s">
        <v>6983</v>
      </c>
      <c r="I3528" s="0">
        <v>8</v>
      </c>
      <c r="J3528" s="7">
        <v>2</v>
      </c>
      <c r="K3528" s="0">
        <v>0</v>
      </c>
      <c r="L3528" s="0">
        <v>0</v>
      </c>
      <c r="M3528" s="7">
        <v>1</v>
      </c>
      <c r="N3528" s="0">
        <v>1</v>
      </c>
      <c r="O3528" s="7">
        <v>6</v>
      </c>
      <c r="P3528" s="0">
        <v>0</v>
      </c>
      <c r="Q3528" s="0">
        <v>0</v>
      </c>
      <c r="R3528" s="7">
        <v>1</v>
      </c>
      <c r="S3528" s="0">
        <v>1</v>
      </c>
      <c r="T3528" s="53">
        <v>0.07568287037037037</v>
      </c>
    </row>
    <row r="3529">
      <c r="A3529" s="51">
        <v>43607.78894675926</v>
      </c>
      <c r="B3529" s="52">
        <v>43607.78894675926</v>
      </c>
      <c r="C3529" s="32" t="s">
        <v>48</v>
      </c>
      <c r="D3529" s="7" t="s">
        <v>6984</v>
      </c>
      <c r="E3529" s="0">
        <v>4</v>
      </c>
      <c r="F3529" s="0" t="s">
        <v>50</v>
      </c>
      <c r="G3529" s="0" t="s">
        <v>50</v>
      </c>
      <c r="H3529" s="0" t="s">
        <v>6985</v>
      </c>
      <c r="I3529" s="0">
        <v>0</v>
      </c>
      <c r="J3529" s="7">
        <v>0</v>
      </c>
      <c r="K3529" s="0">
        <v>0</v>
      </c>
      <c r="L3529" s="0">
        <v>0</v>
      </c>
      <c r="M3529" s="7">
        <v>0</v>
      </c>
      <c r="N3529" s="0">
        <v>0</v>
      </c>
      <c r="O3529" s="7">
        <v>0</v>
      </c>
      <c r="P3529" s="0">
        <v>0</v>
      </c>
      <c r="Q3529" s="0">
        <v>0</v>
      </c>
      <c r="R3529" s="7">
        <v>0</v>
      </c>
      <c r="S3529" s="0">
        <v>0</v>
      </c>
      <c r="T3529" s="7"/>
    </row>
    <row r="3530">
      <c r="A3530" s="51">
        <v>43607.7924537037</v>
      </c>
      <c r="B3530" s="52">
        <v>43607.7924537037</v>
      </c>
      <c r="C3530" s="32" t="s">
        <v>48</v>
      </c>
      <c r="D3530" s="7" t="s">
        <v>6986</v>
      </c>
      <c r="E3530" s="0">
        <v>3</v>
      </c>
      <c r="F3530" s="0" t="s">
        <v>50</v>
      </c>
      <c r="G3530" s="0" t="s">
        <v>50</v>
      </c>
      <c r="H3530" s="0" t="s">
        <v>6987</v>
      </c>
      <c r="I3530" s="0">
        <v>2</v>
      </c>
      <c r="J3530" s="7">
        <v>0</v>
      </c>
      <c r="K3530" s="0">
        <v>0</v>
      </c>
      <c r="L3530" s="0">
        <v>1</v>
      </c>
      <c r="M3530" s="7">
        <v>0</v>
      </c>
      <c r="N3530" s="0">
        <v>0</v>
      </c>
      <c r="O3530" s="7">
        <v>0</v>
      </c>
      <c r="P3530" s="0">
        <v>1</v>
      </c>
      <c r="Q3530" s="0">
        <v>0</v>
      </c>
      <c r="R3530" s="7">
        <v>0</v>
      </c>
      <c r="S3530" s="0">
        <v>0</v>
      </c>
      <c r="T3530" s="7"/>
    </row>
    <row r="3531">
      <c r="A3531" s="51">
        <v>43607.792604166665</v>
      </c>
      <c r="B3531" s="52">
        <v>43607.792604166665</v>
      </c>
      <c r="C3531" s="32" t="s">
        <v>48</v>
      </c>
      <c r="D3531" s="7" t="s">
        <v>6988</v>
      </c>
      <c r="E3531" s="0">
        <v>5</v>
      </c>
      <c r="F3531" s="0" t="s">
        <v>50</v>
      </c>
      <c r="G3531" s="0" t="s">
        <v>50</v>
      </c>
      <c r="H3531" s="0" t="s">
        <v>6989</v>
      </c>
      <c r="I3531" s="0">
        <v>0</v>
      </c>
      <c r="J3531" s="7">
        <v>0</v>
      </c>
      <c r="K3531" s="0">
        <v>0</v>
      </c>
      <c r="L3531" s="0">
        <v>0</v>
      </c>
      <c r="M3531" s="7">
        <v>0</v>
      </c>
      <c r="N3531" s="0">
        <v>0</v>
      </c>
      <c r="O3531" s="7">
        <v>0</v>
      </c>
      <c r="P3531" s="0">
        <v>0</v>
      </c>
      <c r="Q3531" s="0">
        <v>0</v>
      </c>
      <c r="R3531" s="7">
        <v>0</v>
      </c>
      <c r="S3531" s="0">
        <v>0</v>
      </c>
      <c r="T3531" s="7"/>
    </row>
    <row r="3532">
      <c r="A3532" s="51">
        <v>43607.80547453704</v>
      </c>
      <c r="B3532" s="52">
        <v>43607.80547453704</v>
      </c>
      <c r="C3532" s="32" t="s">
        <v>48</v>
      </c>
      <c r="D3532" s="7" t="s">
        <v>6990</v>
      </c>
      <c r="E3532" s="0">
        <v>11</v>
      </c>
      <c r="F3532" s="0" t="s">
        <v>50</v>
      </c>
      <c r="G3532" s="0" t="s">
        <v>50</v>
      </c>
      <c r="H3532" s="0" t="s">
        <v>6991</v>
      </c>
      <c r="I3532" s="0">
        <v>2</v>
      </c>
      <c r="J3532" s="7">
        <v>1</v>
      </c>
      <c r="K3532" s="0">
        <v>0</v>
      </c>
      <c r="L3532" s="0">
        <v>0</v>
      </c>
      <c r="M3532" s="7">
        <v>1</v>
      </c>
      <c r="N3532" s="0">
        <v>1</v>
      </c>
      <c r="O3532" s="7">
        <v>1</v>
      </c>
      <c r="P3532" s="0">
        <v>0</v>
      </c>
      <c r="Q3532" s="0">
        <v>0</v>
      </c>
      <c r="R3532" s="7">
        <v>0</v>
      </c>
      <c r="S3532" s="0">
        <v>0</v>
      </c>
      <c r="T3532" s="53">
        <v>0.14326388888888889</v>
      </c>
    </row>
    <row r="3533">
      <c r="A3533" s="51">
        <v>43607.808842592596</v>
      </c>
      <c r="B3533" s="52">
        <v>43607.808842592596</v>
      </c>
      <c r="C3533" s="32" t="s">
        <v>48</v>
      </c>
      <c r="D3533" s="7" t="s">
        <v>6992</v>
      </c>
      <c r="E3533" s="0">
        <v>7</v>
      </c>
      <c r="F3533" s="0" t="s">
        <v>50</v>
      </c>
      <c r="G3533" s="0" t="s">
        <v>50</v>
      </c>
      <c r="H3533" s="0" t="s">
        <v>6993</v>
      </c>
      <c r="I3533" s="0">
        <v>2</v>
      </c>
      <c r="J3533" s="7">
        <v>0</v>
      </c>
      <c r="K3533" s="0">
        <v>0</v>
      </c>
      <c r="L3533" s="0">
        <v>1</v>
      </c>
      <c r="M3533" s="7">
        <v>0</v>
      </c>
      <c r="N3533" s="0">
        <v>0</v>
      </c>
      <c r="O3533" s="7">
        <v>0</v>
      </c>
      <c r="P3533" s="0">
        <v>1</v>
      </c>
      <c r="Q3533" s="0">
        <v>0</v>
      </c>
      <c r="R3533" s="7">
        <v>0</v>
      </c>
      <c r="S3533" s="0">
        <v>0</v>
      </c>
      <c r="T3533" s="7"/>
    </row>
    <row r="3534">
      <c r="A3534" s="51">
        <v>43607.81271990741</v>
      </c>
      <c r="B3534" s="52">
        <v>43607.81271990741</v>
      </c>
      <c r="C3534" s="32" t="s">
        <v>48</v>
      </c>
      <c r="D3534" s="7" t="s">
        <v>6994</v>
      </c>
      <c r="E3534" s="0">
        <v>3</v>
      </c>
      <c r="F3534" s="0" t="s">
        <v>50</v>
      </c>
      <c r="G3534" s="0" t="s">
        <v>50</v>
      </c>
      <c r="H3534" s="0" t="s">
        <v>6995</v>
      </c>
      <c r="I3534" s="0">
        <v>0</v>
      </c>
      <c r="J3534" s="7">
        <v>0</v>
      </c>
      <c r="K3534" s="0">
        <v>0</v>
      </c>
      <c r="L3534" s="0">
        <v>0</v>
      </c>
      <c r="M3534" s="7">
        <v>0</v>
      </c>
      <c r="N3534" s="0">
        <v>0</v>
      </c>
      <c r="O3534" s="7">
        <v>0</v>
      </c>
      <c r="P3534" s="0">
        <v>0</v>
      </c>
      <c r="Q3534" s="0">
        <v>0</v>
      </c>
      <c r="R3534" s="7">
        <v>0</v>
      </c>
      <c r="S3534" s="0">
        <v>0</v>
      </c>
      <c r="T3534" s="7"/>
    </row>
    <row r="3535">
      <c r="A3535" s="51">
        <v>43607.81716435185</v>
      </c>
      <c r="B3535" s="52">
        <v>43607.81716435185</v>
      </c>
      <c r="C3535" s="32" t="s">
        <v>48</v>
      </c>
      <c r="D3535" s="7" t="s">
        <v>6996</v>
      </c>
      <c r="E3535" s="0">
        <v>2</v>
      </c>
      <c r="F3535" s="0" t="s">
        <v>50</v>
      </c>
      <c r="G3535" s="0" t="s">
        <v>50</v>
      </c>
      <c r="H3535" s="0" t="s">
        <v>6997</v>
      </c>
      <c r="I3535" s="0">
        <v>2</v>
      </c>
      <c r="J3535" s="7">
        <v>0</v>
      </c>
      <c r="K3535" s="0">
        <v>0</v>
      </c>
      <c r="L3535" s="0">
        <v>1</v>
      </c>
      <c r="M3535" s="7">
        <v>0</v>
      </c>
      <c r="N3535" s="0">
        <v>0</v>
      </c>
      <c r="O3535" s="7">
        <v>0</v>
      </c>
      <c r="P3535" s="0">
        <v>1</v>
      </c>
      <c r="Q3535" s="0">
        <v>0</v>
      </c>
      <c r="R3535" s="7">
        <v>0</v>
      </c>
      <c r="S3535" s="0">
        <v>0</v>
      </c>
      <c r="T3535" s="7"/>
    </row>
    <row r="3536">
      <c r="A3536" s="51">
        <v>43607.82119212963</v>
      </c>
      <c r="B3536" s="52">
        <v>43607.82119212963</v>
      </c>
      <c r="C3536" s="32" t="s">
        <v>48</v>
      </c>
      <c r="D3536" s="7" t="s">
        <v>6998</v>
      </c>
      <c r="E3536" s="0">
        <v>42</v>
      </c>
      <c r="F3536" s="0" t="s">
        <v>50</v>
      </c>
      <c r="G3536" s="0" t="s">
        <v>50</v>
      </c>
      <c r="H3536" s="0" t="s">
        <v>6999</v>
      </c>
      <c r="I3536" s="0">
        <v>3</v>
      </c>
      <c r="J3536" s="7">
        <v>0</v>
      </c>
      <c r="K3536" s="0">
        <v>0</v>
      </c>
      <c r="L3536" s="0">
        <v>1</v>
      </c>
      <c r="M3536" s="7">
        <v>0</v>
      </c>
      <c r="N3536" s="0">
        <v>0</v>
      </c>
      <c r="O3536" s="7">
        <v>0</v>
      </c>
      <c r="P3536" s="0">
        <v>1</v>
      </c>
      <c r="Q3536" s="0">
        <v>0</v>
      </c>
      <c r="R3536" s="7">
        <v>0</v>
      </c>
      <c r="S3536" s="0">
        <v>0</v>
      </c>
      <c r="T3536" s="7"/>
    </row>
    <row r="3537">
      <c r="A3537" s="51">
        <v>43607.82653935185</v>
      </c>
      <c r="B3537" s="52">
        <v>43607.82653935185</v>
      </c>
      <c r="C3537" s="32" t="s">
        <v>48</v>
      </c>
      <c r="D3537" s="7" t="s">
        <v>7000</v>
      </c>
      <c r="E3537" s="0">
        <v>3</v>
      </c>
      <c r="F3537" s="0" t="s">
        <v>50</v>
      </c>
      <c r="G3537" s="0" t="s">
        <v>55</v>
      </c>
      <c r="H3537" s="0" t="s">
        <v>7001</v>
      </c>
      <c r="I3537" s="0">
        <v>1</v>
      </c>
      <c r="J3537" s="7">
        <v>0</v>
      </c>
      <c r="K3537" s="0">
        <v>1</v>
      </c>
      <c r="L3537" s="0">
        <v>0</v>
      </c>
      <c r="M3537" s="7">
        <v>0</v>
      </c>
      <c r="N3537" s="0">
        <v>0</v>
      </c>
      <c r="O3537" s="7">
        <v>0</v>
      </c>
      <c r="P3537" s="0">
        <v>0</v>
      </c>
      <c r="Q3537" s="0">
        <v>0</v>
      </c>
      <c r="R3537" s="7">
        <v>0</v>
      </c>
      <c r="S3537" s="0">
        <v>0</v>
      </c>
      <c r="T3537" s="7"/>
    </row>
    <row r="3538">
      <c r="A3538" s="51">
        <v>43607.827581018515</v>
      </c>
      <c r="B3538" s="52">
        <v>43607.827581018515</v>
      </c>
      <c r="C3538" s="32" t="s">
        <v>48</v>
      </c>
      <c r="D3538" s="7" t="s">
        <v>7002</v>
      </c>
      <c r="E3538" s="0">
        <v>19</v>
      </c>
      <c r="F3538" s="0" t="s">
        <v>50</v>
      </c>
      <c r="G3538" s="0" t="s">
        <v>50</v>
      </c>
      <c r="H3538" s="0" t="s">
        <v>7003</v>
      </c>
      <c r="I3538" s="0">
        <v>0</v>
      </c>
      <c r="J3538" s="7">
        <v>0</v>
      </c>
      <c r="K3538" s="0">
        <v>0</v>
      </c>
      <c r="L3538" s="0">
        <v>0</v>
      </c>
      <c r="M3538" s="7">
        <v>0</v>
      </c>
      <c r="N3538" s="0">
        <v>0</v>
      </c>
      <c r="O3538" s="7">
        <v>0</v>
      </c>
      <c r="P3538" s="0">
        <v>0</v>
      </c>
      <c r="Q3538" s="0">
        <v>0</v>
      </c>
      <c r="R3538" s="7">
        <v>0</v>
      </c>
      <c r="S3538" s="0">
        <v>0</v>
      </c>
      <c r="T3538" s="7"/>
    </row>
    <row r="3539">
      <c r="A3539" s="51">
        <v>43607.830300925925</v>
      </c>
      <c r="B3539" s="52">
        <v>43607.830300925925</v>
      </c>
      <c r="C3539" s="32" t="s">
        <v>48</v>
      </c>
      <c r="D3539" s="7" t="s">
        <v>7004</v>
      </c>
      <c r="E3539" s="0">
        <v>4</v>
      </c>
      <c r="F3539" s="0" t="s">
        <v>50</v>
      </c>
      <c r="G3539" s="0" t="s">
        <v>50</v>
      </c>
      <c r="H3539" s="0" t="s">
        <v>7005</v>
      </c>
      <c r="I3539" s="0">
        <v>2</v>
      </c>
      <c r="J3539" s="7">
        <v>0</v>
      </c>
      <c r="K3539" s="0">
        <v>0</v>
      </c>
      <c r="L3539" s="0">
        <v>1</v>
      </c>
      <c r="M3539" s="7">
        <v>0</v>
      </c>
      <c r="N3539" s="0">
        <v>0</v>
      </c>
      <c r="O3539" s="7">
        <v>0</v>
      </c>
      <c r="P3539" s="0">
        <v>1</v>
      </c>
      <c r="Q3539" s="0">
        <v>0</v>
      </c>
      <c r="R3539" s="7">
        <v>0</v>
      </c>
      <c r="S3539" s="0">
        <v>0</v>
      </c>
      <c r="T3539" s="7"/>
    </row>
    <row r="3540">
      <c r="A3540" s="51">
        <v>43607.83484953704</v>
      </c>
      <c r="B3540" s="52">
        <v>43607.83484953704</v>
      </c>
      <c r="C3540" s="32" t="s">
        <v>48</v>
      </c>
      <c r="D3540" s="7" t="s">
        <v>7006</v>
      </c>
      <c r="E3540" s="0">
        <v>135</v>
      </c>
      <c r="F3540" s="0" t="s">
        <v>50</v>
      </c>
      <c r="G3540" s="0" t="s">
        <v>50</v>
      </c>
      <c r="H3540" s="0" t="s">
        <v>7007</v>
      </c>
      <c r="I3540" s="0">
        <v>6</v>
      </c>
      <c r="J3540" s="7">
        <v>0</v>
      </c>
      <c r="K3540" s="0">
        <v>0</v>
      </c>
      <c r="L3540" s="0">
        <v>1</v>
      </c>
      <c r="M3540" s="7">
        <v>0</v>
      </c>
      <c r="N3540" s="0">
        <v>0</v>
      </c>
      <c r="O3540" s="7">
        <v>0</v>
      </c>
      <c r="P3540" s="0">
        <v>0</v>
      </c>
      <c r="Q3540" s="0">
        <v>0</v>
      </c>
      <c r="R3540" s="7">
        <v>0</v>
      </c>
      <c r="S3540" s="0">
        <v>0</v>
      </c>
      <c r="T3540" s="7"/>
    </row>
    <row r="3541">
      <c r="A3541" s="51">
        <v>43607.83584490741</v>
      </c>
      <c r="B3541" s="52">
        <v>43607.83584490741</v>
      </c>
      <c r="C3541" s="32" t="s">
        <v>48</v>
      </c>
      <c r="D3541" s="7" t="s">
        <v>7008</v>
      </c>
      <c r="E3541" s="0">
        <v>10</v>
      </c>
      <c r="F3541" s="0" t="s">
        <v>50</v>
      </c>
      <c r="G3541" s="0" t="s">
        <v>50</v>
      </c>
      <c r="H3541" s="0" t="s">
        <v>7009</v>
      </c>
      <c r="I3541" s="0">
        <v>2</v>
      </c>
      <c r="J3541" s="7">
        <v>0</v>
      </c>
      <c r="K3541" s="0">
        <v>0</v>
      </c>
      <c r="L3541" s="0">
        <v>1</v>
      </c>
      <c r="M3541" s="7">
        <v>0</v>
      </c>
      <c r="N3541" s="0">
        <v>0</v>
      </c>
      <c r="O3541" s="7">
        <v>0</v>
      </c>
      <c r="P3541" s="0">
        <v>1</v>
      </c>
      <c r="Q3541" s="0">
        <v>0</v>
      </c>
      <c r="R3541" s="7">
        <v>0</v>
      </c>
      <c r="S3541" s="0">
        <v>0</v>
      </c>
      <c r="T3541" s="7"/>
    </row>
    <row r="3542">
      <c r="A3542" s="51">
        <v>43607.836331018516</v>
      </c>
      <c r="B3542" s="52">
        <v>43607.836331018516</v>
      </c>
      <c r="C3542" s="32" t="s">
        <v>48</v>
      </c>
      <c r="D3542" s="7" t="s">
        <v>7010</v>
      </c>
      <c r="E3542" s="0">
        <v>1</v>
      </c>
      <c r="F3542" s="0" t="s">
        <v>50</v>
      </c>
      <c r="G3542" s="0" t="s">
        <v>50</v>
      </c>
      <c r="H3542" s="0" t="s">
        <v>7011</v>
      </c>
      <c r="I3542" s="0">
        <v>3</v>
      </c>
      <c r="J3542" s="7">
        <v>0</v>
      </c>
      <c r="K3542" s="0">
        <v>0</v>
      </c>
      <c r="L3542" s="0">
        <v>0</v>
      </c>
      <c r="M3542" s="7">
        <v>0</v>
      </c>
      <c r="N3542" s="0">
        <v>0</v>
      </c>
      <c r="O3542" s="7">
        <v>0</v>
      </c>
      <c r="P3542" s="0">
        <v>0</v>
      </c>
      <c r="Q3542" s="0">
        <v>0</v>
      </c>
      <c r="R3542" s="7">
        <v>0</v>
      </c>
      <c r="S3542" s="0">
        <v>0</v>
      </c>
      <c r="T3542" s="7"/>
    </row>
    <row r="3543">
      <c r="A3543" s="51">
        <v>43607.83962962963</v>
      </c>
      <c r="B3543" s="52">
        <v>43607.83962962963</v>
      </c>
      <c r="C3543" s="32" t="s">
        <v>48</v>
      </c>
      <c r="D3543" s="7" t="s">
        <v>7012</v>
      </c>
      <c r="E3543" s="0">
        <v>8</v>
      </c>
      <c r="F3543" s="0" t="s">
        <v>50</v>
      </c>
      <c r="G3543" s="0" t="s">
        <v>50</v>
      </c>
      <c r="H3543" s="0" t="s">
        <v>7013</v>
      </c>
      <c r="I3543" s="0">
        <v>3</v>
      </c>
      <c r="J3543" s="7">
        <v>1</v>
      </c>
      <c r="K3543" s="0">
        <v>0</v>
      </c>
      <c r="L3543" s="0">
        <v>0</v>
      </c>
      <c r="M3543" s="7">
        <v>1</v>
      </c>
      <c r="N3543" s="0">
        <v>1</v>
      </c>
      <c r="O3543" s="7">
        <v>2</v>
      </c>
      <c r="P3543" s="0">
        <v>0</v>
      </c>
      <c r="Q3543" s="0">
        <v>0</v>
      </c>
      <c r="R3543" s="7">
        <v>0</v>
      </c>
      <c r="S3543" s="0">
        <v>0</v>
      </c>
      <c r="T3543" s="53">
        <v>0.07572916666666667</v>
      </c>
    </row>
    <row r="3544">
      <c r="A3544" s="51">
        <v>43607.84726851852</v>
      </c>
      <c r="B3544" s="52">
        <v>43607.84726851852</v>
      </c>
      <c r="C3544" s="32" t="s">
        <v>48</v>
      </c>
      <c r="D3544" s="7" t="s">
        <v>7014</v>
      </c>
      <c r="E3544" s="0">
        <v>158</v>
      </c>
      <c r="F3544" s="0" t="s">
        <v>50</v>
      </c>
      <c r="G3544" s="0" t="s">
        <v>50</v>
      </c>
      <c r="H3544" s="0" t="s">
        <v>7015</v>
      </c>
      <c r="I3544" s="0">
        <v>3</v>
      </c>
      <c r="J3544" s="7">
        <v>0</v>
      </c>
      <c r="K3544" s="0">
        <v>0</v>
      </c>
      <c r="L3544" s="0">
        <v>2</v>
      </c>
      <c r="M3544" s="7">
        <v>0</v>
      </c>
      <c r="N3544" s="0">
        <v>0</v>
      </c>
      <c r="O3544" s="7">
        <v>0</v>
      </c>
      <c r="P3544" s="0">
        <v>2</v>
      </c>
      <c r="Q3544" s="0">
        <v>0</v>
      </c>
      <c r="R3544" s="7">
        <v>0</v>
      </c>
      <c r="S3544" s="0">
        <v>0</v>
      </c>
      <c r="T3544" s="7"/>
    </row>
    <row r="3545">
      <c r="A3545" s="51">
        <v>43607.84945601852</v>
      </c>
      <c r="B3545" s="52">
        <v>43607.84945601852</v>
      </c>
      <c r="C3545" s="32" t="s">
        <v>48</v>
      </c>
      <c r="D3545" s="7" t="s">
        <v>7016</v>
      </c>
      <c r="E3545" s="0">
        <v>2</v>
      </c>
      <c r="F3545" s="0" t="s">
        <v>50</v>
      </c>
      <c r="G3545" s="0" t="s">
        <v>50</v>
      </c>
      <c r="H3545" s="0" t="s">
        <v>7017</v>
      </c>
      <c r="I3545" s="0">
        <v>0</v>
      </c>
      <c r="J3545" s="7">
        <v>0</v>
      </c>
      <c r="K3545" s="0">
        <v>0</v>
      </c>
      <c r="L3545" s="0">
        <v>0</v>
      </c>
      <c r="M3545" s="7">
        <v>0</v>
      </c>
      <c r="N3545" s="0">
        <v>0</v>
      </c>
      <c r="O3545" s="7">
        <v>0</v>
      </c>
      <c r="P3545" s="0">
        <v>0</v>
      </c>
      <c r="Q3545" s="0">
        <v>0</v>
      </c>
      <c r="R3545" s="7">
        <v>0</v>
      </c>
      <c r="S3545" s="0">
        <v>0</v>
      </c>
      <c r="T3545" s="7"/>
    </row>
    <row r="3546">
      <c r="A3546" s="51">
        <v>43607.85335648148</v>
      </c>
      <c r="B3546" s="52">
        <v>43607.85335648148</v>
      </c>
      <c r="C3546" s="32" t="s">
        <v>48</v>
      </c>
      <c r="D3546" s="7" t="s">
        <v>7018</v>
      </c>
      <c r="E3546" s="0">
        <v>17</v>
      </c>
      <c r="F3546" s="0" t="s">
        <v>50</v>
      </c>
      <c r="G3546" s="0" t="s">
        <v>50</v>
      </c>
      <c r="H3546" s="0" t="s">
        <v>7019</v>
      </c>
      <c r="I3546" s="0">
        <v>2</v>
      </c>
      <c r="J3546" s="7">
        <v>1</v>
      </c>
      <c r="K3546" s="0">
        <v>0</v>
      </c>
      <c r="L3546" s="0">
        <v>0</v>
      </c>
      <c r="M3546" s="7">
        <v>1</v>
      </c>
      <c r="N3546" s="0">
        <v>1</v>
      </c>
      <c r="O3546" s="7">
        <v>1</v>
      </c>
      <c r="P3546" s="0">
        <v>0</v>
      </c>
      <c r="Q3546" s="0">
        <v>0</v>
      </c>
      <c r="R3546" s="7">
        <v>0</v>
      </c>
      <c r="S3546" s="0">
        <v>0</v>
      </c>
      <c r="T3546" s="53">
        <v>0.7147569444444445</v>
      </c>
    </row>
    <row r="3547">
      <c r="A3547" s="51">
        <v>43607.85418981482</v>
      </c>
      <c r="B3547" s="52">
        <v>43607.85418981482</v>
      </c>
      <c r="C3547" s="32" t="s">
        <v>48</v>
      </c>
      <c r="D3547" s="7" t="s">
        <v>7020</v>
      </c>
      <c r="E3547" s="0">
        <v>11</v>
      </c>
      <c r="F3547" s="0" t="s">
        <v>50</v>
      </c>
      <c r="G3547" s="0" t="s">
        <v>50</v>
      </c>
      <c r="H3547" s="0" t="s">
        <v>7021</v>
      </c>
      <c r="I3547" s="0">
        <v>2</v>
      </c>
      <c r="J3547" s="7">
        <v>0</v>
      </c>
      <c r="K3547" s="0">
        <v>0</v>
      </c>
      <c r="L3547" s="0">
        <v>1</v>
      </c>
      <c r="M3547" s="7">
        <v>0</v>
      </c>
      <c r="N3547" s="0">
        <v>0</v>
      </c>
      <c r="O3547" s="7">
        <v>0</v>
      </c>
      <c r="P3547" s="0">
        <v>1</v>
      </c>
      <c r="Q3547" s="0">
        <v>0</v>
      </c>
      <c r="R3547" s="7">
        <v>0</v>
      </c>
      <c r="S3547" s="0">
        <v>0</v>
      </c>
      <c r="T3547" s="7"/>
    </row>
    <row r="3548">
      <c r="A3548" s="51">
        <v>43607.85474537037</v>
      </c>
      <c r="B3548" s="52">
        <v>43607.85474537037</v>
      </c>
      <c r="C3548" s="32" t="s">
        <v>48</v>
      </c>
      <c r="D3548" s="7" t="s">
        <v>7022</v>
      </c>
      <c r="E3548" s="0">
        <v>0</v>
      </c>
      <c r="F3548" s="0" t="s">
        <v>50</v>
      </c>
      <c r="G3548" s="0" t="s">
        <v>50</v>
      </c>
      <c r="H3548" s="0" t="s">
        <v>7023</v>
      </c>
      <c r="I3548" s="0">
        <v>0</v>
      </c>
      <c r="J3548" s="7">
        <v>0</v>
      </c>
      <c r="K3548" s="0">
        <v>0</v>
      </c>
      <c r="L3548" s="0">
        <v>0</v>
      </c>
      <c r="M3548" s="7">
        <v>0</v>
      </c>
      <c r="N3548" s="0">
        <v>0</v>
      </c>
      <c r="O3548" s="7">
        <v>0</v>
      </c>
      <c r="P3548" s="0">
        <v>0</v>
      </c>
      <c r="Q3548" s="0">
        <v>0</v>
      </c>
      <c r="R3548" s="7">
        <v>0</v>
      </c>
      <c r="S3548" s="0">
        <v>0</v>
      </c>
      <c r="T3548" s="7"/>
    </row>
    <row r="3549">
      <c r="A3549" s="51">
        <v>43607.871412037035</v>
      </c>
      <c r="B3549" s="52">
        <v>43607.871412037035</v>
      </c>
      <c r="C3549" s="32" t="s">
        <v>48</v>
      </c>
      <c r="D3549" s="7" t="s">
        <v>7024</v>
      </c>
      <c r="E3549" s="0">
        <v>3</v>
      </c>
      <c r="F3549" s="0" t="s">
        <v>50</v>
      </c>
      <c r="G3549" s="0" t="s">
        <v>50</v>
      </c>
      <c r="H3549" s="0" t="s">
        <v>7025</v>
      </c>
      <c r="I3549" s="0">
        <v>1</v>
      </c>
      <c r="J3549" s="7">
        <v>1</v>
      </c>
      <c r="K3549" s="0">
        <v>0</v>
      </c>
      <c r="L3549" s="0">
        <v>0</v>
      </c>
      <c r="M3549" s="7">
        <v>1</v>
      </c>
      <c r="N3549" s="0">
        <v>1</v>
      </c>
      <c r="O3549" s="7">
        <v>0</v>
      </c>
      <c r="P3549" s="0">
        <v>0</v>
      </c>
      <c r="Q3549" s="0">
        <v>0</v>
      </c>
      <c r="R3549" s="7">
        <v>0</v>
      </c>
      <c r="S3549" s="0">
        <v>0</v>
      </c>
      <c r="T3549" s="53">
        <v>0.6341435185185185</v>
      </c>
    </row>
    <row r="3550">
      <c r="A3550" s="51">
        <v>43607.87486111111</v>
      </c>
      <c r="B3550" s="52">
        <v>43607.87486111111</v>
      </c>
      <c r="C3550" s="32" t="s">
        <v>48</v>
      </c>
      <c r="D3550" s="7" t="s">
        <v>7026</v>
      </c>
      <c r="E3550" s="0">
        <v>1</v>
      </c>
      <c r="F3550" s="0" t="s">
        <v>50</v>
      </c>
      <c r="G3550" s="0" t="s">
        <v>50</v>
      </c>
      <c r="H3550" s="0" t="s">
        <v>7027</v>
      </c>
      <c r="I3550" s="0">
        <v>0</v>
      </c>
      <c r="J3550" s="7">
        <v>0</v>
      </c>
      <c r="K3550" s="0">
        <v>0</v>
      </c>
      <c r="L3550" s="0">
        <v>0</v>
      </c>
      <c r="M3550" s="7">
        <v>0</v>
      </c>
      <c r="N3550" s="0">
        <v>0</v>
      </c>
      <c r="O3550" s="7">
        <v>0</v>
      </c>
      <c r="P3550" s="0">
        <v>0</v>
      </c>
      <c r="Q3550" s="0">
        <v>0</v>
      </c>
      <c r="R3550" s="7">
        <v>0</v>
      </c>
      <c r="S3550" s="0">
        <v>0</v>
      </c>
      <c r="T3550" s="7"/>
    </row>
    <row r="3551">
      <c r="A3551" s="51">
        <v>43607.879282407404</v>
      </c>
      <c r="B3551" s="52">
        <v>43607.879282407404</v>
      </c>
      <c r="C3551" s="32" t="s">
        <v>48</v>
      </c>
      <c r="D3551" s="7" t="s">
        <v>7028</v>
      </c>
      <c r="E3551" s="0">
        <v>3</v>
      </c>
      <c r="F3551" s="0" t="s">
        <v>50</v>
      </c>
      <c r="G3551" s="0" t="s">
        <v>55</v>
      </c>
      <c r="H3551" s="0" t="s">
        <v>7029</v>
      </c>
      <c r="I3551" s="0">
        <v>1</v>
      </c>
      <c r="J3551" s="7">
        <v>0</v>
      </c>
      <c r="K3551" s="0">
        <v>1</v>
      </c>
      <c r="L3551" s="0">
        <v>0</v>
      </c>
      <c r="M3551" s="7">
        <v>0</v>
      </c>
      <c r="N3551" s="0">
        <v>0</v>
      </c>
      <c r="O3551" s="7">
        <v>0</v>
      </c>
      <c r="P3551" s="0">
        <v>0</v>
      </c>
      <c r="Q3551" s="0">
        <v>0</v>
      </c>
      <c r="R3551" s="7">
        <v>0</v>
      </c>
      <c r="S3551" s="0">
        <v>0</v>
      </c>
      <c r="T3551" s="7"/>
    </row>
    <row r="3552">
      <c r="A3552" s="51">
        <v>43607.887453703705</v>
      </c>
      <c r="B3552" s="52">
        <v>43607.887453703705</v>
      </c>
      <c r="C3552" s="32" t="s">
        <v>48</v>
      </c>
      <c r="D3552" s="7" t="s">
        <v>7030</v>
      </c>
      <c r="E3552" s="0">
        <v>1</v>
      </c>
      <c r="F3552" s="0" t="s">
        <v>50</v>
      </c>
      <c r="G3552" s="0" t="s">
        <v>50</v>
      </c>
      <c r="H3552" s="0" t="s">
        <v>7031</v>
      </c>
      <c r="I3552" s="0">
        <v>0</v>
      </c>
      <c r="J3552" s="7">
        <v>0</v>
      </c>
      <c r="K3552" s="0">
        <v>0</v>
      </c>
      <c r="L3552" s="0">
        <v>0</v>
      </c>
      <c r="M3552" s="7">
        <v>0</v>
      </c>
      <c r="N3552" s="0">
        <v>0</v>
      </c>
      <c r="O3552" s="7">
        <v>0</v>
      </c>
      <c r="P3552" s="0">
        <v>0</v>
      </c>
      <c r="Q3552" s="0">
        <v>0</v>
      </c>
      <c r="R3552" s="7">
        <v>0</v>
      </c>
      <c r="S3552" s="0">
        <v>0</v>
      </c>
      <c r="T3552" s="7"/>
    </row>
    <row r="3553">
      <c r="A3553" s="51">
        <v>43607.89809027778</v>
      </c>
      <c r="B3553" s="52">
        <v>43607.89809027778</v>
      </c>
      <c r="C3553" s="32" t="s">
        <v>48</v>
      </c>
      <c r="D3553" s="7" t="s">
        <v>7032</v>
      </c>
      <c r="E3553" s="0">
        <v>1</v>
      </c>
      <c r="F3553" s="0" t="s">
        <v>50</v>
      </c>
      <c r="G3553" s="0" t="s">
        <v>55</v>
      </c>
      <c r="H3553" s="0" t="s">
        <v>7033</v>
      </c>
      <c r="I3553" s="0">
        <v>1</v>
      </c>
      <c r="J3553" s="7">
        <v>0</v>
      </c>
      <c r="K3553" s="0">
        <v>1</v>
      </c>
      <c r="L3553" s="0">
        <v>0</v>
      </c>
      <c r="M3553" s="7">
        <v>0</v>
      </c>
      <c r="N3553" s="0">
        <v>0</v>
      </c>
      <c r="O3553" s="7">
        <v>0</v>
      </c>
      <c r="P3553" s="0">
        <v>0</v>
      </c>
      <c r="Q3553" s="0">
        <v>0</v>
      </c>
      <c r="R3553" s="7">
        <v>0</v>
      </c>
      <c r="S3553" s="0">
        <v>0</v>
      </c>
      <c r="T3553" s="7"/>
    </row>
    <row r="3554">
      <c r="A3554" s="51">
        <v>43607.90329861111</v>
      </c>
      <c r="B3554" s="52">
        <v>43607.90329861111</v>
      </c>
      <c r="C3554" s="32" t="s">
        <v>48</v>
      </c>
      <c r="D3554" s="7" t="s">
        <v>7034</v>
      </c>
      <c r="E3554" s="0">
        <v>0</v>
      </c>
      <c r="F3554" s="0" t="s">
        <v>50</v>
      </c>
      <c r="G3554" s="0" t="s">
        <v>50</v>
      </c>
      <c r="H3554" s="0" t="s">
        <v>7035</v>
      </c>
      <c r="I3554" s="0">
        <v>0</v>
      </c>
      <c r="J3554" s="7">
        <v>0</v>
      </c>
      <c r="K3554" s="0">
        <v>0</v>
      </c>
      <c r="L3554" s="0">
        <v>0</v>
      </c>
      <c r="M3554" s="7">
        <v>0</v>
      </c>
      <c r="N3554" s="0">
        <v>0</v>
      </c>
      <c r="O3554" s="7">
        <v>0</v>
      </c>
      <c r="P3554" s="0">
        <v>0</v>
      </c>
      <c r="Q3554" s="0">
        <v>0</v>
      </c>
      <c r="R3554" s="7">
        <v>0</v>
      </c>
      <c r="S3554" s="0">
        <v>0</v>
      </c>
      <c r="T3554" s="7"/>
    </row>
    <row r="3555">
      <c r="A3555" s="51">
        <v>43607.91328703704</v>
      </c>
      <c r="B3555" s="52">
        <v>43607.91328703704</v>
      </c>
      <c r="C3555" s="32" t="s">
        <v>48</v>
      </c>
      <c r="D3555" s="7" t="s">
        <v>7036</v>
      </c>
      <c r="E3555" s="0">
        <v>2</v>
      </c>
      <c r="F3555" s="0" t="s">
        <v>50</v>
      </c>
      <c r="G3555" s="0" t="s">
        <v>50</v>
      </c>
      <c r="H3555" s="0" t="s">
        <v>7037</v>
      </c>
      <c r="I3555" s="0">
        <v>0</v>
      </c>
      <c r="J3555" s="7">
        <v>0</v>
      </c>
      <c r="K3555" s="0">
        <v>0</v>
      </c>
      <c r="L3555" s="0">
        <v>0</v>
      </c>
      <c r="M3555" s="7">
        <v>0</v>
      </c>
      <c r="N3555" s="0">
        <v>0</v>
      </c>
      <c r="O3555" s="7">
        <v>0</v>
      </c>
      <c r="P3555" s="0">
        <v>0</v>
      </c>
      <c r="Q3555" s="0">
        <v>0</v>
      </c>
      <c r="R3555" s="7">
        <v>0</v>
      </c>
      <c r="S3555" s="0">
        <v>0</v>
      </c>
      <c r="T3555" s="7"/>
    </row>
    <row r="3556">
      <c r="A3556" s="51">
        <v>43607.913402777776</v>
      </c>
      <c r="B3556" s="52">
        <v>43607.913402777776</v>
      </c>
      <c r="C3556" s="32" t="s">
        <v>48</v>
      </c>
      <c r="D3556" s="7" t="s">
        <v>7038</v>
      </c>
      <c r="E3556" s="0">
        <v>1</v>
      </c>
      <c r="F3556" s="0" t="s">
        <v>50</v>
      </c>
      <c r="G3556" s="0" t="s">
        <v>50</v>
      </c>
      <c r="H3556" s="0" t="s">
        <v>7039</v>
      </c>
      <c r="I3556" s="0">
        <v>0</v>
      </c>
      <c r="J3556" s="7">
        <v>0</v>
      </c>
      <c r="K3556" s="0">
        <v>0</v>
      </c>
      <c r="L3556" s="0">
        <v>0</v>
      </c>
      <c r="M3556" s="7">
        <v>0</v>
      </c>
      <c r="N3556" s="0">
        <v>0</v>
      </c>
      <c r="O3556" s="7">
        <v>0</v>
      </c>
      <c r="P3556" s="0">
        <v>0</v>
      </c>
      <c r="Q3556" s="0">
        <v>0</v>
      </c>
      <c r="R3556" s="7">
        <v>0</v>
      </c>
      <c r="S3556" s="0">
        <v>0</v>
      </c>
      <c r="T3556" s="7"/>
    </row>
    <row r="3557">
      <c r="A3557" s="51">
        <v>43607.91767361111</v>
      </c>
      <c r="B3557" s="52">
        <v>43607.91767361111</v>
      </c>
      <c r="C3557" s="32" t="s">
        <v>48</v>
      </c>
      <c r="D3557" s="7" t="s">
        <v>7040</v>
      </c>
      <c r="E3557" s="0">
        <v>2</v>
      </c>
      <c r="F3557" s="0" t="s">
        <v>50</v>
      </c>
      <c r="G3557" s="0" t="s">
        <v>50</v>
      </c>
      <c r="H3557" s="0" t="s">
        <v>7041</v>
      </c>
      <c r="I3557" s="0">
        <v>0</v>
      </c>
      <c r="J3557" s="7">
        <v>0</v>
      </c>
      <c r="K3557" s="0">
        <v>0</v>
      </c>
      <c r="L3557" s="0">
        <v>0</v>
      </c>
      <c r="M3557" s="7">
        <v>0</v>
      </c>
      <c r="N3557" s="0">
        <v>0</v>
      </c>
      <c r="O3557" s="7">
        <v>0</v>
      </c>
      <c r="P3557" s="0">
        <v>0</v>
      </c>
      <c r="Q3557" s="0">
        <v>0</v>
      </c>
      <c r="R3557" s="7">
        <v>0</v>
      </c>
      <c r="S3557" s="0">
        <v>0</v>
      </c>
      <c r="T3557" s="7"/>
    </row>
    <row r="3558">
      <c r="A3558" s="51">
        <v>43607.92055555555</v>
      </c>
      <c r="B3558" s="52">
        <v>43607.92055555555</v>
      </c>
      <c r="C3558" s="32" t="s">
        <v>48</v>
      </c>
      <c r="D3558" s="7" t="s">
        <v>7042</v>
      </c>
      <c r="E3558" s="0">
        <v>4</v>
      </c>
      <c r="F3558" s="0" t="s">
        <v>50</v>
      </c>
      <c r="G3558" s="0" t="s">
        <v>50</v>
      </c>
      <c r="H3558" s="0" t="s">
        <v>7043</v>
      </c>
      <c r="I3558" s="0">
        <v>3</v>
      </c>
      <c r="J3558" s="7">
        <v>1</v>
      </c>
      <c r="K3558" s="0">
        <v>0</v>
      </c>
      <c r="L3558" s="0">
        <v>0</v>
      </c>
      <c r="M3558" s="7">
        <v>0</v>
      </c>
      <c r="N3558" s="0">
        <v>0</v>
      </c>
      <c r="O3558" s="7">
        <v>1</v>
      </c>
      <c r="P3558" s="0">
        <v>0</v>
      </c>
      <c r="Q3558" s="0">
        <v>0</v>
      </c>
      <c r="R3558" s="7">
        <v>0</v>
      </c>
      <c r="S3558" s="0">
        <v>0</v>
      </c>
      <c r="T3558" s="53">
        <v>0.5780787037037037</v>
      </c>
    </row>
    <row r="3559">
      <c r="A3559" s="51">
        <v>43607.92537037037</v>
      </c>
      <c r="B3559" s="52">
        <v>43607.92537037037</v>
      </c>
      <c r="C3559" s="32" t="s">
        <v>48</v>
      </c>
      <c r="D3559" s="7" t="s">
        <v>7044</v>
      </c>
      <c r="E3559" s="0">
        <v>1</v>
      </c>
      <c r="F3559" s="0" t="s">
        <v>50</v>
      </c>
      <c r="G3559" s="0" t="s">
        <v>50</v>
      </c>
      <c r="H3559" s="0" t="s">
        <v>7045</v>
      </c>
      <c r="I3559" s="0">
        <v>0</v>
      </c>
      <c r="J3559" s="7">
        <v>0</v>
      </c>
      <c r="K3559" s="0">
        <v>0</v>
      </c>
      <c r="L3559" s="0">
        <v>0</v>
      </c>
      <c r="M3559" s="7">
        <v>0</v>
      </c>
      <c r="N3559" s="0">
        <v>0</v>
      </c>
      <c r="O3559" s="7">
        <v>0</v>
      </c>
      <c r="P3559" s="0">
        <v>0</v>
      </c>
      <c r="Q3559" s="0">
        <v>0</v>
      </c>
      <c r="R3559" s="7">
        <v>0</v>
      </c>
      <c r="S3559" s="0">
        <v>0</v>
      </c>
      <c r="T3559" s="7"/>
    </row>
    <row r="3560">
      <c r="A3560" s="51">
        <v>43607.93032407408</v>
      </c>
      <c r="B3560" s="52">
        <v>43607.93032407408</v>
      </c>
      <c r="C3560" s="32" t="s">
        <v>48</v>
      </c>
      <c r="D3560" s="7" t="s">
        <v>7046</v>
      </c>
      <c r="E3560" s="0">
        <v>771</v>
      </c>
      <c r="F3560" s="0" t="s">
        <v>50</v>
      </c>
      <c r="G3560" s="0" t="s">
        <v>50</v>
      </c>
      <c r="H3560" s="0" t="s">
        <v>7047</v>
      </c>
      <c r="I3560" s="0">
        <v>14</v>
      </c>
      <c r="J3560" s="7">
        <v>1</v>
      </c>
      <c r="K3560" s="0">
        <v>0</v>
      </c>
      <c r="L3560" s="0">
        <v>1</v>
      </c>
      <c r="M3560" s="7">
        <v>0</v>
      </c>
      <c r="N3560" s="0">
        <v>0</v>
      </c>
      <c r="O3560" s="7">
        <v>3</v>
      </c>
      <c r="P3560" s="0">
        <v>1</v>
      </c>
      <c r="Q3560" s="0">
        <v>0</v>
      </c>
      <c r="R3560" s="7">
        <v>0</v>
      </c>
      <c r="S3560" s="0">
        <v>0</v>
      </c>
      <c r="T3560" s="53">
        <v>0.42181712962962964</v>
      </c>
    </row>
    <row r="3561">
      <c r="A3561" s="51">
        <v>43607.93603009259</v>
      </c>
      <c r="B3561" s="52">
        <v>43607.93603009259</v>
      </c>
      <c r="C3561" s="32" t="s">
        <v>48</v>
      </c>
      <c r="D3561" s="7" t="s">
        <v>7048</v>
      </c>
      <c r="E3561" s="0">
        <v>2</v>
      </c>
      <c r="F3561" s="0" t="s">
        <v>50</v>
      </c>
      <c r="G3561" s="0" t="s">
        <v>50</v>
      </c>
      <c r="H3561" s="0" t="s">
        <v>7049</v>
      </c>
      <c r="I3561" s="0">
        <v>0</v>
      </c>
      <c r="J3561" s="7">
        <v>0</v>
      </c>
      <c r="K3561" s="0">
        <v>0</v>
      </c>
      <c r="L3561" s="0">
        <v>0</v>
      </c>
      <c r="M3561" s="7">
        <v>0</v>
      </c>
      <c r="N3561" s="0">
        <v>0</v>
      </c>
      <c r="O3561" s="7">
        <v>0</v>
      </c>
      <c r="P3561" s="0">
        <v>0</v>
      </c>
      <c r="Q3561" s="0">
        <v>0</v>
      </c>
      <c r="R3561" s="7">
        <v>0</v>
      </c>
      <c r="S3561" s="0">
        <v>0</v>
      </c>
      <c r="T3561" s="7"/>
    </row>
    <row r="3562">
      <c r="A3562" s="51">
        <v>43607.93646990741</v>
      </c>
      <c r="B3562" s="52">
        <v>43607.93646990741</v>
      </c>
      <c r="C3562" s="32" t="s">
        <v>48</v>
      </c>
      <c r="D3562" s="7" t="s">
        <v>7050</v>
      </c>
      <c r="E3562" s="0">
        <v>2</v>
      </c>
      <c r="F3562" s="0" t="s">
        <v>50</v>
      </c>
      <c r="G3562" s="0" t="s">
        <v>55</v>
      </c>
      <c r="H3562" s="0" t="s">
        <v>7051</v>
      </c>
      <c r="I3562" s="0">
        <v>3</v>
      </c>
      <c r="J3562" s="7">
        <v>0</v>
      </c>
      <c r="K3562" s="0">
        <v>1</v>
      </c>
      <c r="L3562" s="0">
        <v>1</v>
      </c>
      <c r="M3562" s="7">
        <v>0</v>
      </c>
      <c r="N3562" s="0">
        <v>0</v>
      </c>
      <c r="O3562" s="7">
        <v>0</v>
      </c>
      <c r="P3562" s="0">
        <v>0</v>
      </c>
      <c r="Q3562" s="0">
        <v>0</v>
      </c>
      <c r="R3562" s="7">
        <v>0</v>
      </c>
      <c r="S3562" s="0">
        <v>0</v>
      </c>
      <c r="T3562" s="7"/>
    </row>
    <row r="3563">
      <c r="A3563" s="51">
        <v>43607.94144675926</v>
      </c>
      <c r="B3563" s="52">
        <v>43607.94144675926</v>
      </c>
      <c r="C3563" s="32" t="s">
        <v>48</v>
      </c>
      <c r="D3563" s="7" t="s">
        <v>7052</v>
      </c>
      <c r="E3563" s="0">
        <v>2</v>
      </c>
      <c r="F3563" s="0" t="s">
        <v>50</v>
      </c>
      <c r="G3563" s="0" t="s">
        <v>50</v>
      </c>
      <c r="H3563" s="0" t="s">
        <v>7053</v>
      </c>
      <c r="I3563" s="0">
        <v>2</v>
      </c>
      <c r="J3563" s="7">
        <v>0</v>
      </c>
      <c r="K3563" s="0">
        <v>0</v>
      </c>
      <c r="L3563" s="0">
        <v>0</v>
      </c>
      <c r="M3563" s="7">
        <v>0</v>
      </c>
      <c r="N3563" s="0">
        <v>0</v>
      </c>
      <c r="O3563" s="7">
        <v>0</v>
      </c>
      <c r="P3563" s="0">
        <v>0</v>
      </c>
      <c r="Q3563" s="0">
        <v>0</v>
      </c>
      <c r="R3563" s="7">
        <v>0</v>
      </c>
      <c r="S3563" s="0">
        <v>0</v>
      </c>
      <c r="T3563" s="7"/>
    </row>
    <row r="3564">
      <c r="A3564" s="51">
        <v>43607.94880787037</v>
      </c>
      <c r="B3564" s="52">
        <v>43607.94880787037</v>
      </c>
      <c r="C3564" s="32" t="s">
        <v>48</v>
      </c>
      <c r="D3564" s="7" t="s">
        <v>7054</v>
      </c>
      <c r="E3564" s="0">
        <v>2</v>
      </c>
      <c r="F3564" s="0" t="s">
        <v>50</v>
      </c>
      <c r="G3564" s="0" t="s">
        <v>50</v>
      </c>
      <c r="H3564" s="0" t="s">
        <v>7055</v>
      </c>
      <c r="I3564" s="0">
        <v>0</v>
      </c>
      <c r="J3564" s="7">
        <v>0</v>
      </c>
      <c r="K3564" s="0">
        <v>0</v>
      </c>
      <c r="L3564" s="0">
        <v>0</v>
      </c>
      <c r="M3564" s="7">
        <v>0</v>
      </c>
      <c r="N3564" s="0">
        <v>0</v>
      </c>
      <c r="O3564" s="7">
        <v>0</v>
      </c>
      <c r="P3564" s="0">
        <v>0</v>
      </c>
      <c r="Q3564" s="0">
        <v>0</v>
      </c>
      <c r="R3564" s="7">
        <v>0</v>
      </c>
      <c r="S3564" s="0">
        <v>0</v>
      </c>
      <c r="T3564" s="7"/>
    </row>
    <row r="3565">
      <c r="A3565" s="51">
        <v>43607.95340277778</v>
      </c>
      <c r="B3565" s="52">
        <v>43607.95340277778</v>
      </c>
      <c r="C3565" s="32" t="s">
        <v>48</v>
      </c>
      <c r="D3565" s="7" t="s">
        <v>7056</v>
      </c>
      <c r="E3565" s="0">
        <v>2</v>
      </c>
      <c r="F3565" s="0" t="s">
        <v>50</v>
      </c>
      <c r="G3565" s="0" t="s">
        <v>55</v>
      </c>
      <c r="H3565" s="0" t="s">
        <v>7057</v>
      </c>
      <c r="I3565" s="0">
        <v>0</v>
      </c>
      <c r="J3565" s="7">
        <v>0</v>
      </c>
      <c r="K3565" s="0">
        <v>0</v>
      </c>
      <c r="L3565" s="0">
        <v>0</v>
      </c>
      <c r="M3565" s="7">
        <v>0</v>
      </c>
      <c r="N3565" s="0">
        <v>0</v>
      </c>
      <c r="O3565" s="7">
        <v>0</v>
      </c>
      <c r="P3565" s="0">
        <v>0</v>
      </c>
      <c r="Q3565" s="0">
        <v>0</v>
      </c>
      <c r="R3565" s="7">
        <v>0</v>
      </c>
      <c r="S3565" s="0">
        <v>0</v>
      </c>
      <c r="T3565" s="7"/>
    </row>
    <row r="3566">
      <c r="A3566" s="51">
        <v>43607.95795138889</v>
      </c>
      <c r="B3566" s="52">
        <v>43607.95795138889</v>
      </c>
      <c r="C3566" s="32" t="s">
        <v>48</v>
      </c>
      <c r="D3566" s="7" t="s">
        <v>7058</v>
      </c>
      <c r="E3566" s="0">
        <v>1</v>
      </c>
      <c r="F3566" s="0" t="s">
        <v>50</v>
      </c>
      <c r="G3566" s="0" t="s">
        <v>50</v>
      </c>
      <c r="H3566" s="0" t="s">
        <v>7059</v>
      </c>
      <c r="I3566" s="0">
        <v>0</v>
      </c>
      <c r="J3566" s="7">
        <v>0</v>
      </c>
      <c r="K3566" s="0">
        <v>0</v>
      </c>
      <c r="L3566" s="0">
        <v>0</v>
      </c>
      <c r="M3566" s="7">
        <v>0</v>
      </c>
      <c r="N3566" s="0">
        <v>0</v>
      </c>
      <c r="O3566" s="7">
        <v>0</v>
      </c>
      <c r="P3566" s="0">
        <v>0</v>
      </c>
      <c r="Q3566" s="0">
        <v>0</v>
      </c>
      <c r="R3566" s="7">
        <v>0</v>
      </c>
      <c r="S3566" s="0">
        <v>0</v>
      </c>
      <c r="T3566" s="7"/>
    </row>
    <row r="3567">
      <c r="A3567" s="51">
        <v>43607.96055555555</v>
      </c>
      <c r="B3567" s="52">
        <v>43607.96055555555</v>
      </c>
      <c r="C3567" s="32" t="s">
        <v>48</v>
      </c>
      <c r="D3567" s="7" t="s">
        <v>7060</v>
      </c>
      <c r="E3567" s="0">
        <v>0</v>
      </c>
      <c r="F3567" s="0" t="s">
        <v>50</v>
      </c>
      <c r="G3567" s="0" t="s">
        <v>55</v>
      </c>
      <c r="H3567" s="0" t="s">
        <v>7061</v>
      </c>
      <c r="I3567" s="0">
        <v>1</v>
      </c>
      <c r="J3567" s="7">
        <v>0</v>
      </c>
      <c r="K3567" s="0">
        <v>0</v>
      </c>
      <c r="L3567" s="0">
        <v>0</v>
      </c>
      <c r="M3567" s="7">
        <v>0</v>
      </c>
      <c r="N3567" s="0">
        <v>0</v>
      </c>
      <c r="O3567" s="7">
        <v>0</v>
      </c>
      <c r="P3567" s="0">
        <v>0</v>
      </c>
      <c r="Q3567" s="0">
        <v>0</v>
      </c>
      <c r="R3567" s="7">
        <v>0</v>
      </c>
      <c r="S3567" s="0">
        <v>0</v>
      </c>
      <c r="T3567" s="7"/>
    </row>
    <row r="3568">
      <c r="A3568" s="51">
        <v>43607.9633912037</v>
      </c>
      <c r="B3568" s="52">
        <v>43607.9633912037</v>
      </c>
      <c r="C3568" s="32" t="s">
        <v>48</v>
      </c>
      <c r="D3568" s="7" t="s">
        <v>7062</v>
      </c>
      <c r="E3568" s="0">
        <v>1</v>
      </c>
      <c r="F3568" s="0" t="s">
        <v>50</v>
      </c>
      <c r="G3568" s="0" t="s">
        <v>50</v>
      </c>
      <c r="H3568" s="0" t="s">
        <v>7063</v>
      </c>
      <c r="I3568" s="0">
        <v>1</v>
      </c>
      <c r="J3568" s="7">
        <v>0</v>
      </c>
      <c r="K3568" s="0">
        <v>0</v>
      </c>
      <c r="L3568" s="0">
        <v>0</v>
      </c>
      <c r="M3568" s="7">
        <v>0</v>
      </c>
      <c r="N3568" s="0">
        <v>0</v>
      </c>
      <c r="O3568" s="7">
        <v>0</v>
      </c>
      <c r="P3568" s="0">
        <v>0</v>
      </c>
      <c r="Q3568" s="0">
        <v>0</v>
      </c>
      <c r="R3568" s="7">
        <v>0</v>
      </c>
      <c r="S3568" s="0">
        <v>0</v>
      </c>
      <c r="T3568" s="7"/>
    </row>
    <row r="3569">
      <c r="A3569" s="51">
        <v>43607.96603009259</v>
      </c>
      <c r="B3569" s="52">
        <v>43607.96603009259</v>
      </c>
      <c r="C3569" s="32" t="s">
        <v>48</v>
      </c>
      <c r="D3569" s="7" t="s">
        <v>7064</v>
      </c>
      <c r="E3569" s="0">
        <v>0</v>
      </c>
      <c r="F3569" s="0" t="s">
        <v>50</v>
      </c>
      <c r="G3569" s="0" t="s">
        <v>50</v>
      </c>
      <c r="H3569" s="0" t="s">
        <v>7065</v>
      </c>
      <c r="I3569" s="0">
        <v>1</v>
      </c>
      <c r="J3569" s="7">
        <v>0</v>
      </c>
      <c r="K3569" s="0">
        <v>1</v>
      </c>
      <c r="L3569" s="0">
        <v>0</v>
      </c>
      <c r="M3569" s="7">
        <v>0</v>
      </c>
      <c r="N3569" s="0">
        <v>0</v>
      </c>
      <c r="O3569" s="7">
        <v>0</v>
      </c>
      <c r="P3569" s="0">
        <v>0</v>
      </c>
      <c r="Q3569" s="0">
        <v>0</v>
      </c>
      <c r="R3569" s="7">
        <v>0</v>
      </c>
      <c r="S3569" s="0">
        <v>0</v>
      </c>
      <c r="T3569" s="7"/>
    </row>
    <row r="3570">
      <c r="A3570" s="51">
        <v>43607.96716435185</v>
      </c>
      <c r="B3570" s="52">
        <v>43607.96716435185</v>
      </c>
      <c r="C3570" s="32" t="s">
        <v>48</v>
      </c>
      <c r="D3570" s="7" t="s">
        <v>7066</v>
      </c>
      <c r="E3570" s="0">
        <v>3</v>
      </c>
      <c r="F3570" s="0" t="s">
        <v>50</v>
      </c>
      <c r="G3570" s="0" t="s">
        <v>50</v>
      </c>
      <c r="H3570" s="0" t="s">
        <v>7067</v>
      </c>
      <c r="I3570" s="0">
        <v>1</v>
      </c>
      <c r="J3570" s="7">
        <v>1</v>
      </c>
      <c r="K3570" s="0">
        <v>0</v>
      </c>
      <c r="L3570" s="0">
        <v>0</v>
      </c>
      <c r="M3570" s="7">
        <v>0</v>
      </c>
      <c r="N3570" s="0">
        <v>0</v>
      </c>
      <c r="O3570" s="7">
        <v>0</v>
      </c>
      <c r="P3570" s="0">
        <v>0</v>
      </c>
      <c r="Q3570" s="0">
        <v>0</v>
      </c>
      <c r="R3570" s="7">
        <v>0</v>
      </c>
      <c r="S3570" s="0">
        <v>0</v>
      </c>
      <c r="T3570" s="53">
        <v>0.06888888888888889</v>
      </c>
    </row>
    <row r="3571">
      <c r="A3571" s="51">
        <v>43607.967256944445</v>
      </c>
      <c r="B3571" s="52">
        <v>43607.967256944445</v>
      </c>
      <c r="C3571" s="32" t="s">
        <v>48</v>
      </c>
      <c r="D3571" s="7" t="s">
        <v>7068</v>
      </c>
      <c r="E3571" s="0">
        <v>6</v>
      </c>
      <c r="F3571" s="0" t="s">
        <v>50</v>
      </c>
      <c r="G3571" s="0" t="s">
        <v>50</v>
      </c>
      <c r="H3571" s="0" t="s">
        <v>7069</v>
      </c>
      <c r="I3571" s="0">
        <v>0</v>
      </c>
      <c r="J3571" s="7">
        <v>0</v>
      </c>
      <c r="K3571" s="0">
        <v>0</v>
      </c>
      <c r="L3571" s="0">
        <v>0</v>
      </c>
      <c r="M3571" s="7">
        <v>0</v>
      </c>
      <c r="N3571" s="0">
        <v>0</v>
      </c>
      <c r="O3571" s="7">
        <v>0</v>
      </c>
      <c r="P3571" s="0">
        <v>0</v>
      </c>
      <c r="Q3571" s="0">
        <v>0</v>
      </c>
      <c r="R3571" s="7">
        <v>0</v>
      </c>
      <c r="S3571" s="0">
        <v>0</v>
      </c>
      <c r="T3571" s="7"/>
    </row>
    <row r="3572">
      <c r="A3572" s="51">
        <v>43607.97871527778</v>
      </c>
      <c r="B3572" s="52">
        <v>43607.97871527778</v>
      </c>
      <c r="C3572" s="32" t="s">
        <v>48</v>
      </c>
      <c r="D3572" s="7" t="s">
        <v>7070</v>
      </c>
      <c r="E3572" s="0">
        <v>2</v>
      </c>
      <c r="F3572" s="0" t="s">
        <v>50</v>
      </c>
      <c r="G3572" s="0" t="s">
        <v>50</v>
      </c>
      <c r="H3572" s="0" t="s">
        <v>7071</v>
      </c>
      <c r="I3572" s="0">
        <v>4</v>
      </c>
      <c r="J3572" s="7">
        <v>0</v>
      </c>
      <c r="K3572" s="0">
        <v>1</v>
      </c>
      <c r="L3572" s="0">
        <v>0</v>
      </c>
      <c r="M3572" s="7">
        <v>0</v>
      </c>
      <c r="N3572" s="0">
        <v>0</v>
      </c>
      <c r="O3572" s="7">
        <v>0</v>
      </c>
      <c r="P3572" s="0">
        <v>0</v>
      </c>
      <c r="Q3572" s="0">
        <v>0</v>
      </c>
      <c r="R3572" s="7">
        <v>0</v>
      </c>
      <c r="S3572" s="0">
        <v>0</v>
      </c>
      <c r="T3572" s="7"/>
    </row>
    <row r="3573">
      <c r="A3573" s="51">
        <v>43607.97928240741</v>
      </c>
      <c r="B3573" s="52">
        <v>43607.97928240741</v>
      </c>
      <c r="C3573" s="32" t="s">
        <v>48</v>
      </c>
      <c r="D3573" s="7" t="s">
        <v>7072</v>
      </c>
      <c r="E3573" s="0">
        <v>1</v>
      </c>
      <c r="F3573" s="0" t="s">
        <v>50</v>
      </c>
      <c r="G3573" s="0" t="s">
        <v>55</v>
      </c>
      <c r="H3573" s="0" t="s">
        <v>7073</v>
      </c>
      <c r="I3573" s="0">
        <v>7</v>
      </c>
      <c r="J3573" s="7">
        <v>0</v>
      </c>
      <c r="K3573" s="0">
        <v>1</v>
      </c>
      <c r="L3573" s="0">
        <v>1</v>
      </c>
      <c r="M3573" s="7">
        <v>0</v>
      </c>
      <c r="N3573" s="0">
        <v>0</v>
      </c>
      <c r="O3573" s="7">
        <v>0</v>
      </c>
      <c r="P3573" s="0">
        <v>1</v>
      </c>
      <c r="Q3573" s="0">
        <v>0</v>
      </c>
      <c r="R3573" s="7">
        <v>0</v>
      </c>
      <c r="S3573" s="0">
        <v>0</v>
      </c>
      <c r="T3573" s="7"/>
    </row>
    <row r="3574">
      <c r="A3574" s="51">
        <v>43607.983148148145</v>
      </c>
      <c r="B3574" s="52">
        <v>43607.983148148145</v>
      </c>
      <c r="C3574" s="32" t="s">
        <v>48</v>
      </c>
      <c r="D3574" s="7" t="s">
        <v>7074</v>
      </c>
      <c r="E3574" s="0">
        <v>8</v>
      </c>
      <c r="F3574" s="0" t="s">
        <v>50</v>
      </c>
      <c r="G3574" s="0" t="s">
        <v>50</v>
      </c>
      <c r="H3574" s="0" t="s">
        <v>7075</v>
      </c>
      <c r="I3574" s="0">
        <v>1</v>
      </c>
      <c r="J3574" s="7">
        <v>0</v>
      </c>
      <c r="K3574" s="0">
        <v>0</v>
      </c>
      <c r="L3574" s="0">
        <v>0</v>
      </c>
      <c r="M3574" s="7">
        <v>0</v>
      </c>
      <c r="N3574" s="0">
        <v>0</v>
      </c>
      <c r="O3574" s="7">
        <v>0</v>
      </c>
      <c r="P3574" s="0">
        <v>0</v>
      </c>
      <c r="Q3574" s="0">
        <v>0</v>
      </c>
      <c r="R3574" s="7">
        <v>0</v>
      </c>
      <c r="S3574" s="0">
        <v>0</v>
      </c>
      <c r="T3574" s="7"/>
    </row>
    <row r="3575">
      <c r="A3575" s="51">
        <v>43607.98502314815</v>
      </c>
      <c r="B3575" s="52">
        <v>43607.98502314815</v>
      </c>
      <c r="C3575" s="32" t="s">
        <v>48</v>
      </c>
      <c r="D3575" s="7" t="s">
        <v>7076</v>
      </c>
      <c r="E3575" s="0">
        <v>5</v>
      </c>
      <c r="F3575" s="0" t="s">
        <v>50</v>
      </c>
      <c r="G3575" s="0" t="s">
        <v>50</v>
      </c>
      <c r="H3575" s="0" t="s">
        <v>7077</v>
      </c>
      <c r="I3575" s="0">
        <v>0</v>
      </c>
      <c r="J3575" s="7">
        <v>0</v>
      </c>
      <c r="K3575" s="0">
        <v>0</v>
      </c>
      <c r="L3575" s="0">
        <v>0</v>
      </c>
      <c r="M3575" s="7">
        <v>0</v>
      </c>
      <c r="N3575" s="0">
        <v>0</v>
      </c>
      <c r="O3575" s="7">
        <v>0</v>
      </c>
      <c r="P3575" s="0">
        <v>0</v>
      </c>
      <c r="Q3575" s="0">
        <v>0</v>
      </c>
      <c r="R3575" s="7">
        <v>0</v>
      </c>
      <c r="S3575" s="0">
        <v>0</v>
      </c>
      <c r="T3575" s="7"/>
    </row>
    <row r="3576">
      <c r="A3576" s="51">
        <v>43607.98516203704</v>
      </c>
      <c r="B3576" s="52">
        <v>43607.98516203704</v>
      </c>
      <c r="C3576" s="32" t="s">
        <v>48</v>
      </c>
      <c r="D3576" s="7" t="s">
        <v>7078</v>
      </c>
      <c r="E3576" s="0">
        <v>3</v>
      </c>
      <c r="F3576" s="0" t="s">
        <v>50</v>
      </c>
      <c r="G3576" s="0" t="s">
        <v>50</v>
      </c>
      <c r="H3576" s="0" t="s">
        <v>7079</v>
      </c>
      <c r="I3576" s="0">
        <v>0</v>
      </c>
      <c r="J3576" s="7">
        <v>0</v>
      </c>
      <c r="K3576" s="0">
        <v>0</v>
      </c>
      <c r="L3576" s="0">
        <v>0</v>
      </c>
      <c r="M3576" s="7">
        <v>0</v>
      </c>
      <c r="N3576" s="0">
        <v>0</v>
      </c>
      <c r="O3576" s="7">
        <v>0</v>
      </c>
      <c r="P3576" s="0">
        <v>0</v>
      </c>
      <c r="Q3576" s="0">
        <v>0</v>
      </c>
      <c r="R3576" s="7">
        <v>0</v>
      </c>
      <c r="S3576" s="0">
        <v>0</v>
      </c>
      <c r="T3576" s="7"/>
    </row>
    <row r="3577">
      <c r="A3577" s="51">
        <v>43607.98521990741</v>
      </c>
      <c r="B3577" s="52">
        <v>43607.98521990741</v>
      </c>
      <c r="C3577" s="32" t="s">
        <v>48</v>
      </c>
      <c r="D3577" s="7" t="s">
        <v>7080</v>
      </c>
      <c r="E3577" s="0">
        <v>1</v>
      </c>
      <c r="F3577" s="0" t="s">
        <v>50</v>
      </c>
      <c r="G3577" s="0" t="s">
        <v>50</v>
      </c>
      <c r="H3577" s="0" t="s">
        <v>7081</v>
      </c>
      <c r="I3577" s="0">
        <v>0</v>
      </c>
      <c r="J3577" s="7">
        <v>0</v>
      </c>
      <c r="K3577" s="0">
        <v>0</v>
      </c>
      <c r="L3577" s="0">
        <v>0</v>
      </c>
      <c r="M3577" s="7">
        <v>0</v>
      </c>
      <c r="N3577" s="0">
        <v>0</v>
      </c>
      <c r="O3577" s="7">
        <v>0</v>
      </c>
      <c r="P3577" s="0">
        <v>0</v>
      </c>
      <c r="Q3577" s="0">
        <v>0</v>
      </c>
      <c r="R3577" s="7">
        <v>0</v>
      </c>
      <c r="S3577" s="0">
        <v>0</v>
      </c>
      <c r="T3577" s="7"/>
    </row>
    <row r="3578">
      <c r="A3578" s="51">
        <v>43607.99037037037</v>
      </c>
      <c r="B3578" s="52">
        <v>43607.99037037037</v>
      </c>
      <c r="C3578" s="32" t="s">
        <v>48</v>
      </c>
      <c r="D3578" s="7" t="s">
        <v>7082</v>
      </c>
      <c r="E3578" s="0">
        <v>3</v>
      </c>
      <c r="F3578" s="0" t="s">
        <v>50</v>
      </c>
      <c r="G3578" s="0" t="s">
        <v>50</v>
      </c>
      <c r="H3578" s="0" t="s">
        <v>7083</v>
      </c>
      <c r="I3578" s="0">
        <v>0</v>
      </c>
      <c r="J3578" s="7">
        <v>0</v>
      </c>
      <c r="K3578" s="0">
        <v>0</v>
      </c>
      <c r="L3578" s="0">
        <v>0</v>
      </c>
      <c r="M3578" s="7">
        <v>0</v>
      </c>
      <c r="N3578" s="0">
        <v>0</v>
      </c>
      <c r="O3578" s="7">
        <v>0</v>
      </c>
      <c r="P3578" s="0">
        <v>0</v>
      </c>
      <c r="Q3578" s="0">
        <v>0</v>
      </c>
      <c r="R3578" s="7">
        <v>0</v>
      </c>
      <c r="S3578" s="0">
        <v>0</v>
      </c>
      <c r="T3578" s="7"/>
    </row>
    <row r="3579">
      <c r="A3579" s="51">
        <v>43608.00695601852</v>
      </c>
      <c r="B3579" s="52">
        <v>43608.00695601852</v>
      </c>
      <c r="C3579" s="32" t="s">
        <v>330</v>
      </c>
      <c r="D3579" s="7" t="s">
        <v>7084</v>
      </c>
      <c r="E3579" s="0">
        <v>2</v>
      </c>
      <c r="F3579" s="0" t="s">
        <v>50</v>
      </c>
      <c r="G3579" s="0" t="s">
        <v>50</v>
      </c>
      <c r="H3579" s="0" t="s">
        <v>7085</v>
      </c>
      <c r="I3579" s="0">
        <v>0</v>
      </c>
      <c r="J3579" s="7">
        <v>0</v>
      </c>
      <c r="K3579" s="0">
        <v>0</v>
      </c>
      <c r="L3579" s="0">
        <v>0</v>
      </c>
      <c r="M3579" s="7">
        <v>0</v>
      </c>
      <c r="N3579" s="0">
        <v>0</v>
      </c>
      <c r="O3579" s="7">
        <v>0</v>
      </c>
      <c r="P3579" s="0">
        <v>0</v>
      </c>
      <c r="Q3579" s="0">
        <v>0</v>
      </c>
      <c r="R3579" s="7">
        <v>0</v>
      </c>
      <c r="S3579" s="0">
        <v>0</v>
      </c>
      <c r="T3579" s="7"/>
    </row>
    <row r="3580">
      <c r="A3580" s="51">
        <v>43608.01527777778</v>
      </c>
      <c r="B3580" s="52">
        <v>43608.01527777778</v>
      </c>
      <c r="C3580" s="32" t="s">
        <v>330</v>
      </c>
      <c r="D3580" s="7" t="s">
        <v>7086</v>
      </c>
      <c r="E3580" s="0">
        <v>3</v>
      </c>
      <c r="F3580" s="0" t="s">
        <v>50</v>
      </c>
      <c r="G3580" s="0" t="s">
        <v>55</v>
      </c>
      <c r="H3580" s="0" t="s">
        <v>7087</v>
      </c>
      <c r="I3580" s="0">
        <v>0</v>
      </c>
      <c r="J3580" s="7">
        <v>0</v>
      </c>
      <c r="K3580" s="0">
        <v>0</v>
      </c>
      <c r="L3580" s="0">
        <v>0</v>
      </c>
      <c r="M3580" s="7">
        <v>0</v>
      </c>
      <c r="N3580" s="0">
        <v>0</v>
      </c>
      <c r="O3580" s="7">
        <v>0</v>
      </c>
      <c r="P3580" s="0">
        <v>0</v>
      </c>
      <c r="Q3580" s="0">
        <v>0</v>
      </c>
      <c r="R3580" s="7">
        <v>0</v>
      </c>
      <c r="S3580" s="0">
        <v>0</v>
      </c>
      <c r="T3580" s="7"/>
    </row>
    <row r="3581">
      <c r="A3581" s="51">
        <v>43608.01721064815</v>
      </c>
      <c r="B3581" s="52">
        <v>43608.01721064815</v>
      </c>
      <c r="C3581" s="32" t="s">
        <v>330</v>
      </c>
      <c r="D3581" s="7" t="s">
        <v>7088</v>
      </c>
      <c r="E3581" s="0">
        <v>1</v>
      </c>
      <c r="F3581" s="0" t="s">
        <v>50</v>
      </c>
      <c r="G3581" s="0" t="s">
        <v>55</v>
      </c>
      <c r="H3581" s="0" t="s">
        <v>7089</v>
      </c>
      <c r="I3581" s="0">
        <v>2</v>
      </c>
      <c r="J3581" s="7">
        <v>0</v>
      </c>
      <c r="K3581" s="0">
        <v>1</v>
      </c>
      <c r="L3581" s="0">
        <v>0</v>
      </c>
      <c r="M3581" s="7">
        <v>0</v>
      </c>
      <c r="N3581" s="0">
        <v>0</v>
      </c>
      <c r="O3581" s="7">
        <v>0</v>
      </c>
      <c r="P3581" s="0">
        <v>0</v>
      </c>
      <c r="Q3581" s="0">
        <v>0</v>
      </c>
      <c r="R3581" s="7">
        <v>0</v>
      </c>
      <c r="S3581" s="0">
        <v>0</v>
      </c>
      <c r="T3581" s="7"/>
    </row>
    <row r="3582">
      <c r="A3582" s="51">
        <v>43608.03314814815</v>
      </c>
      <c r="B3582" s="52">
        <v>43608.03314814815</v>
      </c>
      <c r="C3582" s="32" t="s">
        <v>330</v>
      </c>
      <c r="D3582" s="7" t="s">
        <v>7090</v>
      </c>
      <c r="E3582" s="0">
        <v>21</v>
      </c>
      <c r="F3582" s="0" t="s">
        <v>50</v>
      </c>
      <c r="G3582" s="0" t="s">
        <v>50</v>
      </c>
      <c r="H3582" s="0" t="s">
        <v>7091</v>
      </c>
      <c r="I3582" s="0">
        <v>10</v>
      </c>
      <c r="J3582" s="7">
        <v>3</v>
      </c>
      <c r="K3582" s="0">
        <v>0</v>
      </c>
      <c r="L3582" s="0">
        <v>0</v>
      </c>
      <c r="M3582" s="7">
        <v>1</v>
      </c>
      <c r="N3582" s="0">
        <v>1</v>
      </c>
      <c r="O3582" s="7">
        <v>5</v>
      </c>
      <c r="P3582" s="0">
        <v>0</v>
      </c>
      <c r="Q3582" s="0">
        <v>0</v>
      </c>
      <c r="R3582" s="7">
        <v>0</v>
      </c>
      <c r="S3582" s="0">
        <v>0</v>
      </c>
      <c r="T3582" s="53">
        <v>0.1702662037037037</v>
      </c>
    </row>
    <row r="3583">
      <c r="A3583" s="51">
        <v>43608.03668981481</v>
      </c>
      <c r="B3583" s="52">
        <v>43608.03668981481</v>
      </c>
      <c r="C3583" s="32" t="s">
        <v>330</v>
      </c>
      <c r="D3583" s="7" t="s">
        <v>7092</v>
      </c>
      <c r="E3583" s="0">
        <v>43</v>
      </c>
      <c r="F3583" s="0" t="s">
        <v>50</v>
      </c>
      <c r="G3583" s="0" t="s">
        <v>50</v>
      </c>
      <c r="H3583" s="0" t="s">
        <v>7093</v>
      </c>
      <c r="I3583" s="0">
        <v>0</v>
      </c>
      <c r="J3583" s="7">
        <v>0</v>
      </c>
      <c r="K3583" s="0">
        <v>0</v>
      </c>
      <c r="L3583" s="0">
        <v>0</v>
      </c>
      <c r="M3583" s="7">
        <v>0</v>
      </c>
      <c r="N3583" s="0">
        <v>0</v>
      </c>
      <c r="O3583" s="7">
        <v>0</v>
      </c>
      <c r="P3583" s="0">
        <v>0</v>
      </c>
      <c r="Q3583" s="0">
        <v>0</v>
      </c>
      <c r="R3583" s="7">
        <v>0</v>
      </c>
      <c r="S3583" s="0">
        <v>0</v>
      </c>
      <c r="T3583" s="7"/>
    </row>
    <row r="3584">
      <c r="A3584" s="51">
        <v>43608.03975694445</v>
      </c>
      <c r="B3584" s="52">
        <v>43608.03975694445</v>
      </c>
      <c r="C3584" s="32" t="s">
        <v>330</v>
      </c>
      <c r="D3584" s="7" t="s">
        <v>7094</v>
      </c>
      <c r="E3584" s="0">
        <v>14</v>
      </c>
      <c r="F3584" s="0" t="s">
        <v>50</v>
      </c>
      <c r="G3584" s="0" t="s">
        <v>50</v>
      </c>
      <c r="H3584" s="0" t="s">
        <v>7095</v>
      </c>
      <c r="I3584" s="0">
        <v>0</v>
      </c>
      <c r="J3584" s="7">
        <v>0</v>
      </c>
      <c r="K3584" s="0">
        <v>0</v>
      </c>
      <c r="L3584" s="0">
        <v>0</v>
      </c>
      <c r="M3584" s="7">
        <v>0</v>
      </c>
      <c r="N3584" s="0">
        <v>0</v>
      </c>
      <c r="O3584" s="7">
        <v>0</v>
      </c>
      <c r="P3584" s="0">
        <v>0</v>
      </c>
      <c r="Q3584" s="0">
        <v>0</v>
      </c>
      <c r="R3584" s="7">
        <v>0</v>
      </c>
      <c r="S3584" s="0">
        <v>0</v>
      </c>
      <c r="T3584" s="7"/>
    </row>
    <row r="3585">
      <c r="A3585" s="51">
        <v>43608.04373842593</v>
      </c>
      <c r="B3585" s="52">
        <v>43608.04373842593</v>
      </c>
      <c r="C3585" s="32" t="s">
        <v>330</v>
      </c>
      <c r="D3585" s="7" t="s">
        <v>7096</v>
      </c>
      <c r="E3585" s="0">
        <v>1</v>
      </c>
      <c r="F3585" s="0" t="s">
        <v>50</v>
      </c>
      <c r="G3585" s="0" t="s">
        <v>55</v>
      </c>
      <c r="H3585" s="0" t="s">
        <v>7097</v>
      </c>
      <c r="I3585" s="0">
        <v>2</v>
      </c>
      <c r="J3585" s="7">
        <v>0</v>
      </c>
      <c r="K3585" s="0">
        <v>1</v>
      </c>
      <c r="L3585" s="0">
        <v>0</v>
      </c>
      <c r="M3585" s="7">
        <v>0</v>
      </c>
      <c r="N3585" s="0">
        <v>0</v>
      </c>
      <c r="O3585" s="7">
        <v>1</v>
      </c>
      <c r="P3585" s="0">
        <v>0</v>
      </c>
      <c r="Q3585" s="0">
        <v>0</v>
      </c>
      <c r="R3585" s="7">
        <v>0</v>
      </c>
      <c r="S3585" s="0">
        <v>0</v>
      </c>
      <c r="T3585" s="7"/>
    </row>
    <row r="3586">
      <c r="A3586" s="51">
        <v>43608.044282407405</v>
      </c>
      <c r="B3586" s="52">
        <v>43608.044282407405</v>
      </c>
      <c r="C3586" s="32" t="s">
        <v>330</v>
      </c>
      <c r="D3586" s="7" t="s">
        <v>7098</v>
      </c>
      <c r="E3586" s="0">
        <v>2</v>
      </c>
      <c r="F3586" s="0" t="s">
        <v>50</v>
      </c>
      <c r="G3586" s="0" t="s">
        <v>55</v>
      </c>
      <c r="H3586" s="0" t="s">
        <v>7099</v>
      </c>
      <c r="I3586" s="0">
        <v>1</v>
      </c>
      <c r="J3586" s="7">
        <v>0</v>
      </c>
      <c r="K3586" s="0">
        <v>1</v>
      </c>
      <c r="L3586" s="0">
        <v>0</v>
      </c>
      <c r="M3586" s="7">
        <v>0</v>
      </c>
      <c r="N3586" s="0">
        <v>0</v>
      </c>
      <c r="O3586" s="7">
        <v>0</v>
      </c>
      <c r="P3586" s="0">
        <v>0</v>
      </c>
      <c r="Q3586" s="0">
        <v>0</v>
      </c>
      <c r="R3586" s="7">
        <v>0</v>
      </c>
      <c r="S3586" s="0">
        <v>0</v>
      </c>
      <c r="T3586" s="7"/>
    </row>
    <row r="3587">
      <c r="A3587" s="51">
        <v>43608.049849537034</v>
      </c>
      <c r="B3587" s="52">
        <v>43608.049849537034</v>
      </c>
      <c r="C3587" s="32" t="s">
        <v>330</v>
      </c>
      <c r="D3587" s="7" t="s">
        <v>7100</v>
      </c>
      <c r="E3587" s="0">
        <v>4</v>
      </c>
      <c r="F3587" s="0" t="s">
        <v>50</v>
      </c>
      <c r="G3587" s="0" t="s">
        <v>50</v>
      </c>
      <c r="H3587" s="0" t="s">
        <v>7101</v>
      </c>
      <c r="I3587" s="0">
        <v>0</v>
      </c>
      <c r="J3587" s="7">
        <v>0</v>
      </c>
      <c r="K3587" s="0">
        <v>0</v>
      </c>
      <c r="L3587" s="0">
        <v>0</v>
      </c>
      <c r="M3587" s="7">
        <v>0</v>
      </c>
      <c r="N3587" s="0">
        <v>0</v>
      </c>
      <c r="O3587" s="7">
        <v>0</v>
      </c>
      <c r="P3587" s="0">
        <v>0</v>
      </c>
      <c r="Q3587" s="0">
        <v>0</v>
      </c>
      <c r="R3587" s="7">
        <v>0</v>
      </c>
      <c r="S3587" s="0">
        <v>0</v>
      </c>
      <c r="T3587" s="7"/>
    </row>
    <row r="3588">
      <c r="A3588" s="51">
        <v>43608.054398148146</v>
      </c>
      <c r="B3588" s="52">
        <v>43608.054398148146</v>
      </c>
      <c r="C3588" s="32" t="s">
        <v>330</v>
      </c>
      <c r="D3588" s="7" t="s">
        <v>7102</v>
      </c>
      <c r="E3588" s="0">
        <v>1</v>
      </c>
      <c r="F3588" s="0" t="s">
        <v>50</v>
      </c>
      <c r="G3588" s="0" t="s">
        <v>50</v>
      </c>
      <c r="H3588" s="0" t="s">
        <v>7103</v>
      </c>
      <c r="I3588" s="0">
        <v>1</v>
      </c>
      <c r="J3588" s="7">
        <v>0</v>
      </c>
      <c r="K3588" s="0">
        <v>1</v>
      </c>
      <c r="L3588" s="0">
        <v>0</v>
      </c>
      <c r="M3588" s="7">
        <v>0</v>
      </c>
      <c r="N3588" s="0">
        <v>0</v>
      </c>
      <c r="O3588" s="7">
        <v>0</v>
      </c>
      <c r="P3588" s="0">
        <v>0</v>
      </c>
      <c r="Q3588" s="0">
        <v>0</v>
      </c>
      <c r="R3588" s="7">
        <v>0</v>
      </c>
      <c r="S3588" s="0">
        <v>0</v>
      </c>
      <c r="T3588" s="7"/>
    </row>
    <row r="3589">
      <c r="A3589" s="51">
        <v>43608.057337962964</v>
      </c>
      <c r="B3589" s="52">
        <v>43608.057337962964</v>
      </c>
      <c r="C3589" s="32" t="s">
        <v>330</v>
      </c>
      <c r="D3589" s="7" t="s">
        <v>7104</v>
      </c>
      <c r="E3589" s="0">
        <v>3</v>
      </c>
      <c r="F3589" s="0" t="s">
        <v>50</v>
      </c>
      <c r="G3589" s="0" t="s">
        <v>55</v>
      </c>
      <c r="H3589" s="0" t="s">
        <v>7105</v>
      </c>
      <c r="I3589" s="0">
        <v>0</v>
      </c>
      <c r="J3589" s="7">
        <v>0</v>
      </c>
      <c r="K3589" s="0">
        <v>0</v>
      </c>
      <c r="L3589" s="0">
        <v>0</v>
      </c>
      <c r="M3589" s="7">
        <v>0</v>
      </c>
      <c r="N3589" s="0">
        <v>0</v>
      </c>
      <c r="O3589" s="7">
        <v>0</v>
      </c>
      <c r="P3589" s="0">
        <v>0</v>
      </c>
      <c r="Q3589" s="0">
        <v>0</v>
      </c>
      <c r="R3589" s="7">
        <v>0</v>
      </c>
      <c r="S3589" s="0">
        <v>0</v>
      </c>
      <c r="T3589" s="7"/>
    </row>
    <row r="3590">
      <c r="A3590" s="51">
        <v>43608.07046296296</v>
      </c>
      <c r="B3590" s="52">
        <v>43608.07046296296</v>
      </c>
      <c r="C3590" s="32" t="s">
        <v>330</v>
      </c>
      <c r="D3590" s="7" t="s">
        <v>7106</v>
      </c>
      <c r="E3590" s="0">
        <v>12</v>
      </c>
      <c r="F3590" s="0" t="s">
        <v>50</v>
      </c>
      <c r="G3590" s="0" t="s">
        <v>50</v>
      </c>
      <c r="H3590" s="0" t="s">
        <v>7107</v>
      </c>
      <c r="I3590" s="0">
        <v>0</v>
      </c>
      <c r="J3590" s="7">
        <v>0</v>
      </c>
      <c r="K3590" s="0">
        <v>0</v>
      </c>
      <c r="L3590" s="0">
        <v>0</v>
      </c>
      <c r="M3590" s="7">
        <v>0</v>
      </c>
      <c r="N3590" s="0">
        <v>0</v>
      </c>
      <c r="O3590" s="7">
        <v>0</v>
      </c>
      <c r="P3590" s="0">
        <v>0</v>
      </c>
      <c r="Q3590" s="0">
        <v>0</v>
      </c>
      <c r="R3590" s="7">
        <v>0</v>
      </c>
      <c r="S3590" s="0">
        <v>0</v>
      </c>
      <c r="T3590" s="7"/>
    </row>
    <row r="3591">
      <c r="A3591" s="51">
        <v>43608.07157407407</v>
      </c>
      <c r="B3591" s="52">
        <v>43608.07157407407</v>
      </c>
      <c r="C3591" s="32" t="s">
        <v>330</v>
      </c>
      <c r="D3591" s="7" t="s">
        <v>7108</v>
      </c>
      <c r="E3591" s="0">
        <v>1</v>
      </c>
      <c r="F3591" s="0" t="s">
        <v>50</v>
      </c>
      <c r="G3591" s="0" t="s">
        <v>55</v>
      </c>
      <c r="H3591" s="0" t="s">
        <v>7109</v>
      </c>
      <c r="I3591" s="0">
        <v>2</v>
      </c>
      <c r="J3591" s="7">
        <v>0</v>
      </c>
      <c r="K3591" s="0">
        <v>1</v>
      </c>
      <c r="L3591" s="0">
        <v>0</v>
      </c>
      <c r="M3591" s="7">
        <v>0</v>
      </c>
      <c r="N3591" s="0">
        <v>0</v>
      </c>
      <c r="O3591" s="7">
        <v>0</v>
      </c>
      <c r="P3591" s="0">
        <v>0</v>
      </c>
      <c r="Q3591" s="0">
        <v>0</v>
      </c>
      <c r="R3591" s="7">
        <v>0</v>
      </c>
      <c r="S3591" s="0">
        <v>0</v>
      </c>
      <c r="T3591" s="7"/>
    </row>
    <row r="3592">
      <c r="A3592" s="51">
        <v>43608.07643518518</v>
      </c>
      <c r="B3592" s="52">
        <v>43608.07643518518</v>
      </c>
      <c r="C3592" s="32" t="s">
        <v>330</v>
      </c>
      <c r="D3592" s="7" t="s">
        <v>7110</v>
      </c>
      <c r="E3592" s="0">
        <v>1</v>
      </c>
      <c r="F3592" s="0" t="s">
        <v>50</v>
      </c>
      <c r="G3592" s="0" t="s">
        <v>50</v>
      </c>
      <c r="H3592" s="0" t="s">
        <v>7111</v>
      </c>
      <c r="I3592" s="0">
        <v>2</v>
      </c>
      <c r="J3592" s="7">
        <v>0</v>
      </c>
      <c r="K3592" s="0">
        <v>0</v>
      </c>
      <c r="L3592" s="0">
        <v>1</v>
      </c>
      <c r="M3592" s="7">
        <v>0</v>
      </c>
      <c r="N3592" s="0">
        <v>0</v>
      </c>
      <c r="O3592" s="7">
        <v>0</v>
      </c>
      <c r="P3592" s="0">
        <v>1</v>
      </c>
      <c r="Q3592" s="0">
        <v>0</v>
      </c>
      <c r="R3592" s="7">
        <v>0</v>
      </c>
      <c r="S3592" s="0">
        <v>0</v>
      </c>
      <c r="T3592" s="7"/>
    </row>
    <row r="3593">
      <c r="A3593" s="51">
        <v>43608.08063657407</v>
      </c>
      <c r="B3593" s="52">
        <v>43608.08063657407</v>
      </c>
      <c r="C3593" s="32" t="s">
        <v>330</v>
      </c>
      <c r="D3593" s="7" t="s">
        <v>7112</v>
      </c>
      <c r="E3593" s="0">
        <v>9</v>
      </c>
      <c r="F3593" s="0" t="s">
        <v>50</v>
      </c>
      <c r="G3593" s="0" t="s">
        <v>50</v>
      </c>
      <c r="H3593" s="0" t="s">
        <v>7113</v>
      </c>
      <c r="I3593" s="0">
        <v>3</v>
      </c>
      <c r="J3593" s="7">
        <v>1</v>
      </c>
      <c r="K3593" s="0">
        <v>0</v>
      </c>
      <c r="L3593" s="0">
        <v>0</v>
      </c>
      <c r="M3593" s="7">
        <v>1</v>
      </c>
      <c r="N3593" s="0">
        <v>1</v>
      </c>
      <c r="O3593" s="7">
        <v>1</v>
      </c>
      <c r="P3593" s="0">
        <v>0</v>
      </c>
      <c r="Q3593" s="0">
        <v>0</v>
      </c>
      <c r="R3593" s="7">
        <v>1</v>
      </c>
      <c r="S3593" s="0">
        <v>1</v>
      </c>
      <c r="T3593" s="53">
        <v>0.6243171296296296</v>
      </c>
    </row>
    <row r="3594">
      <c r="A3594" s="51">
        <v>43608.08770833333</v>
      </c>
      <c r="B3594" s="52">
        <v>43608.08770833333</v>
      </c>
      <c r="C3594" s="32" t="s">
        <v>330</v>
      </c>
      <c r="D3594" s="7" t="s">
        <v>7114</v>
      </c>
      <c r="E3594" s="0">
        <v>36</v>
      </c>
      <c r="F3594" s="0" t="s">
        <v>50</v>
      </c>
      <c r="G3594" s="0" t="s">
        <v>50</v>
      </c>
      <c r="H3594" s="0" t="s">
        <v>7115</v>
      </c>
      <c r="I3594" s="0">
        <v>7</v>
      </c>
      <c r="J3594" s="7">
        <v>1</v>
      </c>
      <c r="K3594" s="0">
        <v>0</v>
      </c>
      <c r="L3594" s="0">
        <v>1</v>
      </c>
      <c r="M3594" s="7">
        <v>0</v>
      </c>
      <c r="N3594" s="0">
        <v>0</v>
      </c>
      <c r="O3594" s="7">
        <v>1</v>
      </c>
      <c r="P3594" s="0">
        <v>0</v>
      </c>
      <c r="Q3594" s="0">
        <v>1</v>
      </c>
      <c r="R3594" s="7">
        <v>0</v>
      </c>
      <c r="S3594" s="0">
        <v>0</v>
      </c>
      <c r="T3594" s="53">
        <v>0.08325231481481482</v>
      </c>
    </row>
    <row r="3595">
      <c r="A3595" s="51">
        <v>43608.090520833335</v>
      </c>
      <c r="B3595" s="52">
        <v>43608.090520833335</v>
      </c>
      <c r="C3595" s="32" t="s">
        <v>330</v>
      </c>
      <c r="D3595" s="7" t="s">
        <v>7116</v>
      </c>
      <c r="E3595" s="0">
        <v>2</v>
      </c>
      <c r="F3595" s="0" t="s">
        <v>50</v>
      </c>
      <c r="G3595" s="0" t="s">
        <v>50</v>
      </c>
      <c r="H3595" s="0" t="s">
        <v>7117</v>
      </c>
      <c r="I3595" s="0">
        <v>0</v>
      </c>
      <c r="J3595" s="7">
        <v>0</v>
      </c>
      <c r="K3595" s="0">
        <v>0</v>
      </c>
      <c r="L3595" s="0">
        <v>0</v>
      </c>
      <c r="M3595" s="7">
        <v>0</v>
      </c>
      <c r="N3595" s="0">
        <v>0</v>
      </c>
      <c r="O3595" s="7">
        <v>0</v>
      </c>
      <c r="P3595" s="0">
        <v>0</v>
      </c>
      <c r="Q3595" s="0">
        <v>0</v>
      </c>
      <c r="R3595" s="7">
        <v>0</v>
      </c>
      <c r="S3595" s="0">
        <v>0</v>
      </c>
      <c r="T3595" s="7"/>
    </row>
    <row r="3596">
      <c r="A3596" s="51">
        <v>43608.09769675926</v>
      </c>
      <c r="B3596" s="52">
        <v>43608.09769675926</v>
      </c>
      <c r="C3596" s="32" t="s">
        <v>330</v>
      </c>
      <c r="D3596" s="7" t="s">
        <v>7118</v>
      </c>
      <c r="E3596" s="0">
        <v>1</v>
      </c>
      <c r="F3596" s="0" t="s">
        <v>50</v>
      </c>
      <c r="G3596" s="0" t="s">
        <v>50</v>
      </c>
      <c r="H3596" s="0" t="s">
        <v>7119</v>
      </c>
      <c r="I3596" s="0">
        <v>0</v>
      </c>
      <c r="J3596" s="7">
        <v>0</v>
      </c>
      <c r="K3596" s="0">
        <v>0</v>
      </c>
      <c r="L3596" s="0">
        <v>0</v>
      </c>
      <c r="M3596" s="7">
        <v>0</v>
      </c>
      <c r="N3596" s="0">
        <v>0</v>
      </c>
      <c r="O3596" s="7">
        <v>0</v>
      </c>
      <c r="P3596" s="0">
        <v>0</v>
      </c>
      <c r="Q3596" s="0">
        <v>0</v>
      </c>
      <c r="R3596" s="7">
        <v>0</v>
      </c>
      <c r="S3596" s="0">
        <v>0</v>
      </c>
      <c r="T3596" s="7"/>
    </row>
    <row r="3597">
      <c r="A3597" s="51">
        <v>43608.098333333335</v>
      </c>
      <c r="B3597" s="52">
        <v>43608.098333333335</v>
      </c>
      <c r="C3597" s="32" t="s">
        <v>330</v>
      </c>
      <c r="D3597" s="7" t="s">
        <v>7120</v>
      </c>
      <c r="E3597" s="0">
        <v>8</v>
      </c>
      <c r="F3597" s="0" t="s">
        <v>50</v>
      </c>
      <c r="G3597" s="0" t="s">
        <v>50</v>
      </c>
      <c r="H3597" s="0" t="s">
        <v>7121</v>
      </c>
      <c r="I3597" s="0">
        <v>0</v>
      </c>
      <c r="J3597" s="7">
        <v>0</v>
      </c>
      <c r="K3597" s="0">
        <v>0</v>
      </c>
      <c r="L3597" s="0">
        <v>0</v>
      </c>
      <c r="M3597" s="7">
        <v>0</v>
      </c>
      <c r="N3597" s="0">
        <v>0</v>
      </c>
      <c r="O3597" s="7">
        <v>0</v>
      </c>
      <c r="P3597" s="0">
        <v>0</v>
      </c>
      <c r="Q3597" s="0">
        <v>0</v>
      </c>
      <c r="R3597" s="7">
        <v>0</v>
      </c>
      <c r="S3597" s="0">
        <v>0</v>
      </c>
      <c r="T3597" s="7"/>
    </row>
    <row r="3598">
      <c r="A3598" s="51">
        <v>43608.09912037037</v>
      </c>
      <c r="B3598" s="52">
        <v>43608.09912037037</v>
      </c>
      <c r="C3598" s="32" t="s">
        <v>330</v>
      </c>
      <c r="D3598" s="7" t="s">
        <v>7122</v>
      </c>
      <c r="E3598" s="0">
        <v>3</v>
      </c>
      <c r="F3598" s="0" t="s">
        <v>50</v>
      </c>
      <c r="G3598" s="0" t="s">
        <v>55</v>
      </c>
      <c r="H3598" s="0" t="s">
        <v>7123</v>
      </c>
      <c r="I3598" s="0">
        <v>5</v>
      </c>
      <c r="J3598" s="7">
        <v>0</v>
      </c>
      <c r="K3598" s="0">
        <v>1</v>
      </c>
      <c r="L3598" s="0">
        <v>1</v>
      </c>
      <c r="M3598" s="7">
        <v>0</v>
      </c>
      <c r="N3598" s="0">
        <v>0</v>
      </c>
      <c r="O3598" s="7">
        <v>0</v>
      </c>
      <c r="P3598" s="0">
        <v>0</v>
      </c>
      <c r="Q3598" s="0">
        <v>1</v>
      </c>
      <c r="R3598" s="7">
        <v>0</v>
      </c>
      <c r="S3598" s="0">
        <v>0</v>
      </c>
      <c r="T3598" s="7"/>
    </row>
    <row r="3599">
      <c r="A3599" s="51">
        <v>43608.102314814816</v>
      </c>
      <c r="B3599" s="52">
        <v>43608.102314814816</v>
      </c>
      <c r="C3599" s="32" t="s">
        <v>330</v>
      </c>
      <c r="D3599" s="7" t="s">
        <v>7124</v>
      </c>
      <c r="E3599" s="0">
        <v>3</v>
      </c>
      <c r="F3599" s="0" t="s">
        <v>50</v>
      </c>
      <c r="G3599" s="0" t="s">
        <v>50</v>
      </c>
      <c r="H3599" s="0" t="s">
        <v>7125</v>
      </c>
      <c r="I3599" s="0">
        <v>0</v>
      </c>
      <c r="J3599" s="7">
        <v>0</v>
      </c>
      <c r="K3599" s="0">
        <v>0</v>
      </c>
      <c r="L3599" s="0">
        <v>0</v>
      </c>
      <c r="M3599" s="7">
        <v>0</v>
      </c>
      <c r="N3599" s="0">
        <v>0</v>
      </c>
      <c r="O3599" s="7">
        <v>0</v>
      </c>
      <c r="P3599" s="0">
        <v>0</v>
      </c>
      <c r="Q3599" s="0">
        <v>0</v>
      </c>
      <c r="R3599" s="7">
        <v>0</v>
      </c>
      <c r="S3599" s="0">
        <v>0</v>
      </c>
      <c r="T3599" s="7"/>
    </row>
    <row r="3600">
      <c r="A3600" s="51">
        <v>43608.10872685185</v>
      </c>
      <c r="B3600" s="52">
        <v>43608.10872685185</v>
      </c>
      <c r="C3600" s="32" t="s">
        <v>330</v>
      </c>
      <c r="D3600" s="7" t="s">
        <v>7126</v>
      </c>
      <c r="E3600" s="0">
        <v>0</v>
      </c>
      <c r="F3600" s="0" t="s">
        <v>50</v>
      </c>
      <c r="G3600" s="0" t="s">
        <v>55</v>
      </c>
      <c r="H3600" s="0" t="s">
        <v>7127</v>
      </c>
      <c r="I3600" s="0">
        <v>0</v>
      </c>
      <c r="J3600" s="7">
        <v>0</v>
      </c>
      <c r="K3600" s="0">
        <v>0</v>
      </c>
      <c r="L3600" s="0">
        <v>0</v>
      </c>
      <c r="M3600" s="7">
        <v>0</v>
      </c>
      <c r="N3600" s="0">
        <v>0</v>
      </c>
      <c r="O3600" s="7">
        <v>0</v>
      </c>
      <c r="P3600" s="0">
        <v>0</v>
      </c>
      <c r="Q3600" s="0">
        <v>0</v>
      </c>
      <c r="R3600" s="7">
        <v>0</v>
      </c>
      <c r="S3600" s="0">
        <v>0</v>
      </c>
      <c r="T3600" s="7"/>
    </row>
    <row r="3601">
      <c r="A3601" s="51">
        <v>43608.11738425926</v>
      </c>
      <c r="B3601" s="52">
        <v>43608.11738425926</v>
      </c>
      <c r="C3601" s="32" t="s">
        <v>330</v>
      </c>
      <c r="D3601" s="7" t="s">
        <v>7128</v>
      </c>
      <c r="E3601" s="0">
        <v>2</v>
      </c>
      <c r="F3601" s="0" t="s">
        <v>50</v>
      </c>
      <c r="G3601" s="0" t="s">
        <v>50</v>
      </c>
      <c r="H3601" s="0" t="s">
        <v>7129</v>
      </c>
      <c r="I3601" s="0">
        <v>0</v>
      </c>
      <c r="J3601" s="7">
        <v>0</v>
      </c>
      <c r="K3601" s="0">
        <v>0</v>
      </c>
      <c r="L3601" s="0">
        <v>0</v>
      </c>
      <c r="M3601" s="7">
        <v>0</v>
      </c>
      <c r="N3601" s="0">
        <v>0</v>
      </c>
      <c r="O3601" s="7">
        <v>0</v>
      </c>
      <c r="P3601" s="0">
        <v>0</v>
      </c>
      <c r="Q3601" s="0">
        <v>0</v>
      </c>
      <c r="R3601" s="7">
        <v>0</v>
      </c>
      <c r="S3601" s="0">
        <v>0</v>
      </c>
      <c r="T3601" s="7"/>
    </row>
    <row r="3602">
      <c r="A3602" s="51">
        <v>43608.12034722222</v>
      </c>
      <c r="B3602" s="52">
        <v>43608.12034722222</v>
      </c>
      <c r="C3602" s="32" t="s">
        <v>330</v>
      </c>
      <c r="D3602" s="7" t="s">
        <v>7130</v>
      </c>
      <c r="E3602" s="0">
        <v>0</v>
      </c>
      <c r="F3602" s="0" t="s">
        <v>50</v>
      </c>
      <c r="G3602" s="0" t="s">
        <v>55</v>
      </c>
      <c r="H3602" s="0" t="s">
        <v>7131</v>
      </c>
      <c r="I3602" s="0">
        <v>7</v>
      </c>
      <c r="J3602" s="7">
        <v>0</v>
      </c>
      <c r="K3602" s="0">
        <v>1</v>
      </c>
      <c r="L3602" s="0">
        <v>1</v>
      </c>
      <c r="M3602" s="7">
        <v>0</v>
      </c>
      <c r="N3602" s="0">
        <v>0</v>
      </c>
      <c r="O3602" s="7">
        <v>0</v>
      </c>
      <c r="P3602" s="0">
        <v>0</v>
      </c>
      <c r="Q3602" s="0">
        <v>1</v>
      </c>
      <c r="R3602" s="7">
        <v>0</v>
      </c>
      <c r="S3602" s="0">
        <v>0</v>
      </c>
      <c r="T3602" s="7"/>
    </row>
    <row r="3603">
      <c r="A3603" s="51">
        <v>43608.123703703706</v>
      </c>
      <c r="B3603" s="52">
        <v>43608.123703703706</v>
      </c>
      <c r="C3603" s="32" t="s">
        <v>330</v>
      </c>
      <c r="D3603" s="7" t="s">
        <v>7132</v>
      </c>
      <c r="E3603" s="0">
        <v>8</v>
      </c>
      <c r="F3603" s="0" t="s">
        <v>50</v>
      </c>
      <c r="G3603" s="0" t="s">
        <v>50</v>
      </c>
      <c r="H3603" s="0" t="s">
        <v>7133</v>
      </c>
      <c r="I3603" s="0">
        <v>1</v>
      </c>
      <c r="J3603" s="7">
        <v>0</v>
      </c>
      <c r="K3603" s="0">
        <v>0</v>
      </c>
      <c r="L3603" s="0">
        <v>0</v>
      </c>
      <c r="M3603" s="7">
        <v>0</v>
      </c>
      <c r="N3603" s="0">
        <v>0</v>
      </c>
      <c r="O3603" s="7">
        <v>0</v>
      </c>
      <c r="P3603" s="0">
        <v>0</v>
      </c>
      <c r="Q3603" s="0">
        <v>0</v>
      </c>
      <c r="R3603" s="7">
        <v>0</v>
      </c>
      <c r="S3603" s="0">
        <v>0</v>
      </c>
      <c r="T3603" s="7"/>
    </row>
    <row r="3604">
      <c r="A3604" s="51">
        <v>43608.144780092596</v>
      </c>
      <c r="B3604" s="52">
        <v>43608.144780092596</v>
      </c>
      <c r="C3604" s="32" t="s">
        <v>330</v>
      </c>
      <c r="D3604" s="7" t="s">
        <v>7134</v>
      </c>
      <c r="E3604" s="0">
        <v>12</v>
      </c>
      <c r="F3604" s="0" t="s">
        <v>50</v>
      </c>
      <c r="G3604" s="0" t="s">
        <v>50</v>
      </c>
      <c r="H3604" s="0" t="s">
        <v>7135</v>
      </c>
      <c r="I3604" s="0">
        <v>2</v>
      </c>
      <c r="J3604" s="7">
        <v>0</v>
      </c>
      <c r="K3604" s="0">
        <v>0</v>
      </c>
      <c r="L3604" s="0">
        <v>1</v>
      </c>
      <c r="M3604" s="7">
        <v>0</v>
      </c>
      <c r="N3604" s="0">
        <v>0</v>
      </c>
      <c r="O3604" s="7">
        <v>0</v>
      </c>
      <c r="P3604" s="0">
        <v>1</v>
      </c>
      <c r="Q3604" s="0">
        <v>0</v>
      </c>
      <c r="R3604" s="7">
        <v>0</v>
      </c>
      <c r="S3604" s="0">
        <v>0</v>
      </c>
      <c r="T3604" s="7"/>
    </row>
    <row r="3605">
      <c r="A3605" s="51">
        <v>43608.15488425926</v>
      </c>
      <c r="B3605" s="52">
        <v>43608.15488425926</v>
      </c>
      <c r="C3605" s="32" t="s">
        <v>330</v>
      </c>
      <c r="D3605" s="7" t="s">
        <v>7136</v>
      </c>
      <c r="E3605" s="0">
        <v>0</v>
      </c>
      <c r="F3605" s="0" t="s">
        <v>50</v>
      </c>
      <c r="G3605" s="0" t="s">
        <v>50</v>
      </c>
      <c r="H3605" s="0" t="s">
        <v>7137</v>
      </c>
      <c r="I3605" s="0">
        <v>0</v>
      </c>
      <c r="J3605" s="7">
        <v>0</v>
      </c>
      <c r="K3605" s="0">
        <v>0</v>
      </c>
      <c r="L3605" s="0">
        <v>0</v>
      </c>
      <c r="M3605" s="7">
        <v>0</v>
      </c>
      <c r="N3605" s="0">
        <v>0</v>
      </c>
      <c r="O3605" s="7">
        <v>0</v>
      </c>
      <c r="P3605" s="0">
        <v>0</v>
      </c>
      <c r="Q3605" s="0">
        <v>0</v>
      </c>
      <c r="R3605" s="7">
        <v>0</v>
      </c>
      <c r="S3605" s="0">
        <v>0</v>
      </c>
      <c r="T3605" s="7"/>
    </row>
    <row r="3606">
      <c r="A3606" s="51">
        <v>43608.157430555555</v>
      </c>
      <c r="B3606" s="52">
        <v>43608.157430555555</v>
      </c>
      <c r="C3606" s="32" t="s">
        <v>330</v>
      </c>
      <c r="D3606" s="7" t="s">
        <v>7138</v>
      </c>
      <c r="E3606" s="0">
        <v>0</v>
      </c>
      <c r="F3606" s="0" t="s">
        <v>50</v>
      </c>
      <c r="G3606" s="0" t="s">
        <v>55</v>
      </c>
      <c r="H3606" s="0" t="s">
        <v>7139</v>
      </c>
      <c r="I3606" s="0">
        <v>1</v>
      </c>
      <c r="J3606" s="7">
        <v>0</v>
      </c>
      <c r="K3606" s="0">
        <v>1</v>
      </c>
      <c r="L3606" s="0">
        <v>0</v>
      </c>
      <c r="M3606" s="7">
        <v>0</v>
      </c>
      <c r="N3606" s="0">
        <v>0</v>
      </c>
      <c r="O3606" s="7">
        <v>0</v>
      </c>
      <c r="P3606" s="0">
        <v>0</v>
      </c>
      <c r="Q3606" s="0">
        <v>0</v>
      </c>
      <c r="R3606" s="7">
        <v>0</v>
      </c>
      <c r="S3606" s="0">
        <v>0</v>
      </c>
      <c r="T3606" s="7"/>
    </row>
    <row r="3607">
      <c r="A3607" s="51">
        <v>43608.170578703706</v>
      </c>
      <c r="B3607" s="52">
        <v>43608.170578703706</v>
      </c>
      <c r="C3607" s="32" t="s">
        <v>330</v>
      </c>
      <c r="D3607" s="7" t="s">
        <v>7140</v>
      </c>
      <c r="E3607" s="0">
        <v>11</v>
      </c>
      <c r="F3607" s="0" t="s">
        <v>50</v>
      </c>
      <c r="G3607" s="0" t="s">
        <v>50</v>
      </c>
      <c r="H3607" s="0" t="s">
        <v>7141</v>
      </c>
      <c r="I3607" s="0">
        <v>0</v>
      </c>
      <c r="J3607" s="7">
        <v>0</v>
      </c>
      <c r="K3607" s="0">
        <v>0</v>
      </c>
      <c r="L3607" s="0">
        <v>0</v>
      </c>
      <c r="M3607" s="7">
        <v>0</v>
      </c>
      <c r="N3607" s="0">
        <v>0</v>
      </c>
      <c r="O3607" s="7">
        <v>0</v>
      </c>
      <c r="P3607" s="0">
        <v>0</v>
      </c>
      <c r="Q3607" s="0">
        <v>0</v>
      </c>
      <c r="R3607" s="7">
        <v>0</v>
      </c>
      <c r="S3607" s="0">
        <v>0</v>
      </c>
      <c r="T3607" s="7"/>
    </row>
    <row r="3608">
      <c r="A3608" s="51">
        <v>43608.17471064815</v>
      </c>
      <c r="B3608" s="52">
        <v>43608.17471064815</v>
      </c>
      <c r="C3608" s="32" t="s">
        <v>330</v>
      </c>
      <c r="D3608" s="7" t="s">
        <v>7142</v>
      </c>
      <c r="E3608" s="0">
        <v>12</v>
      </c>
      <c r="F3608" s="0" t="s">
        <v>50</v>
      </c>
      <c r="G3608" s="0" t="s">
        <v>55</v>
      </c>
      <c r="H3608" s="0" t="s">
        <v>7143</v>
      </c>
      <c r="I3608" s="0">
        <v>2</v>
      </c>
      <c r="J3608" s="7">
        <v>0</v>
      </c>
      <c r="K3608" s="0">
        <v>0</v>
      </c>
      <c r="L3608" s="0">
        <v>1</v>
      </c>
      <c r="M3608" s="7">
        <v>0</v>
      </c>
      <c r="N3608" s="0">
        <v>0</v>
      </c>
      <c r="O3608" s="7">
        <v>0</v>
      </c>
      <c r="P3608" s="0">
        <v>1</v>
      </c>
      <c r="Q3608" s="0">
        <v>0</v>
      </c>
      <c r="R3608" s="7">
        <v>0</v>
      </c>
      <c r="S3608" s="0">
        <v>0</v>
      </c>
      <c r="T3608" s="7"/>
    </row>
    <row r="3609">
      <c r="A3609" s="51">
        <v>43608.17505787037</v>
      </c>
      <c r="B3609" s="52">
        <v>43608.17505787037</v>
      </c>
      <c r="C3609" s="32" t="s">
        <v>330</v>
      </c>
      <c r="D3609" s="7" t="s">
        <v>7144</v>
      </c>
      <c r="E3609" s="0">
        <v>305</v>
      </c>
      <c r="F3609" s="0" t="s">
        <v>50</v>
      </c>
      <c r="G3609" s="0" t="s">
        <v>50</v>
      </c>
      <c r="H3609" s="0" t="s">
        <v>7145</v>
      </c>
      <c r="I3609" s="0">
        <v>5</v>
      </c>
      <c r="J3609" s="7">
        <v>1</v>
      </c>
      <c r="K3609" s="0">
        <v>0</v>
      </c>
      <c r="L3609" s="0">
        <v>0</v>
      </c>
      <c r="M3609" s="7">
        <v>0</v>
      </c>
      <c r="N3609" s="0">
        <v>0</v>
      </c>
      <c r="O3609" s="7">
        <v>3</v>
      </c>
      <c r="P3609" s="0">
        <v>0</v>
      </c>
      <c r="Q3609" s="0">
        <v>0</v>
      </c>
      <c r="R3609" s="7">
        <v>0</v>
      </c>
      <c r="S3609" s="0">
        <v>0</v>
      </c>
      <c r="T3609" s="53">
        <v>1.8094097222222223</v>
      </c>
    </row>
    <row r="3610">
      <c r="A3610" s="51">
        <v>43608.176157407404</v>
      </c>
      <c r="B3610" s="52">
        <v>43608.176157407404</v>
      </c>
      <c r="C3610" s="32" t="s">
        <v>330</v>
      </c>
      <c r="D3610" s="7" t="s">
        <v>7146</v>
      </c>
      <c r="E3610" s="0">
        <v>1</v>
      </c>
      <c r="F3610" s="0" t="s">
        <v>50</v>
      </c>
      <c r="G3610" s="0" t="s">
        <v>50</v>
      </c>
      <c r="H3610" s="0" t="s">
        <v>7147</v>
      </c>
      <c r="I3610" s="0">
        <v>0</v>
      </c>
      <c r="J3610" s="7">
        <v>0</v>
      </c>
      <c r="K3610" s="0">
        <v>0</v>
      </c>
      <c r="L3610" s="0">
        <v>0</v>
      </c>
      <c r="M3610" s="7">
        <v>0</v>
      </c>
      <c r="N3610" s="0">
        <v>0</v>
      </c>
      <c r="O3610" s="7">
        <v>0</v>
      </c>
      <c r="P3610" s="0">
        <v>0</v>
      </c>
      <c r="Q3610" s="0">
        <v>0</v>
      </c>
      <c r="R3610" s="7">
        <v>0</v>
      </c>
      <c r="S3610" s="0">
        <v>0</v>
      </c>
      <c r="T3610" s="7"/>
    </row>
    <row r="3611">
      <c r="A3611" s="51">
        <v>43608.176666666666</v>
      </c>
      <c r="B3611" s="52">
        <v>43608.176666666666</v>
      </c>
      <c r="C3611" s="32" t="s">
        <v>330</v>
      </c>
      <c r="D3611" s="7" t="s">
        <v>7148</v>
      </c>
      <c r="E3611" s="0">
        <v>2</v>
      </c>
      <c r="F3611" s="0" t="s">
        <v>50</v>
      </c>
      <c r="G3611" s="0" t="s">
        <v>50</v>
      </c>
      <c r="H3611" s="0" t="s">
        <v>7149</v>
      </c>
      <c r="I3611" s="0">
        <v>0</v>
      </c>
      <c r="J3611" s="7">
        <v>0</v>
      </c>
      <c r="K3611" s="0">
        <v>0</v>
      </c>
      <c r="L3611" s="0">
        <v>0</v>
      </c>
      <c r="M3611" s="7">
        <v>0</v>
      </c>
      <c r="N3611" s="0">
        <v>0</v>
      </c>
      <c r="O3611" s="7">
        <v>0</v>
      </c>
      <c r="P3611" s="0">
        <v>0</v>
      </c>
      <c r="Q3611" s="0">
        <v>0</v>
      </c>
      <c r="R3611" s="7">
        <v>0</v>
      </c>
      <c r="S3611" s="0">
        <v>0</v>
      </c>
      <c r="T3611" s="7"/>
    </row>
    <row r="3612">
      <c r="A3612" s="51">
        <v>43608.18865740741</v>
      </c>
      <c r="B3612" s="52">
        <v>43608.18865740741</v>
      </c>
      <c r="C3612" s="32" t="s">
        <v>330</v>
      </c>
      <c r="D3612" s="7" t="s">
        <v>7150</v>
      </c>
      <c r="E3612" s="0">
        <v>9</v>
      </c>
      <c r="F3612" s="0" t="s">
        <v>50</v>
      </c>
      <c r="G3612" s="0" t="s">
        <v>50</v>
      </c>
      <c r="H3612" s="0" t="s">
        <v>7151</v>
      </c>
      <c r="I3612" s="0">
        <v>4</v>
      </c>
      <c r="J3612" s="7">
        <v>1</v>
      </c>
      <c r="K3612" s="0">
        <v>0</v>
      </c>
      <c r="L3612" s="0">
        <v>0</v>
      </c>
      <c r="M3612" s="7">
        <v>0</v>
      </c>
      <c r="N3612" s="0">
        <v>0</v>
      </c>
      <c r="O3612" s="7">
        <v>1</v>
      </c>
      <c r="P3612" s="0">
        <v>2</v>
      </c>
      <c r="Q3612" s="0">
        <v>0</v>
      </c>
      <c r="R3612" s="7">
        <v>0</v>
      </c>
      <c r="S3612" s="0">
        <v>0</v>
      </c>
      <c r="T3612" s="53">
        <v>0.585775462962963</v>
      </c>
    </row>
    <row r="3613">
      <c r="A3613" s="51">
        <v>43608.194652777776</v>
      </c>
      <c r="B3613" s="52">
        <v>43608.194652777776</v>
      </c>
      <c r="C3613" s="32" t="s">
        <v>330</v>
      </c>
      <c r="D3613" s="7" t="s">
        <v>7152</v>
      </c>
      <c r="E3613" s="0">
        <v>1279</v>
      </c>
      <c r="F3613" s="0" t="s">
        <v>50</v>
      </c>
      <c r="G3613" s="0" t="s">
        <v>50</v>
      </c>
      <c r="H3613" s="0" t="s">
        <v>7153</v>
      </c>
      <c r="I3613" s="0">
        <v>56</v>
      </c>
      <c r="J3613" s="7">
        <v>1</v>
      </c>
      <c r="K3613" s="0">
        <v>0</v>
      </c>
      <c r="L3613" s="0">
        <v>4</v>
      </c>
      <c r="M3613" s="7">
        <v>1</v>
      </c>
      <c r="N3613" s="0">
        <v>1</v>
      </c>
      <c r="O3613" s="7">
        <v>20</v>
      </c>
      <c r="P3613" s="0">
        <v>0</v>
      </c>
      <c r="Q3613" s="0">
        <v>5</v>
      </c>
      <c r="R3613" s="7">
        <v>2</v>
      </c>
      <c r="S3613" s="0">
        <v>2</v>
      </c>
      <c r="T3613" s="53">
        <v>0.31201388888888887</v>
      </c>
    </row>
    <row r="3614">
      <c r="A3614" s="51">
        <v>43608.20150462963</v>
      </c>
      <c r="B3614" s="52">
        <v>43608.20150462963</v>
      </c>
      <c r="C3614" s="32" t="s">
        <v>330</v>
      </c>
      <c r="D3614" s="7" t="s">
        <v>7154</v>
      </c>
      <c r="E3614" s="0">
        <v>1</v>
      </c>
      <c r="F3614" s="0" t="s">
        <v>50</v>
      </c>
      <c r="G3614" s="0" t="s">
        <v>50</v>
      </c>
      <c r="H3614" s="0" t="s">
        <v>7155</v>
      </c>
      <c r="I3614" s="0">
        <v>7</v>
      </c>
      <c r="J3614" s="7">
        <v>2</v>
      </c>
      <c r="K3614" s="0">
        <v>0</v>
      </c>
      <c r="L3614" s="0">
        <v>0</v>
      </c>
      <c r="M3614" s="7">
        <v>2</v>
      </c>
      <c r="N3614" s="0">
        <v>2</v>
      </c>
      <c r="O3614" s="7">
        <v>5</v>
      </c>
      <c r="P3614" s="0">
        <v>0</v>
      </c>
      <c r="Q3614" s="0">
        <v>0</v>
      </c>
      <c r="R3614" s="7">
        <v>1</v>
      </c>
      <c r="S3614" s="0">
        <v>2</v>
      </c>
      <c r="T3614" s="53">
        <v>0.013449074074074073</v>
      </c>
    </row>
    <row r="3615">
      <c r="A3615" s="51">
        <v>43608.206770833334</v>
      </c>
      <c r="B3615" s="52">
        <v>43608.206770833334</v>
      </c>
      <c r="C3615" s="32" t="s">
        <v>330</v>
      </c>
      <c r="D3615" s="7" t="s">
        <v>7156</v>
      </c>
      <c r="E3615" s="0">
        <v>1</v>
      </c>
      <c r="F3615" s="0" t="s">
        <v>50</v>
      </c>
      <c r="G3615" s="0" t="s">
        <v>50</v>
      </c>
      <c r="H3615" s="0" t="s">
        <v>7157</v>
      </c>
      <c r="I3615" s="0">
        <v>0</v>
      </c>
      <c r="J3615" s="7">
        <v>0</v>
      </c>
      <c r="K3615" s="0">
        <v>0</v>
      </c>
      <c r="L3615" s="0">
        <v>0</v>
      </c>
      <c r="M3615" s="7">
        <v>0</v>
      </c>
      <c r="N3615" s="0">
        <v>0</v>
      </c>
      <c r="O3615" s="7">
        <v>0</v>
      </c>
      <c r="P3615" s="0">
        <v>0</v>
      </c>
      <c r="Q3615" s="0">
        <v>0</v>
      </c>
      <c r="R3615" s="7">
        <v>0</v>
      </c>
      <c r="S3615" s="0">
        <v>0</v>
      </c>
      <c r="T3615" s="7"/>
    </row>
    <row r="3616">
      <c r="A3616" s="51">
        <v>43608.20822916667</v>
      </c>
      <c r="B3616" s="52">
        <v>43608.20822916667</v>
      </c>
      <c r="C3616" s="32" t="s">
        <v>330</v>
      </c>
      <c r="D3616" s="7" t="s">
        <v>7158</v>
      </c>
      <c r="E3616" s="0">
        <v>1</v>
      </c>
      <c r="F3616" s="0" t="s">
        <v>50</v>
      </c>
      <c r="G3616" s="0" t="s">
        <v>55</v>
      </c>
      <c r="H3616" s="0" t="s">
        <v>7159</v>
      </c>
      <c r="I3616" s="0">
        <v>1</v>
      </c>
      <c r="J3616" s="7">
        <v>0</v>
      </c>
      <c r="K3616" s="0">
        <v>1</v>
      </c>
      <c r="L3616" s="0">
        <v>0</v>
      </c>
      <c r="M3616" s="7">
        <v>0</v>
      </c>
      <c r="N3616" s="0">
        <v>0</v>
      </c>
      <c r="O3616" s="7">
        <v>0</v>
      </c>
      <c r="P3616" s="0">
        <v>0</v>
      </c>
      <c r="Q3616" s="0">
        <v>0</v>
      </c>
      <c r="R3616" s="7">
        <v>0</v>
      </c>
      <c r="S3616" s="0">
        <v>0</v>
      </c>
      <c r="T3616" s="7"/>
    </row>
    <row r="3617">
      <c r="A3617" s="51">
        <v>43608.20826388889</v>
      </c>
      <c r="B3617" s="52">
        <v>43608.20826388889</v>
      </c>
      <c r="C3617" s="32" t="s">
        <v>330</v>
      </c>
      <c r="D3617" s="7" t="s">
        <v>7160</v>
      </c>
      <c r="E3617" s="0">
        <v>2</v>
      </c>
      <c r="F3617" s="0" t="s">
        <v>50</v>
      </c>
      <c r="G3617" s="0" t="s">
        <v>55</v>
      </c>
      <c r="H3617" s="0" t="s">
        <v>7161</v>
      </c>
      <c r="I3617" s="0">
        <v>2</v>
      </c>
      <c r="J3617" s="7">
        <v>0</v>
      </c>
      <c r="K3617" s="0">
        <v>1</v>
      </c>
      <c r="L3617" s="0">
        <v>0</v>
      </c>
      <c r="M3617" s="7">
        <v>0</v>
      </c>
      <c r="N3617" s="0">
        <v>0</v>
      </c>
      <c r="O3617" s="7">
        <v>0</v>
      </c>
      <c r="P3617" s="0">
        <v>0</v>
      </c>
      <c r="Q3617" s="0">
        <v>0</v>
      </c>
      <c r="R3617" s="7">
        <v>0</v>
      </c>
      <c r="S3617" s="0">
        <v>0</v>
      </c>
      <c r="T3617" s="7"/>
    </row>
    <row r="3618">
      <c r="A3618" s="51">
        <v>43608.21565972222</v>
      </c>
      <c r="B3618" s="52">
        <v>43608.21565972222</v>
      </c>
      <c r="C3618" s="32" t="s">
        <v>330</v>
      </c>
      <c r="D3618" s="7" t="s">
        <v>7162</v>
      </c>
      <c r="E3618" s="0">
        <v>5</v>
      </c>
      <c r="F3618" s="0" t="s">
        <v>50</v>
      </c>
      <c r="G3618" s="0" t="s">
        <v>50</v>
      </c>
      <c r="H3618" s="0" t="s">
        <v>7163</v>
      </c>
      <c r="I3618" s="0">
        <v>0</v>
      </c>
      <c r="J3618" s="7">
        <v>0</v>
      </c>
      <c r="K3618" s="0">
        <v>0</v>
      </c>
      <c r="L3618" s="0">
        <v>0</v>
      </c>
      <c r="M3618" s="7">
        <v>0</v>
      </c>
      <c r="N3618" s="0">
        <v>0</v>
      </c>
      <c r="O3618" s="7">
        <v>0</v>
      </c>
      <c r="P3618" s="0">
        <v>0</v>
      </c>
      <c r="Q3618" s="0">
        <v>0</v>
      </c>
      <c r="R3618" s="7">
        <v>0</v>
      </c>
      <c r="S3618" s="0">
        <v>0</v>
      </c>
      <c r="T3618" s="7"/>
    </row>
    <row r="3619">
      <c r="A3619" s="51">
        <v>43608.2202662037</v>
      </c>
      <c r="B3619" s="52">
        <v>43608.2202662037</v>
      </c>
      <c r="C3619" s="32" t="s">
        <v>330</v>
      </c>
      <c r="D3619" s="7" t="s">
        <v>7164</v>
      </c>
      <c r="E3619" s="0">
        <v>1</v>
      </c>
      <c r="F3619" s="0" t="s">
        <v>50</v>
      </c>
      <c r="G3619" s="0" t="s">
        <v>55</v>
      </c>
      <c r="H3619" s="0" t="s">
        <v>7165</v>
      </c>
      <c r="I3619" s="0">
        <v>3</v>
      </c>
      <c r="J3619" s="7">
        <v>0</v>
      </c>
      <c r="K3619" s="0">
        <v>1</v>
      </c>
      <c r="L3619" s="0">
        <v>1</v>
      </c>
      <c r="M3619" s="7">
        <v>0</v>
      </c>
      <c r="N3619" s="0">
        <v>0</v>
      </c>
      <c r="O3619" s="7">
        <v>0</v>
      </c>
      <c r="P3619" s="0">
        <v>0</v>
      </c>
      <c r="Q3619" s="0">
        <v>0</v>
      </c>
      <c r="R3619" s="7">
        <v>0</v>
      </c>
      <c r="S3619" s="0">
        <v>0</v>
      </c>
      <c r="T3619" s="7"/>
    </row>
    <row r="3620">
      <c r="A3620" s="51">
        <v>43608.22144675926</v>
      </c>
      <c r="B3620" s="52">
        <v>43608.22144675926</v>
      </c>
      <c r="C3620" s="32" t="s">
        <v>330</v>
      </c>
      <c r="D3620" s="7" t="s">
        <v>7166</v>
      </c>
      <c r="E3620" s="0">
        <v>1</v>
      </c>
      <c r="F3620" s="0" t="s">
        <v>50</v>
      </c>
      <c r="G3620" s="0" t="s">
        <v>50</v>
      </c>
      <c r="H3620" s="0" t="s">
        <v>7167</v>
      </c>
      <c r="I3620" s="0">
        <v>2</v>
      </c>
      <c r="J3620" s="7">
        <v>1</v>
      </c>
      <c r="K3620" s="0">
        <v>0</v>
      </c>
      <c r="L3620" s="0">
        <v>0</v>
      </c>
      <c r="M3620" s="7">
        <v>0</v>
      </c>
      <c r="N3620" s="0">
        <v>0</v>
      </c>
      <c r="O3620" s="7">
        <v>0</v>
      </c>
      <c r="P3620" s="0">
        <v>1</v>
      </c>
      <c r="Q3620" s="0">
        <v>0</v>
      </c>
      <c r="R3620" s="7">
        <v>0</v>
      </c>
      <c r="S3620" s="0">
        <v>0</v>
      </c>
      <c r="T3620" s="53">
        <v>0.0015046296296296296</v>
      </c>
    </row>
    <row r="3621">
      <c r="A3621" s="51">
        <v>43608.231157407405</v>
      </c>
      <c r="B3621" s="52">
        <v>43608.231157407405</v>
      </c>
      <c r="C3621" s="32" t="s">
        <v>330</v>
      </c>
      <c r="D3621" s="7" t="s">
        <v>7168</v>
      </c>
      <c r="E3621" s="0">
        <v>3</v>
      </c>
      <c r="F3621" s="0" t="s">
        <v>50</v>
      </c>
      <c r="G3621" s="0" t="s">
        <v>50</v>
      </c>
      <c r="H3621" s="0" t="s">
        <v>7169</v>
      </c>
      <c r="I3621" s="0">
        <v>1</v>
      </c>
      <c r="J3621" s="7">
        <v>1</v>
      </c>
      <c r="K3621" s="0">
        <v>0</v>
      </c>
      <c r="L3621" s="0">
        <v>0</v>
      </c>
      <c r="M3621" s="7">
        <v>0</v>
      </c>
      <c r="N3621" s="0">
        <v>0</v>
      </c>
      <c r="O3621" s="7">
        <v>0</v>
      </c>
      <c r="P3621" s="0">
        <v>0</v>
      </c>
      <c r="Q3621" s="0">
        <v>0</v>
      </c>
      <c r="R3621" s="7">
        <v>0</v>
      </c>
      <c r="S3621" s="0">
        <v>0</v>
      </c>
      <c r="T3621" s="53">
        <v>0.2786574074074074</v>
      </c>
    </row>
    <row r="3622">
      <c r="A3622" s="51">
        <v>43608.234618055554</v>
      </c>
      <c r="B3622" s="52">
        <v>43608.234618055554</v>
      </c>
      <c r="C3622" s="32" t="s">
        <v>330</v>
      </c>
      <c r="D3622" s="7" t="s">
        <v>7170</v>
      </c>
      <c r="E3622" s="0">
        <v>16</v>
      </c>
      <c r="F3622" s="0" t="s">
        <v>50</v>
      </c>
      <c r="G3622" s="0" t="s">
        <v>50</v>
      </c>
      <c r="H3622" s="0" t="s">
        <v>7171</v>
      </c>
      <c r="I3622" s="0">
        <v>4</v>
      </c>
      <c r="J3622" s="7">
        <v>1</v>
      </c>
      <c r="K3622" s="0">
        <v>0</v>
      </c>
      <c r="L3622" s="0">
        <v>0</v>
      </c>
      <c r="M3622" s="7">
        <v>1</v>
      </c>
      <c r="N3622" s="0">
        <v>1</v>
      </c>
      <c r="O3622" s="7">
        <v>2</v>
      </c>
      <c r="P3622" s="0">
        <v>0</v>
      </c>
      <c r="Q3622" s="0">
        <v>0</v>
      </c>
      <c r="R3622" s="7">
        <v>1</v>
      </c>
      <c r="S3622" s="0">
        <v>1</v>
      </c>
      <c r="T3622" s="53">
        <v>0.21181712962962962</v>
      </c>
    </row>
    <row r="3623">
      <c r="A3623" s="51">
        <v>43608.245671296296</v>
      </c>
      <c r="B3623" s="52">
        <v>43608.245671296296</v>
      </c>
      <c r="C3623" s="32" t="s">
        <v>330</v>
      </c>
      <c r="D3623" s="7" t="s">
        <v>7172</v>
      </c>
      <c r="E3623" s="0">
        <v>4</v>
      </c>
      <c r="F3623" s="0" t="s">
        <v>50</v>
      </c>
      <c r="G3623" s="0" t="s">
        <v>50</v>
      </c>
      <c r="H3623" s="0" t="s">
        <v>7173</v>
      </c>
      <c r="I3623" s="0">
        <v>1</v>
      </c>
      <c r="J3623" s="7">
        <v>1</v>
      </c>
      <c r="K3623" s="0">
        <v>0</v>
      </c>
      <c r="L3623" s="0">
        <v>0</v>
      </c>
      <c r="M3623" s="7">
        <v>1</v>
      </c>
      <c r="N3623" s="0">
        <v>1</v>
      </c>
      <c r="O3623" s="7">
        <v>0</v>
      </c>
      <c r="P3623" s="0">
        <v>0</v>
      </c>
      <c r="Q3623" s="0">
        <v>0</v>
      </c>
      <c r="R3623" s="7">
        <v>0</v>
      </c>
      <c r="S3623" s="0">
        <v>0</v>
      </c>
      <c r="T3623" s="53">
        <v>0.2246064814814815</v>
      </c>
    </row>
    <row r="3624">
      <c r="A3624" s="51">
        <v>43608.30572916667</v>
      </c>
      <c r="B3624" s="52">
        <v>43608.30572916667</v>
      </c>
      <c r="C3624" s="32" t="s">
        <v>330</v>
      </c>
      <c r="D3624" s="7" t="s">
        <v>7174</v>
      </c>
      <c r="E3624" s="0">
        <v>0</v>
      </c>
      <c r="F3624" s="0" t="s">
        <v>50</v>
      </c>
      <c r="G3624" s="0" t="s">
        <v>55</v>
      </c>
      <c r="H3624" s="0" t="s">
        <v>7175</v>
      </c>
      <c r="I3624" s="0">
        <v>2</v>
      </c>
      <c r="J3624" s="7">
        <v>1</v>
      </c>
      <c r="K3624" s="0">
        <v>0</v>
      </c>
      <c r="L3624" s="0">
        <v>0</v>
      </c>
      <c r="M3624" s="7">
        <v>0</v>
      </c>
      <c r="N3624" s="0">
        <v>0</v>
      </c>
      <c r="O3624" s="7">
        <v>0</v>
      </c>
      <c r="P3624" s="0">
        <v>0</v>
      </c>
      <c r="Q3624" s="0">
        <v>0</v>
      </c>
      <c r="R3624" s="7">
        <v>0</v>
      </c>
      <c r="S3624" s="0">
        <v>0</v>
      </c>
      <c r="T3624" s="53">
        <v>0.09320601851851852</v>
      </c>
    </row>
    <row r="3625">
      <c r="A3625" s="51">
        <v>43608.30677083333</v>
      </c>
      <c r="B3625" s="52">
        <v>43608.30677083333</v>
      </c>
      <c r="C3625" s="32" t="s">
        <v>330</v>
      </c>
      <c r="D3625" s="7" t="s">
        <v>7176</v>
      </c>
      <c r="E3625" s="0">
        <v>1</v>
      </c>
      <c r="F3625" s="0" t="s">
        <v>50</v>
      </c>
      <c r="G3625" s="0" t="s">
        <v>50</v>
      </c>
      <c r="H3625" s="0" t="s">
        <v>7177</v>
      </c>
      <c r="I3625" s="0">
        <v>0</v>
      </c>
      <c r="J3625" s="7">
        <v>0</v>
      </c>
      <c r="K3625" s="0">
        <v>0</v>
      </c>
      <c r="L3625" s="0">
        <v>0</v>
      </c>
      <c r="M3625" s="7">
        <v>0</v>
      </c>
      <c r="N3625" s="0">
        <v>0</v>
      </c>
      <c r="O3625" s="7">
        <v>0</v>
      </c>
      <c r="P3625" s="0">
        <v>0</v>
      </c>
      <c r="Q3625" s="0">
        <v>0</v>
      </c>
      <c r="R3625" s="7">
        <v>0</v>
      </c>
      <c r="S3625" s="0">
        <v>0</v>
      </c>
      <c r="T3625" s="7"/>
    </row>
    <row r="3626">
      <c r="A3626" s="51">
        <v>43608.31087962963</v>
      </c>
      <c r="B3626" s="52">
        <v>43608.31087962963</v>
      </c>
      <c r="C3626" s="32" t="s">
        <v>330</v>
      </c>
      <c r="D3626" s="7" t="s">
        <v>7178</v>
      </c>
      <c r="E3626" s="0">
        <v>240</v>
      </c>
      <c r="F3626" s="0" t="s">
        <v>50</v>
      </c>
      <c r="G3626" s="0" t="s">
        <v>50</v>
      </c>
      <c r="H3626" s="0" t="s">
        <v>7179</v>
      </c>
      <c r="I3626" s="0">
        <v>4</v>
      </c>
      <c r="J3626" s="7">
        <v>0</v>
      </c>
      <c r="K3626" s="0">
        <v>0</v>
      </c>
      <c r="L3626" s="0">
        <v>1</v>
      </c>
      <c r="M3626" s="7">
        <v>0</v>
      </c>
      <c r="N3626" s="0">
        <v>0</v>
      </c>
      <c r="O3626" s="7">
        <v>0</v>
      </c>
      <c r="P3626" s="0">
        <v>0</v>
      </c>
      <c r="Q3626" s="0">
        <v>1</v>
      </c>
      <c r="R3626" s="7">
        <v>0</v>
      </c>
      <c r="S3626" s="0">
        <v>0</v>
      </c>
      <c r="T3626" s="7"/>
    </row>
    <row r="3627">
      <c r="A3627" s="51">
        <v>43608.31618055556</v>
      </c>
      <c r="B3627" s="52">
        <v>43608.31618055556</v>
      </c>
      <c r="C3627" s="32" t="s">
        <v>330</v>
      </c>
      <c r="D3627" s="7" t="s">
        <v>7180</v>
      </c>
      <c r="E3627" s="0">
        <v>0</v>
      </c>
      <c r="F3627" s="0" t="s">
        <v>50</v>
      </c>
      <c r="G3627" s="0" t="s">
        <v>55</v>
      </c>
      <c r="H3627" s="0" t="s">
        <v>7181</v>
      </c>
      <c r="I3627" s="0">
        <v>2</v>
      </c>
      <c r="J3627" s="7">
        <v>0</v>
      </c>
      <c r="K3627" s="0">
        <v>1</v>
      </c>
      <c r="L3627" s="0">
        <v>0</v>
      </c>
      <c r="M3627" s="7">
        <v>0</v>
      </c>
      <c r="N3627" s="0">
        <v>0</v>
      </c>
      <c r="O3627" s="7">
        <v>0</v>
      </c>
      <c r="P3627" s="0">
        <v>0</v>
      </c>
      <c r="Q3627" s="0">
        <v>0</v>
      </c>
      <c r="R3627" s="7">
        <v>0</v>
      </c>
      <c r="S3627" s="0">
        <v>0</v>
      </c>
      <c r="T3627" s="7"/>
    </row>
    <row r="3628">
      <c r="A3628" s="51">
        <v>43608.32983796296</v>
      </c>
      <c r="B3628" s="52">
        <v>43608.32983796296</v>
      </c>
      <c r="C3628" s="32" t="s">
        <v>330</v>
      </c>
      <c r="D3628" s="7" t="s">
        <v>7182</v>
      </c>
      <c r="E3628" s="0">
        <v>14</v>
      </c>
      <c r="F3628" s="0" t="s">
        <v>50</v>
      </c>
      <c r="G3628" s="0" t="s">
        <v>55</v>
      </c>
      <c r="H3628" s="0" t="s">
        <v>7183</v>
      </c>
      <c r="I3628" s="0">
        <v>5</v>
      </c>
      <c r="J3628" s="7">
        <v>2</v>
      </c>
      <c r="K3628" s="0">
        <v>0</v>
      </c>
      <c r="L3628" s="0">
        <v>0</v>
      </c>
      <c r="M3628" s="7">
        <v>0</v>
      </c>
      <c r="N3628" s="0">
        <v>0</v>
      </c>
      <c r="O3628" s="7">
        <v>1</v>
      </c>
      <c r="P3628" s="0">
        <v>0</v>
      </c>
      <c r="Q3628" s="0">
        <v>0</v>
      </c>
      <c r="R3628" s="7">
        <v>0</v>
      </c>
      <c r="S3628" s="0">
        <v>0</v>
      </c>
      <c r="T3628" s="53">
        <v>0.020497685185185185</v>
      </c>
    </row>
    <row r="3629">
      <c r="A3629" s="51">
        <v>43608.35439814815</v>
      </c>
      <c r="B3629" s="52">
        <v>43608.35439814815</v>
      </c>
      <c r="C3629" s="32" t="s">
        <v>330</v>
      </c>
      <c r="D3629" s="7" t="s">
        <v>7184</v>
      </c>
      <c r="E3629" s="0">
        <v>4</v>
      </c>
      <c r="F3629" s="0" t="s">
        <v>50</v>
      </c>
      <c r="G3629" s="0" t="s">
        <v>50</v>
      </c>
      <c r="H3629" s="0" t="s">
        <v>7185</v>
      </c>
      <c r="I3629" s="0">
        <v>0</v>
      </c>
      <c r="J3629" s="7">
        <v>0</v>
      </c>
      <c r="K3629" s="0">
        <v>0</v>
      </c>
      <c r="L3629" s="0">
        <v>0</v>
      </c>
      <c r="M3629" s="7">
        <v>0</v>
      </c>
      <c r="N3629" s="0">
        <v>0</v>
      </c>
      <c r="O3629" s="7">
        <v>0</v>
      </c>
      <c r="P3629" s="0">
        <v>0</v>
      </c>
      <c r="Q3629" s="0">
        <v>0</v>
      </c>
      <c r="R3629" s="7">
        <v>0</v>
      </c>
      <c r="S3629" s="0">
        <v>0</v>
      </c>
      <c r="T3629" s="7"/>
    </row>
    <row r="3630">
      <c r="A3630" s="51">
        <v>43608.35729166667</v>
      </c>
      <c r="B3630" s="52">
        <v>43608.35729166667</v>
      </c>
      <c r="C3630" s="32" t="s">
        <v>330</v>
      </c>
      <c r="D3630" s="7" t="s">
        <v>7186</v>
      </c>
      <c r="E3630" s="0">
        <v>4</v>
      </c>
      <c r="F3630" s="0" t="s">
        <v>50</v>
      </c>
      <c r="G3630" s="0" t="s">
        <v>50</v>
      </c>
      <c r="H3630" s="0" t="s">
        <v>7187</v>
      </c>
      <c r="I3630" s="0">
        <v>0</v>
      </c>
      <c r="J3630" s="7">
        <v>0</v>
      </c>
      <c r="K3630" s="0">
        <v>0</v>
      </c>
      <c r="L3630" s="0">
        <v>0</v>
      </c>
      <c r="M3630" s="7">
        <v>0</v>
      </c>
      <c r="N3630" s="0">
        <v>0</v>
      </c>
      <c r="O3630" s="7">
        <v>0</v>
      </c>
      <c r="P3630" s="0">
        <v>0</v>
      </c>
      <c r="Q3630" s="0">
        <v>0</v>
      </c>
      <c r="R3630" s="7">
        <v>0</v>
      </c>
      <c r="S3630" s="0">
        <v>0</v>
      </c>
      <c r="T3630" s="7"/>
    </row>
    <row r="3631">
      <c r="A3631" s="51">
        <v>43608.37155092593</v>
      </c>
      <c r="B3631" s="52">
        <v>43608.37155092593</v>
      </c>
      <c r="C3631" s="32" t="s">
        <v>330</v>
      </c>
      <c r="D3631" s="7" t="s">
        <v>7188</v>
      </c>
      <c r="E3631" s="0">
        <v>2</v>
      </c>
      <c r="F3631" s="0" t="s">
        <v>50</v>
      </c>
      <c r="G3631" s="0" t="s">
        <v>50</v>
      </c>
      <c r="H3631" s="0" t="s">
        <v>7189</v>
      </c>
      <c r="I3631" s="0">
        <v>0</v>
      </c>
      <c r="J3631" s="7">
        <v>0</v>
      </c>
      <c r="K3631" s="0">
        <v>0</v>
      </c>
      <c r="L3631" s="0">
        <v>0</v>
      </c>
      <c r="M3631" s="7">
        <v>0</v>
      </c>
      <c r="N3631" s="0">
        <v>0</v>
      </c>
      <c r="O3631" s="7">
        <v>0</v>
      </c>
      <c r="P3631" s="0">
        <v>0</v>
      </c>
      <c r="Q3631" s="0">
        <v>0</v>
      </c>
      <c r="R3631" s="7">
        <v>0</v>
      </c>
      <c r="S3631" s="0">
        <v>0</v>
      </c>
      <c r="T3631" s="7"/>
    </row>
    <row r="3632">
      <c r="A3632" s="51">
        <v>43608.374027777776</v>
      </c>
      <c r="B3632" s="52">
        <v>43608.374027777776</v>
      </c>
      <c r="C3632" s="32" t="s">
        <v>330</v>
      </c>
      <c r="D3632" s="7" t="s">
        <v>7190</v>
      </c>
      <c r="E3632" s="0">
        <v>38</v>
      </c>
      <c r="F3632" s="0" t="s">
        <v>50</v>
      </c>
      <c r="G3632" s="0" t="s">
        <v>50</v>
      </c>
      <c r="H3632" s="0" t="s">
        <v>7191</v>
      </c>
      <c r="I3632" s="0">
        <v>7</v>
      </c>
      <c r="J3632" s="7">
        <v>1</v>
      </c>
      <c r="K3632" s="0">
        <v>0</v>
      </c>
      <c r="L3632" s="0">
        <v>0</v>
      </c>
      <c r="M3632" s="7">
        <v>1</v>
      </c>
      <c r="N3632" s="0">
        <v>1</v>
      </c>
      <c r="O3632" s="7">
        <v>6</v>
      </c>
      <c r="P3632" s="0">
        <v>0</v>
      </c>
      <c r="Q3632" s="0">
        <v>1</v>
      </c>
      <c r="R3632" s="7">
        <v>1</v>
      </c>
      <c r="S3632" s="0">
        <v>2</v>
      </c>
      <c r="T3632" s="53">
        <v>0.4824074074074074</v>
      </c>
    </row>
    <row r="3633">
      <c r="A3633" s="51">
        <v>43608.375023148146</v>
      </c>
      <c r="B3633" s="52">
        <v>43608.375023148146</v>
      </c>
      <c r="C3633" s="32" t="s">
        <v>330</v>
      </c>
      <c r="D3633" s="7" t="s">
        <v>7192</v>
      </c>
      <c r="E3633" s="0">
        <v>1</v>
      </c>
      <c r="F3633" s="0" t="s">
        <v>50</v>
      </c>
      <c r="G3633" s="0" t="s">
        <v>55</v>
      </c>
      <c r="H3633" s="0" t="s">
        <v>7193</v>
      </c>
      <c r="I3633" s="0">
        <v>1</v>
      </c>
      <c r="J3633" s="7">
        <v>0</v>
      </c>
      <c r="K3633" s="0">
        <v>1</v>
      </c>
      <c r="L3633" s="0">
        <v>0</v>
      </c>
      <c r="M3633" s="7">
        <v>0</v>
      </c>
      <c r="N3633" s="0">
        <v>0</v>
      </c>
      <c r="O3633" s="7">
        <v>0</v>
      </c>
      <c r="P3633" s="0">
        <v>0</v>
      </c>
      <c r="Q3633" s="0">
        <v>0</v>
      </c>
      <c r="R3633" s="7">
        <v>0</v>
      </c>
      <c r="S3633" s="0">
        <v>0</v>
      </c>
      <c r="T3633" s="7"/>
    </row>
    <row r="3634">
      <c r="A3634" s="51">
        <v>43608.3762037037</v>
      </c>
      <c r="B3634" s="52">
        <v>43608.3762037037</v>
      </c>
      <c r="C3634" s="32" t="s">
        <v>330</v>
      </c>
      <c r="D3634" s="7" t="s">
        <v>7194</v>
      </c>
      <c r="E3634" s="0">
        <v>6</v>
      </c>
      <c r="F3634" s="0" t="s">
        <v>50</v>
      </c>
      <c r="G3634" s="0" t="s">
        <v>50</v>
      </c>
      <c r="H3634" s="0" t="s">
        <v>7195</v>
      </c>
      <c r="I3634" s="0">
        <v>0</v>
      </c>
      <c r="J3634" s="7">
        <v>0</v>
      </c>
      <c r="K3634" s="0">
        <v>0</v>
      </c>
      <c r="L3634" s="0">
        <v>0</v>
      </c>
      <c r="M3634" s="7">
        <v>0</v>
      </c>
      <c r="N3634" s="0">
        <v>0</v>
      </c>
      <c r="O3634" s="7">
        <v>0</v>
      </c>
      <c r="P3634" s="0">
        <v>0</v>
      </c>
      <c r="Q3634" s="0">
        <v>0</v>
      </c>
      <c r="R3634" s="7">
        <v>0</v>
      </c>
      <c r="S3634" s="0">
        <v>0</v>
      </c>
      <c r="T3634" s="7"/>
    </row>
    <row r="3635">
      <c r="A3635" s="51">
        <v>43608.37747685185</v>
      </c>
      <c r="B3635" s="52">
        <v>43608.37747685185</v>
      </c>
      <c r="C3635" s="32" t="s">
        <v>330</v>
      </c>
      <c r="D3635" s="7" t="s">
        <v>7196</v>
      </c>
      <c r="E3635" s="0">
        <v>115</v>
      </c>
      <c r="F3635" s="0" t="s">
        <v>50</v>
      </c>
      <c r="G3635" s="0" t="s">
        <v>55</v>
      </c>
      <c r="H3635" s="0" t="s">
        <v>7197</v>
      </c>
      <c r="I3635" s="0">
        <v>11</v>
      </c>
      <c r="J3635" s="7">
        <v>0</v>
      </c>
      <c r="K3635" s="0">
        <v>1</v>
      </c>
      <c r="L3635" s="0">
        <v>2</v>
      </c>
      <c r="M3635" s="7">
        <v>0</v>
      </c>
      <c r="N3635" s="0">
        <v>0</v>
      </c>
      <c r="O3635" s="7">
        <v>0</v>
      </c>
      <c r="P3635" s="0">
        <v>0</v>
      </c>
      <c r="Q3635" s="0">
        <v>0</v>
      </c>
      <c r="R3635" s="7">
        <v>0</v>
      </c>
      <c r="S3635" s="0">
        <v>0</v>
      </c>
      <c r="T3635" s="7"/>
    </row>
    <row r="3636">
      <c r="A3636" s="51">
        <v>43608.40608796296</v>
      </c>
      <c r="B3636" s="52">
        <v>43608.40608796296</v>
      </c>
      <c r="C3636" s="32" t="s">
        <v>330</v>
      </c>
      <c r="D3636" s="7" t="s">
        <v>7198</v>
      </c>
      <c r="E3636" s="0">
        <v>7</v>
      </c>
      <c r="F3636" s="0" t="s">
        <v>50</v>
      </c>
      <c r="G3636" s="0" t="s">
        <v>50</v>
      </c>
      <c r="H3636" s="0" t="s">
        <v>7199</v>
      </c>
      <c r="I3636" s="0">
        <v>0</v>
      </c>
      <c r="J3636" s="7">
        <v>0</v>
      </c>
      <c r="K3636" s="0">
        <v>0</v>
      </c>
      <c r="L3636" s="0">
        <v>0</v>
      </c>
      <c r="M3636" s="7">
        <v>0</v>
      </c>
      <c r="N3636" s="0">
        <v>0</v>
      </c>
      <c r="O3636" s="7">
        <v>0</v>
      </c>
      <c r="P3636" s="0">
        <v>0</v>
      </c>
      <c r="Q3636" s="0">
        <v>0</v>
      </c>
      <c r="R3636" s="7">
        <v>0</v>
      </c>
      <c r="S3636" s="0">
        <v>0</v>
      </c>
      <c r="T3636" s="7"/>
    </row>
    <row r="3637">
      <c r="A3637" s="51">
        <v>43608.432650462964</v>
      </c>
      <c r="B3637" s="52">
        <v>43608.432650462964</v>
      </c>
      <c r="C3637" s="32" t="s">
        <v>330</v>
      </c>
      <c r="D3637" s="7" t="s">
        <v>7200</v>
      </c>
      <c r="E3637" s="0">
        <v>0</v>
      </c>
      <c r="F3637" s="0" t="s">
        <v>50</v>
      </c>
      <c r="G3637" s="0" t="s">
        <v>50</v>
      </c>
      <c r="H3637" s="0" t="s">
        <v>7201</v>
      </c>
      <c r="I3637" s="0">
        <v>0</v>
      </c>
      <c r="J3637" s="7">
        <v>0</v>
      </c>
      <c r="K3637" s="0">
        <v>0</v>
      </c>
      <c r="L3637" s="0">
        <v>0</v>
      </c>
      <c r="M3637" s="7">
        <v>0</v>
      </c>
      <c r="N3637" s="0">
        <v>0</v>
      </c>
      <c r="O3637" s="7">
        <v>0</v>
      </c>
      <c r="P3637" s="0">
        <v>0</v>
      </c>
      <c r="Q3637" s="0">
        <v>0</v>
      </c>
      <c r="R3637" s="7">
        <v>0</v>
      </c>
      <c r="S3637" s="0">
        <v>0</v>
      </c>
      <c r="T3637" s="7"/>
    </row>
    <row r="3638">
      <c r="A3638" s="51">
        <v>43608.43329861111</v>
      </c>
      <c r="B3638" s="52">
        <v>43608.43329861111</v>
      </c>
      <c r="C3638" s="32" t="s">
        <v>330</v>
      </c>
      <c r="D3638" s="7" t="s">
        <v>7202</v>
      </c>
      <c r="E3638" s="0">
        <v>57</v>
      </c>
      <c r="F3638" s="0" t="s">
        <v>50</v>
      </c>
      <c r="G3638" s="0" t="s">
        <v>55</v>
      </c>
      <c r="H3638" s="0" t="s">
        <v>7203</v>
      </c>
      <c r="I3638" s="0">
        <v>0</v>
      </c>
      <c r="J3638" s="7">
        <v>0</v>
      </c>
      <c r="K3638" s="0">
        <v>0</v>
      </c>
      <c r="L3638" s="0">
        <v>0</v>
      </c>
      <c r="M3638" s="7">
        <v>0</v>
      </c>
      <c r="N3638" s="0">
        <v>0</v>
      </c>
      <c r="O3638" s="7">
        <v>0</v>
      </c>
      <c r="P3638" s="0">
        <v>0</v>
      </c>
      <c r="Q3638" s="0">
        <v>0</v>
      </c>
      <c r="R3638" s="7">
        <v>0</v>
      </c>
      <c r="S3638" s="0">
        <v>0</v>
      </c>
      <c r="T3638" s="7"/>
    </row>
    <row r="3639">
      <c r="A3639" s="51">
        <v>43608.43835648148</v>
      </c>
      <c r="B3639" s="52">
        <v>43608.43835648148</v>
      </c>
      <c r="C3639" s="32" t="s">
        <v>330</v>
      </c>
      <c r="D3639" s="7" t="s">
        <v>7204</v>
      </c>
      <c r="E3639" s="0">
        <v>0</v>
      </c>
      <c r="F3639" s="0" t="s">
        <v>50</v>
      </c>
      <c r="G3639" s="0" t="s">
        <v>50</v>
      </c>
      <c r="H3639" s="0" t="s">
        <v>7205</v>
      </c>
      <c r="I3639" s="0">
        <v>0</v>
      </c>
      <c r="J3639" s="7">
        <v>0</v>
      </c>
      <c r="K3639" s="0">
        <v>0</v>
      </c>
      <c r="L3639" s="0">
        <v>0</v>
      </c>
      <c r="M3639" s="7">
        <v>0</v>
      </c>
      <c r="N3639" s="0">
        <v>0</v>
      </c>
      <c r="O3639" s="7">
        <v>0</v>
      </c>
      <c r="P3639" s="0">
        <v>0</v>
      </c>
      <c r="Q3639" s="0">
        <v>0</v>
      </c>
      <c r="R3639" s="7">
        <v>0</v>
      </c>
      <c r="S3639" s="0">
        <v>0</v>
      </c>
      <c r="T3639" s="7"/>
    </row>
    <row r="3640">
      <c r="A3640" s="51">
        <v>43608.44495370371</v>
      </c>
      <c r="B3640" s="52">
        <v>43608.44495370371</v>
      </c>
      <c r="C3640" s="32" t="s">
        <v>330</v>
      </c>
      <c r="D3640" s="7" t="s">
        <v>7206</v>
      </c>
      <c r="E3640" s="0">
        <v>7</v>
      </c>
      <c r="F3640" s="0" t="s">
        <v>50</v>
      </c>
      <c r="G3640" s="0" t="s">
        <v>50</v>
      </c>
      <c r="H3640" s="0" t="s">
        <v>7207</v>
      </c>
      <c r="I3640" s="0">
        <v>2</v>
      </c>
      <c r="J3640" s="7">
        <v>0</v>
      </c>
      <c r="K3640" s="0">
        <v>0</v>
      </c>
      <c r="L3640" s="0">
        <v>0</v>
      </c>
      <c r="M3640" s="7">
        <v>0</v>
      </c>
      <c r="N3640" s="0">
        <v>0</v>
      </c>
      <c r="O3640" s="7">
        <v>0</v>
      </c>
      <c r="P3640" s="0">
        <v>0</v>
      </c>
      <c r="Q3640" s="0">
        <v>0</v>
      </c>
      <c r="R3640" s="7">
        <v>0</v>
      </c>
      <c r="S3640" s="0">
        <v>0</v>
      </c>
      <c r="T3640" s="7"/>
    </row>
    <row r="3641">
      <c r="A3641" s="51">
        <v>43608.45892361111</v>
      </c>
      <c r="B3641" s="52">
        <v>43608.45892361111</v>
      </c>
      <c r="C3641" s="32" t="s">
        <v>330</v>
      </c>
      <c r="D3641" s="7" t="s">
        <v>7208</v>
      </c>
      <c r="E3641" s="0">
        <v>6</v>
      </c>
      <c r="F3641" s="0" t="s">
        <v>50</v>
      </c>
      <c r="G3641" s="0" t="s">
        <v>50</v>
      </c>
      <c r="H3641" s="0" t="s">
        <v>7209</v>
      </c>
      <c r="I3641" s="0">
        <v>0</v>
      </c>
      <c r="J3641" s="7">
        <v>0</v>
      </c>
      <c r="K3641" s="0">
        <v>0</v>
      </c>
      <c r="L3641" s="0">
        <v>0</v>
      </c>
      <c r="M3641" s="7">
        <v>0</v>
      </c>
      <c r="N3641" s="0">
        <v>0</v>
      </c>
      <c r="O3641" s="7">
        <v>0</v>
      </c>
      <c r="P3641" s="0">
        <v>0</v>
      </c>
      <c r="Q3641" s="0">
        <v>0</v>
      </c>
      <c r="R3641" s="7">
        <v>0</v>
      </c>
      <c r="S3641" s="0">
        <v>0</v>
      </c>
      <c r="T3641" s="7"/>
    </row>
    <row r="3642">
      <c r="A3642" s="51">
        <v>43608.46334490741</v>
      </c>
      <c r="B3642" s="52">
        <v>43608.46334490741</v>
      </c>
      <c r="C3642" s="32" t="s">
        <v>330</v>
      </c>
      <c r="D3642" s="7" t="s">
        <v>7210</v>
      </c>
      <c r="E3642" s="0">
        <v>36</v>
      </c>
      <c r="F3642" s="0" t="s">
        <v>50</v>
      </c>
      <c r="G3642" s="0" t="s">
        <v>50</v>
      </c>
      <c r="H3642" s="0" t="s">
        <v>7211</v>
      </c>
      <c r="I3642" s="0">
        <v>5</v>
      </c>
      <c r="J3642" s="7">
        <v>1</v>
      </c>
      <c r="K3642" s="0">
        <v>0</v>
      </c>
      <c r="L3642" s="0">
        <v>1</v>
      </c>
      <c r="M3642" s="7">
        <v>1</v>
      </c>
      <c r="N3642" s="0">
        <v>1</v>
      </c>
      <c r="O3642" s="7">
        <v>2</v>
      </c>
      <c r="P3642" s="0">
        <v>0</v>
      </c>
      <c r="Q3642" s="0">
        <v>0</v>
      </c>
      <c r="R3642" s="7">
        <v>1</v>
      </c>
      <c r="S3642" s="0">
        <v>1</v>
      </c>
      <c r="T3642" s="53">
        <v>0.3113194444444444</v>
      </c>
    </row>
    <row r="3643">
      <c r="A3643" s="51">
        <v>43608.46525462963</v>
      </c>
      <c r="B3643" s="52">
        <v>43608.46525462963</v>
      </c>
      <c r="C3643" s="32" t="s">
        <v>330</v>
      </c>
      <c r="D3643" s="7" t="s">
        <v>7212</v>
      </c>
      <c r="E3643" s="0">
        <v>11</v>
      </c>
      <c r="F3643" s="0" t="s">
        <v>50</v>
      </c>
      <c r="G3643" s="0" t="s">
        <v>50</v>
      </c>
      <c r="H3643" s="0" t="s">
        <v>7213</v>
      </c>
      <c r="I3643" s="0">
        <v>2</v>
      </c>
      <c r="J3643" s="7">
        <v>1</v>
      </c>
      <c r="K3643" s="0">
        <v>0</v>
      </c>
      <c r="L3643" s="0">
        <v>0</v>
      </c>
      <c r="M3643" s="7">
        <v>1</v>
      </c>
      <c r="N3643" s="0">
        <v>1</v>
      </c>
      <c r="O3643" s="7">
        <v>1</v>
      </c>
      <c r="P3643" s="0">
        <v>0</v>
      </c>
      <c r="Q3643" s="0">
        <v>0</v>
      </c>
      <c r="R3643" s="7">
        <v>0</v>
      </c>
      <c r="S3643" s="0">
        <v>0</v>
      </c>
      <c r="T3643" s="53">
        <v>0.07280092592592592</v>
      </c>
    </row>
    <row r="3644">
      <c r="A3644" s="51">
        <v>43608.468773148146</v>
      </c>
      <c r="B3644" s="52">
        <v>43608.468773148146</v>
      </c>
      <c r="C3644" s="32" t="s">
        <v>330</v>
      </c>
      <c r="D3644" s="7" t="s">
        <v>7214</v>
      </c>
      <c r="E3644" s="0">
        <v>0</v>
      </c>
      <c r="F3644" s="0" t="s">
        <v>50</v>
      </c>
      <c r="G3644" s="0" t="s">
        <v>55</v>
      </c>
      <c r="H3644" s="0" t="s">
        <v>7215</v>
      </c>
      <c r="I3644" s="0">
        <v>0</v>
      </c>
      <c r="J3644" s="7">
        <v>0</v>
      </c>
      <c r="K3644" s="0">
        <v>0</v>
      </c>
      <c r="L3644" s="0">
        <v>0</v>
      </c>
      <c r="M3644" s="7">
        <v>0</v>
      </c>
      <c r="N3644" s="0">
        <v>0</v>
      </c>
      <c r="O3644" s="7">
        <v>0</v>
      </c>
      <c r="P3644" s="0">
        <v>0</v>
      </c>
      <c r="Q3644" s="0">
        <v>0</v>
      </c>
      <c r="R3644" s="7">
        <v>0</v>
      </c>
      <c r="S3644" s="0">
        <v>0</v>
      </c>
      <c r="T3644" s="7"/>
    </row>
    <row r="3645">
      <c r="A3645" s="51">
        <v>43608.47991898148</v>
      </c>
      <c r="B3645" s="52">
        <v>43608.47991898148</v>
      </c>
      <c r="C3645" s="32" t="s">
        <v>330</v>
      </c>
      <c r="D3645" s="7" t="s">
        <v>7216</v>
      </c>
      <c r="E3645" s="0">
        <v>1</v>
      </c>
      <c r="F3645" s="0" t="s">
        <v>50</v>
      </c>
      <c r="G3645" s="0" t="s">
        <v>55</v>
      </c>
      <c r="H3645" s="0" t="s">
        <v>7217</v>
      </c>
      <c r="I3645" s="0">
        <v>2</v>
      </c>
      <c r="J3645" s="7">
        <v>0</v>
      </c>
      <c r="K3645" s="0">
        <v>1</v>
      </c>
      <c r="L3645" s="0">
        <v>0</v>
      </c>
      <c r="M3645" s="7">
        <v>0</v>
      </c>
      <c r="N3645" s="0">
        <v>0</v>
      </c>
      <c r="O3645" s="7">
        <v>0</v>
      </c>
      <c r="P3645" s="0">
        <v>0</v>
      </c>
      <c r="Q3645" s="0">
        <v>0</v>
      </c>
      <c r="R3645" s="7">
        <v>0</v>
      </c>
      <c r="S3645" s="0">
        <v>0</v>
      </c>
      <c r="T3645" s="7"/>
    </row>
    <row r="3646">
      <c r="A3646" s="51">
        <v>43608.480474537035</v>
      </c>
      <c r="B3646" s="52">
        <v>43608.480474537035</v>
      </c>
      <c r="C3646" s="32" t="s">
        <v>330</v>
      </c>
      <c r="D3646" s="7" t="s">
        <v>7218</v>
      </c>
      <c r="E3646" s="0">
        <v>0</v>
      </c>
      <c r="F3646" s="0" t="s">
        <v>50</v>
      </c>
      <c r="G3646" s="0" t="s">
        <v>50</v>
      </c>
      <c r="H3646" s="0" t="s">
        <v>7219</v>
      </c>
      <c r="I3646" s="0">
        <v>0</v>
      </c>
      <c r="J3646" s="7">
        <v>0</v>
      </c>
      <c r="K3646" s="0">
        <v>0</v>
      </c>
      <c r="L3646" s="0">
        <v>0</v>
      </c>
      <c r="M3646" s="7">
        <v>0</v>
      </c>
      <c r="N3646" s="0">
        <v>0</v>
      </c>
      <c r="O3646" s="7">
        <v>0</v>
      </c>
      <c r="P3646" s="0">
        <v>0</v>
      </c>
      <c r="Q3646" s="0">
        <v>0</v>
      </c>
      <c r="R3646" s="7">
        <v>0</v>
      </c>
      <c r="S3646" s="0">
        <v>0</v>
      </c>
      <c r="T3646" s="7"/>
    </row>
    <row r="3647">
      <c r="A3647" s="51">
        <v>43608.48840277778</v>
      </c>
      <c r="B3647" s="52">
        <v>43608.48840277778</v>
      </c>
      <c r="C3647" s="32" t="s">
        <v>330</v>
      </c>
      <c r="D3647" s="7" t="s">
        <v>7220</v>
      </c>
      <c r="E3647" s="0">
        <v>1</v>
      </c>
      <c r="F3647" s="0" t="s">
        <v>50</v>
      </c>
      <c r="G3647" s="0" t="s">
        <v>55</v>
      </c>
      <c r="H3647" s="0" t="s">
        <v>7221</v>
      </c>
      <c r="I3647" s="0">
        <v>3</v>
      </c>
      <c r="J3647" s="7">
        <v>0</v>
      </c>
      <c r="K3647" s="0">
        <v>1</v>
      </c>
      <c r="L3647" s="0">
        <v>0</v>
      </c>
      <c r="M3647" s="7">
        <v>0</v>
      </c>
      <c r="N3647" s="0">
        <v>0</v>
      </c>
      <c r="O3647" s="7">
        <v>2</v>
      </c>
      <c r="P3647" s="0">
        <v>0</v>
      </c>
      <c r="Q3647" s="0">
        <v>0</v>
      </c>
      <c r="R3647" s="7">
        <v>1</v>
      </c>
      <c r="S3647" s="0">
        <v>1</v>
      </c>
      <c r="T3647" s="7"/>
    </row>
    <row r="3648">
      <c r="A3648" s="51">
        <v>43608.489537037036</v>
      </c>
      <c r="B3648" s="52">
        <v>43608.489537037036</v>
      </c>
      <c r="C3648" s="32" t="s">
        <v>330</v>
      </c>
      <c r="D3648" s="7" t="s">
        <v>7222</v>
      </c>
      <c r="E3648" s="0">
        <v>9</v>
      </c>
      <c r="F3648" s="0" t="s">
        <v>50</v>
      </c>
      <c r="G3648" s="0" t="s">
        <v>50</v>
      </c>
      <c r="H3648" s="0" t="s">
        <v>7223</v>
      </c>
      <c r="I3648" s="0">
        <v>0</v>
      </c>
      <c r="J3648" s="7">
        <v>0</v>
      </c>
      <c r="K3648" s="0">
        <v>0</v>
      </c>
      <c r="L3648" s="0">
        <v>0</v>
      </c>
      <c r="M3648" s="7">
        <v>0</v>
      </c>
      <c r="N3648" s="0">
        <v>0</v>
      </c>
      <c r="O3648" s="7">
        <v>0</v>
      </c>
      <c r="P3648" s="0">
        <v>0</v>
      </c>
      <c r="Q3648" s="0">
        <v>0</v>
      </c>
      <c r="R3648" s="7">
        <v>0</v>
      </c>
      <c r="S3648" s="0">
        <v>0</v>
      </c>
      <c r="T3648" s="7"/>
    </row>
    <row r="3649">
      <c r="A3649" s="51">
        <v>43608.49255787037</v>
      </c>
      <c r="B3649" s="52">
        <v>43608.49255787037</v>
      </c>
      <c r="C3649" s="32" t="s">
        <v>330</v>
      </c>
      <c r="D3649" s="7" t="s">
        <v>7224</v>
      </c>
      <c r="E3649" s="0">
        <v>3</v>
      </c>
      <c r="F3649" s="0" t="s">
        <v>50</v>
      </c>
      <c r="G3649" s="0" t="s">
        <v>50</v>
      </c>
      <c r="H3649" s="0" t="s">
        <v>7225</v>
      </c>
      <c r="I3649" s="0">
        <v>0</v>
      </c>
      <c r="J3649" s="7">
        <v>0</v>
      </c>
      <c r="K3649" s="0">
        <v>0</v>
      </c>
      <c r="L3649" s="0">
        <v>0</v>
      </c>
      <c r="M3649" s="7">
        <v>0</v>
      </c>
      <c r="N3649" s="0">
        <v>0</v>
      </c>
      <c r="O3649" s="7">
        <v>0</v>
      </c>
      <c r="P3649" s="0">
        <v>0</v>
      </c>
      <c r="Q3649" s="0">
        <v>0</v>
      </c>
      <c r="R3649" s="7">
        <v>0</v>
      </c>
      <c r="S3649" s="0">
        <v>0</v>
      </c>
      <c r="T3649" s="7"/>
    </row>
    <row r="3650">
      <c r="A3650" s="51">
        <v>43608.4965625</v>
      </c>
      <c r="B3650" s="52">
        <v>43608.4965625</v>
      </c>
      <c r="C3650" s="32" t="s">
        <v>330</v>
      </c>
      <c r="D3650" s="7" t="s">
        <v>7226</v>
      </c>
      <c r="E3650" s="0">
        <v>1</v>
      </c>
      <c r="F3650" s="0" t="s">
        <v>50</v>
      </c>
      <c r="G3650" s="0" t="s">
        <v>50</v>
      </c>
      <c r="H3650" s="0" t="s">
        <v>7227</v>
      </c>
      <c r="I3650" s="0">
        <v>0</v>
      </c>
      <c r="J3650" s="7">
        <v>0</v>
      </c>
      <c r="K3650" s="0">
        <v>0</v>
      </c>
      <c r="L3650" s="0">
        <v>0</v>
      </c>
      <c r="M3650" s="7">
        <v>0</v>
      </c>
      <c r="N3650" s="0">
        <v>0</v>
      </c>
      <c r="O3650" s="7">
        <v>0</v>
      </c>
      <c r="P3650" s="0">
        <v>0</v>
      </c>
      <c r="Q3650" s="0">
        <v>0</v>
      </c>
      <c r="R3650" s="7">
        <v>0</v>
      </c>
      <c r="S3650" s="0">
        <v>0</v>
      </c>
      <c r="T3650" s="7"/>
    </row>
    <row r="3651">
      <c r="A3651" s="51">
        <v>43608.512291666666</v>
      </c>
      <c r="B3651" s="52">
        <v>43608.512291666666</v>
      </c>
      <c r="C3651" s="32" t="s">
        <v>330</v>
      </c>
      <c r="D3651" s="7" t="s">
        <v>7228</v>
      </c>
      <c r="E3651" s="0">
        <v>4</v>
      </c>
      <c r="F3651" s="0" t="s">
        <v>50</v>
      </c>
      <c r="G3651" s="0" t="s">
        <v>50</v>
      </c>
      <c r="H3651" s="0" t="s">
        <v>7229</v>
      </c>
      <c r="I3651" s="0">
        <v>0</v>
      </c>
      <c r="J3651" s="7">
        <v>0</v>
      </c>
      <c r="K3651" s="0">
        <v>0</v>
      </c>
      <c r="L3651" s="0">
        <v>0</v>
      </c>
      <c r="M3651" s="7">
        <v>0</v>
      </c>
      <c r="N3651" s="0">
        <v>0</v>
      </c>
      <c r="O3651" s="7">
        <v>0</v>
      </c>
      <c r="P3651" s="0">
        <v>0</v>
      </c>
      <c r="Q3651" s="0">
        <v>0</v>
      </c>
      <c r="R3651" s="7">
        <v>0</v>
      </c>
      <c r="S3651" s="0">
        <v>0</v>
      </c>
      <c r="T3651" s="7"/>
    </row>
    <row r="3652">
      <c r="A3652" s="51">
        <v>43608.52421296296</v>
      </c>
      <c r="B3652" s="52">
        <v>43608.52421296296</v>
      </c>
      <c r="C3652" s="32" t="s">
        <v>330</v>
      </c>
      <c r="D3652" s="7" t="s">
        <v>7230</v>
      </c>
      <c r="E3652" s="0">
        <v>11</v>
      </c>
      <c r="F3652" s="0" t="s">
        <v>50</v>
      </c>
      <c r="G3652" s="0" t="s">
        <v>50</v>
      </c>
      <c r="H3652" s="0" t="s">
        <v>7231</v>
      </c>
      <c r="I3652" s="0">
        <v>5</v>
      </c>
      <c r="J3652" s="7">
        <v>1</v>
      </c>
      <c r="K3652" s="0">
        <v>0</v>
      </c>
      <c r="L3652" s="0">
        <v>0</v>
      </c>
      <c r="M3652" s="7">
        <v>0</v>
      </c>
      <c r="N3652" s="0">
        <v>0</v>
      </c>
      <c r="O3652" s="7">
        <v>3</v>
      </c>
      <c r="P3652" s="0">
        <v>0</v>
      </c>
      <c r="Q3652" s="0">
        <v>0</v>
      </c>
      <c r="R3652" s="7">
        <v>1</v>
      </c>
      <c r="S3652" s="0">
        <v>1</v>
      </c>
      <c r="T3652" s="53">
        <v>0.9724305555555556</v>
      </c>
    </row>
    <row r="3653">
      <c r="A3653" s="51">
        <v>43608.52804398148</v>
      </c>
      <c r="B3653" s="52">
        <v>43608.52804398148</v>
      </c>
      <c r="C3653" s="32" t="s">
        <v>330</v>
      </c>
      <c r="D3653" s="7" t="s">
        <v>7232</v>
      </c>
      <c r="E3653" s="0">
        <v>2</v>
      </c>
      <c r="F3653" s="0" t="s">
        <v>50</v>
      </c>
      <c r="G3653" s="0" t="s">
        <v>50</v>
      </c>
      <c r="H3653" s="0" t="s">
        <v>7233</v>
      </c>
      <c r="I3653" s="0">
        <v>0</v>
      </c>
      <c r="J3653" s="7">
        <v>0</v>
      </c>
      <c r="K3653" s="0">
        <v>0</v>
      </c>
      <c r="L3653" s="0">
        <v>0</v>
      </c>
      <c r="M3653" s="7">
        <v>0</v>
      </c>
      <c r="N3653" s="0">
        <v>0</v>
      </c>
      <c r="O3653" s="7">
        <v>0</v>
      </c>
      <c r="P3653" s="0">
        <v>0</v>
      </c>
      <c r="Q3653" s="0">
        <v>0</v>
      </c>
      <c r="R3653" s="7">
        <v>0</v>
      </c>
      <c r="S3653" s="0">
        <v>0</v>
      </c>
      <c r="T3653" s="7"/>
    </row>
    <row r="3654">
      <c r="A3654" s="51">
        <v>43608.537673611114</v>
      </c>
      <c r="B3654" s="52">
        <v>43608.537673611114</v>
      </c>
      <c r="C3654" s="32" t="s">
        <v>330</v>
      </c>
      <c r="D3654" s="7" t="s">
        <v>7234</v>
      </c>
      <c r="E3654" s="0">
        <v>5</v>
      </c>
      <c r="F3654" s="0" t="s">
        <v>50</v>
      </c>
      <c r="G3654" s="0" t="s">
        <v>50</v>
      </c>
      <c r="H3654" s="0" t="s">
        <v>7235</v>
      </c>
      <c r="I3654" s="0">
        <v>0</v>
      </c>
      <c r="J3654" s="7">
        <v>0</v>
      </c>
      <c r="K3654" s="0">
        <v>0</v>
      </c>
      <c r="L3654" s="0">
        <v>0</v>
      </c>
      <c r="M3654" s="7">
        <v>0</v>
      </c>
      <c r="N3654" s="0">
        <v>0</v>
      </c>
      <c r="O3654" s="7">
        <v>0</v>
      </c>
      <c r="P3654" s="0">
        <v>0</v>
      </c>
      <c r="Q3654" s="0">
        <v>0</v>
      </c>
      <c r="R3654" s="7">
        <v>0</v>
      </c>
      <c r="S3654" s="0">
        <v>0</v>
      </c>
      <c r="T3654" s="7"/>
    </row>
    <row r="3655">
      <c r="A3655" s="51">
        <v>43608.54555555555</v>
      </c>
      <c r="B3655" s="52">
        <v>43608.54555555555</v>
      </c>
      <c r="C3655" s="32" t="s">
        <v>330</v>
      </c>
      <c r="D3655" s="7" t="s">
        <v>7236</v>
      </c>
      <c r="E3655" s="0">
        <v>2</v>
      </c>
      <c r="F3655" s="0" t="s">
        <v>50</v>
      </c>
      <c r="G3655" s="0" t="s">
        <v>50</v>
      </c>
      <c r="H3655" s="0" t="s">
        <v>7237</v>
      </c>
      <c r="I3655" s="0">
        <v>1</v>
      </c>
      <c r="J3655" s="7">
        <v>0</v>
      </c>
      <c r="K3655" s="0">
        <v>0</v>
      </c>
      <c r="L3655" s="0">
        <v>0</v>
      </c>
      <c r="M3655" s="7">
        <v>0</v>
      </c>
      <c r="N3655" s="0">
        <v>0</v>
      </c>
      <c r="O3655" s="7">
        <v>0</v>
      </c>
      <c r="P3655" s="0">
        <v>0</v>
      </c>
      <c r="Q3655" s="0">
        <v>0</v>
      </c>
      <c r="R3655" s="7">
        <v>0</v>
      </c>
      <c r="S3655" s="0">
        <v>0</v>
      </c>
      <c r="T3655" s="7"/>
    </row>
    <row r="3656">
      <c r="A3656" s="51">
        <v>43608.553773148145</v>
      </c>
      <c r="B3656" s="52">
        <v>43608.553773148145</v>
      </c>
      <c r="C3656" s="32" t="s">
        <v>330</v>
      </c>
      <c r="D3656" s="7" t="s">
        <v>7238</v>
      </c>
      <c r="E3656" s="0">
        <v>0</v>
      </c>
      <c r="F3656" s="0" t="s">
        <v>50</v>
      </c>
      <c r="G3656" s="0" t="s">
        <v>55</v>
      </c>
      <c r="H3656" s="0" t="s">
        <v>7239</v>
      </c>
      <c r="I3656" s="0">
        <v>1</v>
      </c>
      <c r="J3656" s="7">
        <v>0</v>
      </c>
      <c r="K3656" s="0">
        <v>1</v>
      </c>
      <c r="L3656" s="0">
        <v>0</v>
      </c>
      <c r="M3656" s="7">
        <v>0</v>
      </c>
      <c r="N3656" s="0">
        <v>0</v>
      </c>
      <c r="O3656" s="7">
        <v>0</v>
      </c>
      <c r="P3656" s="0">
        <v>0</v>
      </c>
      <c r="Q3656" s="0">
        <v>0</v>
      </c>
      <c r="R3656" s="7">
        <v>0</v>
      </c>
      <c r="S3656" s="0">
        <v>0</v>
      </c>
      <c r="T3656" s="7"/>
    </row>
    <row r="3657">
      <c r="A3657" s="51">
        <v>43608.557662037034</v>
      </c>
      <c r="B3657" s="52">
        <v>43608.557662037034</v>
      </c>
      <c r="C3657" s="32" t="s">
        <v>330</v>
      </c>
      <c r="D3657" s="7" t="s">
        <v>7240</v>
      </c>
      <c r="E3657" s="0">
        <v>1</v>
      </c>
      <c r="F3657" s="0" t="s">
        <v>50</v>
      </c>
      <c r="G3657" s="0" t="s">
        <v>55</v>
      </c>
      <c r="H3657" s="0" t="s">
        <v>7241</v>
      </c>
      <c r="I3657" s="0">
        <v>2</v>
      </c>
      <c r="J3657" s="7">
        <v>0</v>
      </c>
      <c r="K3657" s="0">
        <v>1</v>
      </c>
      <c r="L3657" s="0">
        <v>0</v>
      </c>
      <c r="M3657" s="7">
        <v>0</v>
      </c>
      <c r="N3657" s="0">
        <v>0</v>
      </c>
      <c r="O3657" s="7">
        <v>0</v>
      </c>
      <c r="P3657" s="0">
        <v>0</v>
      </c>
      <c r="Q3657" s="0">
        <v>0</v>
      </c>
      <c r="R3657" s="7">
        <v>0</v>
      </c>
      <c r="S3657" s="0">
        <v>0</v>
      </c>
      <c r="T3657" s="7"/>
    </row>
    <row r="3658">
      <c r="A3658" s="51">
        <v>43608.56114583334</v>
      </c>
      <c r="B3658" s="52">
        <v>43608.56114583334</v>
      </c>
      <c r="C3658" s="32" t="s">
        <v>330</v>
      </c>
      <c r="D3658" s="7" t="s">
        <v>7242</v>
      </c>
      <c r="E3658" s="0">
        <v>6</v>
      </c>
      <c r="F3658" s="0" t="s">
        <v>50</v>
      </c>
      <c r="G3658" s="0" t="s">
        <v>50</v>
      </c>
      <c r="H3658" s="0" t="s">
        <v>7243</v>
      </c>
      <c r="I3658" s="0">
        <v>1</v>
      </c>
      <c r="J3658" s="7">
        <v>1</v>
      </c>
      <c r="K3658" s="0">
        <v>0</v>
      </c>
      <c r="L3658" s="0">
        <v>0</v>
      </c>
      <c r="M3658" s="7">
        <v>1</v>
      </c>
      <c r="N3658" s="0">
        <v>1</v>
      </c>
      <c r="O3658" s="7">
        <v>0</v>
      </c>
      <c r="P3658" s="0">
        <v>0</v>
      </c>
      <c r="Q3658" s="0">
        <v>0</v>
      </c>
      <c r="R3658" s="7">
        <v>0</v>
      </c>
      <c r="S3658" s="0">
        <v>0</v>
      </c>
      <c r="T3658" s="53">
        <v>0.010185185185185186</v>
      </c>
    </row>
    <row r="3659">
      <c r="A3659" s="51">
        <v>43608.564409722225</v>
      </c>
      <c r="B3659" s="52">
        <v>43608.564409722225</v>
      </c>
      <c r="C3659" s="32" t="s">
        <v>330</v>
      </c>
      <c r="D3659" s="7" t="s">
        <v>7244</v>
      </c>
      <c r="E3659" s="0">
        <v>0</v>
      </c>
      <c r="F3659" s="0" t="s">
        <v>50</v>
      </c>
      <c r="G3659" s="0" t="s">
        <v>55</v>
      </c>
      <c r="H3659" s="0" t="s">
        <v>7245</v>
      </c>
      <c r="I3659" s="0">
        <v>2</v>
      </c>
      <c r="J3659" s="7">
        <v>0</v>
      </c>
      <c r="K3659" s="0">
        <v>1</v>
      </c>
      <c r="L3659" s="0">
        <v>0</v>
      </c>
      <c r="M3659" s="7">
        <v>0</v>
      </c>
      <c r="N3659" s="0">
        <v>0</v>
      </c>
      <c r="O3659" s="7">
        <v>0</v>
      </c>
      <c r="P3659" s="0">
        <v>0</v>
      </c>
      <c r="Q3659" s="0">
        <v>0</v>
      </c>
      <c r="R3659" s="7">
        <v>0</v>
      </c>
      <c r="S3659" s="0">
        <v>0</v>
      </c>
      <c r="T3659" s="7"/>
    </row>
    <row r="3660">
      <c r="A3660" s="51">
        <v>43608.57886574074</v>
      </c>
      <c r="B3660" s="52">
        <v>43608.57886574074</v>
      </c>
      <c r="C3660" s="32" t="s">
        <v>330</v>
      </c>
      <c r="D3660" s="7" t="s">
        <v>7246</v>
      </c>
      <c r="E3660" s="0">
        <v>4</v>
      </c>
      <c r="F3660" s="0" t="s">
        <v>50</v>
      </c>
      <c r="G3660" s="0" t="s">
        <v>50</v>
      </c>
      <c r="H3660" s="0" t="s">
        <v>7247</v>
      </c>
      <c r="I3660" s="0">
        <v>0</v>
      </c>
      <c r="J3660" s="7">
        <v>0</v>
      </c>
      <c r="K3660" s="0">
        <v>0</v>
      </c>
      <c r="L3660" s="0">
        <v>0</v>
      </c>
      <c r="M3660" s="7">
        <v>0</v>
      </c>
      <c r="N3660" s="0">
        <v>0</v>
      </c>
      <c r="O3660" s="7">
        <v>0</v>
      </c>
      <c r="P3660" s="0">
        <v>0</v>
      </c>
      <c r="Q3660" s="0">
        <v>0</v>
      </c>
      <c r="R3660" s="7">
        <v>0</v>
      </c>
      <c r="S3660" s="0">
        <v>0</v>
      </c>
      <c r="T3660" s="7"/>
    </row>
    <row r="3661">
      <c r="A3661" s="51">
        <v>43608.584398148145</v>
      </c>
      <c r="B3661" s="52">
        <v>43608.584398148145</v>
      </c>
      <c r="C3661" s="32" t="s">
        <v>330</v>
      </c>
      <c r="D3661" s="7" t="s">
        <v>7248</v>
      </c>
      <c r="E3661" s="0">
        <v>3</v>
      </c>
      <c r="F3661" s="0" t="s">
        <v>50</v>
      </c>
      <c r="G3661" s="0" t="s">
        <v>50</v>
      </c>
      <c r="H3661" s="0" t="s">
        <v>7249</v>
      </c>
      <c r="I3661" s="0">
        <v>0</v>
      </c>
      <c r="J3661" s="7">
        <v>0</v>
      </c>
      <c r="K3661" s="0">
        <v>0</v>
      </c>
      <c r="L3661" s="0">
        <v>0</v>
      </c>
      <c r="M3661" s="7">
        <v>0</v>
      </c>
      <c r="N3661" s="0">
        <v>0</v>
      </c>
      <c r="O3661" s="7">
        <v>0</v>
      </c>
      <c r="P3661" s="0">
        <v>0</v>
      </c>
      <c r="Q3661" s="0">
        <v>0</v>
      </c>
      <c r="R3661" s="7">
        <v>0</v>
      </c>
      <c r="S3661" s="0">
        <v>0</v>
      </c>
      <c r="T3661" s="7"/>
    </row>
    <row r="3662">
      <c r="A3662" s="51">
        <v>43608.58678240741</v>
      </c>
      <c r="B3662" s="52">
        <v>43608.58678240741</v>
      </c>
      <c r="C3662" s="32" t="s">
        <v>330</v>
      </c>
      <c r="D3662" s="7" t="s">
        <v>7250</v>
      </c>
      <c r="E3662" s="0">
        <v>7</v>
      </c>
      <c r="F3662" s="0" t="s">
        <v>55</v>
      </c>
      <c r="G3662" s="0" t="s">
        <v>50</v>
      </c>
      <c r="H3662" s="0" t="s">
        <v>7251</v>
      </c>
      <c r="I3662" s="0">
        <v>9</v>
      </c>
      <c r="J3662" s="7">
        <v>3</v>
      </c>
      <c r="K3662" s="0">
        <v>0</v>
      </c>
      <c r="L3662" s="0">
        <v>0</v>
      </c>
      <c r="M3662" s="7">
        <v>0</v>
      </c>
      <c r="N3662" s="0">
        <v>0</v>
      </c>
      <c r="O3662" s="7">
        <v>6</v>
      </c>
      <c r="P3662" s="0">
        <v>0</v>
      </c>
      <c r="Q3662" s="0">
        <v>0</v>
      </c>
      <c r="R3662" s="7">
        <v>1</v>
      </c>
      <c r="S3662" s="0">
        <v>1</v>
      </c>
      <c r="T3662" s="53">
        <v>0.002685185185185185</v>
      </c>
    </row>
    <row r="3663">
      <c r="A3663" s="51">
        <v>43608.58818287037</v>
      </c>
      <c r="B3663" s="52">
        <v>43608.58818287037</v>
      </c>
      <c r="C3663" s="32" t="s">
        <v>330</v>
      </c>
      <c r="D3663" s="7" t="s">
        <v>7252</v>
      </c>
      <c r="E3663" s="0">
        <v>18</v>
      </c>
      <c r="F3663" s="0" t="s">
        <v>50</v>
      </c>
      <c r="G3663" s="0" t="s">
        <v>50</v>
      </c>
      <c r="H3663" s="0" t="s">
        <v>7253</v>
      </c>
      <c r="I3663" s="0">
        <v>1</v>
      </c>
      <c r="J3663" s="7">
        <v>1</v>
      </c>
      <c r="K3663" s="0">
        <v>0</v>
      </c>
      <c r="L3663" s="0">
        <v>0</v>
      </c>
      <c r="M3663" s="7">
        <v>1</v>
      </c>
      <c r="N3663" s="0">
        <v>1</v>
      </c>
      <c r="O3663" s="7">
        <v>0</v>
      </c>
      <c r="P3663" s="0">
        <v>0</v>
      </c>
      <c r="Q3663" s="0">
        <v>0</v>
      </c>
      <c r="R3663" s="7">
        <v>0</v>
      </c>
      <c r="S3663" s="0">
        <v>0</v>
      </c>
      <c r="T3663" s="53">
        <v>0.19443287037037038</v>
      </c>
    </row>
    <row r="3664">
      <c r="A3664" s="51">
        <v>43608.59127314815</v>
      </c>
      <c r="B3664" s="52">
        <v>43608.59127314815</v>
      </c>
      <c r="C3664" s="32" t="s">
        <v>330</v>
      </c>
      <c r="D3664" s="7" t="s">
        <v>7254</v>
      </c>
      <c r="E3664" s="0">
        <v>5</v>
      </c>
      <c r="F3664" s="0" t="s">
        <v>50</v>
      </c>
      <c r="G3664" s="0" t="s">
        <v>50</v>
      </c>
      <c r="H3664" s="0" t="s">
        <v>7255</v>
      </c>
      <c r="I3664" s="0">
        <v>1</v>
      </c>
      <c r="J3664" s="7">
        <v>0</v>
      </c>
      <c r="K3664" s="0">
        <v>0</v>
      </c>
      <c r="L3664" s="0">
        <v>0</v>
      </c>
      <c r="M3664" s="7">
        <v>0</v>
      </c>
      <c r="N3664" s="0">
        <v>0</v>
      </c>
      <c r="O3664" s="7">
        <v>0</v>
      </c>
      <c r="P3664" s="0">
        <v>0</v>
      </c>
      <c r="Q3664" s="0">
        <v>0</v>
      </c>
      <c r="R3664" s="7">
        <v>0</v>
      </c>
      <c r="S3664" s="0">
        <v>0</v>
      </c>
      <c r="T3664" s="7"/>
    </row>
    <row r="3665">
      <c r="A3665" s="51">
        <v>43608.60121527778</v>
      </c>
      <c r="B3665" s="52">
        <v>43608.60121527778</v>
      </c>
      <c r="C3665" s="32" t="s">
        <v>330</v>
      </c>
      <c r="D3665" s="7" t="s">
        <v>7256</v>
      </c>
      <c r="E3665" s="0">
        <v>1</v>
      </c>
      <c r="F3665" s="0" t="s">
        <v>50</v>
      </c>
      <c r="G3665" s="0" t="s">
        <v>50</v>
      </c>
      <c r="H3665" s="0" t="s">
        <v>7257</v>
      </c>
      <c r="I3665" s="0">
        <v>2</v>
      </c>
      <c r="J3665" s="7">
        <v>1</v>
      </c>
      <c r="K3665" s="0">
        <v>0</v>
      </c>
      <c r="L3665" s="0">
        <v>0</v>
      </c>
      <c r="M3665" s="7">
        <v>1</v>
      </c>
      <c r="N3665" s="0">
        <v>1</v>
      </c>
      <c r="O3665" s="7">
        <v>0</v>
      </c>
      <c r="P3665" s="0">
        <v>0</v>
      </c>
      <c r="Q3665" s="0">
        <v>0</v>
      </c>
      <c r="R3665" s="7">
        <v>0</v>
      </c>
      <c r="S3665" s="0">
        <v>0</v>
      </c>
      <c r="T3665" s="53">
        <v>0.008055555555555555</v>
      </c>
    </row>
    <row r="3666">
      <c r="A3666" s="51">
        <v>43608.605462962965</v>
      </c>
      <c r="B3666" s="52">
        <v>43608.605462962965</v>
      </c>
      <c r="C3666" s="32" t="s">
        <v>330</v>
      </c>
      <c r="D3666" s="7" t="s">
        <v>7258</v>
      </c>
      <c r="E3666" s="0">
        <v>6</v>
      </c>
      <c r="F3666" s="0" t="s">
        <v>50</v>
      </c>
      <c r="G3666" s="0" t="s">
        <v>50</v>
      </c>
      <c r="H3666" s="0" t="s">
        <v>7259</v>
      </c>
      <c r="I3666" s="0">
        <v>0</v>
      </c>
      <c r="J3666" s="7">
        <v>0</v>
      </c>
      <c r="K3666" s="0">
        <v>0</v>
      </c>
      <c r="L3666" s="0">
        <v>0</v>
      </c>
      <c r="M3666" s="7">
        <v>0</v>
      </c>
      <c r="N3666" s="0">
        <v>0</v>
      </c>
      <c r="O3666" s="7">
        <v>0</v>
      </c>
      <c r="P3666" s="0">
        <v>0</v>
      </c>
      <c r="Q3666" s="0">
        <v>0</v>
      </c>
      <c r="R3666" s="7">
        <v>0</v>
      </c>
      <c r="S3666" s="0">
        <v>0</v>
      </c>
      <c r="T3666" s="7"/>
    </row>
    <row r="3667">
      <c r="A3667" s="51">
        <v>43608.60582175926</v>
      </c>
      <c r="B3667" s="52">
        <v>43608.60582175926</v>
      </c>
      <c r="C3667" s="32" t="s">
        <v>330</v>
      </c>
      <c r="D3667" s="7" t="s">
        <v>7260</v>
      </c>
      <c r="E3667" s="0">
        <v>2014</v>
      </c>
      <c r="F3667" s="0" t="s">
        <v>55</v>
      </c>
      <c r="G3667" s="0" t="s">
        <v>50</v>
      </c>
      <c r="H3667" s="0" t="s">
        <v>7261</v>
      </c>
      <c r="I3667" s="0">
        <v>210</v>
      </c>
      <c r="J3667" s="7">
        <v>101</v>
      </c>
      <c r="K3667" s="0">
        <v>0</v>
      </c>
      <c r="L3667" s="0">
        <v>2</v>
      </c>
      <c r="M3667" s="7">
        <v>9</v>
      </c>
      <c r="N3667" s="0">
        <v>9</v>
      </c>
      <c r="O3667" s="7">
        <v>76</v>
      </c>
      <c r="P3667" s="0">
        <v>0</v>
      </c>
      <c r="Q3667" s="0">
        <v>1</v>
      </c>
      <c r="R3667" s="7">
        <v>5</v>
      </c>
      <c r="S3667" s="0">
        <v>41</v>
      </c>
      <c r="T3667" s="53">
        <v>0.004826388888888889</v>
      </c>
    </row>
    <row r="3668">
      <c r="A3668" s="51">
        <v>43608.607939814814</v>
      </c>
      <c r="B3668" s="52">
        <v>43608.607939814814</v>
      </c>
      <c r="C3668" s="32" t="s">
        <v>330</v>
      </c>
      <c r="D3668" s="7" t="s">
        <v>7262</v>
      </c>
      <c r="E3668" s="0">
        <v>54</v>
      </c>
      <c r="F3668" s="0" t="s">
        <v>50</v>
      </c>
      <c r="G3668" s="0" t="s">
        <v>50</v>
      </c>
      <c r="H3668" s="0" t="s">
        <v>7263</v>
      </c>
      <c r="I3668" s="0">
        <v>24</v>
      </c>
      <c r="J3668" s="7">
        <v>1</v>
      </c>
      <c r="K3668" s="0">
        <v>0</v>
      </c>
      <c r="L3668" s="0">
        <v>1</v>
      </c>
      <c r="M3668" s="7">
        <v>0</v>
      </c>
      <c r="N3668" s="0">
        <v>0</v>
      </c>
      <c r="O3668" s="7">
        <v>8</v>
      </c>
      <c r="P3668" s="0">
        <v>0</v>
      </c>
      <c r="Q3668" s="0">
        <v>5</v>
      </c>
      <c r="R3668" s="7">
        <v>0</v>
      </c>
      <c r="S3668" s="0">
        <v>0</v>
      </c>
      <c r="T3668" s="53">
        <v>0.11835648148148148</v>
      </c>
    </row>
    <row r="3669">
      <c r="A3669" s="51">
        <v>43608.612349537034</v>
      </c>
      <c r="B3669" s="52">
        <v>43608.612349537034</v>
      </c>
      <c r="C3669" s="32" t="s">
        <v>330</v>
      </c>
      <c r="D3669" s="7" t="s">
        <v>7264</v>
      </c>
      <c r="E3669" s="0">
        <v>2</v>
      </c>
      <c r="F3669" s="0" t="s">
        <v>50</v>
      </c>
      <c r="G3669" s="0" t="s">
        <v>50</v>
      </c>
      <c r="H3669" s="0" t="s">
        <v>7265</v>
      </c>
      <c r="I3669" s="0">
        <v>0</v>
      </c>
      <c r="J3669" s="7">
        <v>0</v>
      </c>
      <c r="K3669" s="0">
        <v>0</v>
      </c>
      <c r="L3669" s="0">
        <v>0</v>
      </c>
      <c r="M3669" s="7">
        <v>0</v>
      </c>
      <c r="N3669" s="0">
        <v>0</v>
      </c>
      <c r="O3669" s="7">
        <v>0</v>
      </c>
      <c r="P3669" s="0">
        <v>0</v>
      </c>
      <c r="Q3669" s="0">
        <v>0</v>
      </c>
      <c r="R3669" s="7">
        <v>0</v>
      </c>
      <c r="S3669" s="0">
        <v>0</v>
      </c>
      <c r="T3669" s="7"/>
    </row>
    <row r="3670">
      <c r="A3670" s="51">
        <v>43608.615752314814</v>
      </c>
      <c r="B3670" s="52">
        <v>43608.615752314814</v>
      </c>
      <c r="C3670" s="32" t="s">
        <v>330</v>
      </c>
      <c r="D3670" s="7" t="s">
        <v>7266</v>
      </c>
      <c r="E3670" s="0">
        <v>1</v>
      </c>
      <c r="F3670" s="0" t="s">
        <v>50</v>
      </c>
      <c r="G3670" s="0" t="s">
        <v>50</v>
      </c>
      <c r="H3670" s="0" t="s">
        <v>7267</v>
      </c>
      <c r="I3670" s="0">
        <v>1</v>
      </c>
      <c r="J3670" s="7">
        <v>1</v>
      </c>
      <c r="K3670" s="0">
        <v>0</v>
      </c>
      <c r="L3670" s="0">
        <v>0</v>
      </c>
      <c r="M3670" s="7">
        <v>1</v>
      </c>
      <c r="N3670" s="0">
        <v>1</v>
      </c>
      <c r="O3670" s="7">
        <v>0</v>
      </c>
      <c r="P3670" s="0">
        <v>0</v>
      </c>
      <c r="Q3670" s="0">
        <v>0</v>
      </c>
      <c r="R3670" s="7">
        <v>0</v>
      </c>
      <c r="S3670" s="0">
        <v>0</v>
      </c>
      <c r="T3670" s="53">
        <v>0.13118055555555555</v>
      </c>
    </row>
    <row r="3671">
      <c r="A3671" s="51">
        <v>43608.61928240741</v>
      </c>
      <c r="B3671" s="52">
        <v>43608.61928240741</v>
      </c>
      <c r="C3671" s="32" t="s">
        <v>330</v>
      </c>
      <c r="D3671" s="7" t="s">
        <v>7268</v>
      </c>
      <c r="E3671" s="0">
        <v>4</v>
      </c>
      <c r="F3671" s="0" t="s">
        <v>50</v>
      </c>
      <c r="G3671" s="0" t="s">
        <v>50</v>
      </c>
      <c r="H3671" s="0" t="s">
        <v>7269</v>
      </c>
      <c r="I3671" s="0">
        <v>0</v>
      </c>
      <c r="J3671" s="7">
        <v>0</v>
      </c>
      <c r="K3671" s="0">
        <v>0</v>
      </c>
      <c r="L3671" s="0">
        <v>0</v>
      </c>
      <c r="M3671" s="7">
        <v>0</v>
      </c>
      <c r="N3671" s="0">
        <v>0</v>
      </c>
      <c r="O3671" s="7">
        <v>0</v>
      </c>
      <c r="P3671" s="0">
        <v>0</v>
      </c>
      <c r="Q3671" s="0">
        <v>0</v>
      </c>
      <c r="R3671" s="7">
        <v>0</v>
      </c>
      <c r="S3671" s="0">
        <v>0</v>
      </c>
      <c r="T3671" s="7"/>
    </row>
    <row r="3672">
      <c r="A3672" s="51">
        <v>43608.624930555554</v>
      </c>
      <c r="B3672" s="52">
        <v>43608.624930555554</v>
      </c>
      <c r="C3672" s="32" t="s">
        <v>330</v>
      </c>
      <c r="D3672" s="7" t="s">
        <v>7270</v>
      </c>
      <c r="E3672" s="0">
        <v>4</v>
      </c>
      <c r="F3672" s="0" t="s">
        <v>50</v>
      </c>
      <c r="G3672" s="0" t="s">
        <v>50</v>
      </c>
      <c r="H3672" s="0" t="s">
        <v>7271</v>
      </c>
      <c r="I3672" s="0">
        <v>1</v>
      </c>
      <c r="J3672" s="7">
        <v>0</v>
      </c>
      <c r="K3672" s="0">
        <v>1</v>
      </c>
      <c r="L3672" s="0">
        <v>0</v>
      </c>
      <c r="M3672" s="7">
        <v>0</v>
      </c>
      <c r="N3672" s="0">
        <v>0</v>
      </c>
      <c r="O3672" s="7">
        <v>0</v>
      </c>
      <c r="P3672" s="0">
        <v>0</v>
      </c>
      <c r="Q3672" s="0">
        <v>0</v>
      </c>
      <c r="R3672" s="7">
        <v>0</v>
      </c>
      <c r="S3672" s="0">
        <v>0</v>
      </c>
      <c r="T3672" s="7"/>
    </row>
    <row r="3673">
      <c r="A3673" s="51">
        <v>43608.62739583333</v>
      </c>
      <c r="B3673" s="52">
        <v>43608.62739583333</v>
      </c>
      <c r="C3673" s="32" t="s">
        <v>330</v>
      </c>
      <c r="D3673" s="7" t="s">
        <v>7272</v>
      </c>
      <c r="E3673" s="0">
        <v>1</v>
      </c>
      <c r="F3673" s="0" t="s">
        <v>50</v>
      </c>
      <c r="G3673" s="0" t="s">
        <v>50</v>
      </c>
      <c r="H3673" s="0" t="s">
        <v>7273</v>
      </c>
      <c r="I3673" s="0">
        <v>0</v>
      </c>
      <c r="J3673" s="7">
        <v>0</v>
      </c>
      <c r="K3673" s="0">
        <v>0</v>
      </c>
      <c r="L3673" s="0">
        <v>0</v>
      </c>
      <c r="M3673" s="7">
        <v>0</v>
      </c>
      <c r="N3673" s="0">
        <v>0</v>
      </c>
      <c r="O3673" s="7">
        <v>0</v>
      </c>
      <c r="P3673" s="0">
        <v>0</v>
      </c>
      <c r="Q3673" s="0">
        <v>0</v>
      </c>
      <c r="R3673" s="7">
        <v>0</v>
      </c>
      <c r="S3673" s="0">
        <v>0</v>
      </c>
      <c r="T3673" s="7"/>
    </row>
    <row r="3674">
      <c r="A3674" s="51">
        <v>43608.62756944444</v>
      </c>
      <c r="B3674" s="52">
        <v>43608.62756944444</v>
      </c>
      <c r="C3674" s="32" t="s">
        <v>330</v>
      </c>
      <c r="D3674" s="7" t="s">
        <v>7274</v>
      </c>
      <c r="E3674" s="0">
        <v>1</v>
      </c>
      <c r="F3674" s="0" t="s">
        <v>50</v>
      </c>
      <c r="G3674" s="0" t="s">
        <v>55</v>
      </c>
      <c r="H3674" s="0" t="s">
        <v>7275</v>
      </c>
      <c r="I3674" s="0">
        <v>0</v>
      </c>
      <c r="J3674" s="7">
        <v>0</v>
      </c>
      <c r="K3674" s="0">
        <v>0</v>
      </c>
      <c r="L3674" s="0">
        <v>0</v>
      </c>
      <c r="M3674" s="7">
        <v>0</v>
      </c>
      <c r="N3674" s="0">
        <v>0</v>
      </c>
      <c r="O3674" s="7">
        <v>0</v>
      </c>
      <c r="P3674" s="0">
        <v>0</v>
      </c>
      <c r="Q3674" s="0">
        <v>0</v>
      </c>
      <c r="R3674" s="7">
        <v>0</v>
      </c>
      <c r="S3674" s="0">
        <v>0</v>
      </c>
      <c r="T3674" s="7"/>
    </row>
    <row r="3675">
      <c r="A3675" s="51">
        <v>43608.63417824074</v>
      </c>
      <c r="B3675" s="52">
        <v>43608.63417824074</v>
      </c>
      <c r="C3675" s="32" t="s">
        <v>330</v>
      </c>
      <c r="D3675" s="7" t="s">
        <v>7276</v>
      </c>
      <c r="E3675" s="0">
        <v>1</v>
      </c>
      <c r="F3675" s="0" t="s">
        <v>50</v>
      </c>
      <c r="G3675" s="0" t="s">
        <v>55</v>
      </c>
      <c r="H3675" s="0" t="s">
        <v>7277</v>
      </c>
      <c r="I3675" s="0">
        <v>1</v>
      </c>
      <c r="J3675" s="7">
        <v>0</v>
      </c>
      <c r="K3675" s="0">
        <v>1</v>
      </c>
      <c r="L3675" s="0">
        <v>0</v>
      </c>
      <c r="M3675" s="7">
        <v>0</v>
      </c>
      <c r="N3675" s="0">
        <v>0</v>
      </c>
      <c r="O3675" s="7">
        <v>0</v>
      </c>
      <c r="P3675" s="0">
        <v>0</v>
      </c>
      <c r="Q3675" s="0">
        <v>0</v>
      </c>
      <c r="R3675" s="7">
        <v>0</v>
      </c>
      <c r="S3675" s="0">
        <v>0</v>
      </c>
      <c r="T3675" s="7"/>
    </row>
    <row r="3676">
      <c r="A3676" s="51">
        <v>43608.63616898148</v>
      </c>
      <c r="B3676" s="52">
        <v>43608.63616898148</v>
      </c>
      <c r="C3676" s="32" t="s">
        <v>330</v>
      </c>
      <c r="D3676" s="7" t="s">
        <v>7278</v>
      </c>
      <c r="E3676" s="0">
        <v>1</v>
      </c>
      <c r="F3676" s="0" t="s">
        <v>50</v>
      </c>
      <c r="G3676" s="0" t="s">
        <v>50</v>
      </c>
      <c r="H3676" s="0" t="s">
        <v>7279</v>
      </c>
      <c r="I3676" s="0">
        <v>6</v>
      </c>
      <c r="J3676" s="7">
        <v>4</v>
      </c>
      <c r="K3676" s="0">
        <v>0</v>
      </c>
      <c r="L3676" s="0">
        <v>0</v>
      </c>
      <c r="M3676" s="7">
        <v>0</v>
      </c>
      <c r="N3676" s="0">
        <v>0</v>
      </c>
      <c r="O3676" s="7">
        <v>2</v>
      </c>
      <c r="P3676" s="0">
        <v>0</v>
      </c>
      <c r="Q3676" s="0">
        <v>0</v>
      </c>
      <c r="R3676" s="7">
        <v>0</v>
      </c>
      <c r="S3676" s="0">
        <v>0</v>
      </c>
      <c r="T3676" s="53">
        <v>0.030914351851851853</v>
      </c>
    </row>
    <row r="3677">
      <c r="A3677" s="51">
        <v>43608.644212962965</v>
      </c>
      <c r="B3677" s="52">
        <v>43608.644212962965</v>
      </c>
      <c r="C3677" s="32" t="s">
        <v>330</v>
      </c>
      <c r="D3677" s="7" t="s">
        <v>7280</v>
      </c>
      <c r="E3677" s="0">
        <v>2</v>
      </c>
      <c r="F3677" s="0" t="s">
        <v>50</v>
      </c>
      <c r="G3677" s="0" t="s">
        <v>55</v>
      </c>
      <c r="H3677" s="0" t="s">
        <v>7281</v>
      </c>
      <c r="I3677" s="0">
        <v>1</v>
      </c>
      <c r="J3677" s="7">
        <v>0</v>
      </c>
      <c r="K3677" s="0">
        <v>1</v>
      </c>
      <c r="L3677" s="0">
        <v>0</v>
      </c>
      <c r="M3677" s="7">
        <v>0</v>
      </c>
      <c r="N3677" s="0">
        <v>0</v>
      </c>
      <c r="O3677" s="7">
        <v>0</v>
      </c>
      <c r="P3677" s="0">
        <v>0</v>
      </c>
      <c r="Q3677" s="0">
        <v>0</v>
      </c>
      <c r="R3677" s="7">
        <v>0</v>
      </c>
      <c r="S3677" s="0">
        <v>0</v>
      </c>
      <c r="T3677" s="7"/>
    </row>
    <row r="3678">
      <c r="A3678" s="51">
        <v>43608.65608796296</v>
      </c>
      <c r="B3678" s="52">
        <v>43608.65608796296</v>
      </c>
      <c r="C3678" s="32" t="s">
        <v>330</v>
      </c>
      <c r="D3678" s="7" t="s">
        <v>7282</v>
      </c>
      <c r="E3678" s="0">
        <v>2</v>
      </c>
      <c r="F3678" s="0" t="s">
        <v>50</v>
      </c>
      <c r="G3678" s="0" t="s">
        <v>50</v>
      </c>
      <c r="H3678" s="0" t="s">
        <v>7283</v>
      </c>
      <c r="I3678" s="0">
        <v>0</v>
      </c>
      <c r="J3678" s="7">
        <v>0</v>
      </c>
      <c r="K3678" s="0">
        <v>0</v>
      </c>
      <c r="L3678" s="0">
        <v>0</v>
      </c>
      <c r="M3678" s="7">
        <v>0</v>
      </c>
      <c r="N3678" s="0">
        <v>0</v>
      </c>
      <c r="O3678" s="7">
        <v>0</v>
      </c>
      <c r="P3678" s="0">
        <v>0</v>
      </c>
      <c r="Q3678" s="0">
        <v>0</v>
      </c>
      <c r="R3678" s="7">
        <v>0</v>
      </c>
      <c r="S3678" s="0">
        <v>0</v>
      </c>
      <c r="T3678" s="7"/>
    </row>
    <row r="3679">
      <c r="A3679" s="51">
        <v>43608.66175925926</v>
      </c>
      <c r="B3679" s="52">
        <v>43608.66175925926</v>
      </c>
      <c r="C3679" s="32" t="s">
        <v>330</v>
      </c>
      <c r="D3679" s="7" t="s">
        <v>7284</v>
      </c>
      <c r="E3679" s="0">
        <v>1</v>
      </c>
      <c r="F3679" s="0" t="s">
        <v>50</v>
      </c>
      <c r="G3679" s="0" t="s">
        <v>55</v>
      </c>
      <c r="H3679" s="0" t="s">
        <v>7285</v>
      </c>
      <c r="I3679" s="0">
        <v>3</v>
      </c>
      <c r="J3679" s="7">
        <v>0</v>
      </c>
      <c r="K3679" s="0">
        <v>1</v>
      </c>
      <c r="L3679" s="0">
        <v>0</v>
      </c>
      <c r="M3679" s="7">
        <v>0</v>
      </c>
      <c r="N3679" s="0">
        <v>0</v>
      </c>
      <c r="O3679" s="7">
        <v>1</v>
      </c>
      <c r="P3679" s="0">
        <v>1</v>
      </c>
      <c r="Q3679" s="0">
        <v>0</v>
      </c>
      <c r="R3679" s="7">
        <v>0</v>
      </c>
      <c r="S3679" s="0">
        <v>0</v>
      </c>
      <c r="T3679" s="7"/>
    </row>
    <row r="3680">
      <c r="A3680" s="51">
        <v>43608.668958333335</v>
      </c>
      <c r="B3680" s="52">
        <v>43608.668958333335</v>
      </c>
      <c r="C3680" s="32" t="s">
        <v>330</v>
      </c>
      <c r="D3680" s="7" t="s">
        <v>7286</v>
      </c>
      <c r="E3680" s="0">
        <v>2</v>
      </c>
      <c r="F3680" s="0" t="s">
        <v>50</v>
      </c>
      <c r="G3680" s="0" t="s">
        <v>50</v>
      </c>
      <c r="H3680" s="0" t="s">
        <v>7287</v>
      </c>
      <c r="I3680" s="0">
        <v>0</v>
      </c>
      <c r="J3680" s="7">
        <v>0</v>
      </c>
      <c r="K3680" s="0">
        <v>0</v>
      </c>
      <c r="L3680" s="0">
        <v>0</v>
      </c>
      <c r="M3680" s="7">
        <v>0</v>
      </c>
      <c r="N3680" s="0">
        <v>0</v>
      </c>
      <c r="O3680" s="7">
        <v>0</v>
      </c>
      <c r="P3680" s="0">
        <v>0</v>
      </c>
      <c r="Q3680" s="0">
        <v>0</v>
      </c>
      <c r="R3680" s="7">
        <v>0</v>
      </c>
      <c r="S3680" s="0">
        <v>0</v>
      </c>
      <c r="T3680" s="7"/>
    </row>
    <row r="3681">
      <c r="A3681" s="51">
        <v>43608.67811342593</v>
      </c>
      <c r="B3681" s="52">
        <v>43608.67811342593</v>
      </c>
      <c r="C3681" s="32" t="s">
        <v>330</v>
      </c>
      <c r="D3681" s="7" t="s">
        <v>7288</v>
      </c>
      <c r="E3681" s="0">
        <v>1</v>
      </c>
      <c r="F3681" s="0" t="s">
        <v>50</v>
      </c>
      <c r="G3681" s="0" t="s">
        <v>50</v>
      </c>
      <c r="H3681" s="0" t="s">
        <v>7289</v>
      </c>
      <c r="I3681" s="0">
        <v>0</v>
      </c>
      <c r="J3681" s="7">
        <v>0</v>
      </c>
      <c r="K3681" s="0">
        <v>0</v>
      </c>
      <c r="L3681" s="0">
        <v>0</v>
      </c>
      <c r="M3681" s="7">
        <v>0</v>
      </c>
      <c r="N3681" s="0">
        <v>0</v>
      </c>
      <c r="O3681" s="7">
        <v>0</v>
      </c>
      <c r="P3681" s="0">
        <v>0</v>
      </c>
      <c r="Q3681" s="0">
        <v>0</v>
      </c>
      <c r="R3681" s="7">
        <v>0</v>
      </c>
      <c r="S3681" s="0">
        <v>0</v>
      </c>
      <c r="T3681" s="7"/>
    </row>
    <row r="3682">
      <c r="A3682" s="51">
        <v>43608.68135416666</v>
      </c>
      <c r="B3682" s="52">
        <v>43608.68135416666</v>
      </c>
      <c r="C3682" s="32" t="s">
        <v>330</v>
      </c>
      <c r="D3682" s="7" t="s">
        <v>7290</v>
      </c>
      <c r="E3682" s="0">
        <v>1</v>
      </c>
      <c r="F3682" s="0" t="s">
        <v>50</v>
      </c>
      <c r="G3682" s="0" t="s">
        <v>50</v>
      </c>
      <c r="H3682" s="0" t="s">
        <v>7291</v>
      </c>
      <c r="I3682" s="0">
        <v>0</v>
      </c>
      <c r="J3682" s="7">
        <v>0</v>
      </c>
      <c r="K3682" s="0">
        <v>0</v>
      </c>
      <c r="L3682" s="0">
        <v>0</v>
      </c>
      <c r="M3682" s="7">
        <v>0</v>
      </c>
      <c r="N3682" s="0">
        <v>0</v>
      </c>
      <c r="O3682" s="7">
        <v>0</v>
      </c>
      <c r="P3682" s="0">
        <v>0</v>
      </c>
      <c r="Q3682" s="0">
        <v>0</v>
      </c>
      <c r="R3682" s="7">
        <v>0</v>
      </c>
      <c r="S3682" s="0">
        <v>0</v>
      </c>
      <c r="T3682" s="7"/>
    </row>
    <row r="3683">
      <c r="A3683" s="51">
        <v>43608.68425925926</v>
      </c>
      <c r="B3683" s="52">
        <v>43608.68425925926</v>
      </c>
      <c r="C3683" s="32" t="s">
        <v>330</v>
      </c>
      <c r="D3683" s="7" t="s">
        <v>7292</v>
      </c>
      <c r="E3683" s="0">
        <v>5</v>
      </c>
      <c r="F3683" s="0" t="s">
        <v>50</v>
      </c>
      <c r="G3683" s="0" t="s">
        <v>50</v>
      </c>
      <c r="H3683" s="0" t="s">
        <v>7293</v>
      </c>
      <c r="I3683" s="0">
        <v>0</v>
      </c>
      <c r="J3683" s="7">
        <v>0</v>
      </c>
      <c r="K3683" s="0">
        <v>0</v>
      </c>
      <c r="L3683" s="0">
        <v>0</v>
      </c>
      <c r="M3683" s="7">
        <v>0</v>
      </c>
      <c r="N3683" s="0">
        <v>0</v>
      </c>
      <c r="O3683" s="7">
        <v>0</v>
      </c>
      <c r="P3683" s="0">
        <v>0</v>
      </c>
      <c r="Q3683" s="0">
        <v>0</v>
      </c>
      <c r="R3683" s="7">
        <v>0</v>
      </c>
      <c r="S3683" s="0">
        <v>0</v>
      </c>
      <c r="T3683" s="7"/>
    </row>
    <row r="3684">
      <c r="A3684" s="51">
        <v>43608.688472222224</v>
      </c>
      <c r="B3684" s="52">
        <v>43608.688472222224</v>
      </c>
      <c r="C3684" s="32" t="s">
        <v>330</v>
      </c>
      <c r="D3684" s="7" t="s">
        <v>7294</v>
      </c>
      <c r="E3684" s="0">
        <v>2</v>
      </c>
      <c r="F3684" s="0" t="s">
        <v>50</v>
      </c>
      <c r="G3684" s="0" t="s">
        <v>50</v>
      </c>
      <c r="H3684" s="0" t="s">
        <v>7295</v>
      </c>
      <c r="I3684" s="0">
        <v>0</v>
      </c>
      <c r="J3684" s="7">
        <v>0</v>
      </c>
      <c r="K3684" s="0">
        <v>0</v>
      </c>
      <c r="L3684" s="0">
        <v>0</v>
      </c>
      <c r="M3684" s="7">
        <v>0</v>
      </c>
      <c r="N3684" s="0">
        <v>0</v>
      </c>
      <c r="O3684" s="7">
        <v>0</v>
      </c>
      <c r="P3684" s="0">
        <v>0</v>
      </c>
      <c r="Q3684" s="0">
        <v>0</v>
      </c>
      <c r="R3684" s="7">
        <v>0</v>
      </c>
      <c r="S3684" s="0">
        <v>0</v>
      </c>
      <c r="T3684" s="7"/>
    </row>
    <row r="3685">
      <c r="A3685" s="51">
        <v>43608.70416666667</v>
      </c>
      <c r="B3685" s="52">
        <v>43608.70416666667</v>
      </c>
      <c r="C3685" s="32" t="s">
        <v>330</v>
      </c>
      <c r="D3685" s="7" t="s">
        <v>7296</v>
      </c>
      <c r="E3685" s="0">
        <v>1</v>
      </c>
      <c r="F3685" s="0" t="s">
        <v>50</v>
      </c>
      <c r="G3685" s="0" t="s">
        <v>50</v>
      </c>
      <c r="H3685" s="0" t="s">
        <v>7297</v>
      </c>
      <c r="I3685" s="0">
        <v>4</v>
      </c>
      <c r="J3685" s="7">
        <v>0</v>
      </c>
      <c r="K3685" s="0">
        <v>0</v>
      </c>
      <c r="L3685" s="0">
        <v>0</v>
      </c>
      <c r="M3685" s="7">
        <v>0</v>
      </c>
      <c r="N3685" s="0">
        <v>0</v>
      </c>
      <c r="O3685" s="7">
        <v>0</v>
      </c>
      <c r="P3685" s="0">
        <v>0</v>
      </c>
      <c r="Q3685" s="0">
        <v>0</v>
      </c>
      <c r="R3685" s="7">
        <v>0</v>
      </c>
      <c r="S3685" s="0">
        <v>0</v>
      </c>
      <c r="T3685" s="7"/>
    </row>
    <row r="3686">
      <c r="A3686" s="51">
        <v>43608.70877314815</v>
      </c>
      <c r="B3686" s="52">
        <v>43608.70877314815</v>
      </c>
      <c r="C3686" s="32" t="s">
        <v>330</v>
      </c>
      <c r="D3686" s="7" t="s">
        <v>7298</v>
      </c>
      <c r="E3686" s="0">
        <v>0</v>
      </c>
      <c r="F3686" s="0" t="s">
        <v>50</v>
      </c>
      <c r="G3686" s="0" t="s">
        <v>50</v>
      </c>
      <c r="H3686" s="0" t="s">
        <v>7299</v>
      </c>
      <c r="I3686" s="0">
        <v>2</v>
      </c>
      <c r="J3686" s="7">
        <v>0</v>
      </c>
      <c r="K3686" s="0">
        <v>1</v>
      </c>
      <c r="L3686" s="0">
        <v>0</v>
      </c>
      <c r="M3686" s="7">
        <v>0</v>
      </c>
      <c r="N3686" s="0">
        <v>0</v>
      </c>
      <c r="O3686" s="7">
        <v>1</v>
      </c>
      <c r="P3686" s="0">
        <v>0</v>
      </c>
      <c r="Q3686" s="0">
        <v>0</v>
      </c>
      <c r="R3686" s="7">
        <v>0</v>
      </c>
      <c r="S3686" s="0">
        <v>0</v>
      </c>
      <c r="T3686" s="7"/>
    </row>
    <row r="3687">
      <c r="A3687" s="51">
        <v>43608.717997685184</v>
      </c>
      <c r="B3687" s="52">
        <v>43608.717997685184</v>
      </c>
      <c r="C3687" s="32" t="s">
        <v>330</v>
      </c>
      <c r="D3687" s="7" t="s">
        <v>7300</v>
      </c>
      <c r="E3687" s="0">
        <v>4</v>
      </c>
      <c r="F3687" s="0" t="s">
        <v>50</v>
      </c>
      <c r="G3687" s="0" t="s">
        <v>50</v>
      </c>
      <c r="H3687" s="0" t="s">
        <v>7301</v>
      </c>
      <c r="I3687" s="0">
        <v>0</v>
      </c>
      <c r="J3687" s="7">
        <v>0</v>
      </c>
      <c r="K3687" s="0">
        <v>0</v>
      </c>
      <c r="L3687" s="0">
        <v>0</v>
      </c>
      <c r="M3687" s="7">
        <v>0</v>
      </c>
      <c r="N3687" s="0">
        <v>0</v>
      </c>
      <c r="O3687" s="7">
        <v>0</v>
      </c>
      <c r="P3687" s="0">
        <v>0</v>
      </c>
      <c r="Q3687" s="0">
        <v>0</v>
      </c>
      <c r="R3687" s="7">
        <v>0</v>
      </c>
      <c r="S3687" s="0">
        <v>0</v>
      </c>
      <c r="T3687" s="7"/>
    </row>
    <row r="3688">
      <c r="A3688" s="51">
        <v>43608.71837962963</v>
      </c>
      <c r="B3688" s="52">
        <v>43608.71837962963</v>
      </c>
      <c r="C3688" s="32" t="s">
        <v>330</v>
      </c>
      <c r="D3688" s="7" t="s">
        <v>7302</v>
      </c>
      <c r="E3688" s="0">
        <v>3</v>
      </c>
      <c r="F3688" s="0" t="s">
        <v>50</v>
      </c>
      <c r="G3688" s="0" t="s">
        <v>50</v>
      </c>
      <c r="H3688" s="0" t="s">
        <v>7303</v>
      </c>
      <c r="I3688" s="0">
        <v>1</v>
      </c>
      <c r="J3688" s="7">
        <v>0</v>
      </c>
      <c r="K3688" s="0">
        <v>0</v>
      </c>
      <c r="L3688" s="0">
        <v>0</v>
      </c>
      <c r="M3688" s="7">
        <v>0</v>
      </c>
      <c r="N3688" s="0">
        <v>0</v>
      </c>
      <c r="O3688" s="7">
        <v>0</v>
      </c>
      <c r="P3688" s="0">
        <v>0</v>
      </c>
      <c r="Q3688" s="0">
        <v>0</v>
      </c>
      <c r="R3688" s="7">
        <v>0</v>
      </c>
      <c r="S3688" s="0">
        <v>0</v>
      </c>
      <c r="T3688" s="7"/>
    </row>
    <row r="3689">
      <c r="A3689" s="51">
        <v>43608.727106481485</v>
      </c>
      <c r="B3689" s="52">
        <v>43608.727106481485</v>
      </c>
      <c r="C3689" s="32" t="s">
        <v>330</v>
      </c>
      <c r="D3689" s="7" t="s">
        <v>7304</v>
      </c>
      <c r="E3689" s="0">
        <v>9</v>
      </c>
      <c r="F3689" s="0" t="s">
        <v>50</v>
      </c>
      <c r="G3689" s="0" t="s">
        <v>50</v>
      </c>
      <c r="H3689" s="0" t="s">
        <v>7305</v>
      </c>
      <c r="I3689" s="0">
        <v>0</v>
      </c>
      <c r="J3689" s="7">
        <v>0</v>
      </c>
      <c r="K3689" s="0">
        <v>0</v>
      </c>
      <c r="L3689" s="0">
        <v>0</v>
      </c>
      <c r="M3689" s="7">
        <v>0</v>
      </c>
      <c r="N3689" s="0">
        <v>0</v>
      </c>
      <c r="O3689" s="7">
        <v>0</v>
      </c>
      <c r="P3689" s="0">
        <v>0</v>
      </c>
      <c r="Q3689" s="0">
        <v>0</v>
      </c>
      <c r="R3689" s="7">
        <v>0</v>
      </c>
      <c r="S3689" s="0">
        <v>0</v>
      </c>
      <c r="T3689" s="7"/>
    </row>
    <row r="3690">
      <c r="A3690" s="51">
        <v>43608.72857638889</v>
      </c>
      <c r="B3690" s="52">
        <v>43608.72857638889</v>
      </c>
      <c r="C3690" s="32" t="s">
        <v>330</v>
      </c>
      <c r="D3690" s="7" t="s">
        <v>7306</v>
      </c>
      <c r="E3690" s="0">
        <v>1</v>
      </c>
      <c r="F3690" s="0" t="s">
        <v>50</v>
      </c>
      <c r="G3690" s="0" t="s">
        <v>55</v>
      </c>
      <c r="H3690" s="0" t="s">
        <v>7307</v>
      </c>
      <c r="I3690" s="0">
        <v>0</v>
      </c>
      <c r="J3690" s="7">
        <v>0</v>
      </c>
      <c r="K3690" s="0">
        <v>0</v>
      </c>
      <c r="L3690" s="0">
        <v>0</v>
      </c>
      <c r="M3690" s="7">
        <v>0</v>
      </c>
      <c r="N3690" s="0">
        <v>0</v>
      </c>
      <c r="O3690" s="7">
        <v>0</v>
      </c>
      <c r="P3690" s="0">
        <v>0</v>
      </c>
      <c r="Q3690" s="0">
        <v>0</v>
      </c>
      <c r="R3690" s="7">
        <v>0</v>
      </c>
      <c r="S3690" s="0">
        <v>0</v>
      </c>
      <c r="T3690" s="7"/>
    </row>
    <row r="3691">
      <c r="A3691" s="51">
        <v>43608.72887731482</v>
      </c>
      <c r="B3691" s="52">
        <v>43608.72887731482</v>
      </c>
      <c r="C3691" s="32" t="s">
        <v>330</v>
      </c>
      <c r="D3691" s="7" t="s">
        <v>7308</v>
      </c>
      <c r="E3691" s="0">
        <v>1</v>
      </c>
      <c r="F3691" s="0" t="s">
        <v>50</v>
      </c>
      <c r="G3691" s="0" t="s">
        <v>55</v>
      </c>
      <c r="H3691" s="0" t="s">
        <v>7309</v>
      </c>
      <c r="I3691" s="0">
        <v>0</v>
      </c>
      <c r="J3691" s="7">
        <v>0</v>
      </c>
      <c r="K3691" s="0">
        <v>0</v>
      </c>
      <c r="L3691" s="0">
        <v>0</v>
      </c>
      <c r="M3691" s="7">
        <v>0</v>
      </c>
      <c r="N3691" s="0">
        <v>0</v>
      </c>
      <c r="O3691" s="7">
        <v>0</v>
      </c>
      <c r="P3691" s="0">
        <v>0</v>
      </c>
      <c r="Q3691" s="0">
        <v>0</v>
      </c>
      <c r="R3691" s="7">
        <v>0</v>
      </c>
      <c r="S3691" s="0">
        <v>0</v>
      </c>
      <c r="T3691" s="7"/>
    </row>
    <row r="3692">
      <c r="A3692" s="51">
        <v>43608.73008101852</v>
      </c>
      <c r="B3692" s="52">
        <v>43608.73008101852</v>
      </c>
      <c r="C3692" s="32" t="s">
        <v>330</v>
      </c>
      <c r="D3692" s="7" t="s">
        <v>7310</v>
      </c>
      <c r="E3692" s="0">
        <v>1</v>
      </c>
      <c r="F3692" s="0" t="s">
        <v>50</v>
      </c>
      <c r="G3692" s="0" t="s">
        <v>55</v>
      </c>
      <c r="H3692" s="0" t="s">
        <v>7311</v>
      </c>
      <c r="I3692" s="0">
        <v>1</v>
      </c>
      <c r="J3692" s="7">
        <v>0</v>
      </c>
      <c r="K3692" s="0">
        <v>1</v>
      </c>
      <c r="L3692" s="0">
        <v>0</v>
      </c>
      <c r="M3692" s="7">
        <v>0</v>
      </c>
      <c r="N3692" s="0">
        <v>0</v>
      </c>
      <c r="O3692" s="7">
        <v>0</v>
      </c>
      <c r="P3692" s="0">
        <v>0</v>
      </c>
      <c r="Q3692" s="0">
        <v>0</v>
      </c>
      <c r="R3692" s="7">
        <v>0</v>
      </c>
      <c r="S3692" s="0">
        <v>0</v>
      </c>
      <c r="T3692" s="7"/>
    </row>
    <row r="3693">
      <c r="A3693" s="51">
        <v>43608.73972222222</v>
      </c>
      <c r="B3693" s="52">
        <v>43608.73972222222</v>
      </c>
      <c r="C3693" s="32" t="s">
        <v>330</v>
      </c>
      <c r="D3693" s="7" t="s">
        <v>7312</v>
      </c>
      <c r="E3693" s="0">
        <v>14</v>
      </c>
      <c r="F3693" s="0" t="s">
        <v>50</v>
      </c>
      <c r="G3693" s="0" t="s">
        <v>50</v>
      </c>
      <c r="H3693" s="0" t="s">
        <v>7313</v>
      </c>
      <c r="I3693" s="0">
        <v>0</v>
      </c>
      <c r="J3693" s="7">
        <v>0</v>
      </c>
      <c r="K3693" s="0">
        <v>0</v>
      </c>
      <c r="L3693" s="0">
        <v>0</v>
      </c>
      <c r="M3693" s="7">
        <v>0</v>
      </c>
      <c r="N3693" s="0">
        <v>0</v>
      </c>
      <c r="O3693" s="7">
        <v>0</v>
      </c>
      <c r="P3693" s="0">
        <v>0</v>
      </c>
      <c r="Q3693" s="0">
        <v>0</v>
      </c>
      <c r="R3693" s="7">
        <v>0</v>
      </c>
      <c r="S3693" s="0">
        <v>0</v>
      </c>
      <c r="T3693" s="7"/>
    </row>
    <row r="3694">
      <c r="A3694" s="51">
        <v>43608.74385416666</v>
      </c>
      <c r="B3694" s="52">
        <v>43608.74385416666</v>
      </c>
      <c r="C3694" s="32" t="s">
        <v>330</v>
      </c>
      <c r="D3694" s="7" t="s">
        <v>7314</v>
      </c>
      <c r="E3694" s="0">
        <v>108</v>
      </c>
      <c r="F3694" s="0" t="s">
        <v>50</v>
      </c>
      <c r="G3694" s="0" t="s">
        <v>50</v>
      </c>
      <c r="H3694" s="0" t="s">
        <v>7315</v>
      </c>
      <c r="I3694" s="0">
        <v>7</v>
      </c>
      <c r="J3694" s="7">
        <v>1</v>
      </c>
      <c r="K3694" s="0">
        <v>0</v>
      </c>
      <c r="L3694" s="0">
        <v>0</v>
      </c>
      <c r="M3694" s="7">
        <v>0</v>
      </c>
      <c r="N3694" s="0">
        <v>0</v>
      </c>
      <c r="O3694" s="7">
        <v>3</v>
      </c>
      <c r="P3694" s="0">
        <v>0</v>
      </c>
      <c r="Q3694" s="0">
        <v>2</v>
      </c>
      <c r="R3694" s="7">
        <v>0</v>
      </c>
      <c r="S3694" s="0">
        <v>0</v>
      </c>
      <c r="T3694" s="53">
        <v>0.13451388888888888</v>
      </c>
    </row>
    <row r="3695">
      <c r="A3695" s="51">
        <v>43608.7446875</v>
      </c>
      <c r="B3695" s="52">
        <v>43608.7446875</v>
      </c>
      <c r="C3695" s="32" t="s">
        <v>330</v>
      </c>
      <c r="D3695" s="7" t="s">
        <v>7316</v>
      </c>
      <c r="E3695" s="0">
        <v>31</v>
      </c>
      <c r="F3695" s="0" t="s">
        <v>50</v>
      </c>
      <c r="G3695" s="0" t="s">
        <v>50</v>
      </c>
      <c r="H3695" s="0" t="s">
        <v>7317</v>
      </c>
      <c r="I3695" s="0">
        <v>0</v>
      </c>
      <c r="J3695" s="7">
        <v>0</v>
      </c>
      <c r="K3695" s="0">
        <v>0</v>
      </c>
      <c r="L3695" s="0">
        <v>0</v>
      </c>
      <c r="M3695" s="7">
        <v>0</v>
      </c>
      <c r="N3695" s="0">
        <v>0</v>
      </c>
      <c r="O3695" s="7">
        <v>0</v>
      </c>
      <c r="P3695" s="0">
        <v>0</v>
      </c>
      <c r="Q3695" s="0">
        <v>0</v>
      </c>
      <c r="R3695" s="7">
        <v>0</v>
      </c>
      <c r="S3695" s="0">
        <v>0</v>
      </c>
      <c r="T3695" s="7"/>
    </row>
    <row r="3696">
      <c r="A3696" s="51">
        <v>43608.746458333335</v>
      </c>
      <c r="B3696" s="52">
        <v>43608.746458333335</v>
      </c>
      <c r="C3696" s="32" t="s">
        <v>330</v>
      </c>
      <c r="D3696" s="7" t="s">
        <v>7318</v>
      </c>
      <c r="E3696" s="0">
        <v>3</v>
      </c>
      <c r="F3696" s="0" t="s">
        <v>50</v>
      </c>
      <c r="G3696" s="0" t="s">
        <v>50</v>
      </c>
      <c r="H3696" s="0" t="s">
        <v>7319</v>
      </c>
      <c r="I3696" s="0">
        <v>1</v>
      </c>
      <c r="J3696" s="7">
        <v>1</v>
      </c>
      <c r="K3696" s="0">
        <v>0</v>
      </c>
      <c r="L3696" s="0">
        <v>0</v>
      </c>
      <c r="M3696" s="7">
        <v>0</v>
      </c>
      <c r="N3696" s="0">
        <v>0</v>
      </c>
      <c r="O3696" s="7">
        <v>0</v>
      </c>
      <c r="P3696" s="0">
        <v>0</v>
      </c>
      <c r="Q3696" s="0">
        <v>0</v>
      </c>
      <c r="R3696" s="7">
        <v>0</v>
      </c>
      <c r="S3696" s="0">
        <v>0</v>
      </c>
      <c r="T3696" s="53">
        <v>0.0350462962962963</v>
      </c>
    </row>
    <row r="3697">
      <c r="A3697" s="51">
        <v>43608.74857638889</v>
      </c>
      <c r="B3697" s="52">
        <v>43608.74857638889</v>
      </c>
      <c r="C3697" s="32" t="s">
        <v>330</v>
      </c>
      <c r="D3697" s="7" t="s">
        <v>7320</v>
      </c>
      <c r="E3697" s="0">
        <v>2</v>
      </c>
      <c r="F3697" s="0" t="s">
        <v>50</v>
      </c>
      <c r="G3697" s="0" t="s">
        <v>55</v>
      </c>
      <c r="H3697" s="0" t="s">
        <v>7321</v>
      </c>
      <c r="I3697" s="0">
        <v>3</v>
      </c>
      <c r="J3697" s="7">
        <v>1</v>
      </c>
      <c r="K3697" s="0">
        <v>0</v>
      </c>
      <c r="L3697" s="0">
        <v>0</v>
      </c>
      <c r="M3697" s="7">
        <v>1</v>
      </c>
      <c r="N3697" s="0">
        <v>1</v>
      </c>
      <c r="O3697" s="7">
        <v>2</v>
      </c>
      <c r="P3697" s="0">
        <v>0</v>
      </c>
      <c r="Q3697" s="0">
        <v>0</v>
      </c>
      <c r="R3697" s="7">
        <v>0</v>
      </c>
      <c r="S3697" s="0">
        <v>0</v>
      </c>
      <c r="T3697" s="53">
        <v>0.03962962962962963</v>
      </c>
    </row>
    <row r="3698">
      <c r="A3698" s="51">
        <v>43608.75949074074</v>
      </c>
      <c r="B3698" s="52">
        <v>43608.75949074074</v>
      </c>
      <c r="C3698" s="32" t="s">
        <v>330</v>
      </c>
      <c r="D3698" s="7" t="s">
        <v>7322</v>
      </c>
      <c r="E3698" s="0">
        <v>2</v>
      </c>
      <c r="F3698" s="0" t="s">
        <v>50</v>
      </c>
      <c r="G3698" s="0" t="s">
        <v>50</v>
      </c>
      <c r="H3698" s="0" t="s">
        <v>7323</v>
      </c>
      <c r="I3698" s="0">
        <v>1</v>
      </c>
      <c r="J3698" s="7">
        <v>0</v>
      </c>
      <c r="K3698" s="0">
        <v>0</v>
      </c>
      <c r="L3698" s="0">
        <v>0</v>
      </c>
      <c r="M3698" s="7">
        <v>0</v>
      </c>
      <c r="N3698" s="0">
        <v>0</v>
      </c>
      <c r="O3698" s="7">
        <v>0</v>
      </c>
      <c r="P3698" s="0">
        <v>0</v>
      </c>
      <c r="Q3698" s="0">
        <v>0</v>
      </c>
      <c r="R3698" s="7">
        <v>0</v>
      </c>
      <c r="S3698" s="0">
        <v>0</v>
      </c>
      <c r="T3698" s="7"/>
    </row>
    <row r="3699">
      <c r="A3699" s="51">
        <v>43608.760405092595</v>
      </c>
      <c r="B3699" s="52">
        <v>43608.760405092595</v>
      </c>
      <c r="C3699" s="32" t="s">
        <v>330</v>
      </c>
      <c r="D3699" s="7" t="s">
        <v>7324</v>
      </c>
      <c r="E3699" s="0">
        <v>1</v>
      </c>
      <c r="F3699" s="0" t="s">
        <v>50</v>
      </c>
      <c r="G3699" s="0" t="s">
        <v>55</v>
      </c>
      <c r="H3699" s="0" t="s">
        <v>7325</v>
      </c>
      <c r="I3699" s="0">
        <v>0</v>
      </c>
      <c r="J3699" s="7">
        <v>0</v>
      </c>
      <c r="K3699" s="0">
        <v>0</v>
      </c>
      <c r="L3699" s="0">
        <v>0</v>
      </c>
      <c r="M3699" s="7">
        <v>0</v>
      </c>
      <c r="N3699" s="0">
        <v>0</v>
      </c>
      <c r="O3699" s="7">
        <v>0</v>
      </c>
      <c r="P3699" s="0">
        <v>0</v>
      </c>
      <c r="Q3699" s="0">
        <v>0</v>
      </c>
      <c r="R3699" s="7">
        <v>0</v>
      </c>
      <c r="S3699" s="0">
        <v>0</v>
      </c>
      <c r="T3699" s="7"/>
    </row>
    <row r="3700">
      <c r="A3700" s="51">
        <v>43608.76510416667</v>
      </c>
      <c r="B3700" s="52">
        <v>43608.76510416667</v>
      </c>
      <c r="C3700" s="32" t="s">
        <v>330</v>
      </c>
      <c r="D3700" s="7" t="s">
        <v>7326</v>
      </c>
      <c r="E3700" s="0">
        <v>2</v>
      </c>
      <c r="F3700" s="0" t="s">
        <v>50</v>
      </c>
      <c r="G3700" s="0" t="s">
        <v>55</v>
      </c>
      <c r="H3700" s="0" t="s">
        <v>7327</v>
      </c>
      <c r="I3700" s="0">
        <v>1</v>
      </c>
      <c r="J3700" s="7">
        <v>0</v>
      </c>
      <c r="K3700" s="0">
        <v>1</v>
      </c>
      <c r="L3700" s="0">
        <v>0</v>
      </c>
      <c r="M3700" s="7">
        <v>0</v>
      </c>
      <c r="N3700" s="0">
        <v>0</v>
      </c>
      <c r="O3700" s="7">
        <v>0</v>
      </c>
      <c r="P3700" s="0">
        <v>0</v>
      </c>
      <c r="Q3700" s="0">
        <v>0</v>
      </c>
      <c r="R3700" s="7">
        <v>0</v>
      </c>
      <c r="S3700" s="0">
        <v>0</v>
      </c>
      <c r="T3700" s="7"/>
    </row>
    <row r="3701">
      <c r="A3701" s="51">
        <v>43608.765810185185</v>
      </c>
      <c r="B3701" s="52">
        <v>43608.765810185185</v>
      </c>
      <c r="C3701" s="32" t="s">
        <v>330</v>
      </c>
      <c r="D3701" s="7" t="s">
        <v>7328</v>
      </c>
      <c r="E3701" s="0">
        <v>1</v>
      </c>
      <c r="F3701" s="0" t="s">
        <v>50</v>
      </c>
      <c r="G3701" s="0" t="s">
        <v>50</v>
      </c>
      <c r="H3701" s="0" t="s">
        <v>7329</v>
      </c>
      <c r="I3701" s="0">
        <v>0</v>
      </c>
      <c r="J3701" s="7">
        <v>0</v>
      </c>
      <c r="K3701" s="0">
        <v>0</v>
      </c>
      <c r="L3701" s="0">
        <v>0</v>
      </c>
      <c r="M3701" s="7">
        <v>0</v>
      </c>
      <c r="N3701" s="0">
        <v>0</v>
      </c>
      <c r="O3701" s="7">
        <v>0</v>
      </c>
      <c r="P3701" s="0">
        <v>0</v>
      </c>
      <c r="Q3701" s="0">
        <v>0</v>
      </c>
      <c r="R3701" s="7">
        <v>0</v>
      </c>
      <c r="S3701" s="0">
        <v>0</v>
      </c>
      <c r="T3701" s="7"/>
    </row>
    <row r="3702">
      <c r="A3702" s="51">
        <v>43608.76587962963</v>
      </c>
      <c r="B3702" s="52">
        <v>43608.76587962963</v>
      </c>
      <c r="C3702" s="32" t="s">
        <v>330</v>
      </c>
      <c r="D3702" s="7" t="s">
        <v>7330</v>
      </c>
      <c r="E3702" s="0">
        <v>233</v>
      </c>
      <c r="F3702" s="0" t="s">
        <v>50</v>
      </c>
      <c r="G3702" s="0" t="s">
        <v>50</v>
      </c>
      <c r="H3702" s="0" t="s">
        <v>7331</v>
      </c>
      <c r="I3702" s="0">
        <v>10</v>
      </c>
      <c r="J3702" s="7">
        <v>1</v>
      </c>
      <c r="K3702" s="0">
        <v>0</v>
      </c>
      <c r="L3702" s="0">
        <v>0</v>
      </c>
      <c r="M3702" s="7">
        <v>1</v>
      </c>
      <c r="N3702" s="0">
        <v>1</v>
      </c>
      <c r="O3702" s="7">
        <v>7</v>
      </c>
      <c r="P3702" s="0">
        <v>0</v>
      </c>
      <c r="Q3702" s="0">
        <v>0</v>
      </c>
      <c r="R3702" s="7">
        <v>2</v>
      </c>
      <c r="S3702" s="0">
        <v>4</v>
      </c>
      <c r="T3702" s="53">
        <v>0.3975810185185185</v>
      </c>
    </row>
    <row r="3703">
      <c r="A3703" s="51">
        <v>43608.77261574074</v>
      </c>
      <c r="B3703" s="52">
        <v>43608.77261574074</v>
      </c>
      <c r="C3703" s="32" t="s">
        <v>330</v>
      </c>
      <c r="D3703" s="7" t="s">
        <v>7332</v>
      </c>
      <c r="E3703" s="0">
        <v>2</v>
      </c>
      <c r="F3703" s="0" t="s">
        <v>50</v>
      </c>
      <c r="G3703" s="0" t="s">
        <v>50</v>
      </c>
      <c r="H3703" s="0" t="s">
        <v>7333</v>
      </c>
      <c r="I3703" s="0">
        <v>0</v>
      </c>
      <c r="J3703" s="7">
        <v>0</v>
      </c>
      <c r="K3703" s="0">
        <v>0</v>
      </c>
      <c r="L3703" s="0">
        <v>0</v>
      </c>
      <c r="M3703" s="7">
        <v>0</v>
      </c>
      <c r="N3703" s="0">
        <v>0</v>
      </c>
      <c r="O3703" s="7">
        <v>0</v>
      </c>
      <c r="P3703" s="0">
        <v>0</v>
      </c>
      <c r="Q3703" s="0">
        <v>0</v>
      </c>
      <c r="R3703" s="7">
        <v>0</v>
      </c>
      <c r="S3703" s="0">
        <v>0</v>
      </c>
      <c r="T3703" s="7"/>
    </row>
    <row r="3704">
      <c r="A3704" s="51">
        <v>43608.773125</v>
      </c>
      <c r="B3704" s="52">
        <v>43608.773125</v>
      </c>
      <c r="C3704" s="32" t="s">
        <v>330</v>
      </c>
      <c r="D3704" s="7" t="s">
        <v>7334</v>
      </c>
      <c r="E3704" s="0">
        <v>1</v>
      </c>
      <c r="F3704" s="0" t="s">
        <v>50</v>
      </c>
      <c r="G3704" s="0" t="s">
        <v>55</v>
      </c>
      <c r="H3704" s="0" t="s">
        <v>7335</v>
      </c>
      <c r="I3704" s="0">
        <v>1</v>
      </c>
      <c r="J3704" s="7">
        <v>0</v>
      </c>
      <c r="K3704" s="0">
        <v>1</v>
      </c>
      <c r="L3704" s="0">
        <v>0</v>
      </c>
      <c r="M3704" s="7">
        <v>0</v>
      </c>
      <c r="N3704" s="0">
        <v>0</v>
      </c>
      <c r="O3704" s="7">
        <v>0</v>
      </c>
      <c r="P3704" s="0">
        <v>0</v>
      </c>
      <c r="Q3704" s="0">
        <v>0</v>
      </c>
      <c r="R3704" s="7">
        <v>0</v>
      </c>
      <c r="S3704" s="0">
        <v>0</v>
      </c>
      <c r="T3704" s="7"/>
    </row>
    <row r="3705">
      <c r="A3705" s="51">
        <v>43608.78172453704</v>
      </c>
      <c r="B3705" s="52">
        <v>43608.78172453704</v>
      </c>
      <c r="C3705" s="32" t="s">
        <v>330</v>
      </c>
      <c r="D3705" s="7" t="s">
        <v>7336</v>
      </c>
      <c r="E3705" s="0">
        <v>5</v>
      </c>
      <c r="F3705" s="0" t="s">
        <v>50</v>
      </c>
      <c r="G3705" s="0" t="s">
        <v>55</v>
      </c>
      <c r="H3705" s="0" t="s">
        <v>7337</v>
      </c>
      <c r="I3705" s="0">
        <v>1</v>
      </c>
      <c r="J3705" s="7">
        <v>0</v>
      </c>
      <c r="K3705" s="0">
        <v>0</v>
      </c>
      <c r="L3705" s="0">
        <v>0</v>
      </c>
      <c r="M3705" s="7">
        <v>0</v>
      </c>
      <c r="N3705" s="0">
        <v>0</v>
      </c>
      <c r="O3705" s="7">
        <v>0</v>
      </c>
      <c r="P3705" s="0">
        <v>0</v>
      </c>
      <c r="Q3705" s="0">
        <v>0</v>
      </c>
      <c r="R3705" s="7">
        <v>0</v>
      </c>
      <c r="S3705" s="0">
        <v>0</v>
      </c>
      <c r="T3705" s="7"/>
    </row>
    <row r="3706">
      <c r="A3706" s="51">
        <v>43608.783217592594</v>
      </c>
      <c r="B3706" s="52">
        <v>43608.783217592594</v>
      </c>
      <c r="C3706" s="32" t="s">
        <v>330</v>
      </c>
      <c r="D3706" s="7" t="s">
        <v>7338</v>
      </c>
      <c r="E3706" s="0">
        <v>0</v>
      </c>
      <c r="F3706" s="0" t="s">
        <v>50</v>
      </c>
      <c r="G3706" s="0" t="s">
        <v>50</v>
      </c>
      <c r="H3706" s="0" t="s">
        <v>7339</v>
      </c>
      <c r="I3706" s="0">
        <v>1</v>
      </c>
      <c r="J3706" s="7">
        <v>0</v>
      </c>
      <c r="K3706" s="0">
        <v>0</v>
      </c>
      <c r="L3706" s="0">
        <v>0</v>
      </c>
      <c r="M3706" s="7">
        <v>0</v>
      </c>
      <c r="N3706" s="0">
        <v>0</v>
      </c>
      <c r="O3706" s="7">
        <v>0</v>
      </c>
      <c r="P3706" s="0">
        <v>0</v>
      </c>
      <c r="Q3706" s="0">
        <v>0</v>
      </c>
      <c r="R3706" s="7">
        <v>0</v>
      </c>
      <c r="S3706" s="0">
        <v>0</v>
      </c>
      <c r="T3706" s="7"/>
    </row>
    <row r="3707">
      <c r="A3707" s="51">
        <v>43608.78605324074</v>
      </c>
      <c r="B3707" s="52">
        <v>43608.78605324074</v>
      </c>
      <c r="C3707" s="32" t="s">
        <v>330</v>
      </c>
      <c r="D3707" s="7" t="s">
        <v>7340</v>
      </c>
      <c r="E3707" s="0">
        <v>1</v>
      </c>
      <c r="F3707" s="0" t="s">
        <v>50</v>
      </c>
      <c r="G3707" s="0" t="s">
        <v>55</v>
      </c>
      <c r="H3707" s="0" t="s">
        <v>7341</v>
      </c>
      <c r="I3707" s="0">
        <v>1</v>
      </c>
      <c r="J3707" s="7">
        <v>0</v>
      </c>
      <c r="K3707" s="0">
        <v>1</v>
      </c>
      <c r="L3707" s="0">
        <v>0</v>
      </c>
      <c r="M3707" s="7">
        <v>0</v>
      </c>
      <c r="N3707" s="0">
        <v>0</v>
      </c>
      <c r="O3707" s="7">
        <v>0</v>
      </c>
      <c r="P3707" s="0">
        <v>0</v>
      </c>
      <c r="Q3707" s="0">
        <v>0</v>
      </c>
      <c r="R3707" s="7">
        <v>0</v>
      </c>
      <c r="S3707" s="0">
        <v>0</v>
      </c>
      <c r="T3707" s="7"/>
    </row>
    <row r="3708">
      <c r="A3708" s="51">
        <v>43608.78668981481</v>
      </c>
      <c r="B3708" s="52">
        <v>43608.78668981481</v>
      </c>
      <c r="C3708" s="32" t="s">
        <v>330</v>
      </c>
      <c r="D3708" s="7" t="s">
        <v>7342</v>
      </c>
      <c r="E3708" s="0">
        <v>4</v>
      </c>
      <c r="F3708" s="0" t="s">
        <v>50</v>
      </c>
      <c r="G3708" s="0" t="s">
        <v>50</v>
      </c>
      <c r="H3708" s="0" t="s">
        <v>7343</v>
      </c>
      <c r="I3708" s="0">
        <v>1</v>
      </c>
      <c r="J3708" s="7">
        <v>1</v>
      </c>
      <c r="K3708" s="0">
        <v>0</v>
      </c>
      <c r="L3708" s="0">
        <v>0</v>
      </c>
      <c r="M3708" s="7">
        <v>0</v>
      </c>
      <c r="N3708" s="0">
        <v>0</v>
      </c>
      <c r="O3708" s="7">
        <v>0</v>
      </c>
      <c r="P3708" s="0">
        <v>0</v>
      </c>
      <c r="Q3708" s="0">
        <v>0</v>
      </c>
      <c r="R3708" s="7">
        <v>0</v>
      </c>
      <c r="S3708" s="0">
        <v>0</v>
      </c>
      <c r="T3708" s="53">
        <v>0.3417939814814815</v>
      </c>
    </row>
    <row r="3709">
      <c r="A3709" s="51">
        <v>43608.79020833333</v>
      </c>
      <c r="B3709" s="52">
        <v>43608.79020833333</v>
      </c>
      <c r="C3709" s="32" t="s">
        <v>330</v>
      </c>
      <c r="D3709" s="7" t="s">
        <v>7344</v>
      </c>
      <c r="E3709" s="0">
        <v>2</v>
      </c>
      <c r="F3709" s="0" t="s">
        <v>50</v>
      </c>
      <c r="G3709" s="0" t="s">
        <v>50</v>
      </c>
      <c r="H3709" s="0" t="s">
        <v>7345</v>
      </c>
      <c r="I3709" s="0">
        <v>1</v>
      </c>
      <c r="J3709" s="7">
        <v>1</v>
      </c>
      <c r="K3709" s="0">
        <v>0</v>
      </c>
      <c r="L3709" s="0">
        <v>0</v>
      </c>
      <c r="M3709" s="7">
        <v>1</v>
      </c>
      <c r="N3709" s="0">
        <v>1</v>
      </c>
      <c r="O3709" s="7">
        <v>0</v>
      </c>
      <c r="P3709" s="0">
        <v>0</v>
      </c>
      <c r="Q3709" s="0">
        <v>0</v>
      </c>
      <c r="R3709" s="7">
        <v>0</v>
      </c>
      <c r="S3709" s="0">
        <v>0</v>
      </c>
      <c r="T3709" s="53">
        <v>0.032337962962962964</v>
      </c>
    </row>
    <row r="3710">
      <c r="A3710" s="51">
        <v>43608.79037037037</v>
      </c>
      <c r="B3710" s="52">
        <v>43608.79037037037</v>
      </c>
      <c r="C3710" s="32" t="s">
        <v>330</v>
      </c>
      <c r="D3710" s="7" t="s">
        <v>7346</v>
      </c>
      <c r="E3710" s="0">
        <v>1</v>
      </c>
      <c r="F3710" s="0" t="s">
        <v>50</v>
      </c>
      <c r="G3710" s="0" t="s">
        <v>50</v>
      </c>
      <c r="H3710" s="0" t="s">
        <v>7347</v>
      </c>
      <c r="I3710" s="0">
        <v>0</v>
      </c>
      <c r="J3710" s="7">
        <v>0</v>
      </c>
      <c r="K3710" s="0">
        <v>0</v>
      </c>
      <c r="L3710" s="0">
        <v>0</v>
      </c>
      <c r="M3710" s="7">
        <v>0</v>
      </c>
      <c r="N3710" s="0">
        <v>0</v>
      </c>
      <c r="O3710" s="7">
        <v>0</v>
      </c>
      <c r="P3710" s="0">
        <v>0</v>
      </c>
      <c r="Q3710" s="0">
        <v>0</v>
      </c>
      <c r="R3710" s="7">
        <v>0</v>
      </c>
      <c r="S3710" s="0">
        <v>0</v>
      </c>
      <c r="T3710" s="7"/>
    </row>
    <row r="3711">
      <c r="A3711" s="51">
        <v>43608.79040509259</v>
      </c>
      <c r="B3711" s="52">
        <v>43608.79040509259</v>
      </c>
      <c r="C3711" s="32" t="s">
        <v>330</v>
      </c>
      <c r="D3711" s="7" t="s">
        <v>7348</v>
      </c>
      <c r="E3711" s="0">
        <v>4</v>
      </c>
      <c r="F3711" s="0" t="s">
        <v>50</v>
      </c>
      <c r="G3711" s="0" t="s">
        <v>50</v>
      </c>
      <c r="H3711" s="0" t="s">
        <v>7349</v>
      </c>
      <c r="I3711" s="0">
        <v>0</v>
      </c>
      <c r="J3711" s="7">
        <v>0</v>
      </c>
      <c r="K3711" s="0">
        <v>0</v>
      </c>
      <c r="L3711" s="0">
        <v>0</v>
      </c>
      <c r="M3711" s="7">
        <v>0</v>
      </c>
      <c r="N3711" s="0">
        <v>0</v>
      </c>
      <c r="O3711" s="7">
        <v>0</v>
      </c>
      <c r="P3711" s="0">
        <v>0</v>
      </c>
      <c r="Q3711" s="0">
        <v>0</v>
      </c>
      <c r="R3711" s="7">
        <v>0</v>
      </c>
      <c r="S3711" s="0">
        <v>0</v>
      </c>
      <c r="T3711" s="7"/>
    </row>
    <row r="3712">
      <c r="A3712" s="51">
        <v>43608.79277777778</v>
      </c>
      <c r="B3712" s="52">
        <v>43608.79277777778</v>
      </c>
      <c r="C3712" s="32" t="s">
        <v>330</v>
      </c>
      <c r="D3712" s="7" t="s">
        <v>7350</v>
      </c>
      <c r="E3712" s="0">
        <v>1</v>
      </c>
      <c r="F3712" s="0" t="s">
        <v>50</v>
      </c>
      <c r="G3712" s="0" t="s">
        <v>50</v>
      </c>
      <c r="H3712" s="0" t="s">
        <v>7351</v>
      </c>
      <c r="I3712" s="0">
        <v>0</v>
      </c>
      <c r="J3712" s="7">
        <v>0</v>
      </c>
      <c r="K3712" s="0">
        <v>0</v>
      </c>
      <c r="L3712" s="0">
        <v>0</v>
      </c>
      <c r="M3712" s="7">
        <v>0</v>
      </c>
      <c r="N3712" s="0">
        <v>0</v>
      </c>
      <c r="O3712" s="7">
        <v>0</v>
      </c>
      <c r="P3712" s="0">
        <v>0</v>
      </c>
      <c r="Q3712" s="0">
        <v>0</v>
      </c>
      <c r="R3712" s="7">
        <v>0</v>
      </c>
      <c r="S3712" s="0">
        <v>0</v>
      </c>
      <c r="T3712" s="7"/>
    </row>
    <row r="3713">
      <c r="A3713" s="51">
        <v>43608.8074537037</v>
      </c>
      <c r="B3713" s="52">
        <v>43608.8074537037</v>
      </c>
      <c r="C3713" s="32" t="s">
        <v>330</v>
      </c>
      <c r="D3713" s="7" t="s">
        <v>7352</v>
      </c>
      <c r="E3713" s="0">
        <v>47</v>
      </c>
      <c r="F3713" s="0" t="s">
        <v>50</v>
      </c>
      <c r="G3713" s="0" t="s">
        <v>50</v>
      </c>
      <c r="H3713" s="0" t="s">
        <v>7353</v>
      </c>
      <c r="I3713" s="0">
        <v>6</v>
      </c>
      <c r="J3713" s="7">
        <v>2</v>
      </c>
      <c r="K3713" s="0">
        <v>0</v>
      </c>
      <c r="L3713" s="0">
        <v>0</v>
      </c>
      <c r="M3713" s="7">
        <v>1</v>
      </c>
      <c r="N3713" s="0">
        <v>1</v>
      </c>
      <c r="O3713" s="7">
        <v>1</v>
      </c>
      <c r="P3713" s="0">
        <v>0</v>
      </c>
      <c r="Q3713" s="0">
        <v>0</v>
      </c>
      <c r="R3713" s="7">
        <v>1</v>
      </c>
      <c r="S3713" s="0">
        <v>1</v>
      </c>
      <c r="T3713" s="53">
        <v>0.6348842592592593</v>
      </c>
    </row>
    <row r="3714">
      <c r="A3714" s="51">
        <v>43608.834965277776</v>
      </c>
      <c r="B3714" s="52">
        <v>43608.834965277776</v>
      </c>
      <c r="C3714" s="32" t="s">
        <v>330</v>
      </c>
      <c r="D3714" s="7" t="s">
        <v>7354</v>
      </c>
      <c r="E3714" s="0">
        <v>6</v>
      </c>
      <c r="F3714" s="0" t="s">
        <v>50</v>
      </c>
      <c r="G3714" s="0" t="s">
        <v>50</v>
      </c>
      <c r="H3714" s="0" t="s">
        <v>7355</v>
      </c>
      <c r="I3714" s="0">
        <v>0</v>
      </c>
      <c r="J3714" s="7">
        <v>0</v>
      </c>
      <c r="K3714" s="0">
        <v>0</v>
      </c>
      <c r="L3714" s="0">
        <v>0</v>
      </c>
      <c r="M3714" s="7">
        <v>0</v>
      </c>
      <c r="N3714" s="0">
        <v>0</v>
      </c>
      <c r="O3714" s="7">
        <v>0</v>
      </c>
      <c r="P3714" s="0">
        <v>0</v>
      </c>
      <c r="Q3714" s="0">
        <v>0</v>
      </c>
      <c r="R3714" s="7">
        <v>0</v>
      </c>
      <c r="S3714" s="0">
        <v>0</v>
      </c>
      <c r="T3714" s="7"/>
    </row>
    <row r="3715">
      <c r="A3715" s="51">
        <v>43608.842141203706</v>
      </c>
      <c r="B3715" s="52">
        <v>43608.842141203706</v>
      </c>
      <c r="C3715" s="32" t="s">
        <v>330</v>
      </c>
      <c r="D3715" s="7" t="s">
        <v>7356</v>
      </c>
      <c r="E3715" s="0">
        <v>1</v>
      </c>
      <c r="F3715" s="0" t="s">
        <v>50</v>
      </c>
      <c r="G3715" s="0" t="s">
        <v>50</v>
      </c>
      <c r="H3715" s="0" t="s">
        <v>7357</v>
      </c>
      <c r="I3715" s="0">
        <v>0</v>
      </c>
      <c r="J3715" s="7">
        <v>0</v>
      </c>
      <c r="K3715" s="0">
        <v>0</v>
      </c>
      <c r="L3715" s="0">
        <v>0</v>
      </c>
      <c r="M3715" s="7">
        <v>0</v>
      </c>
      <c r="N3715" s="0">
        <v>0</v>
      </c>
      <c r="O3715" s="7">
        <v>0</v>
      </c>
      <c r="P3715" s="0">
        <v>0</v>
      </c>
      <c r="Q3715" s="0">
        <v>0</v>
      </c>
      <c r="R3715" s="7">
        <v>0</v>
      </c>
      <c r="S3715" s="0">
        <v>0</v>
      </c>
      <c r="T3715" s="7"/>
    </row>
    <row r="3716">
      <c r="A3716" s="51">
        <v>43608.85306712963</v>
      </c>
      <c r="B3716" s="52">
        <v>43608.85306712963</v>
      </c>
      <c r="C3716" s="32" t="s">
        <v>330</v>
      </c>
      <c r="D3716" s="7" t="s">
        <v>7358</v>
      </c>
      <c r="E3716" s="0">
        <v>2</v>
      </c>
      <c r="F3716" s="0" t="s">
        <v>50</v>
      </c>
      <c r="G3716" s="0" t="s">
        <v>55</v>
      </c>
      <c r="H3716" s="0" t="s">
        <v>7359</v>
      </c>
      <c r="I3716" s="0">
        <v>1</v>
      </c>
      <c r="J3716" s="7">
        <v>0</v>
      </c>
      <c r="K3716" s="0">
        <v>1</v>
      </c>
      <c r="L3716" s="0">
        <v>0</v>
      </c>
      <c r="M3716" s="7">
        <v>0</v>
      </c>
      <c r="N3716" s="0">
        <v>0</v>
      </c>
      <c r="O3716" s="7">
        <v>0</v>
      </c>
      <c r="P3716" s="0">
        <v>0</v>
      </c>
      <c r="Q3716" s="0">
        <v>0</v>
      </c>
      <c r="R3716" s="7">
        <v>0</v>
      </c>
      <c r="S3716" s="0">
        <v>0</v>
      </c>
      <c r="T3716" s="7"/>
    </row>
    <row r="3717">
      <c r="A3717" s="51">
        <v>43608.856354166666</v>
      </c>
      <c r="B3717" s="52">
        <v>43608.856354166666</v>
      </c>
      <c r="C3717" s="32" t="s">
        <v>330</v>
      </c>
      <c r="D3717" s="7" t="s">
        <v>7360</v>
      </c>
      <c r="E3717" s="0">
        <v>4</v>
      </c>
      <c r="F3717" s="0" t="s">
        <v>50</v>
      </c>
      <c r="G3717" s="0" t="s">
        <v>50</v>
      </c>
      <c r="H3717" s="0" t="s">
        <v>7361</v>
      </c>
      <c r="I3717" s="0">
        <v>0</v>
      </c>
      <c r="J3717" s="7">
        <v>0</v>
      </c>
      <c r="K3717" s="0">
        <v>0</v>
      </c>
      <c r="L3717" s="0">
        <v>0</v>
      </c>
      <c r="M3717" s="7">
        <v>0</v>
      </c>
      <c r="N3717" s="0">
        <v>0</v>
      </c>
      <c r="O3717" s="7">
        <v>0</v>
      </c>
      <c r="P3717" s="0">
        <v>0</v>
      </c>
      <c r="Q3717" s="0">
        <v>0</v>
      </c>
      <c r="R3717" s="7">
        <v>0</v>
      </c>
      <c r="S3717" s="0">
        <v>0</v>
      </c>
      <c r="T3717" s="7"/>
    </row>
    <row r="3718">
      <c r="A3718" s="51">
        <v>43608.8575462963</v>
      </c>
      <c r="B3718" s="52">
        <v>43608.8575462963</v>
      </c>
      <c r="C3718" s="32" t="s">
        <v>330</v>
      </c>
      <c r="D3718" s="7" t="s">
        <v>7362</v>
      </c>
      <c r="E3718" s="0">
        <v>1</v>
      </c>
      <c r="F3718" s="0" t="s">
        <v>50</v>
      </c>
      <c r="G3718" s="0" t="s">
        <v>50</v>
      </c>
      <c r="H3718" s="0" t="s">
        <v>7363</v>
      </c>
      <c r="I3718" s="0">
        <v>3</v>
      </c>
      <c r="J3718" s="7">
        <v>1</v>
      </c>
      <c r="K3718" s="0">
        <v>0</v>
      </c>
      <c r="L3718" s="0">
        <v>1</v>
      </c>
      <c r="M3718" s="7">
        <v>0</v>
      </c>
      <c r="N3718" s="0">
        <v>0</v>
      </c>
      <c r="O3718" s="7">
        <v>0</v>
      </c>
      <c r="P3718" s="0">
        <v>1</v>
      </c>
      <c r="Q3718" s="0">
        <v>0</v>
      </c>
      <c r="R3718" s="7">
        <v>0</v>
      </c>
      <c r="S3718" s="0">
        <v>0</v>
      </c>
      <c r="T3718" s="53">
        <v>1.1823842592592593</v>
      </c>
    </row>
    <row r="3719">
      <c r="A3719" s="51">
        <v>43608.85822916667</v>
      </c>
      <c r="B3719" s="52">
        <v>43608.85822916667</v>
      </c>
      <c r="C3719" s="32" t="s">
        <v>330</v>
      </c>
      <c r="D3719" s="7" t="s">
        <v>7364</v>
      </c>
      <c r="E3719" s="0">
        <v>1</v>
      </c>
      <c r="F3719" s="0" t="s">
        <v>50</v>
      </c>
      <c r="G3719" s="0" t="s">
        <v>55</v>
      </c>
      <c r="H3719" s="0" t="s">
        <v>7365</v>
      </c>
      <c r="I3719" s="0">
        <v>1</v>
      </c>
      <c r="J3719" s="7">
        <v>0</v>
      </c>
      <c r="K3719" s="0">
        <v>1</v>
      </c>
      <c r="L3719" s="0">
        <v>0</v>
      </c>
      <c r="M3719" s="7">
        <v>0</v>
      </c>
      <c r="N3719" s="0">
        <v>0</v>
      </c>
      <c r="O3719" s="7">
        <v>0</v>
      </c>
      <c r="P3719" s="0">
        <v>0</v>
      </c>
      <c r="Q3719" s="0">
        <v>0</v>
      </c>
      <c r="R3719" s="7">
        <v>0</v>
      </c>
      <c r="S3719" s="0">
        <v>0</v>
      </c>
      <c r="T3719" s="7"/>
    </row>
    <row r="3720">
      <c r="A3720" s="51">
        <v>43608.861909722225</v>
      </c>
      <c r="B3720" s="52">
        <v>43608.861909722225</v>
      </c>
      <c r="C3720" s="32" t="s">
        <v>330</v>
      </c>
      <c r="D3720" s="7" t="s">
        <v>7366</v>
      </c>
      <c r="E3720" s="0">
        <v>53</v>
      </c>
      <c r="F3720" s="0" t="s">
        <v>50</v>
      </c>
      <c r="G3720" s="0" t="s">
        <v>50</v>
      </c>
      <c r="H3720" s="0" t="s">
        <v>7367</v>
      </c>
      <c r="I3720" s="0">
        <v>2</v>
      </c>
      <c r="J3720" s="7">
        <v>0</v>
      </c>
      <c r="K3720" s="0">
        <v>0</v>
      </c>
      <c r="L3720" s="0">
        <v>0</v>
      </c>
      <c r="M3720" s="7">
        <v>0</v>
      </c>
      <c r="N3720" s="0">
        <v>0</v>
      </c>
      <c r="O3720" s="7">
        <v>0</v>
      </c>
      <c r="P3720" s="0">
        <v>0</v>
      </c>
      <c r="Q3720" s="0">
        <v>0</v>
      </c>
      <c r="R3720" s="7">
        <v>0</v>
      </c>
      <c r="S3720" s="0">
        <v>0</v>
      </c>
      <c r="T3720" s="7"/>
    </row>
    <row r="3721">
      <c r="A3721" s="51">
        <v>43608.86243055556</v>
      </c>
      <c r="B3721" s="52">
        <v>43608.86243055556</v>
      </c>
      <c r="C3721" s="32" t="s">
        <v>330</v>
      </c>
      <c r="D3721" s="7" t="s">
        <v>7104</v>
      </c>
      <c r="E3721" s="0">
        <v>24</v>
      </c>
      <c r="F3721" s="0" t="s">
        <v>50</v>
      </c>
      <c r="G3721" s="0" t="s">
        <v>50</v>
      </c>
      <c r="H3721" s="0" t="s">
        <v>7368</v>
      </c>
      <c r="I3721" s="0">
        <v>0</v>
      </c>
      <c r="J3721" s="7">
        <v>0</v>
      </c>
      <c r="K3721" s="0">
        <v>0</v>
      </c>
      <c r="L3721" s="0">
        <v>0</v>
      </c>
      <c r="M3721" s="7">
        <v>0</v>
      </c>
      <c r="N3721" s="0">
        <v>0</v>
      </c>
      <c r="O3721" s="7">
        <v>0</v>
      </c>
      <c r="P3721" s="0">
        <v>0</v>
      </c>
      <c r="Q3721" s="0">
        <v>0</v>
      </c>
      <c r="R3721" s="7">
        <v>0</v>
      </c>
      <c r="S3721" s="0">
        <v>0</v>
      </c>
      <c r="T3721" s="7"/>
    </row>
    <row r="3722">
      <c r="A3722" s="51">
        <v>43608.86729166667</v>
      </c>
      <c r="B3722" s="52">
        <v>43608.86729166667</v>
      </c>
      <c r="C3722" s="32" t="s">
        <v>330</v>
      </c>
      <c r="D3722" s="7" t="s">
        <v>7369</v>
      </c>
      <c r="E3722" s="0">
        <v>1</v>
      </c>
      <c r="F3722" s="0" t="s">
        <v>50</v>
      </c>
      <c r="G3722" s="0" t="s">
        <v>50</v>
      </c>
      <c r="H3722" s="0" t="s">
        <v>7370</v>
      </c>
      <c r="I3722" s="0">
        <v>0</v>
      </c>
      <c r="J3722" s="7">
        <v>0</v>
      </c>
      <c r="K3722" s="0">
        <v>0</v>
      </c>
      <c r="L3722" s="0">
        <v>0</v>
      </c>
      <c r="M3722" s="7">
        <v>0</v>
      </c>
      <c r="N3722" s="0">
        <v>0</v>
      </c>
      <c r="O3722" s="7">
        <v>0</v>
      </c>
      <c r="P3722" s="0">
        <v>0</v>
      </c>
      <c r="Q3722" s="0">
        <v>0</v>
      </c>
      <c r="R3722" s="7">
        <v>0</v>
      </c>
      <c r="S3722" s="0">
        <v>0</v>
      </c>
      <c r="T3722" s="7"/>
    </row>
    <row r="3723">
      <c r="A3723" s="51">
        <v>43608.868252314816</v>
      </c>
      <c r="B3723" s="52">
        <v>43608.868252314816</v>
      </c>
      <c r="C3723" s="32" t="s">
        <v>330</v>
      </c>
      <c r="D3723" s="7" t="s">
        <v>7371</v>
      </c>
      <c r="E3723" s="0">
        <v>6</v>
      </c>
      <c r="F3723" s="0" t="s">
        <v>50</v>
      </c>
      <c r="G3723" s="0" t="s">
        <v>50</v>
      </c>
      <c r="H3723" s="0" t="s">
        <v>7372</v>
      </c>
      <c r="I3723" s="0">
        <v>3</v>
      </c>
      <c r="J3723" s="7">
        <v>1</v>
      </c>
      <c r="K3723" s="0">
        <v>0</v>
      </c>
      <c r="L3723" s="0">
        <v>0</v>
      </c>
      <c r="M3723" s="7">
        <v>0</v>
      </c>
      <c r="N3723" s="0">
        <v>0</v>
      </c>
      <c r="O3723" s="7">
        <v>2</v>
      </c>
      <c r="P3723" s="0">
        <v>0</v>
      </c>
      <c r="Q3723" s="0">
        <v>0</v>
      </c>
      <c r="R3723" s="7">
        <v>0</v>
      </c>
      <c r="S3723" s="0">
        <v>0</v>
      </c>
      <c r="T3723" s="53">
        <v>0.657349537037037</v>
      </c>
    </row>
    <row r="3724">
      <c r="A3724" s="51">
        <v>43608.86895833333</v>
      </c>
      <c r="B3724" s="52">
        <v>43608.86895833333</v>
      </c>
      <c r="C3724" s="32" t="s">
        <v>330</v>
      </c>
      <c r="D3724" s="7" t="s">
        <v>7373</v>
      </c>
      <c r="E3724" s="0">
        <v>1</v>
      </c>
      <c r="F3724" s="0" t="s">
        <v>50</v>
      </c>
      <c r="G3724" s="0" t="s">
        <v>50</v>
      </c>
      <c r="H3724" s="0" t="s">
        <v>7374</v>
      </c>
      <c r="I3724" s="0">
        <v>1</v>
      </c>
      <c r="J3724" s="7">
        <v>0</v>
      </c>
      <c r="K3724" s="0">
        <v>0</v>
      </c>
      <c r="L3724" s="0">
        <v>0</v>
      </c>
      <c r="M3724" s="7">
        <v>0</v>
      </c>
      <c r="N3724" s="0">
        <v>0</v>
      </c>
      <c r="O3724" s="7">
        <v>0</v>
      </c>
      <c r="P3724" s="0">
        <v>0</v>
      </c>
      <c r="Q3724" s="0">
        <v>0</v>
      </c>
      <c r="R3724" s="7">
        <v>0</v>
      </c>
      <c r="S3724" s="0">
        <v>0</v>
      </c>
      <c r="T3724" s="7"/>
    </row>
    <row r="3725">
      <c r="A3725" s="51">
        <v>43608.87011574074</v>
      </c>
      <c r="B3725" s="52">
        <v>43608.87011574074</v>
      </c>
      <c r="C3725" s="32" t="s">
        <v>330</v>
      </c>
      <c r="D3725" s="7" t="s">
        <v>7375</v>
      </c>
      <c r="E3725" s="0">
        <v>5</v>
      </c>
      <c r="F3725" s="0" t="s">
        <v>50</v>
      </c>
      <c r="G3725" s="0" t="s">
        <v>55</v>
      </c>
      <c r="H3725" s="0" t="s">
        <v>7376</v>
      </c>
      <c r="I3725" s="0">
        <v>2</v>
      </c>
      <c r="J3725" s="7">
        <v>0</v>
      </c>
      <c r="K3725" s="0">
        <v>0</v>
      </c>
      <c r="L3725" s="0">
        <v>0</v>
      </c>
      <c r="M3725" s="7">
        <v>0</v>
      </c>
      <c r="N3725" s="0">
        <v>0</v>
      </c>
      <c r="O3725" s="7">
        <v>0</v>
      </c>
      <c r="P3725" s="0">
        <v>0</v>
      </c>
      <c r="Q3725" s="0">
        <v>0</v>
      </c>
      <c r="R3725" s="7">
        <v>0</v>
      </c>
      <c r="S3725" s="0">
        <v>0</v>
      </c>
      <c r="T3725" s="7"/>
    </row>
    <row r="3726">
      <c r="A3726" s="51">
        <v>43608.870150462964</v>
      </c>
      <c r="B3726" s="52">
        <v>43608.870150462964</v>
      </c>
      <c r="C3726" s="32" t="s">
        <v>330</v>
      </c>
      <c r="D3726" s="7" t="s">
        <v>7377</v>
      </c>
      <c r="E3726" s="0">
        <v>1</v>
      </c>
      <c r="F3726" s="0" t="s">
        <v>50</v>
      </c>
      <c r="G3726" s="0" t="s">
        <v>50</v>
      </c>
      <c r="H3726" s="0" t="s">
        <v>7378</v>
      </c>
      <c r="I3726" s="0">
        <v>0</v>
      </c>
      <c r="J3726" s="7">
        <v>0</v>
      </c>
      <c r="K3726" s="0">
        <v>0</v>
      </c>
      <c r="L3726" s="0">
        <v>0</v>
      </c>
      <c r="M3726" s="7">
        <v>0</v>
      </c>
      <c r="N3726" s="0">
        <v>0</v>
      </c>
      <c r="O3726" s="7">
        <v>0</v>
      </c>
      <c r="P3726" s="0">
        <v>0</v>
      </c>
      <c r="Q3726" s="0">
        <v>0</v>
      </c>
      <c r="R3726" s="7">
        <v>0</v>
      </c>
      <c r="S3726" s="0">
        <v>0</v>
      </c>
      <c r="T3726" s="7"/>
    </row>
    <row r="3727">
      <c r="A3727" s="51">
        <v>43608.870671296296</v>
      </c>
      <c r="B3727" s="52">
        <v>43608.870671296296</v>
      </c>
      <c r="C3727" s="32" t="s">
        <v>330</v>
      </c>
      <c r="D3727" s="7" t="s">
        <v>7379</v>
      </c>
      <c r="E3727" s="0">
        <v>0</v>
      </c>
      <c r="F3727" s="0" t="s">
        <v>50</v>
      </c>
      <c r="G3727" s="0" t="s">
        <v>55</v>
      </c>
      <c r="H3727" s="0" t="s">
        <v>7380</v>
      </c>
      <c r="I3727" s="0">
        <v>2</v>
      </c>
      <c r="J3727" s="7">
        <v>0</v>
      </c>
      <c r="K3727" s="0">
        <v>1</v>
      </c>
      <c r="L3727" s="0">
        <v>0</v>
      </c>
      <c r="M3727" s="7">
        <v>0</v>
      </c>
      <c r="N3727" s="0">
        <v>0</v>
      </c>
      <c r="O3727" s="7">
        <v>0</v>
      </c>
      <c r="P3727" s="0">
        <v>0</v>
      </c>
      <c r="Q3727" s="0">
        <v>0</v>
      </c>
      <c r="R3727" s="7">
        <v>0</v>
      </c>
      <c r="S3727" s="0">
        <v>0</v>
      </c>
      <c r="T3727" s="7"/>
    </row>
    <row r="3728">
      <c r="A3728" s="51">
        <v>43608.87716435185</v>
      </c>
      <c r="B3728" s="52">
        <v>43608.87716435185</v>
      </c>
      <c r="C3728" s="32" t="s">
        <v>330</v>
      </c>
      <c r="D3728" s="7" t="s">
        <v>7381</v>
      </c>
      <c r="E3728" s="0">
        <v>0</v>
      </c>
      <c r="F3728" s="0" t="s">
        <v>50</v>
      </c>
      <c r="G3728" s="0" t="s">
        <v>50</v>
      </c>
      <c r="H3728" s="0" t="s">
        <v>7382</v>
      </c>
      <c r="I3728" s="0">
        <v>0</v>
      </c>
      <c r="J3728" s="7">
        <v>0</v>
      </c>
      <c r="K3728" s="0">
        <v>0</v>
      </c>
      <c r="L3728" s="0">
        <v>0</v>
      </c>
      <c r="M3728" s="7">
        <v>0</v>
      </c>
      <c r="N3728" s="0">
        <v>0</v>
      </c>
      <c r="O3728" s="7">
        <v>0</v>
      </c>
      <c r="P3728" s="0">
        <v>0</v>
      </c>
      <c r="Q3728" s="0">
        <v>0</v>
      </c>
      <c r="R3728" s="7">
        <v>0</v>
      </c>
      <c r="S3728" s="0">
        <v>0</v>
      </c>
      <c r="T3728" s="7"/>
    </row>
    <row r="3729">
      <c r="A3729" s="51">
        <v>43608.88575231482</v>
      </c>
      <c r="B3729" s="52">
        <v>43608.88575231482</v>
      </c>
      <c r="C3729" s="32" t="s">
        <v>330</v>
      </c>
      <c r="D3729" s="7" t="s">
        <v>7383</v>
      </c>
      <c r="E3729" s="0">
        <v>1</v>
      </c>
      <c r="F3729" s="0" t="s">
        <v>50</v>
      </c>
      <c r="G3729" s="0" t="s">
        <v>50</v>
      </c>
      <c r="H3729" s="0" t="s">
        <v>7384</v>
      </c>
      <c r="I3729" s="0">
        <v>1</v>
      </c>
      <c r="J3729" s="7">
        <v>1</v>
      </c>
      <c r="K3729" s="0">
        <v>0</v>
      </c>
      <c r="L3729" s="0">
        <v>0</v>
      </c>
      <c r="M3729" s="7">
        <v>0</v>
      </c>
      <c r="N3729" s="0">
        <v>0</v>
      </c>
      <c r="O3729" s="7">
        <v>0</v>
      </c>
      <c r="P3729" s="0">
        <v>0</v>
      </c>
      <c r="Q3729" s="0">
        <v>0</v>
      </c>
      <c r="R3729" s="7">
        <v>0</v>
      </c>
      <c r="S3729" s="0">
        <v>0</v>
      </c>
      <c r="T3729" s="53">
        <v>1.0115162037037038</v>
      </c>
    </row>
    <row r="3730">
      <c r="A3730" s="51">
        <v>43608.89543981481</v>
      </c>
      <c r="B3730" s="52">
        <v>43608.89543981481</v>
      </c>
      <c r="C3730" s="32" t="s">
        <v>330</v>
      </c>
      <c r="D3730" s="7" t="s">
        <v>7385</v>
      </c>
      <c r="E3730" s="0">
        <v>9</v>
      </c>
      <c r="F3730" s="0" t="s">
        <v>50</v>
      </c>
      <c r="G3730" s="0" t="s">
        <v>50</v>
      </c>
      <c r="H3730" s="0" t="s">
        <v>7386</v>
      </c>
      <c r="I3730" s="0">
        <v>0</v>
      </c>
      <c r="J3730" s="7">
        <v>0</v>
      </c>
      <c r="K3730" s="0">
        <v>0</v>
      </c>
      <c r="L3730" s="0">
        <v>0</v>
      </c>
      <c r="M3730" s="7">
        <v>0</v>
      </c>
      <c r="N3730" s="0">
        <v>0</v>
      </c>
      <c r="O3730" s="7">
        <v>0</v>
      </c>
      <c r="P3730" s="0">
        <v>0</v>
      </c>
      <c r="Q3730" s="0">
        <v>0</v>
      </c>
      <c r="R3730" s="7">
        <v>0</v>
      </c>
      <c r="S3730" s="0">
        <v>0</v>
      </c>
      <c r="T3730" s="7"/>
    </row>
    <row r="3731">
      <c r="A3731" s="51">
        <v>43608.9152662037</v>
      </c>
      <c r="B3731" s="52">
        <v>43608.9152662037</v>
      </c>
      <c r="C3731" s="32" t="s">
        <v>330</v>
      </c>
      <c r="D3731" s="7" t="s">
        <v>7387</v>
      </c>
      <c r="E3731" s="0">
        <v>2</v>
      </c>
      <c r="F3731" s="0" t="s">
        <v>50</v>
      </c>
      <c r="G3731" s="0" t="s">
        <v>55</v>
      </c>
      <c r="H3731" s="0" t="s">
        <v>7388</v>
      </c>
      <c r="I3731" s="0">
        <v>2</v>
      </c>
      <c r="J3731" s="7">
        <v>0</v>
      </c>
      <c r="K3731" s="0">
        <v>0</v>
      </c>
      <c r="L3731" s="0">
        <v>0</v>
      </c>
      <c r="M3731" s="7">
        <v>0</v>
      </c>
      <c r="N3731" s="0">
        <v>0</v>
      </c>
      <c r="O3731" s="7">
        <v>0</v>
      </c>
      <c r="P3731" s="0">
        <v>0</v>
      </c>
      <c r="Q3731" s="0">
        <v>0</v>
      </c>
      <c r="R3731" s="7">
        <v>0</v>
      </c>
      <c r="S3731" s="0">
        <v>0</v>
      </c>
      <c r="T3731" s="7"/>
    </row>
    <row r="3732">
      <c r="A3732" s="51">
        <v>43608.926886574074</v>
      </c>
      <c r="B3732" s="52">
        <v>43608.926886574074</v>
      </c>
      <c r="C3732" s="32" t="s">
        <v>330</v>
      </c>
      <c r="D3732" s="7" t="s">
        <v>7389</v>
      </c>
      <c r="E3732" s="0">
        <v>6</v>
      </c>
      <c r="F3732" s="0" t="s">
        <v>50</v>
      </c>
      <c r="G3732" s="0" t="s">
        <v>50</v>
      </c>
      <c r="H3732" s="0" t="s">
        <v>7390</v>
      </c>
      <c r="I3732" s="0">
        <v>3</v>
      </c>
      <c r="J3732" s="7">
        <v>2</v>
      </c>
      <c r="K3732" s="0">
        <v>0</v>
      </c>
      <c r="L3732" s="0">
        <v>0</v>
      </c>
      <c r="M3732" s="7">
        <v>1</v>
      </c>
      <c r="N3732" s="0">
        <v>1</v>
      </c>
      <c r="O3732" s="7">
        <v>1</v>
      </c>
      <c r="P3732" s="0">
        <v>0</v>
      </c>
      <c r="Q3732" s="0">
        <v>0</v>
      </c>
      <c r="R3732" s="7">
        <v>0</v>
      </c>
      <c r="S3732" s="0">
        <v>0</v>
      </c>
      <c r="T3732" s="53">
        <v>0.5698611111111112</v>
      </c>
    </row>
    <row r="3733">
      <c r="A3733" s="51">
        <v>43608.92759259259</v>
      </c>
      <c r="B3733" s="52">
        <v>43608.92759259259</v>
      </c>
      <c r="C3733" s="32" t="s">
        <v>330</v>
      </c>
      <c r="D3733" s="7" t="s">
        <v>7391</v>
      </c>
      <c r="E3733" s="0">
        <v>3</v>
      </c>
      <c r="F3733" s="0" t="s">
        <v>50</v>
      </c>
      <c r="G3733" s="0" t="s">
        <v>50</v>
      </c>
      <c r="H3733" s="0" t="s">
        <v>7392</v>
      </c>
      <c r="I3733" s="0">
        <v>0</v>
      </c>
      <c r="J3733" s="7">
        <v>0</v>
      </c>
      <c r="K3733" s="0">
        <v>0</v>
      </c>
      <c r="L3733" s="0">
        <v>0</v>
      </c>
      <c r="M3733" s="7">
        <v>0</v>
      </c>
      <c r="N3733" s="0">
        <v>0</v>
      </c>
      <c r="O3733" s="7">
        <v>0</v>
      </c>
      <c r="P3733" s="0">
        <v>0</v>
      </c>
      <c r="Q3733" s="0">
        <v>0</v>
      </c>
      <c r="R3733" s="7">
        <v>0</v>
      </c>
      <c r="S3733" s="0">
        <v>0</v>
      </c>
      <c r="T3733" s="7"/>
    </row>
    <row r="3734">
      <c r="A3734" s="51">
        <v>43608.92901620371</v>
      </c>
      <c r="B3734" s="52">
        <v>43608.92901620371</v>
      </c>
      <c r="C3734" s="32" t="s">
        <v>330</v>
      </c>
      <c r="D3734" s="7" t="s">
        <v>7393</v>
      </c>
      <c r="E3734" s="0">
        <v>1</v>
      </c>
      <c r="F3734" s="0" t="s">
        <v>50</v>
      </c>
      <c r="G3734" s="0" t="s">
        <v>55</v>
      </c>
      <c r="H3734" s="0" t="s">
        <v>7394</v>
      </c>
      <c r="I3734" s="0">
        <v>0</v>
      </c>
      <c r="J3734" s="7">
        <v>0</v>
      </c>
      <c r="K3734" s="0">
        <v>0</v>
      </c>
      <c r="L3734" s="0">
        <v>0</v>
      </c>
      <c r="M3734" s="7">
        <v>0</v>
      </c>
      <c r="N3734" s="0">
        <v>0</v>
      </c>
      <c r="O3734" s="7">
        <v>0</v>
      </c>
      <c r="P3734" s="0">
        <v>0</v>
      </c>
      <c r="Q3734" s="0">
        <v>0</v>
      </c>
      <c r="R3734" s="7">
        <v>0</v>
      </c>
      <c r="S3734" s="0">
        <v>0</v>
      </c>
      <c r="T3734" s="7"/>
    </row>
    <row r="3735">
      <c r="A3735" s="51">
        <v>43608.929918981485</v>
      </c>
      <c r="B3735" s="52">
        <v>43608.929918981485</v>
      </c>
      <c r="C3735" s="32" t="s">
        <v>330</v>
      </c>
      <c r="D3735" s="7" t="s">
        <v>7395</v>
      </c>
      <c r="E3735" s="0">
        <v>535</v>
      </c>
      <c r="F3735" s="0" t="s">
        <v>50</v>
      </c>
      <c r="G3735" s="0" t="s">
        <v>50</v>
      </c>
      <c r="H3735" s="0" t="s">
        <v>7396</v>
      </c>
      <c r="I3735" s="0">
        <v>23</v>
      </c>
      <c r="J3735" s="7">
        <v>0</v>
      </c>
      <c r="K3735" s="0">
        <v>0</v>
      </c>
      <c r="L3735" s="0">
        <v>7</v>
      </c>
      <c r="M3735" s="7">
        <v>0</v>
      </c>
      <c r="N3735" s="0">
        <v>0</v>
      </c>
      <c r="O3735" s="7">
        <v>0</v>
      </c>
      <c r="P3735" s="0">
        <v>4</v>
      </c>
      <c r="Q3735" s="0">
        <v>1</v>
      </c>
      <c r="R3735" s="7">
        <v>0</v>
      </c>
      <c r="S3735" s="0">
        <v>0</v>
      </c>
      <c r="T3735" s="7"/>
    </row>
    <row r="3736">
      <c r="A3736" s="51">
        <v>43608.93319444444</v>
      </c>
      <c r="B3736" s="52">
        <v>43608.93319444444</v>
      </c>
      <c r="C3736" s="32" t="s">
        <v>330</v>
      </c>
      <c r="D3736" s="7" t="s">
        <v>7397</v>
      </c>
      <c r="E3736" s="0">
        <v>4</v>
      </c>
      <c r="F3736" s="0" t="s">
        <v>50</v>
      </c>
      <c r="G3736" s="0" t="s">
        <v>50</v>
      </c>
      <c r="H3736" s="0" t="s">
        <v>7398</v>
      </c>
      <c r="I3736" s="0">
        <v>1</v>
      </c>
      <c r="J3736" s="7">
        <v>1</v>
      </c>
      <c r="K3736" s="0">
        <v>0</v>
      </c>
      <c r="L3736" s="0">
        <v>0</v>
      </c>
      <c r="M3736" s="7">
        <v>0</v>
      </c>
      <c r="N3736" s="0">
        <v>0</v>
      </c>
      <c r="O3736" s="7">
        <v>0</v>
      </c>
      <c r="P3736" s="0">
        <v>0</v>
      </c>
      <c r="Q3736" s="0">
        <v>0</v>
      </c>
      <c r="R3736" s="7">
        <v>0</v>
      </c>
      <c r="S3736" s="0">
        <v>0</v>
      </c>
      <c r="T3736" s="53">
        <v>0.2406712962962963</v>
      </c>
    </row>
    <row r="3737">
      <c r="A3737" s="51">
        <v>43608.934166666666</v>
      </c>
      <c r="B3737" s="52">
        <v>43608.934166666666</v>
      </c>
      <c r="C3737" s="32" t="s">
        <v>330</v>
      </c>
      <c r="D3737" s="7" t="s">
        <v>7399</v>
      </c>
      <c r="E3737" s="0">
        <v>4</v>
      </c>
      <c r="F3737" s="0" t="s">
        <v>50</v>
      </c>
      <c r="G3737" s="0" t="s">
        <v>55</v>
      </c>
      <c r="H3737" s="0" t="s">
        <v>7400</v>
      </c>
      <c r="I3737" s="0">
        <v>8</v>
      </c>
      <c r="J3737" s="7">
        <v>0</v>
      </c>
      <c r="K3737" s="0">
        <v>1</v>
      </c>
      <c r="L3737" s="0">
        <v>0</v>
      </c>
      <c r="M3737" s="7">
        <v>0</v>
      </c>
      <c r="N3737" s="0">
        <v>0</v>
      </c>
      <c r="O3737" s="7">
        <v>4</v>
      </c>
      <c r="P3737" s="0">
        <v>3</v>
      </c>
      <c r="Q3737" s="0">
        <v>0</v>
      </c>
      <c r="R3737" s="7">
        <v>0</v>
      </c>
      <c r="S3737" s="0">
        <v>0</v>
      </c>
      <c r="T3737" s="7"/>
    </row>
    <row r="3738">
      <c r="A3738" s="51">
        <v>43608.94079861111</v>
      </c>
      <c r="B3738" s="52">
        <v>43608.94079861111</v>
      </c>
      <c r="C3738" s="32" t="s">
        <v>330</v>
      </c>
      <c r="D3738" s="7" t="s">
        <v>7401</v>
      </c>
      <c r="E3738" s="0">
        <v>2</v>
      </c>
      <c r="F3738" s="0" t="s">
        <v>50</v>
      </c>
      <c r="G3738" s="0" t="s">
        <v>50</v>
      </c>
      <c r="H3738" s="0" t="s">
        <v>7402</v>
      </c>
      <c r="I3738" s="0">
        <v>2</v>
      </c>
      <c r="J3738" s="7">
        <v>0</v>
      </c>
      <c r="K3738" s="0">
        <v>0</v>
      </c>
      <c r="L3738" s="0">
        <v>0</v>
      </c>
      <c r="M3738" s="7">
        <v>0</v>
      </c>
      <c r="N3738" s="0">
        <v>0</v>
      </c>
      <c r="O3738" s="7">
        <v>0</v>
      </c>
      <c r="P3738" s="0">
        <v>0</v>
      </c>
      <c r="Q3738" s="0">
        <v>0</v>
      </c>
      <c r="R3738" s="7">
        <v>0</v>
      </c>
      <c r="S3738" s="0">
        <v>0</v>
      </c>
      <c r="T3738" s="7"/>
    </row>
    <row r="3739">
      <c r="A3739" s="51">
        <v>43608.94287037037</v>
      </c>
      <c r="B3739" s="52">
        <v>43608.94287037037</v>
      </c>
      <c r="C3739" s="32" t="s">
        <v>330</v>
      </c>
      <c r="D3739" s="7" t="s">
        <v>7403</v>
      </c>
      <c r="E3739" s="0">
        <v>2</v>
      </c>
      <c r="F3739" s="0" t="s">
        <v>50</v>
      </c>
      <c r="G3739" s="0" t="s">
        <v>50</v>
      </c>
      <c r="H3739" s="0" t="s">
        <v>7404</v>
      </c>
      <c r="I3739" s="0">
        <v>0</v>
      </c>
      <c r="J3739" s="7">
        <v>0</v>
      </c>
      <c r="K3739" s="0">
        <v>0</v>
      </c>
      <c r="L3739" s="0">
        <v>0</v>
      </c>
      <c r="M3739" s="7">
        <v>0</v>
      </c>
      <c r="N3739" s="0">
        <v>0</v>
      </c>
      <c r="O3739" s="7">
        <v>0</v>
      </c>
      <c r="P3739" s="0">
        <v>0</v>
      </c>
      <c r="Q3739" s="0">
        <v>0</v>
      </c>
      <c r="R3739" s="7">
        <v>0</v>
      </c>
      <c r="S3739" s="0">
        <v>0</v>
      </c>
      <c r="T3739" s="7"/>
    </row>
    <row r="3740">
      <c r="A3740" s="51">
        <v>43608.94405092593</v>
      </c>
      <c r="B3740" s="52">
        <v>43608.94405092593</v>
      </c>
      <c r="C3740" s="32" t="s">
        <v>330</v>
      </c>
      <c r="D3740" s="7" t="s">
        <v>7405</v>
      </c>
      <c r="E3740" s="0">
        <v>11</v>
      </c>
      <c r="F3740" s="0" t="s">
        <v>50</v>
      </c>
      <c r="G3740" s="0" t="s">
        <v>55</v>
      </c>
      <c r="H3740" s="0" t="s">
        <v>7406</v>
      </c>
      <c r="I3740" s="0">
        <v>2</v>
      </c>
      <c r="J3740" s="7">
        <v>0</v>
      </c>
      <c r="K3740" s="0">
        <v>1</v>
      </c>
      <c r="L3740" s="0">
        <v>0</v>
      </c>
      <c r="M3740" s="7">
        <v>0</v>
      </c>
      <c r="N3740" s="0">
        <v>0</v>
      </c>
      <c r="O3740" s="7">
        <v>0</v>
      </c>
      <c r="P3740" s="0">
        <v>0</v>
      </c>
      <c r="Q3740" s="0">
        <v>0</v>
      </c>
      <c r="R3740" s="7">
        <v>0</v>
      </c>
      <c r="S3740" s="0">
        <v>0</v>
      </c>
      <c r="T3740" s="7"/>
    </row>
    <row r="3741">
      <c r="A3741" s="51">
        <v>43608.95806712963</v>
      </c>
      <c r="B3741" s="52">
        <v>43608.95806712963</v>
      </c>
      <c r="C3741" s="32" t="s">
        <v>330</v>
      </c>
      <c r="D3741" s="7" t="s">
        <v>7407</v>
      </c>
      <c r="E3741" s="0">
        <v>1</v>
      </c>
      <c r="F3741" s="0" t="s">
        <v>50</v>
      </c>
      <c r="G3741" s="0" t="s">
        <v>55</v>
      </c>
      <c r="H3741" s="0" t="s">
        <v>7408</v>
      </c>
      <c r="I3741" s="0">
        <v>1</v>
      </c>
      <c r="J3741" s="7">
        <v>0</v>
      </c>
      <c r="K3741" s="0">
        <v>1</v>
      </c>
      <c r="L3741" s="0">
        <v>0</v>
      </c>
      <c r="M3741" s="7">
        <v>0</v>
      </c>
      <c r="N3741" s="0">
        <v>0</v>
      </c>
      <c r="O3741" s="7">
        <v>0</v>
      </c>
      <c r="P3741" s="0">
        <v>0</v>
      </c>
      <c r="Q3741" s="0">
        <v>0</v>
      </c>
      <c r="R3741" s="7">
        <v>0</v>
      </c>
      <c r="S3741" s="0">
        <v>0</v>
      </c>
      <c r="T3741" s="7"/>
    </row>
    <row r="3742">
      <c r="A3742" s="51">
        <v>43608.96171296296</v>
      </c>
      <c r="B3742" s="52">
        <v>43608.96171296296</v>
      </c>
      <c r="C3742" s="32" t="s">
        <v>330</v>
      </c>
      <c r="D3742" s="7" t="s">
        <v>7409</v>
      </c>
      <c r="E3742" s="0">
        <v>2</v>
      </c>
      <c r="F3742" s="0" t="s">
        <v>50</v>
      </c>
      <c r="G3742" s="0" t="s">
        <v>50</v>
      </c>
      <c r="H3742" s="0" t="s">
        <v>7410</v>
      </c>
      <c r="I3742" s="0">
        <v>0</v>
      </c>
      <c r="J3742" s="7">
        <v>0</v>
      </c>
      <c r="K3742" s="0">
        <v>0</v>
      </c>
      <c r="L3742" s="0">
        <v>0</v>
      </c>
      <c r="M3742" s="7">
        <v>0</v>
      </c>
      <c r="N3742" s="0">
        <v>0</v>
      </c>
      <c r="O3742" s="7">
        <v>0</v>
      </c>
      <c r="P3742" s="0">
        <v>0</v>
      </c>
      <c r="Q3742" s="0">
        <v>0</v>
      </c>
      <c r="R3742" s="7">
        <v>0</v>
      </c>
      <c r="S3742" s="0">
        <v>0</v>
      </c>
      <c r="T3742" s="7"/>
    </row>
    <row r="3743">
      <c r="A3743" s="51">
        <v>43608.96628472222</v>
      </c>
      <c r="B3743" s="52">
        <v>43608.96628472222</v>
      </c>
      <c r="C3743" s="32" t="s">
        <v>330</v>
      </c>
      <c r="D3743" s="7" t="s">
        <v>7411</v>
      </c>
      <c r="E3743" s="0">
        <v>5</v>
      </c>
      <c r="F3743" s="0" t="s">
        <v>50</v>
      </c>
      <c r="G3743" s="0" t="s">
        <v>50</v>
      </c>
      <c r="H3743" s="0" t="s">
        <v>7412</v>
      </c>
      <c r="I3743" s="0">
        <v>1</v>
      </c>
      <c r="J3743" s="7">
        <v>0</v>
      </c>
      <c r="K3743" s="0">
        <v>0</v>
      </c>
      <c r="L3743" s="0">
        <v>0</v>
      </c>
      <c r="M3743" s="7">
        <v>0</v>
      </c>
      <c r="N3743" s="0">
        <v>0</v>
      </c>
      <c r="O3743" s="7">
        <v>0</v>
      </c>
      <c r="P3743" s="0">
        <v>0</v>
      </c>
      <c r="Q3743" s="0">
        <v>0</v>
      </c>
      <c r="R3743" s="7">
        <v>0</v>
      </c>
      <c r="S3743" s="0">
        <v>0</v>
      </c>
      <c r="T3743" s="7"/>
    </row>
    <row r="3744">
      <c r="A3744" s="51">
        <v>43608.97258101852</v>
      </c>
      <c r="B3744" s="52">
        <v>43608.97258101852</v>
      </c>
      <c r="C3744" s="32" t="s">
        <v>330</v>
      </c>
      <c r="D3744" s="7" t="s">
        <v>7413</v>
      </c>
      <c r="E3744" s="0">
        <v>1</v>
      </c>
      <c r="F3744" s="0" t="s">
        <v>50</v>
      </c>
      <c r="G3744" s="0" t="s">
        <v>50</v>
      </c>
      <c r="H3744" s="0" t="s">
        <v>7414</v>
      </c>
      <c r="I3744" s="0">
        <v>0</v>
      </c>
      <c r="J3744" s="7">
        <v>0</v>
      </c>
      <c r="K3744" s="0">
        <v>0</v>
      </c>
      <c r="L3744" s="0">
        <v>0</v>
      </c>
      <c r="M3744" s="7">
        <v>0</v>
      </c>
      <c r="N3744" s="0">
        <v>0</v>
      </c>
      <c r="O3744" s="7">
        <v>0</v>
      </c>
      <c r="P3744" s="0">
        <v>0</v>
      </c>
      <c r="Q3744" s="0">
        <v>0</v>
      </c>
      <c r="R3744" s="7">
        <v>0</v>
      </c>
      <c r="S3744" s="0">
        <v>0</v>
      </c>
      <c r="T3744" s="7"/>
    </row>
    <row r="3745">
      <c r="A3745" s="51">
        <v>43608.97802083333</v>
      </c>
      <c r="B3745" s="52">
        <v>43608.97802083333</v>
      </c>
      <c r="C3745" s="32" t="s">
        <v>330</v>
      </c>
      <c r="D3745" s="7" t="s">
        <v>7415</v>
      </c>
      <c r="E3745" s="0">
        <v>0</v>
      </c>
      <c r="F3745" s="0" t="s">
        <v>50</v>
      </c>
      <c r="G3745" s="0" t="s">
        <v>50</v>
      </c>
      <c r="H3745" s="0" t="s">
        <v>7416</v>
      </c>
      <c r="I3745" s="0">
        <v>1</v>
      </c>
      <c r="J3745" s="7">
        <v>0</v>
      </c>
      <c r="K3745" s="0">
        <v>0</v>
      </c>
      <c r="L3745" s="0">
        <v>0</v>
      </c>
      <c r="M3745" s="7">
        <v>0</v>
      </c>
      <c r="N3745" s="0">
        <v>0</v>
      </c>
      <c r="O3745" s="7">
        <v>0</v>
      </c>
      <c r="P3745" s="0">
        <v>0</v>
      </c>
      <c r="Q3745" s="0">
        <v>0</v>
      </c>
      <c r="R3745" s="7">
        <v>0</v>
      </c>
      <c r="S3745" s="0">
        <v>0</v>
      </c>
      <c r="T3745" s="7"/>
    </row>
    <row r="3746">
      <c r="A3746" s="51">
        <v>43608.98638888889</v>
      </c>
      <c r="B3746" s="52">
        <v>43608.98638888889</v>
      </c>
      <c r="C3746" s="32" t="s">
        <v>330</v>
      </c>
      <c r="D3746" s="7" t="s">
        <v>7417</v>
      </c>
      <c r="E3746" s="0">
        <v>1</v>
      </c>
      <c r="F3746" s="0" t="s">
        <v>50</v>
      </c>
      <c r="G3746" s="0" t="s">
        <v>50</v>
      </c>
      <c r="H3746" s="0" t="s">
        <v>7418</v>
      </c>
      <c r="I3746" s="0">
        <v>3</v>
      </c>
      <c r="J3746" s="7">
        <v>1</v>
      </c>
      <c r="K3746" s="0">
        <v>0</v>
      </c>
      <c r="L3746" s="0">
        <v>1</v>
      </c>
      <c r="M3746" s="7">
        <v>0</v>
      </c>
      <c r="N3746" s="0">
        <v>0</v>
      </c>
      <c r="O3746" s="7">
        <v>0</v>
      </c>
      <c r="P3746" s="0">
        <v>0</v>
      </c>
      <c r="Q3746" s="0">
        <v>0</v>
      </c>
      <c r="R3746" s="7">
        <v>0</v>
      </c>
      <c r="S3746" s="0">
        <v>0</v>
      </c>
      <c r="T3746" s="53">
        <v>0.015578703703703704</v>
      </c>
    </row>
    <row r="3747">
      <c r="A3747" s="51">
        <v>43608.98681712963</v>
      </c>
      <c r="B3747" s="52">
        <v>43608.98681712963</v>
      </c>
      <c r="C3747" s="32" t="s">
        <v>330</v>
      </c>
      <c r="D3747" s="7" t="s">
        <v>7419</v>
      </c>
      <c r="E3747" s="0">
        <v>98</v>
      </c>
      <c r="F3747" s="0" t="s">
        <v>50</v>
      </c>
      <c r="G3747" s="0" t="s">
        <v>50</v>
      </c>
      <c r="H3747" s="0" t="s">
        <v>7420</v>
      </c>
      <c r="I3747" s="0">
        <v>2</v>
      </c>
      <c r="J3747" s="7">
        <v>1</v>
      </c>
      <c r="K3747" s="0">
        <v>0</v>
      </c>
      <c r="L3747" s="0">
        <v>0</v>
      </c>
      <c r="M3747" s="7">
        <v>0</v>
      </c>
      <c r="N3747" s="0">
        <v>0</v>
      </c>
      <c r="O3747" s="7">
        <v>0</v>
      </c>
      <c r="P3747" s="0">
        <v>0</v>
      </c>
      <c r="Q3747" s="0">
        <v>0</v>
      </c>
      <c r="R3747" s="7">
        <v>0</v>
      </c>
      <c r="S3747" s="0">
        <v>0</v>
      </c>
      <c r="T3747" s="53">
        <v>1.924050925925926</v>
      </c>
    </row>
    <row r="3748">
      <c r="A3748" s="51">
        <v>43608.989328703705</v>
      </c>
      <c r="B3748" s="52">
        <v>43608.989328703705</v>
      </c>
      <c r="C3748" s="32" t="s">
        <v>330</v>
      </c>
      <c r="D3748" s="7" t="s">
        <v>7421</v>
      </c>
      <c r="E3748" s="0">
        <v>10</v>
      </c>
      <c r="F3748" s="0" t="s">
        <v>50</v>
      </c>
      <c r="G3748" s="0" t="s">
        <v>50</v>
      </c>
      <c r="H3748" s="0" t="s">
        <v>7422</v>
      </c>
      <c r="I3748" s="0">
        <v>1</v>
      </c>
      <c r="J3748" s="7">
        <v>1</v>
      </c>
      <c r="K3748" s="0">
        <v>0</v>
      </c>
      <c r="L3748" s="0">
        <v>0</v>
      </c>
      <c r="M3748" s="7">
        <v>1</v>
      </c>
      <c r="N3748" s="0">
        <v>1</v>
      </c>
      <c r="O3748" s="7">
        <v>0</v>
      </c>
      <c r="P3748" s="0">
        <v>0</v>
      </c>
      <c r="Q3748" s="0">
        <v>0</v>
      </c>
      <c r="R3748" s="7">
        <v>0</v>
      </c>
      <c r="S3748" s="0">
        <v>0</v>
      </c>
      <c r="T3748" s="53">
        <v>0.5184027777777778</v>
      </c>
    </row>
    <row r="3749">
      <c r="A3749" s="51">
        <v>43608.995416666665</v>
      </c>
      <c r="B3749" s="52">
        <v>43608.995416666665</v>
      </c>
      <c r="C3749" s="32" t="s">
        <v>330</v>
      </c>
      <c r="D3749" s="7" t="s">
        <v>7423</v>
      </c>
      <c r="E3749" s="0">
        <v>2</v>
      </c>
      <c r="F3749" s="0" t="s">
        <v>50</v>
      </c>
      <c r="G3749" s="0" t="s">
        <v>50</v>
      </c>
      <c r="H3749" s="0" t="s">
        <v>7424</v>
      </c>
      <c r="I3749" s="0">
        <v>0</v>
      </c>
      <c r="J3749" s="7">
        <v>0</v>
      </c>
      <c r="K3749" s="0">
        <v>0</v>
      </c>
      <c r="L3749" s="0">
        <v>0</v>
      </c>
      <c r="M3749" s="7">
        <v>0</v>
      </c>
      <c r="N3749" s="0">
        <v>0</v>
      </c>
      <c r="O3749" s="7">
        <v>0</v>
      </c>
      <c r="P3749" s="0">
        <v>0</v>
      </c>
      <c r="Q3749" s="0">
        <v>0</v>
      </c>
      <c r="R3749" s="7">
        <v>0</v>
      </c>
      <c r="S3749" s="0">
        <v>0</v>
      </c>
      <c r="T3749" s="7"/>
    </row>
    <row r="3750">
      <c r="A3750" s="51">
        <v>43609.000185185185</v>
      </c>
      <c r="B3750" s="52">
        <v>43609.000185185185</v>
      </c>
      <c r="C3750" s="32" t="s">
        <v>633</v>
      </c>
      <c r="D3750" s="7" t="s">
        <v>7425</v>
      </c>
      <c r="E3750" s="0">
        <v>3</v>
      </c>
      <c r="F3750" s="0" t="s">
        <v>50</v>
      </c>
      <c r="G3750" s="0" t="s">
        <v>50</v>
      </c>
      <c r="H3750" s="0" t="s">
        <v>7426</v>
      </c>
      <c r="I3750" s="0">
        <v>0</v>
      </c>
      <c r="J3750" s="7">
        <v>0</v>
      </c>
      <c r="K3750" s="0">
        <v>0</v>
      </c>
      <c r="L3750" s="0">
        <v>0</v>
      </c>
      <c r="M3750" s="7">
        <v>0</v>
      </c>
      <c r="N3750" s="0">
        <v>0</v>
      </c>
      <c r="O3750" s="7">
        <v>0</v>
      </c>
      <c r="P3750" s="0">
        <v>0</v>
      </c>
      <c r="Q3750" s="0">
        <v>0</v>
      </c>
      <c r="R3750" s="7">
        <v>0</v>
      </c>
      <c r="S3750" s="0">
        <v>0</v>
      </c>
      <c r="T3750" s="7"/>
    </row>
    <row r="3751">
      <c r="A3751" s="51">
        <v>43609.00150462963</v>
      </c>
      <c r="B3751" s="52">
        <v>43609.00150462963</v>
      </c>
      <c r="C3751" s="32" t="s">
        <v>633</v>
      </c>
      <c r="D3751" s="7" t="s">
        <v>7427</v>
      </c>
      <c r="E3751" s="0">
        <v>14</v>
      </c>
      <c r="F3751" s="0" t="s">
        <v>50</v>
      </c>
      <c r="G3751" s="0" t="s">
        <v>50</v>
      </c>
      <c r="H3751" s="0" t="s">
        <v>7428</v>
      </c>
      <c r="I3751" s="0">
        <v>0</v>
      </c>
      <c r="J3751" s="7">
        <v>0</v>
      </c>
      <c r="K3751" s="0">
        <v>0</v>
      </c>
      <c r="L3751" s="0">
        <v>0</v>
      </c>
      <c r="M3751" s="7">
        <v>0</v>
      </c>
      <c r="N3751" s="0">
        <v>0</v>
      </c>
      <c r="O3751" s="7">
        <v>0</v>
      </c>
      <c r="P3751" s="0">
        <v>0</v>
      </c>
      <c r="Q3751" s="0">
        <v>0</v>
      </c>
      <c r="R3751" s="7">
        <v>0</v>
      </c>
      <c r="S3751" s="0">
        <v>0</v>
      </c>
      <c r="T3751" s="7"/>
    </row>
    <row r="3752">
      <c r="A3752" s="51">
        <v>43609.005844907406</v>
      </c>
      <c r="B3752" s="52">
        <v>43609.005844907406</v>
      </c>
      <c r="C3752" s="32" t="s">
        <v>633</v>
      </c>
      <c r="D3752" s="7" t="s">
        <v>7429</v>
      </c>
      <c r="E3752" s="0">
        <v>2</v>
      </c>
      <c r="F3752" s="0" t="s">
        <v>50</v>
      </c>
      <c r="G3752" s="0" t="s">
        <v>50</v>
      </c>
      <c r="H3752" s="0" t="s">
        <v>7430</v>
      </c>
      <c r="I3752" s="0">
        <v>2</v>
      </c>
      <c r="J3752" s="7">
        <v>0</v>
      </c>
      <c r="K3752" s="0">
        <v>0</v>
      </c>
      <c r="L3752" s="0">
        <v>1</v>
      </c>
      <c r="M3752" s="7">
        <v>0</v>
      </c>
      <c r="N3752" s="0">
        <v>0</v>
      </c>
      <c r="O3752" s="7">
        <v>0</v>
      </c>
      <c r="P3752" s="0">
        <v>1</v>
      </c>
      <c r="Q3752" s="0">
        <v>0</v>
      </c>
      <c r="R3752" s="7">
        <v>0</v>
      </c>
      <c r="S3752" s="0">
        <v>0</v>
      </c>
      <c r="T3752" s="7"/>
    </row>
    <row r="3753">
      <c r="A3753" s="51">
        <v>43609.0121875</v>
      </c>
      <c r="B3753" s="52">
        <v>43609.0121875</v>
      </c>
      <c r="C3753" s="32" t="s">
        <v>633</v>
      </c>
      <c r="D3753" s="7" t="s">
        <v>7431</v>
      </c>
      <c r="E3753" s="0">
        <v>11</v>
      </c>
      <c r="F3753" s="0" t="s">
        <v>50</v>
      </c>
      <c r="G3753" s="0" t="s">
        <v>50</v>
      </c>
      <c r="H3753" s="0" t="s">
        <v>7432</v>
      </c>
      <c r="I3753" s="0">
        <v>0</v>
      </c>
      <c r="J3753" s="7">
        <v>0</v>
      </c>
      <c r="K3753" s="0">
        <v>0</v>
      </c>
      <c r="L3753" s="0">
        <v>0</v>
      </c>
      <c r="M3753" s="7">
        <v>0</v>
      </c>
      <c r="N3753" s="0">
        <v>0</v>
      </c>
      <c r="O3753" s="7">
        <v>0</v>
      </c>
      <c r="P3753" s="0">
        <v>0</v>
      </c>
      <c r="Q3753" s="0">
        <v>0</v>
      </c>
      <c r="R3753" s="7">
        <v>0</v>
      </c>
      <c r="S3753" s="0">
        <v>0</v>
      </c>
      <c r="T3753" s="7"/>
    </row>
    <row r="3754">
      <c r="A3754" s="51">
        <v>43609.01248842593</v>
      </c>
      <c r="B3754" s="52">
        <v>43609.01248842593</v>
      </c>
      <c r="C3754" s="32" t="s">
        <v>633</v>
      </c>
      <c r="D3754" s="7" t="s">
        <v>7433</v>
      </c>
      <c r="E3754" s="0">
        <v>3</v>
      </c>
      <c r="F3754" s="0" t="s">
        <v>50</v>
      </c>
      <c r="G3754" s="0" t="s">
        <v>50</v>
      </c>
      <c r="H3754" s="0" t="s">
        <v>7434</v>
      </c>
      <c r="I3754" s="0">
        <v>0</v>
      </c>
      <c r="J3754" s="7">
        <v>0</v>
      </c>
      <c r="K3754" s="0">
        <v>0</v>
      </c>
      <c r="L3754" s="0">
        <v>0</v>
      </c>
      <c r="M3754" s="7">
        <v>0</v>
      </c>
      <c r="N3754" s="0">
        <v>0</v>
      </c>
      <c r="O3754" s="7">
        <v>0</v>
      </c>
      <c r="P3754" s="0">
        <v>0</v>
      </c>
      <c r="Q3754" s="0">
        <v>0</v>
      </c>
      <c r="R3754" s="7">
        <v>0</v>
      </c>
      <c r="S3754" s="0">
        <v>0</v>
      </c>
      <c r="T3754" s="7"/>
    </row>
    <row r="3755">
      <c r="A3755" s="51">
        <v>43609.017800925925</v>
      </c>
      <c r="B3755" s="52">
        <v>43609.017800925925</v>
      </c>
      <c r="C3755" s="32" t="s">
        <v>633</v>
      </c>
      <c r="D3755" s="7" t="s">
        <v>7435</v>
      </c>
      <c r="E3755" s="0">
        <v>19</v>
      </c>
      <c r="F3755" s="0" t="s">
        <v>50</v>
      </c>
      <c r="G3755" s="0" t="s">
        <v>50</v>
      </c>
      <c r="H3755" s="0" t="s">
        <v>7436</v>
      </c>
      <c r="I3755" s="0">
        <v>5</v>
      </c>
      <c r="J3755" s="7">
        <v>2</v>
      </c>
      <c r="K3755" s="0">
        <v>0</v>
      </c>
      <c r="L3755" s="0">
        <v>0</v>
      </c>
      <c r="M3755" s="7">
        <v>1</v>
      </c>
      <c r="N3755" s="0">
        <v>1</v>
      </c>
      <c r="O3755" s="7">
        <v>3</v>
      </c>
      <c r="P3755" s="0">
        <v>0</v>
      </c>
      <c r="Q3755" s="0">
        <v>0</v>
      </c>
      <c r="R3755" s="7">
        <v>1</v>
      </c>
      <c r="S3755" s="0">
        <v>2</v>
      </c>
      <c r="T3755" s="53">
        <v>0.029108796296296296</v>
      </c>
    </row>
    <row r="3756">
      <c r="A3756" s="51">
        <v>43609.02123842593</v>
      </c>
      <c r="B3756" s="52">
        <v>43609.02123842593</v>
      </c>
      <c r="C3756" s="32" t="s">
        <v>633</v>
      </c>
      <c r="D3756" s="7" t="s">
        <v>7437</v>
      </c>
      <c r="E3756" s="0">
        <v>1</v>
      </c>
      <c r="F3756" s="0" t="s">
        <v>50</v>
      </c>
      <c r="G3756" s="0" t="s">
        <v>55</v>
      </c>
      <c r="H3756" s="0" t="s">
        <v>7438</v>
      </c>
      <c r="I3756" s="0">
        <v>1</v>
      </c>
      <c r="J3756" s="7">
        <v>0</v>
      </c>
      <c r="K3756" s="0">
        <v>1</v>
      </c>
      <c r="L3756" s="0">
        <v>0</v>
      </c>
      <c r="M3756" s="7">
        <v>0</v>
      </c>
      <c r="N3756" s="0">
        <v>0</v>
      </c>
      <c r="O3756" s="7">
        <v>0</v>
      </c>
      <c r="P3756" s="0">
        <v>0</v>
      </c>
      <c r="Q3756" s="0">
        <v>0</v>
      </c>
      <c r="R3756" s="7">
        <v>0</v>
      </c>
      <c r="S3756" s="0">
        <v>0</v>
      </c>
      <c r="T3756" s="7"/>
    </row>
    <row r="3757">
      <c r="A3757" s="51">
        <v>43609.031793981485</v>
      </c>
      <c r="B3757" s="52">
        <v>43609.031793981485</v>
      </c>
      <c r="C3757" s="32" t="s">
        <v>633</v>
      </c>
      <c r="D3757" s="7" t="s">
        <v>7439</v>
      </c>
      <c r="E3757" s="0">
        <v>1</v>
      </c>
      <c r="F3757" s="0" t="s">
        <v>50</v>
      </c>
      <c r="G3757" s="0" t="s">
        <v>50</v>
      </c>
      <c r="H3757" s="0" t="s">
        <v>7440</v>
      </c>
      <c r="I3757" s="0">
        <v>2</v>
      </c>
      <c r="J3757" s="7">
        <v>0</v>
      </c>
      <c r="K3757" s="0">
        <v>0</v>
      </c>
      <c r="L3757" s="0">
        <v>0</v>
      </c>
      <c r="M3757" s="7">
        <v>0</v>
      </c>
      <c r="N3757" s="0">
        <v>0</v>
      </c>
      <c r="O3757" s="7">
        <v>0</v>
      </c>
      <c r="P3757" s="0">
        <v>0</v>
      </c>
      <c r="Q3757" s="0">
        <v>0</v>
      </c>
      <c r="R3757" s="7">
        <v>0</v>
      </c>
      <c r="S3757" s="0">
        <v>0</v>
      </c>
      <c r="T3757" s="7"/>
    </row>
    <row r="3758">
      <c r="A3758" s="51">
        <v>43609.035</v>
      </c>
      <c r="B3758" s="52">
        <v>43609.035</v>
      </c>
      <c r="C3758" s="32" t="s">
        <v>633</v>
      </c>
      <c r="D3758" s="7" t="s">
        <v>7441</v>
      </c>
      <c r="E3758" s="0">
        <v>1</v>
      </c>
      <c r="F3758" s="0" t="s">
        <v>50</v>
      </c>
      <c r="G3758" s="0" t="s">
        <v>55</v>
      </c>
      <c r="H3758" s="0" t="s">
        <v>7442</v>
      </c>
      <c r="I3758" s="0">
        <v>1</v>
      </c>
      <c r="J3758" s="7">
        <v>0</v>
      </c>
      <c r="K3758" s="0">
        <v>1</v>
      </c>
      <c r="L3758" s="0">
        <v>0</v>
      </c>
      <c r="M3758" s="7">
        <v>0</v>
      </c>
      <c r="N3758" s="0">
        <v>0</v>
      </c>
      <c r="O3758" s="7">
        <v>0</v>
      </c>
      <c r="P3758" s="0">
        <v>0</v>
      </c>
      <c r="Q3758" s="0">
        <v>0</v>
      </c>
      <c r="R3758" s="7">
        <v>0</v>
      </c>
      <c r="S3758" s="0">
        <v>0</v>
      </c>
      <c r="T3758" s="7"/>
    </row>
    <row r="3759">
      <c r="A3759" s="51">
        <v>43609.05363425926</v>
      </c>
      <c r="B3759" s="52">
        <v>43609.05363425926</v>
      </c>
      <c r="C3759" s="32" t="s">
        <v>633</v>
      </c>
      <c r="D3759" s="7" t="s">
        <v>7443</v>
      </c>
      <c r="E3759" s="0">
        <v>1</v>
      </c>
      <c r="F3759" s="0" t="s">
        <v>50</v>
      </c>
      <c r="G3759" s="0" t="s">
        <v>55</v>
      </c>
      <c r="H3759" s="0" t="s">
        <v>7444</v>
      </c>
      <c r="I3759" s="0">
        <v>1</v>
      </c>
      <c r="J3759" s="7">
        <v>0</v>
      </c>
      <c r="K3759" s="0">
        <v>1</v>
      </c>
      <c r="L3759" s="0">
        <v>0</v>
      </c>
      <c r="M3759" s="7">
        <v>0</v>
      </c>
      <c r="N3759" s="0">
        <v>0</v>
      </c>
      <c r="O3759" s="7">
        <v>0</v>
      </c>
      <c r="P3759" s="0">
        <v>0</v>
      </c>
      <c r="Q3759" s="0">
        <v>0</v>
      </c>
      <c r="R3759" s="7">
        <v>0</v>
      </c>
      <c r="S3759" s="0">
        <v>0</v>
      </c>
      <c r="T3759" s="7"/>
    </row>
    <row r="3760">
      <c r="A3760" s="51">
        <v>43609.06898148148</v>
      </c>
      <c r="B3760" s="52">
        <v>43609.06898148148</v>
      </c>
      <c r="C3760" s="32" t="s">
        <v>633</v>
      </c>
      <c r="D3760" s="7" t="s">
        <v>7445</v>
      </c>
      <c r="E3760" s="0">
        <v>234</v>
      </c>
      <c r="F3760" s="0" t="s">
        <v>50</v>
      </c>
      <c r="G3760" s="0" t="s">
        <v>50</v>
      </c>
      <c r="H3760" s="0" t="s">
        <v>7446</v>
      </c>
      <c r="I3760" s="0">
        <v>4</v>
      </c>
      <c r="J3760" s="7">
        <v>0</v>
      </c>
      <c r="K3760" s="0">
        <v>1</v>
      </c>
      <c r="L3760" s="0">
        <v>1</v>
      </c>
      <c r="M3760" s="7">
        <v>0</v>
      </c>
      <c r="N3760" s="0">
        <v>0</v>
      </c>
      <c r="O3760" s="7">
        <v>0</v>
      </c>
      <c r="P3760" s="0">
        <v>1</v>
      </c>
      <c r="Q3760" s="0">
        <v>0</v>
      </c>
      <c r="R3760" s="7">
        <v>0</v>
      </c>
      <c r="S3760" s="0">
        <v>0</v>
      </c>
      <c r="T3760" s="7"/>
    </row>
    <row r="3761">
      <c r="A3761" s="51">
        <v>43609.08054398148</v>
      </c>
      <c r="B3761" s="52">
        <v>43609.08054398148</v>
      </c>
      <c r="C3761" s="32" t="s">
        <v>633</v>
      </c>
      <c r="D3761" s="7" t="s">
        <v>7447</v>
      </c>
      <c r="E3761" s="0">
        <v>2</v>
      </c>
      <c r="F3761" s="0" t="s">
        <v>50</v>
      </c>
      <c r="G3761" s="0" t="s">
        <v>50</v>
      </c>
      <c r="H3761" s="0" t="s">
        <v>7448</v>
      </c>
      <c r="I3761" s="0">
        <v>0</v>
      </c>
      <c r="J3761" s="7">
        <v>0</v>
      </c>
      <c r="K3761" s="0">
        <v>0</v>
      </c>
      <c r="L3761" s="0">
        <v>0</v>
      </c>
      <c r="M3761" s="7">
        <v>0</v>
      </c>
      <c r="N3761" s="0">
        <v>0</v>
      </c>
      <c r="O3761" s="7">
        <v>0</v>
      </c>
      <c r="P3761" s="0">
        <v>0</v>
      </c>
      <c r="Q3761" s="0">
        <v>0</v>
      </c>
      <c r="R3761" s="7">
        <v>0</v>
      </c>
      <c r="S3761" s="0">
        <v>0</v>
      </c>
      <c r="T3761" s="7"/>
    </row>
    <row r="3762">
      <c r="A3762" s="51">
        <v>43609.0825462963</v>
      </c>
      <c r="B3762" s="52">
        <v>43609.0825462963</v>
      </c>
      <c r="C3762" s="32" t="s">
        <v>633</v>
      </c>
      <c r="D3762" s="7" t="s">
        <v>7449</v>
      </c>
      <c r="E3762" s="0">
        <v>0</v>
      </c>
      <c r="F3762" s="0" t="s">
        <v>50</v>
      </c>
      <c r="G3762" s="0" t="s">
        <v>55</v>
      </c>
      <c r="H3762" s="0" t="s">
        <v>7450</v>
      </c>
      <c r="I3762" s="0">
        <v>1</v>
      </c>
      <c r="J3762" s="7">
        <v>0</v>
      </c>
      <c r="K3762" s="0">
        <v>1</v>
      </c>
      <c r="L3762" s="0">
        <v>0</v>
      </c>
      <c r="M3762" s="7">
        <v>0</v>
      </c>
      <c r="N3762" s="0">
        <v>0</v>
      </c>
      <c r="O3762" s="7">
        <v>0</v>
      </c>
      <c r="P3762" s="0">
        <v>0</v>
      </c>
      <c r="Q3762" s="0">
        <v>0</v>
      </c>
      <c r="R3762" s="7">
        <v>0</v>
      </c>
      <c r="S3762" s="0">
        <v>0</v>
      </c>
      <c r="T3762" s="7"/>
    </row>
    <row r="3763">
      <c r="A3763" s="51">
        <v>43609.08530092592</v>
      </c>
      <c r="B3763" s="52">
        <v>43609.08530092592</v>
      </c>
      <c r="C3763" s="32" t="s">
        <v>633</v>
      </c>
      <c r="D3763" s="7" t="s">
        <v>7451</v>
      </c>
      <c r="E3763" s="0">
        <v>0</v>
      </c>
      <c r="F3763" s="0" t="s">
        <v>50</v>
      </c>
      <c r="G3763" s="0" t="s">
        <v>55</v>
      </c>
      <c r="H3763" s="0" t="s">
        <v>7452</v>
      </c>
      <c r="I3763" s="0">
        <v>2</v>
      </c>
      <c r="J3763" s="7">
        <v>0</v>
      </c>
      <c r="K3763" s="0">
        <v>1</v>
      </c>
      <c r="L3763" s="0">
        <v>0</v>
      </c>
      <c r="M3763" s="7">
        <v>0</v>
      </c>
      <c r="N3763" s="0">
        <v>0</v>
      </c>
      <c r="O3763" s="7">
        <v>0</v>
      </c>
      <c r="P3763" s="0">
        <v>0</v>
      </c>
      <c r="Q3763" s="0">
        <v>0</v>
      </c>
      <c r="R3763" s="7">
        <v>0</v>
      </c>
      <c r="S3763" s="0">
        <v>0</v>
      </c>
      <c r="T3763" s="7"/>
    </row>
    <row r="3764">
      <c r="A3764" s="51">
        <v>43609.08553240741</v>
      </c>
      <c r="B3764" s="52">
        <v>43609.08553240741</v>
      </c>
      <c r="C3764" s="32" t="s">
        <v>633</v>
      </c>
      <c r="D3764" s="7" t="s">
        <v>7453</v>
      </c>
      <c r="E3764" s="0">
        <v>4</v>
      </c>
      <c r="F3764" s="0" t="s">
        <v>50</v>
      </c>
      <c r="G3764" s="0" t="s">
        <v>50</v>
      </c>
      <c r="H3764" s="0" t="s">
        <v>7454</v>
      </c>
      <c r="I3764" s="0">
        <v>1</v>
      </c>
      <c r="J3764" s="7">
        <v>0</v>
      </c>
      <c r="K3764" s="0">
        <v>0</v>
      </c>
      <c r="L3764" s="0">
        <v>0</v>
      </c>
      <c r="M3764" s="7">
        <v>0</v>
      </c>
      <c r="N3764" s="0">
        <v>0</v>
      </c>
      <c r="O3764" s="7">
        <v>0</v>
      </c>
      <c r="P3764" s="0">
        <v>0</v>
      </c>
      <c r="Q3764" s="0">
        <v>0</v>
      </c>
      <c r="R3764" s="7">
        <v>0</v>
      </c>
      <c r="S3764" s="0">
        <v>0</v>
      </c>
      <c r="T3764" s="7"/>
    </row>
    <row r="3765">
      <c r="A3765" s="51">
        <v>43609.100902777776</v>
      </c>
      <c r="B3765" s="52">
        <v>43609.100902777776</v>
      </c>
      <c r="C3765" s="32" t="s">
        <v>633</v>
      </c>
      <c r="D3765" s="7" t="s">
        <v>7455</v>
      </c>
      <c r="E3765" s="0">
        <v>75</v>
      </c>
      <c r="F3765" s="0" t="s">
        <v>50</v>
      </c>
      <c r="G3765" s="0" t="s">
        <v>50</v>
      </c>
      <c r="H3765" s="0" t="s">
        <v>7456</v>
      </c>
      <c r="I3765" s="0">
        <v>17</v>
      </c>
      <c r="J3765" s="7">
        <v>0</v>
      </c>
      <c r="K3765" s="0">
        <v>0</v>
      </c>
      <c r="L3765" s="0">
        <v>1</v>
      </c>
      <c r="M3765" s="7">
        <v>0</v>
      </c>
      <c r="N3765" s="0">
        <v>0</v>
      </c>
      <c r="O3765" s="7">
        <v>0</v>
      </c>
      <c r="P3765" s="0">
        <v>0</v>
      </c>
      <c r="Q3765" s="0">
        <v>11</v>
      </c>
      <c r="R3765" s="7">
        <v>0</v>
      </c>
      <c r="S3765" s="0">
        <v>0</v>
      </c>
      <c r="T3765" s="7"/>
    </row>
    <row r="3766">
      <c r="A3766" s="51">
        <v>43609.11554398148</v>
      </c>
      <c r="B3766" s="52">
        <v>43609.11554398148</v>
      </c>
      <c r="C3766" s="32" t="s">
        <v>633</v>
      </c>
      <c r="D3766" s="7" t="s">
        <v>7457</v>
      </c>
      <c r="E3766" s="0">
        <v>2</v>
      </c>
      <c r="F3766" s="0" t="s">
        <v>50</v>
      </c>
      <c r="G3766" s="0" t="s">
        <v>50</v>
      </c>
      <c r="H3766" s="0" t="s">
        <v>7458</v>
      </c>
      <c r="I3766" s="0">
        <v>3</v>
      </c>
      <c r="J3766" s="7">
        <v>1</v>
      </c>
      <c r="K3766" s="0">
        <v>0</v>
      </c>
      <c r="L3766" s="0">
        <v>0</v>
      </c>
      <c r="M3766" s="7">
        <v>0</v>
      </c>
      <c r="N3766" s="0">
        <v>0</v>
      </c>
      <c r="O3766" s="7">
        <v>2</v>
      </c>
      <c r="P3766" s="0">
        <v>0</v>
      </c>
      <c r="Q3766" s="0">
        <v>0</v>
      </c>
      <c r="R3766" s="7">
        <v>0</v>
      </c>
      <c r="S3766" s="0">
        <v>0</v>
      </c>
      <c r="T3766" s="53">
        <v>0.6161805555555555</v>
      </c>
    </row>
    <row r="3767">
      <c r="A3767" s="51">
        <v>43609.124340277776</v>
      </c>
      <c r="B3767" s="52">
        <v>43609.124340277776</v>
      </c>
      <c r="C3767" s="32" t="s">
        <v>633</v>
      </c>
      <c r="D3767" s="7" t="s">
        <v>7459</v>
      </c>
      <c r="E3767" s="0">
        <v>1</v>
      </c>
      <c r="F3767" s="0" t="s">
        <v>50</v>
      </c>
      <c r="G3767" s="0" t="s">
        <v>55</v>
      </c>
      <c r="H3767" s="0" t="s">
        <v>7460</v>
      </c>
      <c r="I3767" s="0">
        <v>3</v>
      </c>
      <c r="J3767" s="7">
        <v>1</v>
      </c>
      <c r="K3767" s="0">
        <v>1</v>
      </c>
      <c r="L3767" s="0">
        <v>0</v>
      </c>
      <c r="M3767" s="7">
        <v>0</v>
      </c>
      <c r="N3767" s="0">
        <v>0</v>
      </c>
      <c r="O3767" s="7">
        <v>0</v>
      </c>
      <c r="P3767" s="0">
        <v>0</v>
      </c>
      <c r="Q3767" s="0">
        <v>0</v>
      </c>
      <c r="R3767" s="7">
        <v>0</v>
      </c>
      <c r="S3767" s="0">
        <v>0</v>
      </c>
      <c r="T3767" s="53">
        <v>0.008032407407407408</v>
      </c>
    </row>
    <row r="3768">
      <c r="A3768" s="51">
        <v>43609.125613425924</v>
      </c>
      <c r="B3768" s="52">
        <v>43609.125613425924</v>
      </c>
      <c r="C3768" s="32" t="s">
        <v>633</v>
      </c>
      <c r="D3768" s="7" t="s">
        <v>7461</v>
      </c>
      <c r="E3768" s="0">
        <v>7</v>
      </c>
      <c r="F3768" s="0" t="s">
        <v>50</v>
      </c>
      <c r="G3768" s="0" t="s">
        <v>50</v>
      </c>
      <c r="H3768" s="0" t="s">
        <v>7462</v>
      </c>
      <c r="I3768" s="0">
        <v>0</v>
      </c>
      <c r="J3768" s="7">
        <v>0</v>
      </c>
      <c r="K3768" s="0">
        <v>0</v>
      </c>
      <c r="L3768" s="0">
        <v>0</v>
      </c>
      <c r="M3768" s="7">
        <v>0</v>
      </c>
      <c r="N3768" s="0">
        <v>0</v>
      </c>
      <c r="O3768" s="7">
        <v>0</v>
      </c>
      <c r="P3768" s="0">
        <v>0</v>
      </c>
      <c r="Q3768" s="0">
        <v>0</v>
      </c>
      <c r="R3768" s="7">
        <v>0</v>
      </c>
      <c r="S3768" s="0">
        <v>0</v>
      </c>
      <c r="T3768" s="7"/>
    </row>
    <row r="3769">
      <c r="A3769" s="51">
        <v>43609.14418981481</v>
      </c>
      <c r="B3769" s="52">
        <v>43609.14418981481</v>
      </c>
      <c r="C3769" s="32" t="s">
        <v>633</v>
      </c>
      <c r="D3769" s="7" t="s">
        <v>7463</v>
      </c>
      <c r="E3769" s="0">
        <v>4</v>
      </c>
      <c r="F3769" s="0" t="s">
        <v>50</v>
      </c>
      <c r="G3769" s="0" t="s">
        <v>50</v>
      </c>
      <c r="H3769" s="0" t="s">
        <v>7464</v>
      </c>
      <c r="I3769" s="0">
        <v>0</v>
      </c>
      <c r="J3769" s="7">
        <v>0</v>
      </c>
      <c r="K3769" s="0">
        <v>0</v>
      </c>
      <c r="L3769" s="0">
        <v>0</v>
      </c>
      <c r="M3769" s="7">
        <v>0</v>
      </c>
      <c r="N3769" s="0">
        <v>0</v>
      </c>
      <c r="O3769" s="7">
        <v>0</v>
      </c>
      <c r="P3769" s="0">
        <v>0</v>
      </c>
      <c r="Q3769" s="0">
        <v>0</v>
      </c>
      <c r="R3769" s="7">
        <v>0</v>
      </c>
      <c r="S3769" s="0">
        <v>0</v>
      </c>
      <c r="T3769" s="7"/>
    </row>
    <row r="3770">
      <c r="A3770" s="51">
        <v>43609.154375</v>
      </c>
      <c r="B3770" s="52">
        <v>43609.154375</v>
      </c>
      <c r="C3770" s="32" t="s">
        <v>633</v>
      </c>
      <c r="D3770" s="7" t="s">
        <v>7465</v>
      </c>
      <c r="E3770" s="0">
        <v>20</v>
      </c>
      <c r="F3770" s="0" t="s">
        <v>50</v>
      </c>
      <c r="G3770" s="0" t="s">
        <v>55</v>
      </c>
      <c r="H3770" s="0" t="s">
        <v>7466</v>
      </c>
      <c r="I3770" s="0">
        <v>5</v>
      </c>
      <c r="J3770" s="7">
        <v>0</v>
      </c>
      <c r="K3770" s="0">
        <v>1</v>
      </c>
      <c r="L3770" s="0">
        <v>0</v>
      </c>
      <c r="M3770" s="7">
        <v>0</v>
      </c>
      <c r="N3770" s="0">
        <v>0</v>
      </c>
      <c r="O3770" s="7">
        <v>0</v>
      </c>
      <c r="P3770" s="0">
        <v>0</v>
      </c>
      <c r="Q3770" s="0">
        <v>0</v>
      </c>
      <c r="R3770" s="7">
        <v>0</v>
      </c>
      <c r="S3770" s="0">
        <v>0</v>
      </c>
      <c r="T3770" s="7"/>
    </row>
    <row r="3771">
      <c r="A3771" s="51">
        <v>43609.15451388889</v>
      </c>
      <c r="B3771" s="52">
        <v>43609.15451388889</v>
      </c>
      <c r="C3771" s="32" t="s">
        <v>633</v>
      </c>
      <c r="D3771" s="7" t="s">
        <v>7467</v>
      </c>
      <c r="E3771" s="0">
        <v>12</v>
      </c>
      <c r="F3771" s="0" t="s">
        <v>50</v>
      </c>
      <c r="G3771" s="0" t="s">
        <v>50</v>
      </c>
      <c r="H3771" s="0" t="s">
        <v>7468</v>
      </c>
      <c r="I3771" s="0">
        <v>3</v>
      </c>
      <c r="J3771" s="7">
        <v>0</v>
      </c>
      <c r="K3771" s="0">
        <v>0</v>
      </c>
      <c r="L3771" s="0">
        <v>1</v>
      </c>
      <c r="M3771" s="7">
        <v>0</v>
      </c>
      <c r="N3771" s="0">
        <v>0</v>
      </c>
      <c r="O3771" s="7">
        <v>0</v>
      </c>
      <c r="P3771" s="0">
        <v>0</v>
      </c>
      <c r="Q3771" s="0">
        <v>0</v>
      </c>
      <c r="R3771" s="7">
        <v>0</v>
      </c>
      <c r="S3771" s="0">
        <v>0</v>
      </c>
      <c r="T3771" s="7"/>
    </row>
    <row r="3772">
      <c r="A3772" s="51">
        <v>43609.16328703704</v>
      </c>
      <c r="B3772" s="52">
        <v>43609.16328703704</v>
      </c>
      <c r="C3772" s="32" t="s">
        <v>633</v>
      </c>
      <c r="D3772" s="7" t="s">
        <v>7469</v>
      </c>
      <c r="E3772" s="0">
        <v>22</v>
      </c>
      <c r="F3772" s="0" t="s">
        <v>50</v>
      </c>
      <c r="G3772" s="0" t="s">
        <v>50</v>
      </c>
      <c r="H3772" s="0" t="s">
        <v>7470</v>
      </c>
      <c r="I3772" s="0">
        <v>3</v>
      </c>
      <c r="J3772" s="7">
        <v>1</v>
      </c>
      <c r="K3772" s="0">
        <v>0</v>
      </c>
      <c r="L3772" s="0">
        <v>0</v>
      </c>
      <c r="M3772" s="7">
        <v>1</v>
      </c>
      <c r="N3772" s="0">
        <v>1</v>
      </c>
      <c r="O3772" s="7">
        <v>2</v>
      </c>
      <c r="P3772" s="0">
        <v>0</v>
      </c>
      <c r="Q3772" s="0">
        <v>0</v>
      </c>
      <c r="R3772" s="7">
        <v>1</v>
      </c>
      <c r="S3772" s="0">
        <v>1</v>
      </c>
      <c r="T3772" s="53">
        <v>0.3129513888888889</v>
      </c>
    </row>
    <row r="3773">
      <c r="A3773" s="51">
        <v>43609.178125</v>
      </c>
      <c r="B3773" s="52">
        <v>43609.178125</v>
      </c>
      <c r="C3773" s="32" t="s">
        <v>633</v>
      </c>
      <c r="D3773" s="7" t="s">
        <v>7471</v>
      </c>
      <c r="E3773" s="0">
        <v>0</v>
      </c>
      <c r="F3773" s="0" t="s">
        <v>50</v>
      </c>
      <c r="G3773" s="0" t="s">
        <v>55</v>
      </c>
      <c r="H3773" s="0" t="s">
        <v>7472</v>
      </c>
      <c r="I3773" s="0">
        <v>0</v>
      </c>
      <c r="J3773" s="7">
        <v>0</v>
      </c>
      <c r="K3773" s="0">
        <v>0</v>
      </c>
      <c r="L3773" s="0">
        <v>0</v>
      </c>
      <c r="M3773" s="7">
        <v>0</v>
      </c>
      <c r="N3773" s="0">
        <v>0</v>
      </c>
      <c r="O3773" s="7">
        <v>0</v>
      </c>
      <c r="P3773" s="0">
        <v>0</v>
      </c>
      <c r="Q3773" s="0">
        <v>0</v>
      </c>
      <c r="R3773" s="7">
        <v>0</v>
      </c>
      <c r="S3773" s="0">
        <v>0</v>
      </c>
      <c r="T3773" s="7"/>
    </row>
    <row r="3774">
      <c r="A3774" s="51">
        <v>43609.190787037034</v>
      </c>
      <c r="B3774" s="52">
        <v>43609.190787037034</v>
      </c>
      <c r="C3774" s="32" t="s">
        <v>633</v>
      </c>
      <c r="D3774" s="7" t="s">
        <v>7473</v>
      </c>
      <c r="E3774" s="0">
        <v>3</v>
      </c>
      <c r="F3774" s="0" t="s">
        <v>50</v>
      </c>
      <c r="G3774" s="0" t="s">
        <v>50</v>
      </c>
      <c r="H3774" s="0" t="s">
        <v>7474</v>
      </c>
      <c r="I3774" s="0">
        <v>5</v>
      </c>
      <c r="J3774" s="7">
        <v>2</v>
      </c>
      <c r="K3774" s="0">
        <v>1</v>
      </c>
      <c r="L3774" s="0">
        <v>0</v>
      </c>
      <c r="M3774" s="7">
        <v>1</v>
      </c>
      <c r="N3774" s="0">
        <v>1</v>
      </c>
      <c r="O3774" s="7">
        <v>2</v>
      </c>
      <c r="P3774" s="0">
        <v>0</v>
      </c>
      <c r="Q3774" s="0">
        <v>0</v>
      </c>
      <c r="R3774" s="7">
        <v>0</v>
      </c>
      <c r="S3774" s="0">
        <v>0</v>
      </c>
      <c r="T3774" s="53">
        <v>0.10548611111111111</v>
      </c>
    </row>
    <row r="3775">
      <c r="A3775" s="51">
        <v>43609.201006944444</v>
      </c>
      <c r="B3775" s="52">
        <v>43609.201006944444</v>
      </c>
      <c r="C3775" s="32" t="s">
        <v>633</v>
      </c>
      <c r="D3775" s="7" t="s">
        <v>7475</v>
      </c>
      <c r="E3775" s="0">
        <v>16</v>
      </c>
      <c r="F3775" s="0" t="s">
        <v>50</v>
      </c>
      <c r="G3775" s="0" t="s">
        <v>50</v>
      </c>
      <c r="H3775" s="0" t="s">
        <v>7476</v>
      </c>
      <c r="I3775" s="0">
        <v>0</v>
      </c>
      <c r="J3775" s="7">
        <v>0</v>
      </c>
      <c r="K3775" s="0">
        <v>0</v>
      </c>
      <c r="L3775" s="0">
        <v>0</v>
      </c>
      <c r="M3775" s="7">
        <v>0</v>
      </c>
      <c r="N3775" s="0">
        <v>0</v>
      </c>
      <c r="O3775" s="7">
        <v>0</v>
      </c>
      <c r="P3775" s="0">
        <v>0</v>
      </c>
      <c r="Q3775" s="0">
        <v>0</v>
      </c>
      <c r="R3775" s="7">
        <v>0</v>
      </c>
      <c r="S3775" s="0">
        <v>0</v>
      </c>
      <c r="T3775" s="7"/>
    </row>
    <row r="3776">
      <c r="A3776" s="51">
        <v>43609.20877314815</v>
      </c>
      <c r="B3776" s="52">
        <v>43609.20877314815</v>
      </c>
      <c r="C3776" s="32" t="s">
        <v>633</v>
      </c>
      <c r="D3776" s="7" t="s">
        <v>7477</v>
      </c>
      <c r="E3776" s="0">
        <v>1</v>
      </c>
      <c r="F3776" s="0" t="s">
        <v>50</v>
      </c>
      <c r="G3776" s="0" t="s">
        <v>55</v>
      </c>
      <c r="H3776" s="0" t="s">
        <v>7478</v>
      </c>
      <c r="I3776" s="0">
        <v>1</v>
      </c>
      <c r="J3776" s="7">
        <v>0</v>
      </c>
      <c r="K3776" s="0">
        <v>1</v>
      </c>
      <c r="L3776" s="0">
        <v>0</v>
      </c>
      <c r="M3776" s="7">
        <v>0</v>
      </c>
      <c r="N3776" s="0">
        <v>0</v>
      </c>
      <c r="O3776" s="7">
        <v>0</v>
      </c>
      <c r="P3776" s="0">
        <v>0</v>
      </c>
      <c r="Q3776" s="0">
        <v>0</v>
      </c>
      <c r="R3776" s="7">
        <v>0</v>
      </c>
      <c r="S3776" s="0">
        <v>0</v>
      </c>
      <c r="T3776" s="7"/>
    </row>
    <row r="3777">
      <c r="A3777" s="51">
        <v>43609.21229166666</v>
      </c>
      <c r="B3777" s="52">
        <v>43609.21229166666</v>
      </c>
      <c r="C3777" s="32" t="s">
        <v>633</v>
      </c>
      <c r="D3777" s="7" t="s">
        <v>7479</v>
      </c>
      <c r="E3777" s="0">
        <v>6</v>
      </c>
      <c r="F3777" s="0" t="s">
        <v>50</v>
      </c>
      <c r="G3777" s="0" t="s">
        <v>50</v>
      </c>
      <c r="H3777" s="0" t="s">
        <v>7480</v>
      </c>
      <c r="I3777" s="0">
        <v>1</v>
      </c>
      <c r="J3777" s="7">
        <v>1</v>
      </c>
      <c r="K3777" s="0">
        <v>0</v>
      </c>
      <c r="L3777" s="0">
        <v>0</v>
      </c>
      <c r="M3777" s="7">
        <v>1</v>
      </c>
      <c r="N3777" s="0">
        <v>1</v>
      </c>
      <c r="O3777" s="7">
        <v>0</v>
      </c>
      <c r="P3777" s="0">
        <v>0</v>
      </c>
      <c r="Q3777" s="0">
        <v>0</v>
      </c>
      <c r="R3777" s="7">
        <v>0</v>
      </c>
      <c r="S3777" s="0">
        <v>0</v>
      </c>
      <c r="T3777" s="53">
        <v>0.3629398148148148</v>
      </c>
    </row>
    <row r="3778">
      <c r="A3778" s="51">
        <v>43609.212847222225</v>
      </c>
      <c r="B3778" s="52">
        <v>43609.212847222225</v>
      </c>
      <c r="C3778" s="32" t="s">
        <v>633</v>
      </c>
      <c r="D3778" s="7" t="s">
        <v>7481</v>
      </c>
      <c r="E3778" s="0">
        <v>1</v>
      </c>
      <c r="F3778" s="0" t="s">
        <v>50</v>
      </c>
      <c r="G3778" s="0" t="s">
        <v>55</v>
      </c>
      <c r="H3778" s="0" t="s">
        <v>7482</v>
      </c>
      <c r="I3778" s="0">
        <v>0</v>
      </c>
      <c r="J3778" s="7">
        <v>0</v>
      </c>
      <c r="K3778" s="0">
        <v>0</v>
      </c>
      <c r="L3778" s="0">
        <v>0</v>
      </c>
      <c r="M3778" s="7">
        <v>0</v>
      </c>
      <c r="N3778" s="0">
        <v>0</v>
      </c>
      <c r="O3778" s="7">
        <v>0</v>
      </c>
      <c r="P3778" s="0">
        <v>0</v>
      </c>
      <c r="Q3778" s="0">
        <v>0</v>
      </c>
      <c r="R3778" s="7">
        <v>0</v>
      </c>
      <c r="S3778" s="0">
        <v>0</v>
      </c>
      <c r="T3778" s="7"/>
    </row>
    <row r="3779">
      <c r="A3779" s="51">
        <v>43609.2244212963</v>
      </c>
      <c r="B3779" s="52">
        <v>43609.2244212963</v>
      </c>
      <c r="C3779" s="32" t="s">
        <v>633</v>
      </c>
      <c r="D3779" s="7" t="s">
        <v>7483</v>
      </c>
      <c r="E3779" s="0">
        <v>99</v>
      </c>
      <c r="F3779" s="0" t="s">
        <v>50</v>
      </c>
      <c r="G3779" s="0" t="s">
        <v>50</v>
      </c>
      <c r="H3779" s="0" t="s">
        <v>7484</v>
      </c>
      <c r="I3779" s="0">
        <v>50</v>
      </c>
      <c r="J3779" s="7">
        <v>10</v>
      </c>
      <c r="K3779" s="0">
        <v>0</v>
      </c>
      <c r="L3779" s="0">
        <v>0</v>
      </c>
      <c r="M3779" s="7">
        <v>2</v>
      </c>
      <c r="N3779" s="0">
        <v>2</v>
      </c>
      <c r="O3779" s="7">
        <v>34</v>
      </c>
      <c r="P3779" s="0">
        <v>0</v>
      </c>
      <c r="Q3779" s="0">
        <v>0</v>
      </c>
      <c r="R3779" s="7">
        <v>2</v>
      </c>
      <c r="S3779" s="0">
        <v>7</v>
      </c>
      <c r="T3779" s="53">
        <v>0.16869212962962962</v>
      </c>
    </row>
    <row r="3780">
      <c r="A3780" s="51">
        <v>43609.237708333334</v>
      </c>
      <c r="B3780" s="52">
        <v>43609.237708333334</v>
      </c>
      <c r="C3780" s="32" t="s">
        <v>633</v>
      </c>
      <c r="D3780" s="7" t="s">
        <v>7485</v>
      </c>
      <c r="E3780" s="0">
        <v>2</v>
      </c>
      <c r="F3780" s="0" t="s">
        <v>50</v>
      </c>
      <c r="G3780" s="0" t="s">
        <v>50</v>
      </c>
      <c r="H3780" s="0" t="s">
        <v>7486</v>
      </c>
      <c r="I3780" s="0">
        <v>0</v>
      </c>
      <c r="J3780" s="7">
        <v>0</v>
      </c>
      <c r="K3780" s="0">
        <v>0</v>
      </c>
      <c r="L3780" s="0">
        <v>0</v>
      </c>
      <c r="M3780" s="7">
        <v>0</v>
      </c>
      <c r="N3780" s="0">
        <v>0</v>
      </c>
      <c r="O3780" s="7">
        <v>0</v>
      </c>
      <c r="P3780" s="0">
        <v>0</v>
      </c>
      <c r="Q3780" s="0">
        <v>0</v>
      </c>
      <c r="R3780" s="7">
        <v>0</v>
      </c>
      <c r="S3780" s="0">
        <v>0</v>
      </c>
      <c r="T3780" s="7"/>
    </row>
    <row r="3781">
      <c r="A3781" s="51">
        <v>43609.264027777775</v>
      </c>
      <c r="B3781" s="52">
        <v>43609.264027777775</v>
      </c>
      <c r="C3781" s="32" t="s">
        <v>633</v>
      </c>
      <c r="D3781" s="7" t="s">
        <v>7487</v>
      </c>
      <c r="E3781" s="0">
        <v>0</v>
      </c>
      <c r="F3781" s="0" t="s">
        <v>50</v>
      </c>
      <c r="G3781" s="0" t="s">
        <v>55</v>
      </c>
      <c r="H3781" s="0" t="s">
        <v>7488</v>
      </c>
      <c r="I3781" s="0">
        <v>2</v>
      </c>
      <c r="J3781" s="7">
        <v>0</v>
      </c>
      <c r="K3781" s="0">
        <v>1</v>
      </c>
      <c r="L3781" s="0">
        <v>0</v>
      </c>
      <c r="M3781" s="7">
        <v>0</v>
      </c>
      <c r="N3781" s="0">
        <v>0</v>
      </c>
      <c r="O3781" s="7">
        <v>0</v>
      </c>
      <c r="P3781" s="0">
        <v>0</v>
      </c>
      <c r="Q3781" s="0">
        <v>0</v>
      </c>
      <c r="R3781" s="7">
        <v>0</v>
      </c>
      <c r="S3781" s="0">
        <v>0</v>
      </c>
      <c r="T3781" s="7"/>
    </row>
    <row r="3782">
      <c r="A3782" s="51">
        <v>43609.26660879629</v>
      </c>
      <c r="B3782" s="52">
        <v>43609.26660879629</v>
      </c>
      <c r="C3782" s="32" t="s">
        <v>633</v>
      </c>
      <c r="D3782" s="7" t="s">
        <v>7489</v>
      </c>
      <c r="E3782" s="0">
        <v>22</v>
      </c>
      <c r="F3782" s="0" t="s">
        <v>50</v>
      </c>
      <c r="G3782" s="0" t="s">
        <v>50</v>
      </c>
      <c r="H3782" s="0" t="s">
        <v>7490</v>
      </c>
      <c r="I3782" s="0">
        <v>1</v>
      </c>
      <c r="J3782" s="7">
        <v>1</v>
      </c>
      <c r="K3782" s="0">
        <v>0</v>
      </c>
      <c r="L3782" s="0">
        <v>0</v>
      </c>
      <c r="M3782" s="7">
        <v>0</v>
      </c>
      <c r="N3782" s="0">
        <v>0</v>
      </c>
      <c r="O3782" s="7">
        <v>0</v>
      </c>
      <c r="P3782" s="0">
        <v>0</v>
      </c>
      <c r="Q3782" s="0">
        <v>0</v>
      </c>
      <c r="R3782" s="7">
        <v>0</v>
      </c>
      <c r="S3782" s="0">
        <v>0</v>
      </c>
      <c r="T3782" s="53">
        <v>0.32685185185185184</v>
      </c>
    </row>
    <row r="3783">
      <c r="A3783" s="51">
        <v>43609.2912037037</v>
      </c>
      <c r="B3783" s="52">
        <v>43609.2912037037</v>
      </c>
      <c r="C3783" s="32" t="s">
        <v>633</v>
      </c>
      <c r="D3783" s="7" t="s">
        <v>7491</v>
      </c>
      <c r="E3783" s="0">
        <v>3</v>
      </c>
      <c r="F3783" s="0" t="s">
        <v>50</v>
      </c>
      <c r="G3783" s="0" t="s">
        <v>50</v>
      </c>
      <c r="H3783" s="0" t="s">
        <v>7492</v>
      </c>
      <c r="I3783" s="0">
        <v>1</v>
      </c>
      <c r="J3783" s="7">
        <v>0</v>
      </c>
      <c r="K3783" s="0">
        <v>0</v>
      </c>
      <c r="L3783" s="0">
        <v>0</v>
      </c>
      <c r="M3783" s="7">
        <v>0</v>
      </c>
      <c r="N3783" s="0">
        <v>0</v>
      </c>
      <c r="O3783" s="7">
        <v>0</v>
      </c>
      <c r="P3783" s="0">
        <v>0</v>
      </c>
      <c r="Q3783" s="0">
        <v>0</v>
      </c>
      <c r="R3783" s="7">
        <v>0</v>
      </c>
      <c r="S3783" s="0">
        <v>0</v>
      </c>
      <c r="T3783" s="7"/>
    </row>
    <row r="3784">
      <c r="A3784" s="51">
        <v>43609.29981481482</v>
      </c>
      <c r="B3784" s="52">
        <v>43609.29981481482</v>
      </c>
      <c r="C3784" s="32" t="s">
        <v>633</v>
      </c>
      <c r="D3784" s="7" t="s">
        <v>7493</v>
      </c>
      <c r="E3784" s="0">
        <v>5</v>
      </c>
      <c r="F3784" s="0" t="s">
        <v>50</v>
      </c>
      <c r="G3784" s="0" t="s">
        <v>50</v>
      </c>
      <c r="H3784" s="0" t="s">
        <v>7494</v>
      </c>
      <c r="I3784" s="0">
        <v>6</v>
      </c>
      <c r="J3784" s="7">
        <v>1</v>
      </c>
      <c r="K3784" s="0">
        <v>0</v>
      </c>
      <c r="L3784" s="0">
        <v>1</v>
      </c>
      <c r="M3784" s="7">
        <v>1</v>
      </c>
      <c r="N3784" s="0">
        <v>1</v>
      </c>
      <c r="O3784" s="7">
        <v>3</v>
      </c>
      <c r="P3784" s="0">
        <v>0</v>
      </c>
      <c r="Q3784" s="0">
        <v>0</v>
      </c>
      <c r="R3784" s="7">
        <v>1</v>
      </c>
      <c r="S3784" s="0">
        <v>1</v>
      </c>
      <c r="T3784" s="53">
        <v>0.40784722222222225</v>
      </c>
    </row>
    <row r="3785">
      <c r="A3785" s="51">
        <v>43609.314421296294</v>
      </c>
      <c r="B3785" s="52">
        <v>43609.314421296294</v>
      </c>
      <c r="C3785" s="32" t="s">
        <v>633</v>
      </c>
      <c r="D3785" s="7" t="s">
        <v>7495</v>
      </c>
      <c r="E3785" s="0">
        <v>10</v>
      </c>
      <c r="F3785" s="0" t="s">
        <v>50</v>
      </c>
      <c r="G3785" s="0" t="s">
        <v>50</v>
      </c>
      <c r="H3785" s="0" t="s">
        <v>7496</v>
      </c>
      <c r="I3785" s="0">
        <v>2</v>
      </c>
      <c r="J3785" s="7">
        <v>1</v>
      </c>
      <c r="K3785" s="0">
        <v>0</v>
      </c>
      <c r="L3785" s="0">
        <v>0</v>
      </c>
      <c r="M3785" s="7">
        <v>0</v>
      </c>
      <c r="N3785" s="0">
        <v>0</v>
      </c>
      <c r="O3785" s="7">
        <v>0</v>
      </c>
      <c r="P3785" s="0">
        <v>0</v>
      </c>
      <c r="Q3785" s="0">
        <v>0</v>
      </c>
      <c r="R3785" s="7">
        <v>0</v>
      </c>
      <c r="S3785" s="0">
        <v>0</v>
      </c>
      <c r="T3785" s="53">
        <v>0.40574074074074074</v>
      </c>
    </row>
    <row r="3786">
      <c r="A3786" s="51">
        <v>43609.31482638889</v>
      </c>
      <c r="B3786" s="52">
        <v>43609.31482638889</v>
      </c>
      <c r="C3786" s="32" t="s">
        <v>633</v>
      </c>
      <c r="D3786" s="7" t="s">
        <v>7497</v>
      </c>
      <c r="E3786" s="0">
        <v>1</v>
      </c>
      <c r="F3786" s="0" t="s">
        <v>50</v>
      </c>
      <c r="G3786" s="0" t="s">
        <v>55</v>
      </c>
      <c r="H3786" s="0" t="s">
        <v>7498</v>
      </c>
      <c r="I3786" s="0">
        <v>1</v>
      </c>
      <c r="J3786" s="7">
        <v>0</v>
      </c>
      <c r="K3786" s="0">
        <v>1</v>
      </c>
      <c r="L3786" s="0">
        <v>0</v>
      </c>
      <c r="M3786" s="7">
        <v>0</v>
      </c>
      <c r="N3786" s="0">
        <v>0</v>
      </c>
      <c r="O3786" s="7">
        <v>0</v>
      </c>
      <c r="P3786" s="0">
        <v>0</v>
      </c>
      <c r="Q3786" s="0">
        <v>0</v>
      </c>
      <c r="R3786" s="7">
        <v>0</v>
      </c>
      <c r="S3786" s="0">
        <v>0</v>
      </c>
      <c r="T3786" s="7"/>
    </row>
    <row r="3787">
      <c r="A3787" s="51">
        <v>43609.3152662037</v>
      </c>
      <c r="B3787" s="52">
        <v>43609.3152662037</v>
      </c>
      <c r="C3787" s="32" t="s">
        <v>633</v>
      </c>
      <c r="D3787" s="7" t="s">
        <v>7499</v>
      </c>
      <c r="E3787" s="0">
        <v>7</v>
      </c>
      <c r="F3787" s="0" t="s">
        <v>50</v>
      </c>
      <c r="G3787" s="0" t="s">
        <v>50</v>
      </c>
      <c r="H3787" s="0" t="s">
        <v>7500</v>
      </c>
      <c r="I3787" s="0">
        <v>0</v>
      </c>
      <c r="J3787" s="7">
        <v>0</v>
      </c>
      <c r="K3787" s="0">
        <v>0</v>
      </c>
      <c r="L3787" s="0">
        <v>0</v>
      </c>
      <c r="M3787" s="7">
        <v>0</v>
      </c>
      <c r="N3787" s="0">
        <v>0</v>
      </c>
      <c r="O3787" s="7">
        <v>0</v>
      </c>
      <c r="P3787" s="0">
        <v>0</v>
      </c>
      <c r="Q3787" s="0">
        <v>0</v>
      </c>
      <c r="R3787" s="7">
        <v>0</v>
      </c>
      <c r="S3787" s="0">
        <v>0</v>
      </c>
      <c r="T3787" s="7"/>
    </row>
    <row r="3788">
      <c r="A3788" s="51">
        <v>43609.32907407408</v>
      </c>
      <c r="B3788" s="52">
        <v>43609.32907407408</v>
      </c>
      <c r="C3788" s="32" t="s">
        <v>633</v>
      </c>
      <c r="D3788" s="7" t="s">
        <v>7501</v>
      </c>
      <c r="E3788" s="0">
        <v>17</v>
      </c>
      <c r="F3788" s="0" t="s">
        <v>50</v>
      </c>
      <c r="G3788" s="0" t="s">
        <v>50</v>
      </c>
      <c r="H3788" s="0" t="s">
        <v>7502</v>
      </c>
      <c r="I3788" s="0">
        <v>2</v>
      </c>
      <c r="J3788" s="7">
        <v>1</v>
      </c>
      <c r="K3788" s="0">
        <v>0</v>
      </c>
      <c r="L3788" s="0">
        <v>0</v>
      </c>
      <c r="M3788" s="7">
        <v>0</v>
      </c>
      <c r="N3788" s="0">
        <v>0</v>
      </c>
      <c r="O3788" s="7">
        <v>1</v>
      </c>
      <c r="P3788" s="0">
        <v>0</v>
      </c>
      <c r="Q3788" s="0">
        <v>0</v>
      </c>
      <c r="R3788" s="7">
        <v>0</v>
      </c>
      <c r="S3788" s="0">
        <v>0</v>
      </c>
      <c r="T3788" s="53">
        <v>0.18760416666666666</v>
      </c>
    </row>
    <row r="3789">
      <c r="A3789" s="51">
        <v>43609.33332175926</v>
      </c>
      <c r="B3789" s="52">
        <v>43609.33332175926</v>
      </c>
      <c r="C3789" s="32" t="s">
        <v>633</v>
      </c>
      <c r="D3789" s="7" t="s">
        <v>7503</v>
      </c>
      <c r="E3789" s="0">
        <v>6</v>
      </c>
      <c r="F3789" s="0" t="s">
        <v>50</v>
      </c>
      <c r="G3789" s="0" t="s">
        <v>50</v>
      </c>
      <c r="H3789" s="0" t="s">
        <v>7504</v>
      </c>
      <c r="I3789" s="0">
        <v>5</v>
      </c>
      <c r="J3789" s="7">
        <v>0</v>
      </c>
      <c r="K3789" s="0">
        <v>0</v>
      </c>
      <c r="L3789" s="0">
        <v>1</v>
      </c>
      <c r="M3789" s="7">
        <v>0</v>
      </c>
      <c r="N3789" s="0">
        <v>0</v>
      </c>
      <c r="O3789" s="7">
        <v>1</v>
      </c>
      <c r="P3789" s="0">
        <v>0</v>
      </c>
      <c r="Q3789" s="0">
        <v>0</v>
      </c>
      <c r="R3789" s="7">
        <v>0</v>
      </c>
      <c r="S3789" s="0">
        <v>0</v>
      </c>
      <c r="T3789" s="7"/>
    </row>
    <row r="3790">
      <c r="A3790" s="51">
        <v>43609.33361111111</v>
      </c>
      <c r="B3790" s="52">
        <v>43609.33361111111</v>
      </c>
      <c r="C3790" s="32" t="s">
        <v>633</v>
      </c>
      <c r="D3790" s="7" t="s">
        <v>7505</v>
      </c>
      <c r="E3790" s="0">
        <v>10</v>
      </c>
      <c r="F3790" s="0" t="s">
        <v>50</v>
      </c>
      <c r="G3790" s="0" t="s">
        <v>50</v>
      </c>
      <c r="H3790" s="0" t="s">
        <v>7506</v>
      </c>
      <c r="I3790" s="0">
        <v>0</v>
      </c>
      <c r="J3790" s="7">
        <v>0</v>
      </c>
      <c r="K3790" s="0">
        <v>0</v>
      </c>
      <c r="L3790" s="0">
        <v>0</v>
      </c>
      <c r="M3790" s="7">
        <v>0</v>
      </c>
      <c r="N3790" s="0">
        <v>0</v>
      </c>
      <c r="O3790" s="7">
        <v>0</v>
      </c>
      <c r="P3790" s="0">
        <v>0</v>
      </c>
      <c r="Q3790" s="0">
        <v>0</v>
      </c>
      <c r="R3790" s="7">
        <v>0</v>
      </c>
      <c r="S3790" s="0">
        <v>0</v>
      </c>
      <c r="T3790" s="7"/>
    </row>
    <row r="3791">
      <c r="A3791" s="51">
        <v>43609.36423611111</v>
      </c>
      <c r="B3791" s="52">
        <v>43609.36423611111</v>
      </c>
      <c r="C3791" s="32" t="s">
        <v>633</v>
      </c>
      <c r="D3791" s="7" t="s">
        <v>7507</v>
      </c>
      <c r="E3791" s="0">
        <v>0</v>
      </c>
      <c r="F3791" s="0" t="s">
        <v>50</v>
      </c>
      <c r="G3791" s="0" t="s">
        <v>55</v>
      </c>
      <c r="H3791" s="0" t="s">
        <v>7508</v>
      </c>
      <c r="I3791" s="0">
        <v>1</v>
      </c>
      <c r="J3791" s="7">
        <v>0</v>
      </c>
      <c r="K3791" s="0">
        <v>1</v>
      </c>
      <c r="L3791" s="0">
        <v>0</v>
      </c>
      <c r="M3791" s="7">
        <v>0</v>
      </c>
      <c r="N3791" s="0">
        <v>0</v>
      </c>
      <c r="O3791" s="7">
        <v>0</v>
      </c>
      <c r="P3791" s="0">
        <v>0</v>
      </c>
      <c r="Q3791" s="0">
        <v>0</v>
      </c>
      <c r="R3791" s="7">
        <v>0</v>
      </c>
      <c r="S3791" s="0">
        <v>0</v>
      </c>
      <c r="T3791" s="7"/>
    </row>
    <row r="3792">
      <c r="A3792" s="51">
        <v>43609.36494212963</v>
      </c>
      <c r="B3792" s="52">
        <v>43609.36494212963</v>
      </c>
      <c r="C3792" s="32" t="s">
        <v>633</v>
      </c>
      <c r="D3792" s="7" t="s">
        <v>7509</v>
      </c>
      <c r="E3792" s="0">
        <v>0</v>
      </c>
      <c r="F3792" s="0" t="s">
        <v>50</v>
      </c>
      <c r="G3792" s="0" t="s">
        <v>55</v>
      </c>
      <c r="H3792" s="0" t="s">
        <v>7510</v>
      </c>
      <c r="I3792" s="0">
        <v>4</v>
      </c>
      <c r="J3792" s="7">
        <v>0</v>
      </c>
      <c r="K3792" s="0">
        <v>1</v>
      </c>
      <c r="L3792" s="0">
        <v>0</v>
      </c>
      <c r="M3792" s="7">
        <v>0</v>
      </c>
      <c r="N3792" s="0">
        <v>0</v>
      </c>
      <c r="O3792" s="7">
        <v>0</v>
      </c>
      <c r="P3792" s="0">
        <v>0</v>
      </c>
      <c r="Q3792" s="0">
        <v>0</v>
      </c>
      <c r="R3792" s="7">
        <v>0</v>
      </c>
      <c r="S3792" s="0">
        <v>0</v>
      </c>
      <c r="T3792" s="7"/>
    </row>
    <row r="3793">
      <c r="A3793" s="51">
        <v>43609.390555555554</v>
      </c>
      <c r="B3793" s="52">
        <v>43609.390555555554</v>
      </c>
      <c r="C3793" s="32" t="s">
        <v>633</v>
      </c>
      <c r="D3793" s="7" t="s">
        <v>7511</v>
      </c>
      <c r="E3793" s="0">
        <v>16</v>
      </c>
      <c r="F3793" s="0" t="s">
        <v>50</v>
      </c>
      <c r="G3793" s="0" t="s">
        <v>50</v>
      </c>
      <c r="H3793" s="0" t="s">
        <v>7512</v>
      </c>
      <c r="I3793" s="0">
        <v>1</v>
      </c>
      <c r="J3793" s="7">
        <v>0</v>
      </c>
      <c r="K3793" s="0">
        <v>0</v>
      </c>
      <c r="L3793" s="0">
        <v>0</v>
      </c>
      <c r="M3793" s="7">
        <v>0</v>
      </c>
      <c r="N3793" s="0">
        <v>0</v>
      </c>
      <c r="O3793" s="7">
        <v>0</v>
      </c>
      <c r="P3793" s="0">
        <v>0</v>
      </c>
      <c r="Q3793" s="0">
        <v>0</v>
      </c>
      <c r="R3793" s="7">
        <v>0</v>
      </c>
      <c r="S3793" s="0">
        <v>0</v>
      </c>
      <c r="T3793" s="7"/>
    </row>
    <row r="3794">
      <c r="A3794" s="51">
        <v>43609.392060185186</v>
      </c>
      <c r="B3794" s="52">
        <v>43609.392060185186</v>
      </c>
      <c r="C3794" s="32" t="s">
        <v>633</v>
      </c>
      <c r="D3794" s="7" t="s">
        <v>7513</v>
      </c>
      <c r="E3794" s="0">
        <v>1</v>
      </c>
      <c r="F3794" s="0" t="s">
        <v>50</v>
      </c>
      <c r="G3794" s="0" t="s">
        <v>55</v>
      </c>
      <c r="H3794" s="0" t="s">
        <v>7514</v>
      </c>
      <c r="I3794" s="0">
        <v>2</v>
      </c>
      <c r="J3794" s="7">
        <v>0</v>
      </c>
      <c r="K3794" s="0">
        <v>1</v>
      </c>
      <c r="L3794" s="0">
        <v>0</v>
      </c>
      <c r="M3794" s="7">
        <v>0</v>
      </c>
      <c r="N3794" s="0">
        <v>0</v>
      </c>
      <c r="O3794" s="7">
        <v>0</v>
      </c>
      <c r="P3794" s="0">
        <v>0</v>
      </c>
      <c r="Q3794" s="0">
        <v>0</v>
      </c>
      <c r="R3794" s="7">
        <v>0</v>
      </c>
      <c r="S3794" s="0">
        <v>0</v>
      </c>
      <c r="T3794" s="7"/>
    </row>
    <row r="3795">
      <c r="A3795" s="51">
        <v>43609.396099537036</v>
      </c>
      <c r="B3795" s="52">
        <v>43609.396099537036</v>
      </c>
      <c r="C3795" s="32" t="s">
        <v>633</v>
      </c>
      <c r="D3795" s="7" t="s">
        <v>7515</v>
      </c>
      <c r="E3795" s="0">
        <v>1</v>
      </c>
      <c r="F3795" s="0" t="s">
        <v>50</v>
      </c>
      <c r="G3795" s="0" t="s">
        <v>55</v>
      </c>
      <c r="H3795" s="0" t="s">
        <v>7516</v>
      </c>
      <c r="I3795" s="0">
        <v>4</v>
      </c>
      <c r="J3795" s="7">
        <v>0</v>
      </c>
      <c r="K3795" s="0">
        <v>1</v>
      </c>
      <c r="L3795" s="0">
        <v>1</v>
      </c>
      <c r="M3795" s="7">
        <v>0</v>
      </c>
      <c r="N3795" s="0">
        <v>0</v>
      </c>
      <c r="O3795" s="7">
        <v>2</v>
      </c>
      <c r="P3795" s="0">
        <v>0</v>
      </c>
      <c r="Q3795" s="0">
        <v>0</v>
      </c>
      <c r="R3795" s="7">
        <v>0</v>
      </c>
      <c r="S3795" s="0">
        <v>0</v>
      </c>
      <c r="T3795" s="7"/>
    </row>
    <row r="3796">
      <c r="A3796" s="51">
        <v>43609.39800925926</v>
      </c>
      <c r="B3796" s="52">
        <v>43609.39800925926</v>
      </c>
      <c r="C3796" s="32" t="s">
        <v>633</v>
      </c>
      <c r="D3796" s="7" t="s">
        <v>7517</v>
      </c>
      <c r="E3796" s="0">
        <v>2</v>
      </c>
      <c r="F3796" s="0" t="s">
        <v>50</v>
      </c>
      <c r="G3796" s="0" t="s">
        <v>50</v>
      </c>
      <c r="H3796" s="0" t="s">
        <v>7518</v>
      </c>
      <c r="I3796" s="0">
        <v>1</v>
      </c>
      <c r="J3796" s="7">
        <v>1</v>
      </c>
      <c r="K3796" s="0">
        <v>0</v>
      </c>
      <c r="L3796" s="0">
        <v>0</v>
      </c>
      <c r="M3796" s="7">
        <v>0</v>
      </c>
      <c r="N3796" s="0">
        <v>0</v>
      </c>
      <c r="O3796" s="7">
        <v>0</v>
      </c>
      <c r="P3796" s="0">
        <v>0</v>
      </c>
      <c r="Q3796" s="0">
        <v>0</v>
      </c>
      <c r="R3796" s="7">
        <v>0</v>
      </c>
      <c r="S3796" s="0">
        <v>0</v>
      </c>
      <c r="T3796" s="53">
        <v>0.07175925925925926</v>
      </c>
    </row>
    <row r="3797">
      <c r="A3797" s="51">
        <v>43609.40159722222</v>
      </c>
      <c r="B3797" s="52">
        <v>43609.40159722222</v>
      </c>
      <c r="C3797" s="32" t="s">
        <v>633</v>
      </c>
      <c r="D3797" s="7" t="s">
        <v>7519</v>
      </c>
      <c r="E3797" s="0">
        <v>2</v>
      </c>
      <c r="F3797" s="0" t="s">
        <v>50</v>
      </c>
      <c r="G3797" s="0" t="s">
        <v>55</v>
      </c>
      <c r="H3797" s="0" t="s">
        <v>7520</v>
      </c>
      <c r="I3797" s="0">
        <v>1</v>
      </c>
      <c r="J3797" s="7">
        <v>0</v>
      </c>
      <c r="K3797" s="0">
        <v>1</v>
      </c>
      <c r="L3797" s="0">
        <v>0</v>
      </c>
      <c r="M3797" s="7">
        <v>0</v>
      </c>
      <c r="N3797" s="0">
        <v>0</v>
      </c>
      <c r="O3797" s="7">
        <v>0</v>
      </c>
      <c r="P3797" s="0">
        <v>0</v>
      </c>
      <c r="Q3797" s="0">
        <v>0</v>
      </c>
      <c r="R3797" s="7">
        <v>0</v>
      </c>
      <c r="S3797" s="0">
        <v>0</v>
      </c>
      <c r="T3797" s="7"/>
    </row>
    <row r="3798">
      <c r="A3798" s="51">
        <v>43609.411458333336</v>
      </c>
      <c r="B3798" s="52">
        <v>43609.411458333336</v>
      </c>
      <c r="C3798" s="32" t="s">
        <v>633</v>
      </c>
      <c r="D3798" s="7" t="s">
        <v>7521</v>
      </c>
      <c r="E3798" s="0">
        <v>1</v>
      </c>
      <c r="F3798" s="0" t="s">
        <v>50</v>
      </c>
      <c r="G3798" s="0" t="s">
        <v>55</v>
      </c>
      <c r="H3798" s="0" t="s">
        <v>7522</v>
      </c>
      <c r="I3798" s="0">
        <v>0</v>
      </c>
      <c r="J3798" s="7">
        <v>0</v>
      </c>
      <c r="K3798" s="0">
        <v>0</v>
      </c>
      <c r="L3798" s="0">
        <v>0</v>
      </c>
      <c r="M3798" s="7">
        <v>0</v>
      </c>
      <c r="N3798" s="0">
        <v>0</v>
      </c>
      <c r="O3798" s="7">
        <v>0</v>
      </c>
      <c r="P3798" s="0">
        <v>0</v>
      </c>
      <c r="Q3798" s="0">
        <v>0</v>
      </c>
      <c r="R3798" s="7">
        <v>0</v>
      </c>
      <c r="S3798" s="0">
        <v>0</v>
      </c>
      <c r="T3798" s="7"/>
    </row>
    <row r="3799">
      <c r="A3799" s="51">
        <v>43609.418599537035</v>
      </c>
      <c r="B3799" s="52">
        <v>43609.418599537035</v>
      </c>
      <c r="C3799" s="32" t="s">
        <v>633</v>
      </c>
      <c r="D3799" s="7" t="s">
        <v>7523</v>
      </c>
      <c r="E3799" s="0">
        <v>1</v>
      </c>
      <c r="F3799" s="0" t="s">
        <v>50</v>
      </c>
      <c r="G3799" s="0" t="s">
        <v>55</v>
      </c>
      <c r="H3799" s="0" t="s">
        <v>7524</v>
      </c>
      <c r="I3799" s="0">
        <v>0</v>
      </c>
      <c r="J3799" s="7">
        <v>0</v>
      </c>
      <c r="K3799" s="0">
        <v>0</v>
      </c>
      <c r="L3799" s="0">
        <v>0</v>
      </c>
      <c r="M3799" s="7">
        <v>0</v>
      </c>
      <c r="N3799" s="0">
        <v>0</v>
      </c>
      <c r="O3799" s="7">
        <v>0</v>
      </c>
      <c r="P3799" s="0">
        <v>0</v>
      </c>
      <c r="Q3799" s="0">
        <v>0</v>
      </c>
      <c r="R3799" s="7">
        <v>0</v>
      </c>
      <c r="S3799" s="0">
        <v>0</v>
      </c>
      <c r="T3799" s="7"/>
    </row>
    <row r="3800">
      <c r="A3800" s="51">
        <v>43609.419016203705</v>
      </c>
      <c r="B3800" s="52">
        <v>43609.419016203705</v>
      </c>
      <c r="C3800" s="32" t="s">
        <v>633</v>
      </c>
      <c r="D3800" s="7" t="s">
        <v>7525</v>
      </c>
      <c r="E3800" s="0">
        <v>12</v>
      </c>
      <c r="F3800" s="0" t="s">
        <v>50</v>
      </c>
      <c r="G3800" s="0" t="s">
        <v>50</v>
      </c>
      <c r="H3800" s="0" t="s">
        <v>7526</v>
      </c>
      <c r="I3800" s="0">
        <v>1</v>
      </c>
      <c r="J3800" s="7">
        <v>1</v>
      </c>
      <c r="K3800" s="0">
        <v>0</v>
      </c>
      <c r="L3800" s="0">
        <v>0</v>
      </c>
      <c r="M3800" s="7">
        <v>0</v>
      </c>
      <c r="N3800" s="0">
        <v>0</v>
      </c>
      <c r="O3800" s="7">
        <v>0</v>
      </c>
      <c r="P3800" s="0">
        <v>0</v>
      </c>
      <c r="Q3800" s="0">
        <v>0</v>
      </c>
      <c r="R3800" s="7">
        <v>0</v>
      </c>
      <c r="S3800" s="0">
        <v>0</v>
      </c>
      <c r="T3800" s="53">
        <v>0.18710648148148148</v>
      </c>
    </row>
    <row r="3801">
      <c r="A3801" s="51">
        <v>43609.447384259256</v>
      </c>
      <c r="B3801" s="52">
        <v>43609.447384259256</v>
      </c>
      <c r="C3801" s="32" t="s">
        <v>633</v>
      </c>
      <c r="D3801" s="7" t="s">
        <v>7527</v>
      </c>
      <c r="E3801" s="0">
        <v>313</v>
      </c>
      <c r="F3801" s="0" t="s">
        <v>50</v>
      </c>
      <c r="G3801" s="0" t="s">
        <v>50</v>
      </c>
      <c r="H3801" s="0" t="s">
        <v>7528</v>
      </c>
      <c r="I3801" s="0">
        <v>49</v>
      </c>
      <c r="J3801" s="7">
        <v>0</v>
      </c>
      <c r="K3801" s="0">
        <v>1</v>
      </c>
      <c r="L3801" s="0">
        <v>6</v>
      </c>
      <c r="M3801" s="7">
        <v>0</v>
      </c>
      <c r="N3801" s="0">
        <v>0</v>
      </c>
      <c r="O3801" s="7">
        <v>0</v>
      </c>
      <c r="P3801" s="0">
        <v>1</v>
      </c>
      <c r="Q3801" s="0">
        <v>8</v>
      </c>
      <c r="R3801" s="7">
        <v>0</v>
      </c>
      <c r="S3801" s="0">
        <v>0</v>
      </c>
      <c r="T3801" s="7"/>
    </row>
    <row r="3802">
      <c r="A3802" s="51">
        <v>43609.45087962963</v>
      </c>
      <c r="B3802" s="52">
        <v>43609.45087962963</v>
      </c>
      <c r="C3802" s="32" t="s">
        <v>633</v>
      </c>
      <c r="D3802" s="7" t="s">
        <v>7529</v>
      </c>
      <c r="E3802" s="0">
        <v>3</v>
      </c>
      <c r="F3802" s="0" t="s">
        <v>50</v>
      </c>
      <c r="G3802" s="0" t="s">
        <v>55</v>
      </c>
      <c r="H3802" s="0" t="s">
        <v>7530</v>
      </c>
      <c r="I3802" s="0">
        <v>2</v>
      </c>
      <c r="J3802" s="7">
        <v>0</v>
      </c>
      <c r="K3802" s="0">
        <v>1</v>
      </c>
      <c r="L3802" s="0">
        <v>0</v>
      </c>
      <c r="M3802" s="7">
        <v>0</v>
      </c>
      <c r="N3802" s="0">
        <v>0</v>
      </c>
      <c r="O3802" s="7">
        <v>0</v>
      </c>
      <c r="P3802" s="0">
        <v>0</v>
      </c>
      <c r="Q3802" s="0">
        <v>0</v>
      </c>
      <c r="R3802" s="7">
        <v>0</v>
      </c>
      <c r="S3802" s="0">
        <v>0</v>
      </c>
      <c r="T3802" s="7"/>
    </row>
    <row r="3803">
      <c r="A3803" s="51">
        <v>43609.45685185185</v>
      </c>
      <c r="B3803" s="52">
        <v>43609.45685185185</v>
      </c>
      <c r="C3803" s="32" t="s">
        <v>633</v>
      </c>
      <c r="D3803" s="7" t="s">
        <v>7531</v>
      </c>
      <c r="E3803" s="0">
        <v>1</v>
      </c>
      <c r="F3803" s="0" t="s">
        <v>50</v>
      </c>
      <c r="G3803" s="0" t="s">
        <v>50</v>
      </c>
      <c r="H3803" s="0" t="s">
        <v>7532</v>
      </c>
      <c r="I3803" s="0">
        <v>0</v>
      </c>
      <c r="J3803" s="7">
        <v>0</v>
      </c>
      <c r="K3803" s="0">
        <v>0</v>
      </c>
      <c r="L3803" s="0">
        <v>0</v>
      </c>
      <c r="M3803" s="7">
        <v>0</v>
      </c>
      <c r="N3803" s="0">
        <v>0</v>
      </c>
      <c r="O3803" s="7">
        <v>0</v>
      </c>
      <c r="P3803" s="0">
        <v>0</v>
      </c>
      <c r="Q3803" s="0">
        <v>0</v>
      </c>
      <c r="R3803" s="7">
        <v>0</v>
      </c>
      <c r="S3803" s="0">
        <v>0</v>
      </c>
      <c r="T3803" s="7"/>
    </row>
    <row r="3804">
      <c r="A3804" s="51">
        <v>43609.467210648145</v>
      </c>
      <c r="B3804" s="52">
        <v>43609.467210648145</v>
      </c>
      <c r="C3804" s="32" t="s">
        <v>633</v>
      </c>
      <c r="D3804" s="7" t="s">
        <v>7533</v>
      </c>
      <c r="E3804" s="0">
        <v>3</v>
      </c>
      <c r="F3804" s="0" t="s">
        <v>50</v>
      </c>
      <c r="G3804" s="0" t="s">
        <v>50</v>
      </c>
      <c r="H3804" s="0" t="s">
        <v>7534</v>
      </c>
      <c r="I3804" s="0">
        <v>0</v>
      </c>
      <c r="J3804" s="7">
        <v>0</v>
      </c>
      <c r="K3804" s="0">
        <v>0</v>
      </c>
      <c r="L3804" s="0">
        <v>0</v>
      </c>
      <c r="M3804" s="7">
        <v>0</v>
      </c>
      <c r="N3804" s="0">
        <v>0</v>
      </c>
      <c r="O3804" s="7">
        <v>0</v>
      </c>
      <c r="P3804" s="0">
        <v>0</v>
      </c>
      <c r="Q3804" s="0">
        <v>0</v>
      </c>
      <c r="R3804" s="7">
        <v>0</v>
      </c>
      <c r="S3804" s="0">
        <v>0</v>
      </c>
      <c r="T3804" s="7"/>
    </row>
    <row r="3805">
      <c r="A3805" s="51">
        <v>43609.475266203706</v>
      </c>
      <c r="B3805" s="52">
        <v>43609.475266203706</v>
      </c>
      <c r="C3805" s="32" t="s">
        <v>633</v>
      </c>
      <c r="D3805" s="7" t="s">
        <v>7535</v>
      </c>
      <c r="E3805" s="0">
        <v>17</v>
      </c>
      <c r="F3805" s="0" t="s">
        <v>55</v>
      </c>
      <c r="G3805" s="0" t="s">
        <v>50</v>
      </c>
      <c r="H3805" s="0" t="s">
        <v>7536</v>
      </c>
      <c r="I3805" s="0">
        <v>0</v>
      </c>
      <c r="J3805" s="7">
        <v>0</v>
      </c>
      <c r="K3805" s="0">
        <v>0</v>
      </c>
      <c r="L3805" s="0">
        <v>0</v>
      </c>
      <c r="M3805" s="7">
        <v>0</v>
      </c>
      <c r="N3805" s="0">
        <v>0</v>
      </c>
      <c r="O3805" s="7">
        <v>0</v>
      </c>
      <c r="P3805" s="0">
        <v>0</v>
      </c>
      <c r="Q3805" s="0">
        <v>0</v>
      </c>
      <c r="R3805" s="7">
        <v>0</v>
      </c>
      <c r="S3805" s="0">
        <v>0</v>
      </c>
      <c r="T3805" s="7"/>
    </row>
    <row r="3806">
      <c r="A3806" s="51">
        <v>43609.47734953704</v>
      </c>
      <c r="B3806" s="52">
        <v>43609.47734953704</v>
      </c>
      <c r="C3806" s="32" t="s">
        <v>633</v>
      </c>
      <c r="D3806" s="7" t="s">
        <v>7537</v>
      </c>
      <c r="E3806" s="0">
        <v>1</v>
      </c>
      <c r="F3806" s="0" t="s">
        <v>50</v>
      </c>
      <c r="G3806" s="0" t="s">
        <v>50</v>
      </c>
      <c r="H3806" s="0" t="s">
        <v>7538</v>
      </c>
      <c r="I3806" s="0">
        <v>0</v>
      </c>
      <c r="J3806" s="7">
        <v>0</v>
      </c>
      <c r="K3806" s="0">
        <v>0</v>
      </c>
      <c r="L3806" s="0">
        <v>0</v>
      </c>
      <c r="M3806" s="7">
        <v>0</v>
      </c>
      <c r="N3806" s="0">
        <v>0</v>
      </c>
      <c r="O3806" s="7">
        <v>0</v>
      </c>
      <c r="P3806" s="0">
        <v>0</v>
      </c>
      <c r="Q3806" s="0">
        <v>0</v>
      </c>
      <c r="R3806" s="7">
        <v>0</v>
      </c>
      <c r="S3806" s="0">
        <v>0</v>
      </c>
      <c r="T3806" s="7"/>
    </row>
    <row r="3807">
      <c r="A3807" s="51">
        <v>43609.48954861111</v>
      </c>
      <c r="B3807" s="52">
        <v>43609.48954861111</v>
      </c>
      <c r="C3807" s="32" t="s">
        <v>633</v>
      </c>
      <c r="D3807" s="7" t="s">
        <v>7539</v>
      </c>
      <c r="E3807" s="0">
        <v>1</v>
      </c>
      <c r="F3807" s="0" t="s">
        <v>50</v>
      </c>
      <c r="G3807" s="0" t="s">
        <v>55</v>
      </c>
      <c r="H3807" s="0" t="s">
        <v>7540</v>
      </c>
      <c r="I3807" s="0">
        <v>1</v>
      </c>
      <c r="J3807" s="7">
        <v>0</v>
      </c>
      <c r="K3807" s="0">
        <v>1</v>
      </c>
      <c r="L3807" s="0">
        <v>0</v>
      </c>
      <c r="M3807" s="7">
        <v>0</v>
      </c>
      <c r="N3807" s="0">
        <v>0</v>
      </c>
      <c r="O3807" s="7">
        <v>0</v>
      </c>
      <c r="P3807" s="0">
        <v>0</v>
      </c>
      <c r="Q3807" s="0">
        <v>0</v>
      </c>
      <c r="R3807" s="7">
        <v>0</v>
      </c>
      <c r="S3807" s="0">
        <v>0</v>
      </c>
      <c r="T3807" s="7"/>
    </row>
    <row r="3808">
      <c r="A3808" s="51">
        <v>43609.49460648148</v>
      </c>
      <c r="B3808" s="52">
        <v>43609.49460648148</v>
      </c>
      <c r="C3808" s="32" t="s">
        <v>633</v>
      </c>
      <c r="D3808" s="7" t="s">
        <v>7541</v>
      </c>
      <c r="E3808" s="0">
        <v>2393</v>
      </c>
      <c r="F3808" s="0" t="s">
        <v>50</v>
      </c>
      <c r="G3808" s="0" t="s">
        <v>50</v>
      </c>
      <c r="H3808" s="0" t="s">
        <v>7542</v>
      </c>
      <c r="I3808" s="0">
        <v>58</v>
      </c>
      <c r="J3808" s="7">
        <v>3</v>
      </c>
      <c r="K3808" s="0">
        <v>1</v>
      </c>
      <c r="L3808" s="0">
        <v>4</v>
      </c>
      <c r="M3808" s="7">
        <v>2</v>
      </c>
      <c r="N3808" s="0">
        <v>2</v>
      </c>
      <c r="O3808" s="7">
        <v>10</v>
      </c>
      <c r="P3808" s="0">
        <v>0</v>
      </c>
      <c r="Q3808" s="0">
        <v>1</v>
      </c>
      <c r="R3808" s="7">
        <v>1</v>
      </c>
      <c r="S3808" s="0">
        <v>4</v>
      </c>
      <c r="T3808" s="53">
        <v>0.6841782407407407</v>
      </c>
    </row>
    <row r="3809">
      <c r="A3809" s="51">
        <v>43609.498449074075</v>
      </c>
      <c r="B3809" s="52">
        <v>43609.498449074075</v>
      </c>
      <c r="C3809" s="32" t="s">
        <v>633</v>
      </c>
      <c r="D3809" s="7" t="s">
        <v>7543</v>
      </c>
      <c r="E3809" s="0">
        <v>685</v>
      </c>
      <c r="F3809" s="0" t="s">
        <v>50</v>
      </c>
      <c r="G3809" s="0" t="s">
        <v>50</v>
      </c>
      <c r="H3809" s="0" t="s">
        <v>7544</v>
      </c>
      <c r="I3809" s="0">
        <v>17</v>
      </c>
      <c r="J3809" s="7">
        <v>1</v>
      </c>
      <c r="K3809" s="0">
        <v>0</v>
      </c>
      <c r="L3809" s="0">
        <v>4</v>
      </c>
      <c r="M3809" s="7">
        <v>1</v>
      </c>
      <c r="N3809" s="0">
        <v>1</v>
      </c>
      <c r="O3809" s="7">
        <v>0</v>
      </c>
      <c r="P3809" s="0">
        <v>1</v>
      </c>
      <c r="Q3809" s="0">
        <v>0</v>
      </c>
      <c r="R3809" s="7">
        <v>0</v>
      </c>
      <c r="S3809" s="0">
        <v>0</v>
      </c>
      <c r="T3809" s="53">
        <v>4.157141203703704</v>
      </c>
    </row>
    <row r="3810">
      <c r="A3810" s="51">
        <v>43609.51159722222</v>
      </c>
      <c r="B3810" s="52">
        <v>43609.51159722222</v>
      </c>
      <c r="C3810" s="32" t="s">
        <v>633</v>
      </c>
      <c r="D3810" s="7" t="s">
        <v>7545</v>
      </c>
      <c r="E3810" s="0">
        <v>0</v>
      </c>
      <c r="F3810" s="0" t="s">
        <v>50</v>
      </c>
      <c r="G3810" s="0" t="s">
        <v>50</v>
      </c>
      <c r="H3810" s="0" t="s">
        <v>7546</v>
      </c>
      <c r="I3810" s="0">
        <v>9</v>
      </c>
      <c r="J3810" s="7">
        <v>1</v>
      </c>
      <c r="K3810" s="0">
        <v>0</v>
      </c>
      <c r="L3810" s="0">
        <v>0</v>
      </c>
      <c r="M3810" s="7">
        <v>1</v>
      </c>
      <c r="N3810" s="0">
        <v>1</v>
      </c>
      <c r="O3810" s="7">
        <v>3</v>
      </c>
      <c r="P3810" s="0">
        <v>0</v>
      </c>
      <c r="Q3810" s="0">
        <v>0</v>
      </c>
      <c r="R3810" s="7">
        <v>0</v>
      </c>
      <c r="S3810" s="0">
        <v>0</v>
      </c>
      <c r="T3810" s="53">
        <v>0.01863425925925926</v>
      </c>
    </row>
    <row r="3811">
      <c r="A3811" s="51">
        <v>43609.51731481482</v>
      </c>
      <c r="B3811" s="52">
        <v>43609.51731481482</v>
      </c>
      <c r="C3811" s="32" t="s">
        <v>633</v>
      </c>
      <c r="D3811" s="7" t="s">
        <v>7547</v>
      </c>
      <c r="E3811" s="0">
        <v>77</v>
      </c>
      <c r="F3811" s="0" t="s">
        <v>50</v>
      </c>
      <c r="G3811" s="0" t="s">
        <v>50</v>
      </c>
      <c r="H3811" s="0" t="s">
        <v>7548</v>
      </c>
      <c r="I3811" s="0">
        <v>7</v>
      </c>
      <c r="J3811" s="7">
        <v>0</v>
      </c>
      <c r="K3811" s="0">
        <v>0</v>
      </c>
      <c r="L3811" s="0">
        <v>2</v>
      </c>
      <c r="M3811" s="7">
        <v>0</v>
      </c>
      <c r="N3811" s="0">
        <v>0</v>
      </c>
      <c r="O3811" s="7">
        <v>0</v>
      </c>
      <c r="P3811" s="0">
        <v>1</v>
      </c>
      <c r="Q3811" s="0">
        <v>0</v>
      </c>
      <c r="R3811" s="7">
        <v>0</v>
      </c>
      <c r="S3811" s="0">
        <v>0</v>
      </c>
      <c r="T3811" s="7"/>
    </row>
    <row r="3812">
      <c r="A3812" s="51">
        <v>43609.53806712963</v>
      </c>
      <c r="B3812" s="52">
        <v>43609.53806712963</v>
      </c>
      <c r="C3812" s="32" t="s">
        <v>633</v>
      </c>
      <c r="D3812" s="7" t="s">
        <v>7549</v>
      </c>
      <c r="E3812" s="0">
        <v>1</v>
      </c>
      <c r="F3812" s="0" t="s">
        <v>50</v>
      </c>
      <c r="G3812" s="0" t="s">
        <v>55</v>
      </c>
      <c r="H3812" s="0" t="s">
        <v>7550</v>
      </c>
      <c r="I3812" s="0">
        <v>1</v>
      </c>
      <c r="J3812" s="7">
        <v>0</v>
      </c>
      <c r="K3812" s="0">
        <v>1</v>
      </c>
      <c r="L3812" s="0">
        <v>0</v>
      </c>
      <c r="M3812" s="7">
        <v>0</v>
      </c>
      <c r="N3812" s="0">
        <v>0</v>
      </c>
      <c r="O3812" s="7">
        <v>0</v>
      </c>
      <c r="P3812" s="0">
        <v>0</v>
      </c>
      <c r="Q3812" s="0">
        <v>0</v>
      </c>
      <c r="R3812" s="7">
        <v>0</v>
      </c>
      <c r="S3812" s="0">
        <v>0</v>
      </c>
      <c r="T3812" s="7"/>
    </row>
    <row r="3813">
      <c r="A3813" s="51">
        <v>43609.538622685184</v>
      </c>
      <c r="B3813" s="52">
        <v>43609.538622685184</v>
      </c>
      <c r="C3813" s="32" t="s">
        <v>633</v>
      </c>
      <c r="D3813" s="7" t="s">
        <v>7551</v>
      </c>
      <c r="E3813" s="0">
        <v>5</v>
      </c>
      <c r="F3813" s="0" t="s">
        <v>50</v>
      </c>
      <c r="G3813" s="0" t="s">
        <v>50</v>
      </c>
      <c r="H3813" s="0" t="s">
        <v>7552</v>
      </c>
      <c r="I3813" s="0">
        <v>0</v>
      </c>
      <c r="J3813" s="7">
        <v>0</v>
      </c>
      <c r="K3813" s="0">
        <v>0</v>
      </c>
      <c r="L3813" s="0">
        <v>0</v>
      </c>
      <c r="M3813" s="7">
        <v>0</v>
      </c>
      <c r="N3813" s="0">
        <v>0</v>
      </c>
      <c r="O3813" s="7">
        <v>0</v>
      </c>
      <c r="P3813" s="0">
        <v>0</v>
      </c>
      <c r="Q3813" s="0">
        <v>0</v>
      </c>
      <c r="R3813" s="7">
        <v>0</v>
      </c>
      <c r="S3813" s="0">
        <v>0</v>
      </c>
      <c r="T3813" s="7"/>
    </row>
    <row r="3814">
      <c r="A3814" s="51">
        <v>43609.54112268519</v>
      </c>
      <c r="B3814" s="52">
        <v>43609.54112268519</v>
      </c>
      <c r="C3814" s="32" t="s">
        <v>633</v>
      </c>
      <c r="D3814" s="7" t="s">
        <v>7553</v>
      </c>
      <c r="E3814" s="0">
        <v>13</v>
      </c>
      <c r="F3814" s="0" t="s">
        <v>50</v>
      </c>
      <c r="G3814" s="0" t="s">
        <v>50</v>
      </c>
      <c r="H3814" s="0" t="s">
        <v>7554</v>
      </c>
      <c r="I3814" s="0">
        <v>2</v>
      </c>
      <c r="J3814" s="7">
        <v>1</v>
      </c>
      <c r="K3814" s="0">
        <v>0</v>
      </c>
      <c r="L3814" s="0">
        <v>0</v>
      </c>
      <c r="M3814" s="7">
        <v>1</v>
      </c>
      <c r="N3814" s="0">
        <v>1</v>
      </c>
      <c r="O3814" s="7">
        <v>0</v>
      </c>
      <c r="P3814" s="0">
        <v>0</v>
      </c>
      <c r="Q3814" s="0">
        <v>0</v>
      </c>
      <c r="R3814" s="7">
        <v>0</v>
      </c>
      <c r="S3814" s="0">
        <v>0</v>
      </c>
      <c r="T3814" s="53">
        <v>0.45296296296296296</v>
      </c>
    </row>
    <row r="3815">
      <c r="A3815" s="51">
        <v>43609.54173611111</v>
      </c>
      <c r="B3815" s="52">
        <v>43609.54173611111</v>
      </c>
      <c r="C3815" s="32" t="s">
        <v>633</v>
      </c>
      <c r="D3815" s="7" t="s">
        <v>7555</v>
      </c>
      <c r="E3815" s="0">
        <v>1</v>
      </c>
      <c r="F3815" s="0" t="s">
        <v>50</v>
      </c>
      <c r="G3815" s="0" t="s">
        <v>55</v>
      </c>
      <c r="H3815" s="0" t="s">
        <v>7556</v>
      </c>
      <c r="I3815" s="0">
        <v>0</v>
      </c>
      <c r="J3815" s="7">
        <v>0</v>
      </c>
      <c r="K3815" s="0">
        <v>0</v>
      </c>
      <c r="L3815" s="0">
        <v>0</v>
      </c>
      <c r="M3815" s="7">
        <v>0</v>
      </c>
      <c r="N3815" s="0">
        <v>0</v>
      </c>
      <c r="O3815" s="7">
        <v>0</v>
      </c>
      <c r="P3815" s="0">
        <v>0</v>
      </c>
      <c r="Q3815" s="0">
        <v>0</v>
      </c>
      <c r="R3815" s="7">
        <v>0</v>
      </c>
      <c r="S3815" s="0">
        <v>0</v>
      </c>
      <c r="T3815" s="7"/>
    </row>
    <row r="3816">
      <c r="A3816" s="51">
        <v>43609.54450231481</v>
      </c>
      <c r="B3816" s="52">
        <v>43609.54450231481</v>
      </c>
      <c r="C3816" s="32" t="s">
        <v>633</v>
      </c>
      <c r="D3816" s="7" t="s">
        <v>7557</v>
      </c>
      <c r="E3816" s="0">
        <v>39</v>
      </c>
      <c r="F3816" s="0" t="s">
        <v>50</v>
      </c>
      <c r="G3816" s="0" t="s">
        <v>50</v>
      </c>
      <c r="H3816" s="0" t="s">
        <v>7558</v>
      </c>
      <c r="I3816" s="0">
        <v>3</v>
      </c>
      <c r="J3816" s="7">
        <v>0</v>
      </c>
      <c r="K3816" s="0">
        <v>0</v>
      </c>
      <c r="L3816" s="0">
        <v>1</v>
      </c>
      <c r="M3816" s="7">
        <v>0</v>
      </c>
      <c r="N3816" s="0">
        <v>0</v>
      </c>
      <c r="O3816" s="7">
        <v>0</v>
      </c>
      <c r="P3816" s="0">
        <v>1</v>
      </c>
      <c r="Q3816" s="0">
        <v>0</v>
      </c>
      <c r="R3816" s="7">
        <v>0</v>
      </c>
      <c r="S3816" s="0">
        <v>0</v>
      </c>
      <c r="T3816" s="7"/>
    </row>
    <row r="3817">
      <c r="A3817" s="51">
        <v>43609.550787037035</v>
      </c>
      <c r="B3817" s="52">
        <v>43609.550787037035</v>
      </c>
      <c r="C3817" s="32" t="s">
        <v>633</v>
      </c>
      <c r="D3817" s="7" t="s">
        <v>7559</v>
      </c>
      <c r="E3817" s="0">
        <v>1</v>
      </c>
      <c r="F3817" s="0" t="s">
        <v>50</v>
      </c>
      <c r="G3817" s="0" t="s">
        <v>55</v>
      </c>
      <c r="H3817" s="0" t="s">
        <v>7560</v>
      </c>
      <c r="I3817" s="0">
        <v>1</v>
      </c>
      <c r="J3817" s="7">
        <v>0</v>
      </c>
      <c r="K3817" s="0">
        <v>0</v>
      </c>
      <c r="L3817" s="0">
        <v>1</v>
      </c>
      <c r="M3817" s="7">
        <v>0</v>
      </c>
      <c r="N3817" s="0">
        <v>0</v>
      </c>
      <c r="O3817" s="7">
        <v>0</v>
      </c>
      <c r="P3817" s="0">
        <v>0</v>
      </c>
      <c r="Q3817" s="0">
        <v>0</v>
      </c>
      <c r="R3817" s="7">
        <v>0</v>
      </c>
      <c r="S3817" s="0">
        <v>0</v>
      </c>
      <c r="T3817" s="7"/>
    </row>
    <row r="3818">
      <c r="A3818" s="51">
        <v>43609.55107638889</v>
      </c>
      <c r="B3818" s="52">
        <v>43609.55107638889</v>
      </c>
      <c r="C3818" s="32" t="s">
        <v>633</v>
      </c>
      <c r="D3818" s="7" t="s">
        <v>7561</v>
      </c>
      <c r="E3818" s="0">
        <v>8</v>
      </c>
      <c r="F3818" s="0" t="s">
        <v>50</v>
      </c>
      <c r="G3818" s="0" t="s">
        <v>50</v>
      </c>
      <c r="H3818" s="0" t="s">
        <v>7562</v>
      </c>
      <c r="I3818" s="0">
        <v>1</v>
      </c>
      <c r="J3818" s="7">
        <v>0</v>
      </c>
      <c r="K3818" s="0">
        <v>0</v>
      </c>
      <c r="L3818" s="0">
        <v>0</v>
      </c>
      <c r="M3818" s="7">
        <v>0</v>
      </c>
      <c r="N3818" s="0">
        <v>0</v>
      </c>
      <c r="O3818" s="7">
        <v>0</v>
      </c>
      <c r="P3818" s="0">
        <v>0</v>
      </c>
      <c r="Q3818" s="0">
        <v>0</v>
      </c>
      <c r="R3818" s="7">
        <v>0</v>
      </c>
      <c r="S3818" s="0">
        <v>0</v>
      </c>
      <c r="T3818" s="7"/>
    </row>
    <row r="3819">
      <c r="A3819" s="51">
        <v>43609.56521990741</v>
      </c>
      <c r="B3819" s="52">
        <v>43609.56521990741</v>
      </c>
      <c r="C3819" s="32" t="s">
        <v>633</v>
      </c>
      <c r="D3819" s="7" t="s">
        <v>7563</v>
      </c>
      <c r="E3819" s="0">
        <v>16</v>
      </c>
      <c r="F3819" s="0" t="s">
        <v>50</v>
      </c>
      <c r="G3819" s="0" t="s">
        <v>50</v>
      </c>
      <c r="H3819" s="0" t="s">
        <v>7564</v>
      </c>
      <c r="I3819" s="0">
        <v>0</v>
      </c>
      <c r="J3819" s="7">
        <v>0</v>
      </c>
      <c r="K3819" s="0">
        <v>0</v>
      </c>
      <c r="L3819" s="0">
        <v>0</v>
      </c>
      <c r="M3819" s="7">
        <v>0</v>
      </c>
      <c r="N3819" s="0">
        <v>0</v>
      </c>
      <c r="O3819" s="7">
        <v>0</v>
      </c>
      <c r="P3819" s="0">
        <v>0</v>
      </c>
      <c r="Q3819" s="0">
        <v>0</v>
      </c>
      <c r="R3819" s="7">
        <v>0</v>
      </c>
      <c r="S3819" s="0">
        <v>0</v>
      </c>
      <c r="T3819" s="7"/>
    </row>
    <row r="3820">
      <c r="A3820" s="51">
        <v>43609.56994212963</v>
      </c>
      <c r="B3820" s="52">
        <v>43609.56994212963</v>
      </c>
      <c r="C3820" s="32" t="s">
        <v>633</v>
      </c>
      <c r="D3820" s="7" t="s">
        <v>7565</v>
      </c>
      <c r="E3820" s="0">
        <v>8</v>
      </c>
      <c r="F3820" s="0" t="s">
        <v>50</v>
      </c>
      <c r="G3820" s="0" t="s">
        <v>50</v>
      </c>
      <c r="H3820" s="0" t="s">
        <v>7566</v>
      </c>
      <c r="I3820" s="0">
        <v>5</v>
      </c>
      <c r="J3820" s="7">
        <v>1</v>
      </c>
      <c r="K3820" s="0">
        <v>0</v>
      </c>
      <c r="L3820" s="0">
        <v>0</v>
      </c>
      <c r="M3820" s="7">
        <v>1</v>
      </c>
      <c r="N3820" s="0">
        <v>1</v>
      </c>
      <c r="O3820" s="7">
        <v>2</v>
      </c>
      <c r="P3820" s="0">
        <v>0</v>
      </c>
      <c r="Q3820" s="0">
        <v>0</v>
      </c>
      <c r="R3820" s="7">
        <v>1</v>
      </c>
      <c r="S3820" s="0">
        <v>1</v>
      </c>
      <c r="T3820" s="53">
        <v>0.008958333333333334</v>
      </c>
    </row>
    <row r="3821">
      <c r="A3821" s="51">
        <v>43609.57303240741</v>
      </c>
      <c r="B3821" s="52">
        <v>43609.57303240741</v>
      </c>
      <c r="C3821" s="32" t="s">
        <v>633</v>
      </c>
      <c r="D3821" s="7" t="s">
        <v>7567</v>
      </c>
      <c r="E3821" s="0">
        <v>7</v>
      </c>
      <c r="F3821" s="0" t="s">
        <v>50</v>
      </c>
      <c r="G3821" s="0" t="s">
        <v>50</v>
      </c>
      <c r="H3821" s="0" t="s">
        <v>7568</v>
      </c>
      <c r="I3821" s="0">
        <v>1</v>
      </c>
      <c r="J3821" s="7">
        <v>0</v>
      </c>
      <c r="K3821" s="0">
        <v>0</v>
      </c>
      <c r="L3821" s="0">
        <v>0</v>
      </c>
      <c r="M3821" s="7">
        <v>0</v>
      </c>
      <c r="N3821" s="0">
        <v>0</v>
      </c>
      <c r="O3821" s="7">
        <v>0</v>
      </c>
      <c r="P3821" s="0">
        <v>0</v>
      </c>
      <c r="Q3821" s="0">
        <v>0</v>
      </c>
      <c r="R3821" s="7">
        <v>0</v>
      </c>
      <c r="S3821" s="0">
        <v>0</v>
      </c>
      <c r="T3821" s="7"/>
    </row>
    <row r="3822">
      <c r="A3822" s="51">
        <v>43609.5825</v>
      </c>
      <c r="B3822" s="52">
        <v>43609.5825</v>
      </c>
      <c r="C3822" s="32" t="s">
        <v>633</v>
      </c>
      <c r="D3822" s="7" t="s">
        <v>7569</v>
      </c>
      <c r="E3822" s="0">
        <v>2</v>
      </c>
      <c r="F3822" s="0" t="s">
        <v>50</v>
      </c>
      <c r="G3822" s="0" t="s">
        <v>50</v>
      </c>
      <c r="H3822" s="0" t="s">
        <v>7570</v>
      </c>
      <c r="I3822" s="0">
        <v>0</v>
      </c>
      <c r="J3822" s="7">
        <v>0</v>
      </c>
      <c r="K3822" s="0">
        <v>0</v>
      </c>
      <c r="L3822" s="0">
        <v>0</v>
      </c>
      <c r="M3822" s="7">
        <v>0</v>
      </c>
      <c r="N3822" s="0">
        <v>0</v>
      </c>
      <c r="O3822" s="7">
        <v>0</v>
      </c>
      <c r="P3822" s="0">
        <v>0</v>
      </c>
      <c r="Q3822" s="0">
        <v>0</v>
      </c>
      <c r="R3822" s="7">
        <v>0</v>
      </c>
      <c r="S3822" s="0">
        <v>0</v>
      </c>
      <c r="T3822" s="7"/>
    </row>
    <row r="3823">
      <c r="A3823" s="51">
        <v>43609.586689814816</v>
      </c>
      <c r="B3823" s="52">
        <v>43609.586689814816</v>
      </c>
      <c r="C3823" s="32" t="s">
        <v>633</v>
      </c>
      <c r="D3823" s="7" t="s">
        <v>7571</v>
      </c>
      <c r="E3823" s="0">
        <v>12</v>
      </c>
      <c r="F3823" s="0" t="s">
        <v>55</v>
      </c>
      <c r="G3823" s="0" t="s">
        <v>50</v>
      </c>
      <c r="H3823" s="0" t="s">
        <v>7572</v>
      </c>
      <c r="I3823" s="0">
        <v>28</v>
      </c>
      <c r="J3823" s="7">
        <v>8</v>
      </c>
      <c r="K3823" s="0">
        <v>1</v>
      </c>
      <c r="L3823" s="0">
        <v>0</v>
      </c>
      <c r="M3823" s="7">
        <v>3</v>
      </c>
      <c r="N3823" s="0">
        <v>3</v>
      </c>
      <c r="O3823" s="7">
        <v>18</v>
      </c>
      <c r="P3823" s="0">
        <v>0</v>
      </c>
      <c r="Q3823" s="0">
        <v>0</v>
      </c>
      <c r="R3823" s="7">
        <v>5</v>
      </c>
      <c r="S3823" s="0">
        <v>6</v>
      </c>
      <c r="T3823" s="53">
        <v>0.019305555555555555</v>
      </c>
    </row>
    <row r="3824">
      <c r="A3824" s="51">
        <v>43609.58696759259</v>
      </c>
      <c r="B3824" s="52">
        <v>43609.58696759259</v>
      </c>
      <c r="C3824" s="32" t="s">
        <v>633</v>
      </c>
      <c r="D3824" s="7" t="s">
        <v>7573</v>
      </c>
      <c r="E3824" s="0">
        <v>0</v>
      </c>
      <c r="F3824" s="0" t="s">
        <v>50</v>
      </c>
      <c r="G3824" s="0" t="s">
        <v>50</v>
      </c>
      <c r="H3824" s="0" t="s">
        <v>7574</v>
      </c>
      <c r="I3824" s="0">
        <v>2</v>
      </c>
      <c r="J3824" s="7">
        <v>0</v>
      </c>
      <c r="K3824" s="0">
        <v>1</v>
      </c>
      <c r="L3824" s="0">
        <v>0</v>
      </c>
      <c r="M3824" s="7">
        <v>0</v>
      </c>
      <c r="N3824" s="0">
        <v>0</v>
      </c>
      <c r="O3824" s="7">
        <v>0</v>
      </c>
      <c r="P3824" s="0">
        <v>0</v>
      </c>
      <c r="Q3824" s="0">
        <v>0</v>
      </c>
      <c r="R3824" s="7">
        <v>0</v>
      </c>
      <c r="S3824" s="0">
        <v>0</v>
      </c>
      <c r="T3824" s="7"/>
    </row>
    <row r="3825">
      <c r="A3825" s="51">
        <v>43609.58828703704</v>
      </c>
      <c r="B3825" s="52">
        <v>43609.58828703704</v>
      </c>
      <c r="C3825" s="32" t="s">
        <v>633</v>
      </c>
      <c r="D3825" s="7" t="s">
        <v>7575</v>
      </c>
      <c r="E3825" s="0">
        <v>1</v>
      </c>
      <c r="F3825" s="0" t="s">
        <v>50</v>
      </c>
      <c r="G3825" s="0" t="s">
        <v>55</v>
      </c>
      <c r="H3825" s="0" t="s">
        <v>7576</v>
      </c>
      <c r="I3825" s="0">
        <v>1</v>
      </c>
      <c r="J3825" s="7">
        <v>0</v>
      </c>
      <c r="K3825" s="0">
        <v>1</v>
      </c>
      <c r="L3825" s="0">
        <v>0</v>
      </c>
      <c r="M3825" s="7">
        <v>0</v>
      </c>
      <c r="N3825" s="0">
        <v>0</v>
      </c>
      <c r="O3825" s="7">
        <v>0</v>
      </c>
      <c r="P3825" s="0">
        <v>0</v>
      </c>
      <c r="Q3825" s="0">
        <v>0</v>
      </c>
      <c r="R3825" s="7">
        <v>0</v>
      </c>
      <c r="S3825" s="0">
        <v>0</v>
      </c>
      <c r="T3825" s="7"/>
    </row>
    <row r="3826">
      <c r="A3826" s="51">
        <v>43609.60288194445</v>
      </c>
      <c r="B3826" s="52">
        <v>43609.60288194445</v>
      </c>
      <c r="C3826" s="32" t="s">
        <v>633</v>
      </c>
      <c r="D3826" s="7" t="s">
        <v>7577</v>
      </c>
      <c r="E3826" s="0">
        <v>1</v>
      </c>
      <c r="F3826" s="0" t="s">
        <v>50</v>
      </c>
      <c r="G3826" s="0" t="s">
        <v>50</v>
      </c>
      <c r="H3826" s="0" t="s">
        <v>7578</v>
      </c>
      <c r="I3826" s="0">
        <v>2</v>
      </c>
      <c r="J3826" s="7">
        <v>1</v>
      </c>
      <c r="K3826" s="0">
        <v>0</v>
      </c>
      <c r="L3826" s="0">
        <v>0</v>
      </c>
      <c r="M3826" s="7">
        <v>1</v>
      </c>
      <c r="N3826" s="0">
        <v>1</v>
      </c>
      <c r="O3826" s="7">
        <v>1</v>
      </c>
      <c r="P3826" s="0">
        <v>0</v>
      </c>
      <c r="Q3826" s="0">
        <v>0</v>
      </c>
      <c r="R3826" s="7">
        <v>0</v>
      </c>
      <c r="S3826" s="0">
        <v>0</v>
      </c>
      <c r="T3826" s="53">
        <v>0.0490162037037037</v>
      </c>
    </row>
    <row r="3827">
      <c r="A3827" s="51">
        <v>43609.62019675926</v>
      </c>
      <c r="B3827" s="52">
        <v>43609.62019675926</v>
      </c>
      <c r="C3827" s="32" t="s">
        <v>633</v>
      </c>
      <c r="D3827" s="7" t="s">
        <v>7579</v>
      </c>
      <c r="E3827" s="0">
        <v>1</v>
      </c>
      <c r="F3827" s="0" t="s">
        <v>50</v>
      </c>
      <c r="G3827" s="0" t="s">
        <v>55</v>
      </c>
      <c r="H3827" s="0" t="s">
        <v>7580</v>
      </c>
      <c r="I3827" s="0">
        <v>1</v>
      </c>
      <c r="J3827" s="7">
        <v>0</v>
      </c>
      <c r="K3827" s="0">
        <v>1</v>
      </c>
      <c r="L3827" s="0">
        <v>0</v>
      </c>
      <c r="M3827" s="7">
        <v>0</v>
      </c>
      <c r="N3827" s="0">
        <v>0</v>
      </c>
      <c r="O3827" s="7">
        <v>0</v>
      </c>
      <c r="P3827" s="0">
        <v>0</v>
      </c>
      <c r="Q3827" s="0">
        <v>0</v>
      </c>
      <c r="R3827" s="7">
        <v>0</v>
      </c>
      <c r="S3827" s="0">
        <v>0</v>
      </c>
      <c r="T3827" s="7"/>
    </row>
    <row r="3828">
      <c r="A3828" s="51">
        <v>43609.62090277778</v>
      </c>
      <c r="B3828" s="52">
        <v>43609.62090277778</v>
      </c>
      <c r="C3828" s="32" t="s">
        <v>633</v>
      </c>
      <c r="D3828" s="7" t="s">
        <v>7581</v>
      </c>
      <c r="E3828" s="0">
        <v>1</v>
      </c>
      <c r="F3828" s="0" t="s">
        <v>50</v>
      </c>
      <c r="G3828" s="0" t="s">
        <v>55</v>
      </c>
      <c r="H3828" s="0" t="s">
        <v>7582</v>
      </c>
      <c r="I3828" s="0">
        <v>2</v>
      </c>
      <c r="J3828" s="7">
        <v>0</v>
      </c>
      <c r="K3828" s="0">
        <v>0</v>
      </c>
      <c r="L3828" s="0">
        <v>1</v>
      </c>
      <c r="M3828" s="7">
        <v>0</v>
      </c>
      <c r="N3828" s="0">
        <v>0</v>
      </c>
      <c r="O3828" s="7">
        <v>0</v>
      </c>
      <c r="P3828" s="0">
        <v>0</v>
      </c>
      <c r="Q3828" s="0">
        <v>0</v>
      </c>
      <c r="R3828" s="7">
        <v>0</v>
      </c>
      <c r="S3828" s="0">
        <v>0</v>
      </c>
      <c r="T3828" s="7"/>
    </row>
    <row r="3829">
      <c r="A3829" s="51">
        <v>43609.62159722222</v>
      </c>
      <c r="B3829" s="52">
        <v>43609.62159722222</v>
      </c>
      <c r="C3829" s="32" t="s">
        <v>633</v>
      </c>
      <c r="D3829" s="7" t="s">
        <v>7583</v>
      </c>
      <c r="E3829" s="0">
        <v>33</v>
      </c>
      <c r="F3829" s="0" t="s">
        <v>50</v>
      </c>
      <c r="G3829" s="0" t="s">
        <v>50</v>
      </c>
      <c r="H3829" s="0" t="s">
        <v>7584</v>
      </c>
      <c r="I3829" s="0">
        <v>4</v>
      </c>
      <c r="J3829" s="7">
        <v>1</v>
      </c>
      <c r="K3829" s="0">
        <v>0</v>
      </c>
      <c r="L3829" s="0">
        <v>0</v>
      </c>
      <c r="M3829" s="7">
        <v>0</v>
      </c>
      <c r="N3829" s="0">
        <v>0</v>
      </c>
      <c r="O3829" s="7">
        <v>0</v>
      </c>
      <c r="P3829" s="0">
        <v>0</v>
      </c>
      <c r="Q3829" s="0">
        <v>0</v>
      </c>
      <c r="R3829" s="7">
        <v>0</v>
      </c>
      <c r="S3829" s="0">
        <v>0</v>
      </c>
      <c r="T3829" s="53">
        <v>0.5704398148148148</v>
      </c>
    </row>
    <row r="3830">
      <c r="A3830" s="51">
        <v>43609.62430555555</v>
      </c>
      <c r="B3830" s="52">
        <v>43609.62430555555</v>
      </c>
      <c r="C3830" s="32" t="s">
        <v>633</v>
      </c>
      <c r="D3830" s="7" t="s">
        <v>7585</v>
      </c>
      <c r="E3830" s="0">
        <v>25</v>
      </c>
      <c r="F3830" s="0" t="s">
        <v>50</v>
      </c>
      <c r="G3830" s="0" t="s">
        <v>50</v>
      </c>
      <c r="H3830" s="0" t="s">
        <v>7586</v>
      </c>
      <c r="I3830" s="0">
        <v>0</v>
      </c>
      <c r="J3830" s="7">
        <v>0</v>
      </c>
      <c r="K3830" s="0">
        <v>0</v>
      </c>
      <c r="L3830" s="0">
        <v>0</v>
      </c>
      <c r="M3830" s="7">
        <v>0</v>
      </c>
      <c r="N3830" s="0">
        <v>0</v>
      </c>
      <c r="O3830" s="7">
        <v>0</v>
      </c>
      <c r="P3830" s="0">
        <v>0</v>
      </c>
      <c r="Q3830" s="0">
        <v>0</v>
      </c>
      <c r="R3830" s="7">
        <v>0</v>
      </c>
      <c r="S3830" s="0">
        <v>0</v>
      </c>
      <c r="T3830" s="7"/>
    </row>
    <row r="3831">
      <c r="A3831" s="51">
        <v>43609.628125</v>
      </c>
      <c r="B3831" s="52">
        <v>43609.628125</v>
      </c>
      <c r="C3831" s="32" t="s">
        <v>633</v>
      </c>
      <c r="D3831" s="7" t="s">
        <v>7587</v>
      </c>
      <c r="E3831" s="0">
        <v>4</v>
      </c>
      <c r="F3831" s="0" t="s">
        <v>50</v>
      </c>
      <c r="G3831" s="0" t="s">
        <v>50</v>
      </c>
      <c r="H3831" s="0" t="s">
        <v>7588</v>
      </c>
      <c r="I3831" s="0">
        <v>1</v>
      </c>
      <c r="J3831" s="7">
        <v>0</v>
      </c>
      <c r="K3831" s="0">
        <v>0</v>
      </c>
      <c r="L3831" s="0">
        <v>0</v>
      </c>
      <c r="M3831" s="7">
        <v>0</v>
      </c>
      <c r="N3831" s="0">
        <v>0</v>
      </c>
      <c r="O3831" s="7">
        <v>0</v>
      </c>
      <c r="P3831" s="0">
        <v>0</v>
      </c>
      <c r="Q3831" s="0">
        <v>0</v>
      </c>
      <c r="R3831" s="7">
        <v>0</v>
      </c>
      <c r="S3831" s="0">
        <v>0</v>
      </c>
      <c r="T3831" s="7"/>
    </row>
    <row r="3832">
      <c r="A3832" s="51">
        <v>43609.63675925926</v>
      </c>
      <c r="B3832" s="52">
        <v>43609.63675925926</v>
      </c>
      <c r="C3832" s="32" t="s">
        <v>633</v>
      </c>
      <c r="D3832" s="7" t="s">
        <v>7589</v>
      </c>
      <c r="E3832" s="0">
        <v>20</v>
      </c>
      <c r="F3832" s="0" t="s">
        <v>50</v>
      </c>
      <c r="G3832" s="0" t="s">
        <v>50</v>
      </c>
      <c r="H3832" s="0" t="s">
        <v>7590</v>
      </c>
      <c r="I3832" s="0">
        <v>3</v>
      </c>
      <c r="J3832" s="7">
        <v>1</v>
      </c>
      <c r="K3832" s="0">
        <v>0</v>
      </c>
      <c r="L3832" s="0">
        <v>0</v>
      </c>
      <c r="M3832" s="7">
        <v>1</v>
      </c>
      <c r="N3832" s="0">
        <v>1</v>
      </c>
      <c r="O3832" s="7">
        <v>2</v>
      </c>
      <c r="P3832" s="0">
        <v>0</v>
      </c>
      <c r="Q3832" s="0">
        <v>0</v>
      </c>
      <c r="R3832" s="7">
        <v>1</v>
      </c>
      <c r="S3832" s="0">
        <v>1</v>
      </c>
      <c r="T3832" s="53">
        <v>0.029849537037037036</v>
      </c>
    </row>
    <row r="3833">
      <c r="A3833" s="51">
        <v>43609.63818287037</v>
      </c>
      <c r="B3833" s="52">
        <v>43609.63818287037</v>
      </c>
      <c r="C3833" s="32" t="s">
        <v>633</v>
      </c>
      <c r="D3833" s="7" t="s">
        <v>7591</v>
      </c>
      <c r="E3833" s="0">
        <v>21</v>
      </c>
      <c r="F3833" s="0" t="s">
        <v>50</v>
      </c>
      <c r="G3833" s="0" t="s">
        <v>50</v>
      </c>
      <c r="H3833" s="0" t="s">
        <v>7592</v>
      </c>
      <c r="I3833" s="0">
        <v>1</v>
      </c>
      <c r="J3833" s="7">
        <v>0</v>
      </c>
      <c r="K3833" s="0">
        <v>0</v>
      </c>
      <c r="L3833" s="0">
        <v>0</v>
      </c>
      <c r="M3833" s="7">
        <v>0</v>
      </c>
      <c r="N3833" s="0">
        <v>0</v>
      </c>
      <c r="O3833" s="7">
        <v>0</v>
      </c>
      <c r="P3833" s="0">
        <v>0</v>
      </c>
      <c r="Q3833" s="0">
        <v>0</v>
      </c>
      <c r="R3833" s="7">
        <v>0</v>
      </c>
      <c r="S3833" s="0">
        <v>0</v>
      </c>
      <c r="T3833" s="7"/>
    </row>
    <row r="3834">
      <c r="A3834" s="51">
        <v>43609.6475</v>
      </c>
      <c r="B3834" s="52">
        <v>43609.6475</v>
      </c>
      <c r="C3834" s="32" t="s">
        <v>633</v>
      </c>
      <c r="D3834" s="7" t="s">
        <v>7593</v>
      </c>
      <c r="E3834" s="0">
        <v>5</v>
      </c>
      <c r="F3834" s="0" t="s">
        <v>50</v>
      </c>
      <c r="G3834" s="0" t="s">
        <v>50</v>
      </c>
      <c r="H3834" s="0" t="s">
        <v>7594</v>
      </c>
      <c r="I3834" s="0">
        <v>2</v>
      </c>
      <c r="J3834" s="7">
        <v>0</v>
      </c>
      <c r="K3834" s="0">
        <v>0</v>
      </c>
      <c r="L3834" s="0">
        <v>1</v>
      </c>
      <c r="M3834" s="7">
        <v>0</v>
      </c>
      <c r="N3834" s="0">
        <v>0</v>
      </c>
      <c r="O3834" s="7">
        <v>0</v>
      </c>
      <c r="P3834" s="0">
        <v>1</v>
      </c>
      <c r="Q3834" s="0">
        <v>0</v>
      </c>
      <c r="R3834" s="7">
        <v>0</v>
      </c>
      <c r="S3834" s="0">
        <v>0</v>
      </c>
      <c r="T3834" s="7"/>
    </row>
    <row r="3835">
      <c r="A3835" s="51">
        <v>43609.647523148145</v>
      </c>
      <c r="B3835" s="52">
        <v>43609.647523148145</v>
      </c>
      <c r="C3835" s="32" t="s">
        <v>633</v>
      </c>
      <c r="D3835" s="7" t="s">
        <v>7595</v>
      </c>
      <c r="E3835" s="0">
        <v>2</v>
      </c>
      <c r="F3835" s="0" t="s">
        <v>50</v>
      </c>
      <c r="G3835" s="0" t="s">
        <v>55</v>
      </c>
      <c r="H3835" s="0" t="s">
        <v>7596</v>
      </c>
      <c r="I3835" s="0">
        <v>1</v>
      </c>
      <c r="J3835" s="7">
        <v>0</v>
      </c>
      <c r="K3835" s="0">
        <v>1</v>
      </c>
      <c r="L3835" s="0">
        <v>0</v>
      </c>
      <c r="M3835" s="7">
        <v>0</v>
      </c>
      <c r="N3835" s="0">
        <v>0</v>
      </c>
      <c r="O3835" s="7">
        <v>0</v>
      </c>
      <c r="P3835" s="0">
        <v>0</v>
      </c>
      <c r="Q3835" s="0">
        <v>0</v>
      </c>
      <c r="R3835" s="7">
        <v>0</v>
      </c>
      <c r="S3835" s="0">
        <v>0</v>
      </c>
      <c r="T3835" s="7"/>
    </row>
    <row r="3836">
      <c r="A3836" s="51">
        <v>43609.648194444446</v>
      </c>
      <c r="B3836" s="52">
        <v>43609.648194444446</v>
      </c>
      <c r="C3836" s="32" t="s">
        <v>633</v>
      </c>
      <c r="D3836" s="7" t="s">
        <v>7597</v>
      </c>
      <c r="E3836" s="0">
        <v>1</v>
      </c>
      <c r="F3836" s="0" t="s">
        <v>50</v>
      </c>
      <c r="G3836" s="0" t="s">
        <v>50</v>
      </c>
      <c r="H3836" s="0" t="s">
        <v>7598</v>
      </c>
      <c r="I3836" s="0">
        <v>2</v>
      </c>
      <c r="J3836" s="7">
        <v>1</v>
      </c>
      <c r="K3836" s="0">
        <v>0</v>
      </c>
      <c r="L3836" s="0">
        <v>0</v>
      </c>
      <c r="M3836" s="7">
        <v>1</v>
      </c>
      <c r="N3836" s="0">
        <v>1</v>
      </c>
      <c r="O3836" s="7">
        <v>0</v>
      </c>
      <c r="P3836" s="0">
        <v>0</v>
      </c>
      <c r="Q3836" s="0">
        <v>0</v>
      </c>
      <c r="R3836" s="7">
        <v>0</v>
      </c>
      <c r="S3836" s="0">
        <v>0</v>
      </c>
      <c r="T3836" s="53">
        <v>0.295775462962963</v>
      </c>
    </row>
    <row r="3837">
      <c r="A3837" s="51">
        <v>43609.65210648148</v>
      </c>
      <c r="B3837" s="52">
        <v>43609.65210648148</v>
      </c>
      <c r="C3837" s="32" t="s">
        <v>633</v>
      </c>
      <c r="D3837" s="7" t="s">
        <v>7599</v>
      </c>
      <c r="E3837" s="0">
        <v>15</v>
      </c>
      <c r="F3837" s="0" t="s">
        <v>50</v>
      </c>
      <c r="G3837" s="0" t="s">
        <v>50</v>
      </c>
      <c r="H3837" s="0" t="s">
        <v>7600</v>
      </c>
      <c r="I3837" s="0">
        <v>10</v>
      </c>
      <c r="J3837" s="7">
        <v>1</v>
      </c>
      <c r="K3837" s="0">
        <v>0</v>
      </c>
      <c r="L3837" s="0">
        <v>1</v>
      </c>
      <c r="M3837" s="7">
        <v>1</v>
      </c>
      <c r="N3837" s="0">
        <v>1</v>
      </c>
      <c r="O3837" s="7">
        <v>0</v>
      </c>
      <c r="P3837" s="0">
        <v>3</v>
      </c>
      <c r="Q3837" s="0">
        <v>2</v>
      </c>
      <c r="R3837" s="7">
        <v>0</v>
      </c>
      <c r="S3837" s="0">
        <v>0</v>
      </c>
      <c r="T3837" s="53">
        <v>0.06949074074074074</v>
      </c>
    </row>
    <row r="3838">
      <c r="A3838" s="51">
        <v>43609.65482638889</v>
      </c>
      <c r="B3838" s="52">
        <v>43609.65482638889</v>
      </c>
      <c r="C3838" s="32" t="s">
        <v>633</v>
      </c>
      <c r="D3838" s="7" t="s">
        <v>7601</v>
      </c>
      <c r="E3838" s="0">
        <v>1</v>
      </c>
      <c r="F3838" s="0" t="s">
        <v>50</v>
      </c>
      <c r="G3838" s="0" t="s">
        <v>55</v>
      </c>
      <c r="H3838" s="0" t="s">
        <v>7602</v>
      </c>
      <c r="I3838" s="0">
        <v>1</v>
      </c>
      <c r="J3838" s="7">
        <v>0</v>
      </c>
      <c r="K3838" s="0">
        <v>1</v>
      </c>
      <c r="L3838" s="0">
        <v>0</v>
      </c>
      <c r="M3838" s="7">
        <v>0</v>
      </c>
      <c r="N3838" s="0">
        <v>0</v>
      </c>
      <c r="O3838" s="7">
        <v>0</v>
      </c>
      <c r="P3838" s="0">
        <v>0</v>
      </c>
      <c r="Q3838" s="0">
        <v>0</v>
      </c>
      <c r="R3838" s="7">
        <v>0</v>
      </c>
      <c r="S3838" s="0">
        <v>0</v>
      </c>
      <c r="T3838" s="7"/>
    </row>
    <row r="3839">
      <c r="A3839" s="51">
        <v>43609.656435185185</v>
      </c>
      <c r="B3839" s="52">
        <v>43609.656435185185</v>
      </c>
      <c r="C3839" s="32" t="s">
        <v>633</v>
      </c>
      <c r="D3839" s="7" t="s">
        <v>7603</v>
      </c>
      <c r="E3839" s="0">
        <v>10</v>
      </c>
      <c r="F3839" s="0" t="s">
        <v>50</v>
      </c>
      <c r="G3839" s="0" t="s">
        <v>50</v>
      </c>
      <c r="H3839" s="0" t="s">
        <v>7604</v>
      </c>
      <c r="I3839" s="0">
        <v>1</v>
      </c>
      <c r="J3839" s="7">
        <v>0</v>
      </c>
      <c r="K3839" s="0">
        <v>0</v>
      </c>
      <c r="L3839" s="0">
        <v>0</v>
      </c>
      <c r="M3839" s="7">
        <v>0</v>
      </c>
      <c r="N3839" s="0">
        <v>0</v>
      </c>
      <c r="O3839" s="7">
        <v>0</v>
      </c>
      <c r="P3839" s="0">
        <v>0</v>
      </c>
      <c r="Q3839" s="0">
        <v>0</v>
      </c>
      <c r="R3839" s="7">
        <v>0</v>
      </c>
      <c r="S3839" s="0">
        <v>0</v>
      </c>
      <c r="T3839" s="7"/>
    </row>
    <row r="3840">
      <c r="A3840" s="51">
        <v>43609.66415509259</v>
      </c>
      <c r="B3840" s="52">
        <v>43609.66415509259</v>
      </c>
      <c r="C3840" s="32" t="s">
        <v>633</v>
      </c>
      <c r="D3840" s="7" t="s">
        <v>7605</v>
      </c>
      <c r="E3840" s="0">
        <v>12</v>
      </c>
      <c r="F3840" s="0" t="s">
        <v>50</v>
      </c>
      <c r="G3840" s="0" t="s">
        <v>50</v>
      </c>
      <c r="H3840" s="0" t="s">
        <v>7606</v>
      </c>
      <c r="I3840" s="0">
        <v>0</v>
      </c>
      <c r="J3840" s="7">
        <v>0</v>
      </c>
      <c r="K3840" s="0">
        <v>0</v>
      </c>
      <c r="L3840" s="0">
        <v>0</v>
      </c>
      <c r="M3840" s="7">
        <v>0</v>
      </c>
      <c r="N3840" s="0">
        <v>0</v>
      </c>
      <c r="O3840" s="7">
        <v>0</v>
      </c>
      <c r="P3840" s="0">
        <v>0</v>
      </c>
      <c r="Q3840" s="0">
        <v>0</v>
      </c>
      <c r="R3840" s="7">
        <v>0</v>
      </c>
      <c r="S3840" s="0">
        <v>0</v>
      </c>
      <c r="T3840" s="7"/>
    </row>
    <row r="3841">
      <c r="A3841" s="51">
        <v>43609.6730787037</v>
      </c>
      <c r="B3841" s="52">
        <v>43609.6730787037</v>
      </c>
      <c r="C3841" s="32" t="s">
        <v>633</v>
      </c>
      <c r="D3841" s="7" t="s">
        <v>7607</v>
      </c>
      <c r="E3841" s="0">
        <v>4</v>
      </c>
      <c r="F3841" s="0" t="s">
        <v>50</v>
      </c>
      <c r="G3841" s="0" t="s">
        <v>50</v>
      </c>
      <c r="H3841" s="0" t="s">
        <v>7608</v>
      </c>
      <c r="I3841" s="0">
        <v>7</v>
      </c>
      <c r="J3841" s="7">
        <v>1</v>
      </c>
      <c r="K3841" s="0">
        <v>0</v>
      </c>
      <c r="L3841" s="0">
        <v>0</v>
      </c>
      <c r="M3841" s="7">
        <v>1</v>
      </c>
      <c r="N3841" s="0">
        <v>1</v>
      </c>
      <c r="O3841" s="7">
        <v>6</v>
      </c>
      <c r="P3841" s="0">
        <v>0</v>
      </c>
      <c r="Q3841" s="0">
        <v>0</v>
      </c>
      <c r="R3841" s="7">
        <v>2</v>
      </c>
      <c r="S3841" s="0">
        <v>4</v>
      </c>
      <c r="T3841" s="53">
        <v>0.08043981481481481</v>
      </c>
    </row>
    <row r="3842">
      <c r="A3842" s="51">
        <v>43609.6825</v>
      </c>
      <c r="B3842" s="52">
        <v>43609.6825</v>
      </c>
      <c r="C3842" s="32" t="s">
        <v>633</v>
      </c>
      <c r="D3842" s="7" t="s">
        <v>7609</v>
      </c>
      <c r="E3842" s="0">
        <v>1</v>
      </c>
      <c r="F3842" s="0" t="s">
        <v>50</v>
      </c>
      <c r="G3842" s="0" t="s">
        <v>55</v>
      </c>
      <c r="H3842" s="0" t="s">
        <v>7610</v>
      </c>
      <c r="I3842" s="0">
        <v>1</v>
      </c>
      <c r="J3842" s="7">
        <v>0</v>
      </c>
      <c r="K3842" s="0">
        <v>1</v>
      </c>
      <c r="L3842" s="0">
        <v>0</v>
      </c>
      <c r="M3842" s="7">
        <v>0</v>
      </c>
      <c r="N3842" s="0">
        <v>0</v>
      </c>
      <c r="O3842" s="7">
        <v>0</v>
      </c>
      <c r="P3842" s="0">
        <v>0</v>
      </c>
      <c r="Q3842" s="0">
        <v>0</v>
      </c>
      <c r="R3842" s="7">
        <v>0</v>
      </c>
      <c r="S3842" s="0">
        <v>0</v>
      </c>
      <c r="T3842" s="7"/>
    </row>
    <row r="3843">
      <c r="A3843" s="51">
        <v>43609.68765046296</v>
      </c>
      <c r="B3843" s="52">
        <v>43609.68765046296</v>
      </c>
      <c r="C3843" s="32" t="s">
        <v>633</v>
      </c>
      <c r="D3843" s="7" t="s">
        <v>7611</v>
      </c>
      <c r="E3843" s="0">
        <v>1</v>
      </c>
      <c r="F3843" s="0" t="s">
        <v>50</v>
      </c>
      <c r="G3843" s="0" t="s">
        <v>55</v>
      </c>
      <c r="H3843" s="0" t="s">
        <v>7612</v>
      </c>
      <c r="I3843" s="0">
        <v>0</v>
      </c>
      <c r="J3843" s="7">
        <v>0</v>
      </c>
      <c r="K3843" s="0">
        <v>0</v>
      </c>
      <c r="L3843" s="0">
        <v>0</v>
      </c>
      <c r="M3843" s="7">
        <v>0</v>
      </c>
      <c r="N3843" s="0">
        <v>0</v>
      </c>
      <c r="O3843" s="7">
        <v>0</v>
      </c>
      <c r="P3843" s="0">
        <v>0</v>
      </c>
      <c r="Q3843" s="0">
        <v>0</v>
      </c>
      <c r="R3843" s="7">
        <v>0</v>
      </c>
      <c r="S3843" s="0">
        <v>0</v>
      </c>
      <c r="T3843" s="7"/>
    </row>
    <row r="3844">
      <c r="A3844" s="51">
        <v>43609.68827546296</v>
      </c>
      <c r="B3844" s="52">
        <v>43609.68827546296</v>
      </c>
      <c r="C3844" s="32" t="s">
        <v>633</v>
      </c>
      <c r="D3844" s="7" t="s">
        <v>7613</v>
      </c>
      <c r="E3844" s="0">
        <v>1</v>
      </c>
      <c r="F3844" s="0" t="s">
        <v>50</v>
      </c>
      <c r="G3844" s="0" t="s">
        <v>50</v>
      </c>
      <c r="H3844" s="0" t="s">
        <v>7614</v>
      </c>
      <c r="I3844" s="0">
        <v>0</v>
      </c>
      <c r="J3844" s="7">
        <v>0</v>
      </c>
      <c r="K3844" s="0">
        <v>0</v>
      </c>
      <c r="L3844" s="0">
        <v>0</v>
      </c>
      <c r="M3844" s="7">
        <v>0</v>
      </c>
      <c r="N3844" s="0">
        <v>0</v>
      </c>
      <c r="O3844" s="7">
        <v>0</v>
      </c>
      <c r="P3844" s="0">
        <v>0</v>
      </c>
      <c r="Q3844" s="0">
        <v>0</v>
      </c>
      <c r="R3844" s="7">
        <v>0</v>
      </c>
      <c r="S3844" s="0">
        <v>0</v>
      </c>
      <c r="T3844" s="7"/>
    </row>
    <row r="3845">
      <c r="A3845" s="51">
        <v>43609.68975694444</v>
      </c>
      <c r="B3845" s="52">
        <v>43609.68975694444</v>
      </c>
      <c r="C3845" s="32" t="s">
        <v>633</v>
      </c>
      <c r="D3845" s="7" t="s">
        <v>7615</v>
      </c>
      <c r="E3845" s="0">
        <v>16</v>
      </c>
      <c r="F3845" s="0" t="s">
        <v>50</v>
      </c>
      <c r="G3845" s="0" t="s">
        <v>50</v>
      </c>
      <c r="H3845" s="0" t="s">
        <v>7616</v>
      </c>
      <c r="I3845" s="0">
        <v>1</v>
      </c>
      <c r="J3845" s="7">
        <v>0</v>
      </c>
      <c r="K3845" s="0">
        <v>0</v>
      </c>
      <c r="L3845" s="0">
        <v>0</v>
      </c>
      <c r="M3845" s="7">
        <v>0</v>
      </c>
      <c r="N3845" s="0">
        <v>0</v>
      </c>
      <c r="O3845" s="7">
        <v>0</v>
      </c>
      <c r="P3845" s="0">
        <v>0</v>
      </c>
      <c r="Q3845" s="0">
        <v>0</v>
      </c>
      <c r="R3845" s="7">
        <v>0</v>
      </c>
      <c r="S3845" s="0">
        <v>0</v>
      </c>
      <c r="T3845" s="7"/>
    </row>
    <row r="3846">
      <c r="A3846" s="51">
        <v>43609.69679398148</v>
      </c>
      <c r="B3846" s="52">
        <v>43609.69679398148</v>
      </c>
      <c r="C3846" s="32" t="s">
        <v>633</v>
      </c>
      <c r="D3846" s="7" t="s">
        <v>7617</v>
      </c>
      <c r="E3846" s="0">
        <v>3</v>
      </c>
      <c r="F3846" s="0" t="s">
        <v>50</v>
      </c>
      <c r="G3846" s="0" t="s">
        <v>55</v>
      </c>
      <c r="H3846" s="0" t="s">
        <v>7618</v>
      </c>
      <c r="I3846" s="0">
        <v>1</v>
      </c>
      <c r="J3846" s="7">
        <v>0</v>
      </c>
      <c r="K3846" s="0">
        <v>1</v>
      </c>
      <c r="L3846" s="0">
        <v>0</v>
      </c>
      <c r="M3846" s="7">
        <v>0</v>
      </c>
      <c r="N3846" s="0">
        <v>0</v>
      </c>
      <c r="O3846" s="7">
        <v>0</v>
      </c>
      <c r="P3846" s="0">
        <v>0</v>
      </c>
      <c r="Q3846" s="0">
        <v>0</v>
      </c>
      <c r="R3846" s="7">
        <v>0</v>
      </c>
      <c r="S3846" s="0">
        <v>0</v>
      </c>
      <c r="T3846" s="7"/>
    </row>
    <row r="3847">
      <c r="A3847" s="51">
        <v>43609.69756944444</v>
      </c>
      <c r="B3847" s="52">
        <v>43609.69756944444</v>
      </c>
      <c r="C3847" s="32" t="s">
        <v>633</v>
      </c>
      <c r="D3847" s="7" t="s">
        <v>7619</v>
      </c>
      <c r="E3847" s="0">
        <v>2</v>
      </c>
      <c r="F3847" s="0" t="s">
        <v>50</v>
      </c>
      <c r="G3847" s="0" t="s">
        <v>50</v>
      </c>
      <c r="H3847" s="0" t="s">
        <v>7620</v>
      </c>
      <c r="I3847" s="0">
        <v>0</v>
      </c>
      <c r="J3847" s="7">
        <v>0</v>
      </c>
      <c r="K3847" s="0">
        <v>0</v>
      </c>
      <c r="L3847" s="0">
        <v>0</v>
      </c>
      <c r="M3847" s="7">
        <v>0</v>
      </c>
      <c r="N3847" s="0">
        <v>0</v>
      </c>
      <c r="O3847" s="7">
        <v>0</v>
      </c>
      <c r="P3847" s="0">
        <v>0</v>
      </c>
      <c r="Q3847" s="0">
        <v>0</v>
      </c>
      <c r="R3847" s="7">
        <v>0</v>
      </c>
      <c r="S3847" s="0">
        <v>0</v>
      </c>
      <c r="T3847" s="7"/>
    </row>
    <row r="3848">
      <c r="A3848" s="51">
        <v>43609.711168981485</v>
      </c>
      <c r="B3848" s="52">
        <v>43609.711168981485</v>
      </c>
      <c r="C3848" s="32" t="s">
        <v>633</v>
      </c>
      <c r="D3848" s="7" t="s">
        <v>7621</v>
      </c>
      <c r="E3848" s="0">
        <v>2</v>
      </c>
      <c r="F3848" s="0" t="s">
        <v>50</v>
      </c>
      <c r="G3848" s="0" t="s">
        <v>50</v>
      </c>
      <c r="H3848" s="0" t="s">
        <v>7622</v>
      </c>
      <c r="I3848" s="0">
        <v>1</v>
      </c>
      <c r="J3848" s="7">
        <v>1</v>
      </c>
      <c r="K3848" s="0">
        <v>0</v>
      </c>
      <c r="L3848" s="0">
        <v>0</v>
      </c>
      <c r="M3848" s="7">
        <v>0</v>
      </c>
      <c r="N3848" s="0">
        <v>0</v>
      </c>
      <c r="O3848" s="7">
        <v>0</v>
      </c>
      <c r="P3848" s="0">
        <v>0</v>
      </c>
      <c r="Q3848" s="0">
        <v>0</v>
      </c>
      <c r="R3848" s="7">
        <v>0</v>
      </c>
      <c r="S3848" s="0">
        <v>0</v>
      </c>
      <c r="T3848" s="53">
        <v>0.13914351851851853</v>
      </c>
    </row>
    <row r="3849">
      <c r="A3849" s="51">
        <v>43609.72164351852</v>
      </c>
      <c r="B3849" s="52">
        <v>43609.72164351852</v>
      </c>
      <c r="C3849" s="32" t="s">
        <v>633</v>
      </c>
      <c r="D3849" s="7" t="s">
        <v>7623</v>
      </c>
      <c r="E3849" s="0">
        <v>1</v>
      </c>
      <c r="F3849" s="0" t="s">
        <v>50</v>
      </c>
      <c r="G3849" s="0" t="s">
        <v>55</v>
      </c>
      <c r="H3849" s="0" t="s">
        <v>7624</v>
      </c>
      <c r="I3849" s="0">
        <v>1</v>
      </c>
      <c r="J3849" s="7">
        <v>0</v>
      </c>
      <c r="K3849" s="0">
        <v>1</v>
      </c>
      <c r="L3849" s="0">
        <v>0</v>
      </c>
      <c r="M3849" s="7">
        <v>0</v>
      </c>
      <c r="N3849" s="0">
        <v>0</v>
      </c>
      <c r="O3849" s="7">
        <v>0</v>
      </c>
      <c r="P3849" s="0">
        <v>0</v>
      </c>
      <c r="Q3849" s="0">
        <v>0</v>
      </c>
      <c r="R3849" s="7">
        <v>0</v>
      </c>
      <c r="S3849" s="0">
        <v>0</v>
      </c>
      <c r="T3849" s="7"/>
    </row>
    <row r="3850">
      <c r="A3850" s="51">
        <v>43609.728368055556</v>
      </c>
      <c r="B3850" s="52">
        <v>43609.728368055556</v>
      </c>
      <c r="C3850" s="32" t="s">
        <v>633</v>
      </c>
      <c r="D3850" s="7" t="s">
        <v>7625</v>
      </c>
      <c r="E3850" s="0">
        <v>1</v>
      </c>
      <c r="F3850" s="0" t="s">
        <v>50</v>
      </c>
      <c r="G3850" s="0" t="s">
        <v>50</v>
      </c>
      <c r="H3850" s="0" t="s">
        <v>7626</v>
      </c>
      <c r="I3850" s="0">
        <v>0</v>
      </c>
      <c r="J3850" s="7">
        <v>0</v>
      </c>
      <c r="K3850" s="0">
        <v>0</v>
      </c>
      <c r="L3850" s="0">
        <v>0</v>
      </c>
      <c r="M3850" s="7">
        <v>0</v>
      </c>
      <c r="N3850" s="0">
        <v>0</v>
      </c>
      <c r="O3850" s="7">
        <v>0</v>
      </c>
      <c r="P3850" s="0">
        <v>0</v>
      </c>
      <c r="Q3850" s="0">
        <v>0</v>
      </c>
      <c r="R3850" s="7">
        <v>0</v>
      </c>
      <c r="S3850" s="0">
        <v>0</v>
      </c>
      <c r="T3850" s="7"/>
    </row>
    <row r="3851">
      <c r="A3851" s="51">
        <v>43609.73601851852</v>
      </c>
      <c r="B3851" s="52">
        <v>43609.73601851852</v>
      </c>
      <c r="C3851" s="32" t="s">
        <v>633</v>
      </c>
      <c r="D3851" s="7" t="s">
        <v>7627</v>
      </c>
      <c r="E3851" s="0">
        <v>4</v>
      </c>
      <c r="F3851" s="0" t="s">
        <v>50</v>
      </c>
      <c r="G3851" s="0" t="s">
        <v>55</v>
      </c>
      <c r="H3851" s="0" t="s">
        <v>7628</v>
      </c>
      <c r="I3851" s="0">
        <v>0</v>
      </c>
      <c r="J3851" s="7">
        <v>0</v>
      </c>
      <c r="K3851" s="0">
        <v>0</v>
      </c>
      <c r="L3851" s="0">
        <v>0</v>
      </c>
      <c r="M3851" s="7">
        <v>0</v>
      </c>
      <c r="N3851" s="0">
        <v>0</v>
      </c>
      <c r="O3851" s="7">
        <v>0</v>
      </c>
      <c r="P3851" s="0">
        <v>0</v>
      </c>
      <c r="Q3851" s="0">
        <v>0</v>
      </c>
      <c r="R3851" s="7">
        <v>0</v>
      </c>
      <c r="S3851" s="0">
        <v>0</v>
      </c>
      <c r="T3851" s="7"/>
    </row>
    <row r="3852">
      <c r="A3852" s="51">
        <v>43609.75010416667</v>
      </c>
      <c r="B3852" s="52">
        <v>43609.75010416667</v>
      </c>
      <c r="C3852" s="32" t="s">
        <v>633</v>
      </c>
      <c r="D3852" s="7" t="s">
        <v>7629</v>
      </c>
      <c r="E3852" s="0">
        <v>0</v>
      </c>
      <c r="F3852" s="0" t="s">
        <v>50</v>
      </c>
      <c r="G3852" s="0" t="s">
        <v>55</v>
      </c>
      <c r="H3852" s="0" t="s">
        <v>7630</v>
      </c>
      <c r="I3852" s="0">
        <v>0</v>
      </c>
      <c r="J3852" s="7">
        <v>0</v>
      </c>
      <c r="K3852" s="0">
        <v>0</v>
      </c>
      <c r="L3852" s="0">
        <v>0</v>
      </c>
      <c r="M3852" s="7">
        <v>0</v>
      </c>
      <c r="N3852" s="0">
        <v>0</v>
      </c>
      <c r="O3852" s="7">
        <v>0</v>
      </c>
      <c r="P3852" s="0">
        <v>0</v>
      </c>
      <c r="Q3852" s="0">
        <v>0</v>
      </c>
      <c r="R3852" s="7">
        <v>0</v>
      </c>
      <c r="S3852" s="0">
        <v>0</v>
      </c>
      <c r="T3852" s="7"/>
    </row>
    <row r="3853">
      <c r="A3853" s="51">
        <v>43609.75439814815</v>
      </c>
      <c r="B3853" s="52">
        <v>43609.75439814815</v>
      </c>
      <c r="C3853" s="32" t="s">
        <v>633</v>
      </c>
      <c r="D3853" s="7" t="s">
        <v>7631</v>
      </c>
      <c r="E3853" s="0">
        <v>2</v>
      </c>
      <c r="F3853" s="0" t="s">
        <v>50</v>
      </c>
      <c r="G3853" s="0" t="s">
        <v>50</v>
      </c>
      <c r="H3853" s="0" t="s">
        <v>7632</v>
      </c>
      <c r="I3853" s="0">
        <v>12</v>
      </c>
      <c r="J3853" s="7">
        <v>2</v>
      </c>
      <c r="K3853" s="0">
        <v>0</v>
      </c>
      <c r="L3853" s="0">
        <v>1</v>
      </c>
      <c r="M3853" s="7">
        <v>1</v>
      </c>
      <c r="N3853" s="0">
        <v>1</v>
      </c>
      <c r="O3853" s="7">
        <v>8</v>
      </c>
      <c r="P3853" s="0">
        <v>0</v>
      </c>
      <c r="Q3853" s="0">
        <v>0</v>
      </c>
      <c r="R3853" s="7">
        <v>1</v>
      </c>
      <c r="S3853" s="0">
        <v>1</v>
      </c>
      <c r="T3853" s="53">
        <v>0.007280092592592592</v>
      </c>
    </row>
    <row r="3854">
      <c r="A3854" s="51">
        <v>43609.762708333335</v>
      </c>
      <c r="B3854" s="52">
        <v>43609.762708333335</v>
      </c>
      <c r="C3854" s="32" t="s">
        <v>633</v>
      </c>
      <c r="D3854" s="7" t="s">
        <v>7633</v>
      </c>
      <c r="E3854" s="0">
        <v>1</v>
      </c>
      <c r="F3854" s="0" t="s">
        <v>50</v>
      </c>
      <c r="G3854" s="0" t="s">
        <v>55</v>
      </c>
      <c r="H3854" s="0" t="s">
        <v>7634</v>
      </c>
      <c r="I3854" s="0">
        <v>1</v>
      </c>
      <c r="J3854" s="7">
        <v>0</v>
      </c>
      <c r="K3854" s="0">
        <v>0</v>
      </c>
      <c r="L3854" s="0">
        <v>0</v>
      </c>
      <c r="M3854" s="7">
        <v>0</v>
      </c>
      <c r="N3854" s="0">
        <v>0</v>
      </c>
      <c r="O3854" s="7">
        <v>0</v>
      </c>
      <c r="P3854" s="0">
        <v>0</v>
      </c>
      <c r="Q3854" s="0">
        <v>0</v>
      </c>
      <c r="R3854" s="7">
        <v>0</v>
      </c>
      <c r="S3854" s="0">
        <v>0</v>
      </c>
      <c r="T3854" s="7"/>
    </row>
    <row r="3855">
      <c r="A3855" s="51">
        <v>43609.763402777775</v>
      </c>
      <c r="B3855" s="52">
        <v>43609.763402777775</v>
      </c>
      <c r="C3855" s="32" t="s">
        <v>633</v>
      </c>
      <c r="D3855" s="7" t="s">
        <v>7635</v>
      </c>
      <c r="E3855" s="0">
        <v>3</v>
      </c>
      <c r="F3855" s="0" t="s">
        <v>50</v>
      </c>
      <c r="G3855" s="0" t="s">
        <v>50</v>
      </c>
      <c r="H3855" s="0" t="s">
        <v>7636</v>
      </c>
      <c r="I3855" s="0">
        <v>2</v>
      </c>
      <c r="J3855" s="7">
        <v>0</v>
      </c>
      <c r="K3855" s="0">
        <v>0</v>
      </c>
      <c r="L3855" s="0">
        <v>1</v>
      </c>
      <c r="M3855" s="7">
        <v>0</v>
      </c>
      <c r="N3855" s="0">
        <v>0</v>
      </c>
      <c r="O3855" s="7">
        <v>0</v>
      </c>
      <c r="P3855" s="0">
        <v>1</v>
      </c>
      <c r="Q3855" s="0">
        <v>0</v>
      </c>
      <c r="R3855" s="7">
        <v>0</v>
      </c>
      <c r="S3855" s="0">
        <v>0</v>
      </c>
      <c r="T3855" s="7"/>
    </row>
    <row r="3856">
      <c r="A3856" s="51">
        <v>43609.76489583333</v>
      </c>
      <c r="B3856" s="52">
        <v>43609.76489583333</v>
      </c>
      <c r="C3856" s="32" t="s">
        <v>633</v>
      </c>
      <c r="D3856" s="7" t="s">
        <v>7637</v>
      </c>
      <c r="E3856" s="0">
        <v>147</v>
      </c>
      <c r="F3856" s="0" t="s">
        <v>50</v>
      </c>
      <c r="G3856" s="0" t="s">
        <v>50</v>
      </c>
      <c r="H3856" s="0" t="s">
        <v>7638</v>
      </c>
      <c r="I3856" s="0">
        <v>7</v>
      </c>
      <c r="J3856" s="7">
        <v>1</v>
      </c>
      <c r="K3856" s="0">
        <v>0</v>
      </c>
      <c r="L3856" s="0">
        <v>0</v>
      </c>
      <c r="M3856" s="7">
        <v>1</v>
      </c>
      <c r="N3856" s="0">
        <v>1</v>
      </c>
      <c r="O3856" s="7">
        <v>3</v>
      </c>
      <c r="P3856" s="0">
        <v>0</v>
      </c>
      <c r="Q3856" s="0">
        <v>0</v>
      </c>
      <c r="R3856" s="7">
        <v>1</v>
      </c>
      <c r="S3856" s="0">
        <v>1</v>
      </c>
      <c r="T3856" s="53">
        <v>0.39439814814814816</v>
      </c>
    </row>
    <row r="3857">
      <c r="A3857" s="51">
        <v>43609.7687037037</v>
      </c>
      <c r="B3857" s="52">
        <v>43609.7687037037</v>
      </c>
      <c r="C3857" s="32" t="s">
        <v>633</v>
      </c>
      <c r="D3857" s="7" t="s">
        <v>7639</v>
      </c>
      <c r="E3857" s="0">
        <v>3</v>
      </c>
      <c r="F3857" s="0" t="s">
        <v>50</v>
      </c>
      <c r="G3857" s="0" t="s">
        <v>50</v>
      </c>
      <c r="H3857" s="0" t="s">
        <v>7640</v>
      </c>
      <c r="I3857" s="0">
        <v>1</v>
      </c>
      <c r="J3857" s="7">
        <v>0</v>
      </c>
      <c r="K3857" s="0">
        <v>0</v>
      </c>
      <c r="L3857" s="0">
        <v>0</v>
      </c>
      <c r="M3857" s="7">
        <v>0</v>
      </c>
      <c r="N3857" s="0">
        <v>0</v>
      </c>
      <c r="O3857" s="7">
        <v>0</v>
      </c>
      <c r="P3857" s="0">
        <v>0</v>
      </c>
      <c r="Q3857" s="0">
        <v>0</v>
      </c>
      <c r="R3857" s="7">
        <v>0</v>
      </c>
      <c r="S3857" s="0">
        <v>0</v>
      </c>
      <c r="T3857" s="7"/>
    </row>
    <row r="3858">
      <c r="A3858" s="51">
        <v>43609.7690162037</v>
      </c>
      <c r="B3858" s="52">
        <v>43609.7690162037</v>
      </c>
      <c r="C3858" s="32" t="s">
        <v>633</v>
      </c>
      <c r="D3858" s="7" t="s">
        <v>7641</v>
      </c>
      <c r="E3858" s="0">
        <v>11</v>
      </c>
      <c r="F3858" s="0" t="s">
        <v>50</v>
      </c>
      <c r="G3858" s="0" t="s">
        <v>50</v>
      </c>
      <c r="H3858" s="0" t="s">
        <v>7642</v>
      </c>
      <c r="I3858" s="0">
        <v>4</v>
      </c>
      <c r="J3858" s="7">
        <v>2</v>
      </c>
      <c r="K3858" s="0">
        <v>0</v>
      </c>
      <c r="L3858" s="0">
        <v>1</v>
      </c>
      <c r="M3858" s="7">
        <v>1</v>
      </c>
      <c r="N3858" s="0">
        <v>1</v>
      </c>
      <c r="O3858" s="7">
        <v>0</v>
      </c>
      <c r="P3858" s="0">
        <v>1</v>
      </c>
      <c r="Q3858" s="0">
        <v>0</v>
      </c>
      <c r="R3858" s="7">
        <v>0</v>
      </c>
      <c r="S3858" s="0">
        <v>0</v>
      </c>
      <c r="T3858" s="53">
        <v>0.641724537037037</v>
      </c>
    </row>
    <row r="3859">
      <c r="A3859" s="51">
        <v>43609.76936342593</v>
      </c>
      <c r="B3859" s="52">
        <v>43609.76936342593</v>
      </c>
      <c r="C3859" s="32" t="s">
        <v>633</v>
      </c>
      <c r="D3859" s="7" t="s">
        <v>7643</v>
      </c>
      <c r="E3859" s="0">
        <v>1</v>
      </c>
      <c r="F3859" s="0" t="s">
        <v>50</v>
      </c>
      <c r="G3859" s="0" t="s">
        <v>55</v>
      </c>
      <c r="H3859" s="0" t="s">
        <v>7644</v>
      </c>
      <c r="I3859" s="0">
        <v>1</v>
      </c>
      <c r="J3859" s="7">
        <v>0</v>
      </c>
      <c r="K3859" s="0">
        <v>1</v>
      </c>
      <c r="L3859" s="0">
        <v>0</v>
      </c>
      <c r="M3859" s="7">
        <v>0</v>
      </c>
      <c r="N3859" s="0">
        <v>0</v>
      </c>
      <c r="O3859" s="7">
        <v>0</v>
      </c>
      <c r="P3859" s="0">
        <v>0</v>
      </c>
      <c r="Q3859" s="0">
        <v>0</v>
      </c>
      <c r="R3859" s="7">
        <v>0</v>
      </c>
      <c r="S3859" s="0">
        <v>0</v>
      </c>
      <c r="T3859" s="7"/>
    </row>
    <row r="3860">
      <c r="A3860" s="51">
        <v>43609.77011574074</v>
      </c>
      <c r="B3860" s="52">
        <v>43609.77011574074</v>
      </c>
      <c r="C3860" s="32" t="s">
        <v>633</v>
      </c>
      <c r="D3860" s="7" t="s">
        <v>7645</v>
      </c>
      <c r="E3860" s="0">
        <v>1</v>
      </c>
      <c r="F3860" s="0" t="s">
        <v>50</v>
      </c>
      <c r="G3860" s="0" t="s">
        <v>50</v>
      </c>
      <c r="H3860" s="0" t="s">
        <v>7646</v>
      </c>
      <c r="I3860" s="0">
        <v>0</v>
      </c>
      <c r="J3860" s="7">
        <v>0</v>
      </c>
      <c r="K3860" s="0">
        <v>0</v>
      </c>
      <c r="L3860" s="0">
        <v>0</v>
      </c>
      <c r="M3860" s="7">
        <v>0</v>
      </c>
      <c r="N3860" s="0">
        <v>0</v>
      </c>
      <c r="O3860" s="7">
        <v>0</v>
      </c>
      <c r="P3860" s="0">
        <v>0</v>
      </c>
      <c r="Q3860" s="0">
        <v>0</v>
      </c>
      <c r="R3860" s="7">
        <v>0</v>
      </c>
      <c r="S3860" s="0">
        <v>0</v>
      </c>
      <c r="T3860" s="7"/>
    </row>
    <row r="3861">
      <c r="A3861" s="51">
        <v>43609.77133101852</v>
      </c>
      <c r="B3861" s="52">
        <v>43609.77133101852</v>
      </c>
      <c r="C3861" s="32" t="s">
        <v>633</v>
      </c>
      <c r="D3861" s="7" t="s">
        <v>7647</v>
      </c>
      <c r="E3861" s="0">
        <v>2</v>
      </c>
      <c r="F3861" s="0" t="s">
        <v>50</v>
      </c>
      <c r="G3861" s="0" t="s">
        <v>50</v>
      </c>
      <c r="H3861" s="0" t="s">
        <v>7648</v>
      </c>
      <c r="I3861" s="0">
        <v>0</v>
      </c>
      <c r="J3861" s="7">
        <v>0</v>
      </c>
      <c r="K3861" s="0">
        <v>0</v>
      </c>
      <c r="L3861" s="0">
        <v>0</v>
      </c>
      <c r="M3861" s="7">
        <v>0</v>
      </c>
      <c r="N3861" s="0">
        <v>0</v>
      </c>
      <c r="O3861" s="7">
        <v>0</v>
      </c>
      <c r="P3861" s="0">
        <v>0</v>
      </c>
      <c r="Q3861" s="0">
        <v>0</v>
      </c>
      <c r="R3861" s="7">
        <v>0</v>
      </c>
      <c r="S3861" s="0">
        <v>0</v>
      </c>
      <c r="T3861" s="7"/>
    </row>
    <row r="3862">
      <c r="A3862" s="51">
        <v>43609.775821759256</v>
      </c>
      <c r="B3862" s="52">
        <v>43609.775821759256</v>
      </c>
      <c r="C3862" s="32" t="s">
        <v>633</v>
      </c>
      <c r="D3862" s="7" t="s">
        <v>7649</v>
      </c>
      <c r="E3862" s="0">
        <v>1</v>
      </c>
      <c r="F3862" s="0" t="s">
        <v>50</v>
      </c>
      <c r="G3862" s="0" t="s">
        <v>55</v>
      </c>
      <c r="H3862" s="0" t="s">
        <v>7650</v>
      </c>
      <c r="I3862" s="0">
        <v>1</v>
      </c>
      <c r="J3862" s="7">
        <v>0</v>
      </c>
      <c r="K3862" s="0">
        <v>1</v>
      </c>
      <c r="L3862" s="0">
        <v>0</v>
      </c>
      <c r="M3862" s="7">
        <v>0</v>
      </c>
      <c r="N3862" s="0">
        <v>0</v>
      </c>
      <c r="O3862" s="7">
        <v>0</v>
      </c>
      <c r="P3862" s="0">
        <v>0</v>
      </c>
      <c r="Q3862" s="0">
        <v>0</v>
      </c>
      <c r="R3862" s="7">
        <v>0</v>
      </c>
      <c r="S3862" s="0">
        <v>0</v>
      </c>
      <c r="T3862" s="7"/>
    </row>
    <row r="3863">
      <c r="A3863" s="51">
        <v>43609.777025462965</v>
      </c>
      <c r="B3863" s="52">
        <v>43609.777025462965</v>
      </c>
      <c r="C3863" s="32" t="s">
        <v>633</v>
      </c>
      <c r="D3863" s="7" t="s">
        <v>7651</v>
      </c>
      <c r="E3863" s="0">
        <v>1</v>
      </c>
      <c r="F3863" s="0" t="s">
        <v>50</v>
      </c>
      <c r="G3863" s="0" t="s">
        <v>55</v>
      </c>
      <c r="H3863" s="0" t="s">
        <v>7652</v>
      </c>
      <c r="I3863" s="0">
        <v>1</v>
      </c>
      <c r="J3863" s="7">
        <v>0</v>
      </c>
      <c r="K3863" s="0">
        <v>1</v>
      </c>
      <c r="L3863" s="0">
        <v>0</v>
      </c>
      <c r="M3863" s="7">
        <v>0</v>
      </c>
      <c r="N3863" s="0">
        <v>0</v>
      </c>
      <c r="O3863" s="7">
        <v>0</v>
      </c>
      <c r="P3863" s="0">
        <v>0</v>
      </c>
      <c r="Q3863" s="0">
        <v>0</v>
      </c>
      <c r="R3863" s="7">
        <v>0</v>
      </c>
      <c r="S3863" s="0">
        <v>0</v>
      </c>
      <c r="T3863" s="7"/>
    </row>
    <row r="3864">
      <c r="A3864" s="51">
        <v>43609.781805555554</v>
      </c>
      <c r="B3864" s="52">
        <v>43609.781805555554</v>
      </c>
      <c r="C3864" s="32" t="s">
        <v>633</v>
      </c>
      <c r="D3864" s="7" t="s">
        <v>7653</v>
      </c>
      <c r="E3864" s="0">
        <v>1</v>
      </c>
      <c r="F3864" s="0" t="s">
        <v>50</v>
      </c>
      <c r="G3864" s="0" t="s">
        <v>55</v>
      </c>
      <c r="H3864" s="0" t="s">
        <v>7654</v>
      </c>
      <c r="I3864" s="0">
        <v>2</v>
      </c>
      <c r="J3864" s="7">
        <v>0</v>
      </c>
      <c r="K3864" s="0">
        <v>1</v>
      </c>
      <c r="L3864" s="0">
        <v>0</v>
      </c>
      <c r="M3864" s="7">
        <v>0</v>
      </c>
      <c r="N3864" s="0">
        <v>0</v>
      </c>
      <c r="O3864" s="7">
        <v>1</v>
      </c>
      <c r="P3864" s="0">
        <v>0</v>
      </c>
      <c r="Q3864" s="0">
        <v>0</v>
      </c>
      <c r="R3864" s="7">
        <v>0</v>
      </c>
      <c r="S3864" s="0">
        <v>0</v>
      </c>
      <c r="T3864" s="7"/>
    </row>
    <row r="3865">
      <c r="A3865" s="51">
        <v>43609.78393518519</v>
      </c>
      <c r="B3865" s="52">
        <v>43609.78393518519</v>
      </c>
      <c r="C3865" s="32" t="s">
        <v>633</v>
      </c>
      <c r="D3865" s="7" t="s">
        <v>7655</v>
      </c>
      <c r="E3865" s="0">
        <v>0</v>
      </c>
      <c r="F3865" s="0" t="s">
        <v>50</v>
      </c>
      <c r="G3865" s="0" t="s">
        <v>50</v>
      </c>
      <c r="H3865" s="0" t="s">
        <v>7656</v>
      </c>
      <c r="I3865" s="0">
        <v>1</v>
      </c>
      <c r="J3865" s="7">
        <v>1</v>
      </c>
      <c r="K3865" s="0">
        <v>0</v>
      </c>
      <c r="L3865" s="0">
        <v>0</v>
      </c>
      <c r="M3865" s="7">
        <v>0</v>
      </c>
      <c r="N3865" s="0">
        <v>0</v>
      </c>
      <c r="O3865" s="7">
        <v>0</v>
      </c>
      <c r="P3865" s="0">
        <v>0</v>
      </c>
      <c r="Q3865" s="0">
        <v>0</v>
      </c>
      <c r="R3865" s="7">
        <v>0</v>
      </c>
      <c r="S3865" s="0">
        <v>0</v>
      </c>
      <c r="T3865" s="53">
        <v>0.012662037037037038</v>
      </c>
    </row>
    <row r="3866">
      <c r="A3866" s="51">
        <v>43609.78450231482</v>
      </c>
      <c r="B3866" s="52">
        <v>43609.78450231482</v>
      </c>
      <c r="C3866" s="32" t="s">
        <v>633</v>
      </c>
      <c r="D3866" s="7" t="s">
        <v>7657</v>
      </c>
      <c r="E3866" s="0">
        <v>4</v>
      </c>
      <c r="F3866" s="0" t="s">
        <v>50</v>
      </c>
      <c r="G3866" s="0" t="s">
        <v>50</v>
      </c>
      <c r="H3866" s="0" t="s">
        <v>7658</v>
      </c>
      <c r="I3866" s="0">
        <v>2</v>
      </c>
      <c r="J3866" s="7">
        <v>1</v>
      </c>
      <c r="K3866" s="0">
        <v>0</v>
      </c>
      <c r="L3866" s="0">
        <v>0</v>
      </c>
      <c r="M3866" s="7">
        <v>0</v>
      </c>
      <c r="N3866" s="0">
        <v>0</v>
      </c>
      <c r="O3866" s="7">
        <v>0</v>
      </c>
      <c r="P3866" s="0">
        <v>0</v>
      </c>
      <c r="Q3866" s="0">
        <v>0</v>
      </c>
      <c r="R3866" s="7">
        <v>0</v>
      </c>
      <c r="S3866" s="0">
        <v>0</v>
      </c>
      <c r="T3866" s="53">
        <v>0.18873842592592593</v>
      </c>
    </row>
    <row r="3867">
      <c r="A3867" s="51">
        <v>43609.78456018519</v>
      </c>
      <c r="B3867" s="52">
        <v>43609.78456018519</v>
      </c>
      <c r="C3867" s="32" t="s">
        <v>633</v>
      </c>
      <c r="D3867" s="7" t="s">
        <v>7659</v>
      </c>
      <c r="E3867" s="0">
        <v>1</v>
      </c>
      <c r="F3867" s="0" t="s">
        <v>50</v>
      </c>
      <c r="G3867" s="0" t="s">
        <v>55</v>
      </c>
      <c r="H3867" s="0" t="s">
        <v>7660</v>
      </c>
      <c r="I3867" s="0">
        <v>1</v>
      </c>
      <c r="J3867" s="7">
        <v>0</v>
      </c>
      <c r="K3867" s="0">
        <v>1</v>
      </c>
      <c r="L3867" s="0">
        <v>0</v>
      </c>
      <c r="M3867" s="7">
        <v>0</v>
      </c>
      <c r="N3867" s="0">
        <v>0</v>
      </c>
      <c r="O3867" s="7">
        <v>0</v>
      </c>
      <c r="P3867" s="0">
        <v>0</v>
      </c>
      <c r="Q3867" s="0">
        <v>0</v>
      </c>
      <c r="R3867" s="7">
        <v>0</v>
      </c>
      <c r="S3867" s="0">
        <v>0</v>
      </c>
      <c r="T3867" s="7"/>
    </row>
    <row r="3868">
      <c r="A3868" s="51">
        <v>43609.78734953704</v>
      </c>
      <c r="B3868" s="52">
        <v>43609.78734953704</v>
      </c>
      <c r="C3868" s="32" t="s">
        <v>633</v>
      </c>
      <c r="D3868" s="7" t="s">
        <v>7661</v>
      </c>
      <c r="E3868" s="0">
        <v>1</v>
      </c>
      <c r="F3868" s="0" t="s">
        <v>50</v>
      </c>
      <c r="G3868" s="0" t="s">
        <v>55</v>
      </c>
      <c r="H3868" s="0" t="s">
        <v>7662</v>
      </c>
      <c r="I3868" s="0">
        <v>1</v>
      </c>
      <c r="J3868" s="7">
        <v>0</v>
      </c>
      <c r="K3868" s="0">
        <v>1</v>
      </c>
      <c r="L3868" s="0">
        <v>0</v>
      </c>
      <c r="M3868" s="7">
        <v>0</v>
      </c>
      <c r="N3868" s="0">
        <v>0</v>
      </c>
      <c r="O3868" s="7">
        <v>0</v>
      </c>
      <c r="P3868" s="0">
        <v>0</v>
      </c>
      <c r="Q3868" s="0">
        <v>0</v>
      </c>
      <c r="R3868" s="7">
        <v>0</v>
      </c>
      <c r="S3868" s="0">
        <v>0</v>
      </c>
      <c r="T3868" s="7"/>
    </row>
    <row r="3869">
      <c r="A3869" s="51">
        <v>43609.79072916666</v>
      </c>
      <c r="B3869" s="52">
        <v>43609.79072916666</v>
      </c>
      <c r="C3869" s="32" t="s">
        <v>633</v>
      </c>
      <c r="D3869" s="7" t="s">
        <v>7663</v>
      </c>
      <c r="E3869" s="0">
        <v>7</v>
      </c>
      <c r="F3869" s="0" t="s">
        <v>50</v>
      </c>
      <c r="G3869" s="0" t="s">
        <v>50</v>
      </c>
      <c r="H3869" s="0" t="s">
        <v>7664</v>
      </c>
      <c r="I3869" s="0">
        <v>1</v>
      </c>
      <c r="J3869" s="7">
        <v>0</v>
      </c>
      <c r="K3869" s="0">
        <v>0</v>
      </c>
      <c r="L3869" s="0">
        <v>0</v>
      </c>
      <c r="M3869" s="7">
        <v>0</v>
      </c>
      <c r="N3869" s="0">
        <v>0</v>
      </c>
      <c r="O3869" s="7">
        <v>0</v>
      </c>
      <c r="P3869" s="0">
        <v>0</v>
      </c>
      <c r="Q3869" s="0">
        <v>0</v>
      </c>
      <c r="R3869" s="7">
        <v>0</v>
      </c>
      <c r="S3869" s="0">
        <v>0</v>
      </c>
      <c r="T3869" s="7"/>
    </row>
    <row r="3870">
      <c r="A3870" s="51">
        <v>43609.79966435185</v>
      </c>
      <c r="B3870" s="52">
        <v>43609.79966435185</v>
      </c>
      <c r="C3870" s="32" t="s">
        <v>633</v>
      </c>
      <c r="D3870" s="7" t="s">
        <v>7665</v>
      </c>
      <c r="E3870" s="0">
        <v>23</v>
      </c>
      <c r="F3870" s="0" t="s">
        <v>50</v>
      </c>
      <c r="G3870" s="0" t="s">
        <v>50</v>
      </c>
      <c r="H3870" s="0" t="s">
        <v>7666</v>
      </c>
      <c r="I3870" s="0">
        <v>6</v>
      </c>
      <c r="J3870" s="7">
        <v>2</v>
      </c>
      <c r="K3870" s="0">
        <v>0</v>
      </c>
      <c r="L3870" s="0">
        <v>0</v>
      </c>
      <c r="M3870" s="7">
        <v>0</v>
      </c>
      <c r="N3870" s="0">
        <v>0</v>
      </c>
      <c r="O3870" s="7">
        <v>4</v>
      </c>
      <c r="P3870" s="0">
        <v>0</v>
      </c>
      <c r="Q3870" s="0">
        <v>0</v>
      </c>
      <c r="R3870" s="7">
        <v>0</v>
      </c>
      <c r="S3870" s="0">
        <v>0</v>
      </c>
      <c r="T3870" s="53">
        <v>0.04943287037037037</v>
      </c>
    </row>
    <row r="3871">
      <c r="A3871" s="51">
        <v>43609.82730324074</v>
      </c>
      <c r="B3871" s="52">
        <v>43609.82730324074</v>
      </c>
      <c r="C3871" s="32" t="s">
        <v>633</v>
      </c>
      <c r="D3871" s="7" t="s">
        <v>7667</v>
      </c>
      <c r="E3871" s="0">
        <v>2</v>
      </c>
      <c r="F3871" s="0" t="s">
        <v>50</v>
      </c>
      <c r="G3871" s="0" t="s">
        <v>50</v>
      </c>
      <c r="H3871" s="0" t="s">
        <v>7668</v>
      </c>
      <c r="I3871" s="0">
        <v>1</v>
      </c>
      <c r="J3871" s="7">
        <v>0</v>
      </c>
      <c r="K3871" s="0">
        <v>0</v>
      </c>
      <c r="L3871" s="0">
        <v>0</v>
      </c>
      <c r="M3871" s="7">
        <v>0</v>
      </c>
      <c r="N3871" s="0">
        <v>0</v>
      </c>
      <c r="O3871" s="7">
        <v>0</v>
      </c>
      <c r="P3871" s="0">
        <v>0</v>
      </c>
      <c r="Q3871" s="0">
        <v>0</v>
      </c>
      <c r="R3871" s="7">
        <v>0</v>
      </c>
      <c r="S3871" s="0">
        <v>0</v>
      </c>
      <c r="T3871" s="7"/>
    </row>
    <row r="3872">
      <c r="A3872" s="51">
        <v>43609.82895833333</v>
      </c>
      <c r="B3872" s="52">
        <v>43609.82895833333</v>
      </c>
      <c r="C3872" s="32" t="s">
        <v>633</v>
      </c>
      <c r="D3872" s="7" t="s">
        <v>7669</v>
      </c>
      <c r="E3872" s="0">
        <v>32</v>
      </c>
      <c r="F3872" s="0" t="s">
        <v>50</v>
      </c>
      <c r="G3872" s="0" t="s">
        <v>50</v>
      </c>
      <c r="H3872" s="0" t="s">
        <v>7670</v>
      </c>
      <c r="I3872" s="0">
        <v>0</v>
      </c>
      <c r="J3872" s="7">
        <v>0</v>
      </c>
      <c r="K3872" s="0">
        <v>0</v>
      </c>
      <c r="L3872" s="0">
        <v>0</v>
      </c>
      <c r="M3872" s="7">
        <v>0</v>
      </c>
      <c r="N3872" s="0">
        <v>0</v>
      </c>
      <c r="O3872" s="7">
        <v>0</v>
      </c>
      <c r="P3872" s="0">
        <v>0</v>
      </c>
      <c r="Q3872" s="0">
        <v>0</v>
      </c>
      <c r="R3872" s="7">
        <v>0</v>
      </c>
      <c r="S3872" s="0">
        <v>0</v>
      </c>
      <c r="T3872" s="7"/>
    </row>
    <row r="3873">
      <c r="A3873" s="51">
        <v>43609.85019675926</v>
      </c>
      <c r="B3873" s="52">
        <v>43609.85019675926</v>
      </c>
      <c r="C3873" s="32" t="s">
        <v>633</v>
      </c>
      <c r="D3873" s="7" t="s">
        <v>7671</v>
      </c>
      <c r="E3873" s="0">
        <v>1</v>
      </c>
      <c r="F3873" s="0" t="s">
        <v>50</v>
      </c>
      <c r="G3873" s="0" t="s">
        <v>50</v>
      </c>
      <c r="H3873" s="0" t="s">
        <v>7672</v>
      </c>
      <c r="I3873" s="0">
        <v>0</v>
      </c>
      <c r="J3873" s="7">
        <v>0</v>
      </c>
      <c r="K3873" s="0">
        <v>0</v>
      </c>
      <c r="L3873" s="0">
        <v>0</v>
      </c>
      <c r="M3873" s="7">
        <v>0</v>
      </c>
      <c r="N3873" s="0">
        <v>0</v>
      </c>
      <c r="O3873" s="7">
        <v>0</v>
      </c>
      <c r="P3873" s="0">
        <v>0</v>
      </c>
      <c r="Q3873" s="0">
        <v>0</v>
      </c>
      <c r="R3873" s="7">
        <v>0</v>
      </c>
      <c r="S3873" s="0">
        <v>0</v>
      </c>
      <c r="T3873" s="7"/>
    </row>
    <row r="3874">
      <c r="A3874" s="51">
        <v>43609.86021990741</v>
      </c>
      <c r="B3874" s="52">
        <v>43609.86021990741</v>
      </c>
      <c r="C3874" s="32" t="s">
        <v>633</v>
      </c>
      <c r="D3874" s="7" t="s">
        <v>7673</v>
      </c>
      <c r="E3874" s="0">
        <v>1</v>
      </c>
      <c r="F3874" s="0" t="s">
        <v>50</v>
      </c>
      <c r="G3874" s="0" t="s">
        <v>55</v>
      </c>
      <c r="H3874" s="0" t="s">
        <v>7674</v>
      </c>
      <c r="I3874" s="0">
        <v>0</v>
      </c>
      <c r="J3874" s="7">
        <v>0</v>
      </c>
      <c r="K3874" s="0">
        <v>0</v>
      </c>
      <c r="L3874" s="0">
        <v>0</v>
      </c>
      <c r="M3874" s="7">
        <v>0</v>
      </c>
      <c r="N3874" s="0">
        <v>0</v>
      </c>
      <c r="O3874" s="7">
        <v>0</v>
      </c>
      <c r="P3874" s="0">
        <v>0</v>
      </c>
      <c r="Q3874" s="0">
        <v>0</v>
      </c>
      <c r="R3874" s="7">
        <v>0</v>
      </c>
      <c r="S3874" s="0">
        <v>0</v>
      </c>
      <c r="T3874" s="7"/>
    </row>
    <row r="3875">
      <c r="A3875" s="51">
        <v>43609.86854166666</v>
      </c>
      <c r="B3875" s="52">
        <v>43609.86854166666</v>
      </c>
      <c r="C3875" s="32" t="s">
        <v>633</v>
      </c>
      <c r="D3875" s="7" t="s">
        <v>7675</v>
      </c>
      <c r="E3875" s="0">
        <v>1</v>
      </c>
      <c r="F3875" s="0" t="s">
        <v>50</v>
      </c>
      <c r="G3875" s="0" t="s">
        <v>50</v>
      </c>
      <c r="H3875" s="0" t="s">
        <v>7676</v>
      </c>
      <c r="I3875" s="0">
        <v>0</v>
      </c>
      <c r="J3875" s="7">
        <v>0</v>
      </c>
      <c r="K3875" s="0">
        <v>0</v>
      </c>
      <c r="L3875" s="0">
        <v>0</v>
      </c>
      <c r="M3875" s="7">
        <v>0</v>
      </c>
      <c r="N3875" s="0">
        <v>0</v>
      </c>
      <c r="O3875" s="7">
        <v>0</v>
      </c>
      <c r="P3875" s="0">
        <v>0</v>
      </c>
      <c r="Q3875" s="0">
        <v>0</v>
      </c>
      <c r="R3875" s="7">
        <v>0</v>
      </c>
      <c r="S3875" s="0">
        <v>0</v>
      </c>
      <c r="T3875" s="7"/>
    </row>
    <row r="3876">
      <c r="A3876" s="51">
        <v>43609.87365740741</v>
      </c>
      <c r="B3876" s="52">
        <v>43609.87365740741</v>
      </c>
      <c r="C3876" s="32" t="s">
        <v>633</v>
      </c>
      <c r="D3876" s="7" t="s">
        <v>7677</v>
      </c>
      <c r="E3876" s="0">
        <v>7</v>
      </c>
      <c r="F3876" s="0" t="s">
        <v>50</v>
      </c>
      <c r="G3876" s="0" t="s">
        <v>50</v>
      </c>
      <c r="H3876" s="0" t="s">
        <v>7678</v>
      </c>
      <c r="I3876" s="0">
        <v>0</v>
      </c>
      <c r="J3876" s="7">
        <v>0</v>
      </c>
      <c r="K3876" s="0">
        <v>0</v>
      </c>
      <c r="L3876" s="0">
        <v>0</v>
      </c>
      <c r="M3876" s="7">
        <v>0</v>
      </c>
      <c r="N3876" s="0">
        <v>0</v>
      </c>
      <c r="O3876" s="7">
        <v>0</v>
      </c>
      <c r="P3876" s="0">
        <v>0</v>
      </c>
      <c r="Q3876" s="0">
        <v>0</v>
      </c>
      <c r="R3876" s="7">
        <v>0</v>
      </c>
      <c r="S3876" s="0">
        <v>0</v>
      </c>
      <c r="T3876" s="7"/>
    </row>
    <row r="3877">
      <c r="A3877" s="51">
        <v>43609.87677083333</v>
      </c>
      <c r="B3877" s="52">
        <v>43609.87677083333</v>
      </c>
      <c r="C3877" s="32" t="s">
        <v>633</v>
      </c>
      <c r="D3877" s="7" t="s">
        <v>7679</v>
      </c>
      <c r="E3877" s="0">
        <v>1</v>
      </c>
      <c r="F3877" s="0" t="s">
        <v>50</v>
      </c>
      <c r="G3877" s="0" t="s">
        <v>55</v>
      </c>
      <c r="H3877" s="0" t="s">
        <v>7680</v>
      </c>
      <c r="I3877" s="0">
        <v>1</v>
      </c>
      <c r="J3877" s="7">
        <v>0</v>
      </c>
      <c r="K3877" s="0">
        <v>1</v>
      </c>
      <c r="L3877" s="0">
        <v>0</v>
      </c>
      <c r="M3877" s="7">
        <v>0</v>
      </c>
      <c r="N3877" s="0">
        <v>0</v>
      </c>
      <c r="O3877" s="7">
        <v>0</v>
      </c>
      <c r="P3877" s="0">
        <v>0</v>
      </c>
      <c r="Q3877" s="0">
        <v>0</v>
      </c>
      <c r="R3877" s="7">
        <v>0</v>
      </c>
      <c r="S3877" s="0">
        <v>0</v>
      </c>
      <c r="T3877" s="7"/>
    </row>
    <row r="3878">
      <c r="A3878" s="51">
        <v>43609.88280092592</v>
      </c>
      <c r="B3878" s="52">
        <v>43609.88280092592</v>
      </c>
      <c r="C3878" s="32" t="s">
        <v>633</v>
      </c>
      <c r="D3878" s="7" t="s">
        <v>7681</v>
      </c>
      <c r="E3878" s="0">
        <v>1</v>
      </c>
      <c r="F3878" s="0" t="s">
        <v>50</v>
      </c>
      <c r="G3878" s="0" t="s">
        <v>55</v>
      </c>
      <c r="H3878" s="0" t="s">
        <v>7682</v>
      </c>
      <c r="I3878" s="0">
        <v>1</v>
      </c>
      <c r="J3878" s="7">
        <v>0</v>
      </c>
      <c r="K3878" s="0">
        <v>1</v>
      </c>
      <c r="L3878" s="0">
        <v>0</v>
      </c>
      <c r="M3878" s="7">
        <v>0</v>
      </c>
      <c r="N3878" s="0">
        <v>0</v>
      </c>
      <c r="O3878" s="7">
        <v>0</v>
      </c>
      <c r="P3878" s="0">
        <v>0</v>
      </c>
      <c r="Q3878" s="0">
        <v>0</v>
      </c>
      <c r="R3878" s="7">
        <v>0</v>
      </c>
      <c r="S3878" s="0">
        <v>0</v>
      </c>
      <c r="T3878" s="7"/>
    </row>
    <row r="3879">
      <c r="A3879" s="51">
        <v>43609.88684027778</v>
      </c>
      <c r="B3879" s="52">
        <v>43609.88684027778</v>
      </c>
      <c r="C3879" s="32" t="s">
        <v>633</v>
      </c>
      <c r="D3879" s="7" t="s">
        <v>7683</v>
      </c>
      <c r="E3879" s="0">
        <v>23</v>
      </c>
      <c r="F3879" s="0" t="s">
        <v>50</v>
      </c>
      <c r="G3879" s="0" t="s">
        <v>50</v>
      </c>
      <c r="H3879" s="0" t="s">
        <v>7684</v>
      </c>
      <c r="I3879" s="0">
        <v>1</v>
      </c>
      <c r="J3879" s="7">
        <v>0</v>
      </c>
      <c r="K3879" s="0">
        <v>0</v>
      </c>
      <c r="L3879" s="0">
        <v>0</v>
      </c>
      <c r="M3879" s="7">
        <v>0</v>
      </c>
      <c r="N3879" s="0">
        <v>0</v>
      </c>
      <c r="O3879" s="7">
        <v>0</v>
      </c>
      <c r="P3879" s="0">
        <v>0</v>
      </c>
      <c r="Q3879" s="0">
        <v>0</v>
      </c>
      <c r="R3879" s="7">
        <v>0</v>
      </c>
      <c r="S3879" s="0">
        <v>0</v>
      </c>
      <c r="T3879" s="7"/>
    </row>
    <row r="3880">
      <c r="A3880" s="51">
        <v>43609.88972222222</v>
      </c>
      <c r="B3880" s="52">
        <v>43609.88972222222</v>
      </c>
      <c r="C3880" s="32" t="s">
        <v>633</v>
      </c>
      <c r="D3880" s="7" t="s">
        <v>7685</v>
      </c>
      <c r="E3880" s="0">
        <v>2</v>
      </c>
      <c r="F3880" s="0" t="s">
        <v>50</v>
      </c>
      <c r="G3880" s="0" t="s">
        <v>55</v>
      </c>
      <c r="H3880" s="0" t="s">
        <v>7686</v>
      </c>
      <c r="I3880" s="0">
        <v>1</v>
      </c>
      <c r="J3880" s="7">
        <v>0</v>
      </c>
      <c r="K3880" s="0">
        <v>1</v>
      </c>
      <c r="L3880" s="0">
        <v>0</v>
      </c>
      <c r="M3880" s="7">
        <v>0</v>
      </c>
      <c r="N3880" s="0">
        <v>0</v>
      </c>
      <c r="O3880" s="7">
        <v>0</v>
      </c>
      <c r="P3880" s="0">
        <v>0</v>
      </c>
      <c r="Q3880" s="0">
        <v>0</v>
      </c>
      <c r="R3880" s="7">
        <v>0</v>
      </c>
      <c r="S3880" s="0">
        <v>0</v>
      </c>
      <c r="T3880" s="7"/>
    </row>
    <row r="3881">
      <c r="A3881" s="51">
        <v>43609.89034722222</v>
      </c>
      <c r="B3881" s="52">
        <v>43609.89034722222</v>
      </c>
      <c r="C3881" s="32" t="s">
        <v>633</v>
      </c>
      <c r="D3881" s="7" t="s">
        <v>7687</v>
      </c>
      <c r="E3881" s="0">
        <v>1</v>
      </c>
      <c r="F3881" s="0" t="s">
        <v>50</v>
      </c>
      <c r="G3881" s="0" t="s">
        <v>55</v>
      </c>
      <c r="H3881" s="0" t="s">
        <v>7688</v>
      </c>
      <c r="I3881" s="0">
        <v>1</v>
      </c>
      <c r="J3881" s="7">
        <v>0</v>
      </c>
      <c r="K3881" s="0">
        <v>1</v>
      </c>
      <c r="L3881" s="0">
        <v>0</v>
      </c>
      <c r="M3881" s="7">
        <v>0</v>
      </c>
      <c r="N3881" s="0">
        <v>0</v>
      </c>
      <c r="O3881" s="7">
        <v>0</v>
      </c>
      <c r="P3881" s="0">
        <v>0</v>
      </c>
      <c r="Q3881" s="0">
        <v>0</v>
      </c>
      <c r="R3881" s="7">
        <v>0</v>
      </c>
      <c r="S3881" s="0">
        <v>0</v>
      </c>
      <c r="T3881" s="7"/>
    </row>
    <row r="3882">
      <c r="A3882" s="51">
        <v>43609.90039351852</v>
      </c>
      <c r="B3882" s="52">
        <v>43609.90039351852</v>
      </c>
      <c r="C3882" s="32" t="s">
        <v>633</v>
      </c>
      <c r="D3882" s="7" t="s">
        <v>7689</v>
      </c>
      <c r="E3882" s="0">
        <v>1</v>
      </c>
      <c r="F3882" s="0" t="s">
        <v>50</v>
      </c>
      <c r="G3882" s="0" t="s">
        <v>50</v>
      </c>
      <c r="H3882" s="0" t="s">
        <v>7690</v>
      </c>
      <c r="I3882" s="0">
        <v>0</v>
      </c>
      <c r="J3882" s="7">
        <v>0</v>
      </c>
      <c r="K3882" s="0">
        <v>0</v>
      </c>
      <c r="L3882" s="0">
        <v>0</v>
      </c>
      <c r="M3882" s="7">
        <v>0</v>
      </c>
      <c r="N3882" s="0">
        <v>0</v>
      </c>
      <c r="O3882" s="7">
        <v>0</v>
      </c>
      <c r="P3882" s="0">
        <v>0</v>
      </c>
      <c r="Q3882" s="0">
        <v>0</v>
      </c>
      <c r="R3882" s="7">
        <v>0</v>
      </c>
      <c r="S3882" s="0">
        <v>0</v>
      </c>
      <c r="T3882" s="7"/>
    </row>
    <row r="3883">
      <c r="A3883" s="51">
        <v>43609.90046296296</v>
      </c>
      <c r="B3883" s="52">
        <v>43609.90046296296</v>
      </c>
      <c r="C3883" s="32" t="s">
        <v>633</v>
      </c>
      <c r="D3883" s="7" t="s">
        <v>7691</v>
      </c>
      <c r="E3883" s="0">
        <v>0</v>
      </c>
      <c r="F3883" s="0" t="s">
        <v>50</v>
      </c>
      <c r="G3883" s="0" t="s">
        <v>55</v>
      </c>
      <c r="H3883" s="0" t="s">
        <v>7692</v>
      </c>
      <c r="I3883" s="0">
        <v>1</v>
      </c>
      <c r="J3883" s="7">
        <v>0</v>
      </c>
      <c r="K3883" s="0">
        <v>1</v>
      </c>
      <c r="L3883" s="0">
        <v>0</v>
      </c>
      <c r="M3883" s="7">
        <v>0</v>
      </c>
      <c r="N3883" s="0">
        <v>0</v>
      </c>
      <c r="O3883" s="7">
        <v>0</v>
      </c>
      <c r="P3883" s="0">
        <v>0</v>
      </c>
      <c r="Q3883" s="0">
        <v>0</v>
      </c>
      <c r="R3883" s="7">
        <v>0</v>
      </c>
      <c r="S3883" s="0">
        <v>0</v>
      </c>
      <c r="T3883" s="7"/>
    </row>
    <row r="3884">
      <c r="A3884" s="51">
        <v>43609.90516203704</v>
      </c>
      <c r="B3884" s="52">
        <v>43609.90516203704</v>
      </c>
      <c r="C3884" s="32" t="s">
        <v>633</v>
      </c>
      <c r="D3884" s="7" t="s">
        <v>7693</v>
      </c>
      <c r="E3884" s="0">
        <v>4</v>
      </c>
      <c r="F3884" s="0" t="s">
        <v>50</v>
      </c>
      <c r="G3884" s="0" t="s">
        <v>50</v>
      </c>
      <c r="H3884" s="0" t="s">
        <v>7694</v>
      </c>
      <c r="I3884" s="0">
        <v>0</v>
      </c>
      <c r="J3884" s="7">
        <v>0</v>
      </c>
      <c r="K3884" s="0">
        <v>0</v>
      </c>
      <c r="L3884" s="0">
        <v>0</v>
      </c>
      <c r="M3884" s="7">
        <v>0</v>
      </c>
      <c r="N3884" s="0">
        <v>0</v>
      </c>
      <c r="O3884" s="7">
        <v>0</v>
      </c>
      <c r="P3884" s="0">
        <v>0</v>
      </c>
      <c r="Q3884" s="0">
        <v>0</v>
      </c>
      <c r="R3884" s="7">
        <v>0</v>
      </c>
      <c r="S3884" s="0">
        <v>0</v>
      </c>
      <c r="T3884" s="7"/>
    </row>
    <row r="3885">
      <c r="A3885" s="51">
        <v>43609.9125462963</v>
      </c>
      <c r="B3885" s="52">
        <v>43609.9125462963</v>
      </c>
      <c r="C3885" s="32" t="s">
        <v>633</v>
      </c>
      <c r="D3885" s="7" t="s">
        <v>7695</v>
      </c>
      <c r="E3885" s="0">
        <v>1</v>
      </c>
      <c r="F3885" s="0" t="s">
        <v>50</v>
      </c>
      <c r="G3885" s="0" t="s">
        <v>55</v>
      </c>
      <c r="H3885" s="0" t="s">
        <v>7696</v>
      </c>
      <c r="I3885" s="0">
        <v>1</v>
      </c>
      <c r="J3885" s="7">
        <v>0</v>
      </c>
      <c r="K3885" s="0">
        <v>1</v>
      </c>
      <c r="L3885" s="0">
        <v>0</v>
      </c>
      <c r="M3885" s="7">
        <v>0</v>
      </c>
      <c r="N3885" s="0">
        <v>0</v>
      </c>
      <c r="O3885" s="7">
        <v>0</v>
      </c>
      <c r="P3885" s="0">
        <v>0</v>
      </c>
      <c r="Q3885" s="0">
        <v>0</v>
      </c>
      <c r="R3885" s="7">
        <v>0</v>
      </c>
      <c r="S3885" s="0">
        <v>0</v>
      </c>
      <c r="T3885" s="7"/>
    </row>
    <row r="3886">
      <c r="A3886" s="51">
        <v>43609.91782407407</v>
      </c>
      <c r="B3886" s="52">
        <v>43609.91782407407</v>
      </c>
      <c r="C3886" s="32" t="s">
        <v>633</v>
      </c>
      <c r="D3886" s="7" t="s">
        <v>7697</v>
      </c>
      <c r="E3886" s="0">
        <v>14</v>
      </c>
      <c r="F3886" s="0" t="s">
        <v>50</v>
      </c>
      <c r="G3886" s="0" t="s">
        <v>55</v>
      </c>
      <c r="H3886" s="0" t="s">
        <v>7698</v>
      </c>
      <c r="I3886" s="0">
        <v>0</v>
      </c>
      <c r="J3886" s="7">
        <v>0</v>
      </c>
      <c r="K3886" s="0">
        <v>0</v>
      </c>
      <c r="L3886" s="0">
        <v>0</v>
      </c>
      <c r="M3886" s="7">
        <v>0</v>
      </c>
      <c r="N3886" s="0">
        <v>0</v>
      </c>
      <c r="O3886" s="7">
        <v>0</v>
      </c>
      <c r="P3886" s="0">
        <v>0</v>
      </c>
      <c r="Q3886" s="0">
        <v>0</v>
      </c>
      <c r="R3886" s="7">
        <v>0</v>
      </c>
      <c r="S3886" s="0">
        <v>0</v>
      </c>
      <c r="T3886" s="7"/>
    </row>
    <row r="3887">
      <c r="A3887" s="51">
        <v>43609.92925925926</v>
      </c>
      <c r="B3887" s="52">
        <v>43609.92925925926</v>
      </c>
      <c r="C3887" s="32" t="s">
        <v>633</v>
      </c>
      <c r="D3887" s="7" t="s">
        <v>7699</v>
      </c>
      <c r="E3887" s="0">
        <v>4</v>
      </c>
      <c r="F3887" s="0" t="s">
        <v>50</v>
      </c>
      <c r="G3887" s="0" t="s">
        <v>50</v>
      </c>
      <c r="H3887" s="0" t="s">
        <v>7700</v>
      </c>
      <c r="I3887" s="0">
        <v>3</v>
      </c>
      <c r="J3887" s="7">
        <v>1</v>
      </c>
      <c r="K3887" s="0">
        <v>0</v>
      </c>
      <c r="L3887" s="0">
        <v>0</v>
      </c>
      <c r="M3887" s="7">
        <v>0</v>
      </c>
      <c r="N3887" s="0">
        <v>0</v>
      </c>
      <c r="O3887" s="7">
        <v>2</v>
      </c>
      <c r="P3887" s="0">
        <v>0</v>
      </c>
      <c r="Q3887" s="0">
        <v>0</v>
      </c>
      <c r="R3887" s="7">
        <v>0</v>
      </c>
      <c r="S3887" s="0">
        <v>0</v>
      </c>
      <c r="T3887" s="53">
        <v>0.047997685185185185</v>
      </c>
    </row>
    <row r="3888">
      <c r="A3888" s="51">
        <v>43609.93083333333</v>
      </c>
      <c r="B3888" s="52">
        <v>43609.93083333333</v>
      </c>
      <c r="C3888" s="32" t="s">
        <v>633</v>
      </c>
      <c r="D3888" s="7" t="s">
        <v>7701</v>
      </c>
      <c r="E3888" s="0">
        <v>2</v>
      </c>
      <c r="F3888" s="0" t="s">
        <v>50</v>
      </c>
      <c r="G3888" s="0" t="s">
        <v>55</v>
      </c>
      <c r="H3888" s="0" t="s">
        <v>7702</v>
      </c>
      <c r="I3888" s="0">
        <v>1</v>
      </c>
      <c r="J3888" s="7">
        <v>0</v>
      </c>
      <c r="K3888" s="0">
        <v>1</v>
      </c>
      <c r="L3888" s="0">
        <v>0</v>
      </c>
      <c r="M3888" s="7">
        <v>0</v>
      </c>
      <c r="N3888" s="0">
        <v>0</v>
      </c>
      <c r="O3888" s="7">
        <v>0</v>
      </c>
      <c r="P3888" s="0">
        <v>0</v>
      </c>
      <c r="Q3888" s="0">
        <v>0</v>
      </c>
      <c r="R3888" s="7">
        <v>0</v>
      </c>
      <c r="S3888" s="0">
        <v>0</v>
      </c>
      <c r="T3888" s="7"/>
    </row>
    <row r="3889">
      <c r="A3889" s="51">
        <v>43609.93548611111</v>
      </c>
      <c r="B3889" s="52">
        <v>43609.93548611111</v>
      </c>
      <c r="C3889" s="32" t="s">
        <v>633</v>
      </c>
      <c r="D3889" s="7" t="s">
        <v>7703</v>
      </c>
      <c r="E3889" s="0">
        <v>2</v>
      </c>
      <c r="F3889" s="0" t="s">
        <v>50</v>
      </c>
      <c r="G3889" s="0" t="s">
        <v>55</v>
      </c>
      <c r="H3889" s="0" t="s">
        <v>7704</v>
      </c>
      <c r="I3889" s="0">
        <v>1</v>
      </c>
      <c r="J3889" s="7">
        <v>0</v>
      </c>
      <c r="K3889" s="0">
        <v>1</v>
      </c>
      <c r="L3889" s="0">
        <v>0</v>
      </c>
      <c r="M3889" s="7">
        <v>0</v>
      </c>
      <c r="N3889" s="0">
        <v>0</v>
      </c>
      <c r="O3889" s="7">
        <v>0</v>
      </c>
      <c r="P3889" s="0">
        <v>0</v>
      </c>
      <c r="Q3889" s="0">
        <v>0</v>
      </c>
      <c r="R3889" s="7">
        <v>0</v>
      </c>
      <c r="S3889" s="0">
        <v>0</v>
      </c>
      <c r="T3889" s="7"/>
    </row>
    <row r="3890">
      <c r="A3890" s="51">
        <v>43609.936747685184</v>
      </c>
      <c r="B3890" s="52">
        <v>43609.936747685184</v>
      </c>
      <c r="C3890" s="32" t="s">
        <v>633</v>
      </c>
      <c r="D3890" s="7" t="s">
        <v>7705</v>
      </c>
      <c r="E3890" s="0">
        <v>416</v>
      </c>
      <c r="F3890" s="0" t="s">
        <v>50</v>
      </c>
      <c r="G3890" s="0" t="s">
        <v>50</v>
      </c>
      <c r="H3890" s="0" t="s">
        <v>7706</v>
      </c>
      <c r="I3890" s="0">
        <v>21</v>
      </c>
      <c r="J3890" s="7">
        <v>1</v>
      </c>
      <c r="K3890" s="0">
        <v>0</v>
      </c>
      <c r="L3890" s="0">
        <v>2</v>
      </c>
      <c r="M3890" s="7">
        <v>0</v>
      </c>
      <c r="N3890" s="0">
        <v>0</v>
      </c>
      <c r="O3890" s="7">
        <v>3</v>
      </c>
      <c r="P3890" s="0">
        <v>0</v>
      </c>
      <c r="Q3890" s="0">
        <v>9</v>
      </c>
      <c r="R3890" s="7">
        <v>0</v>
      </c>
      <c r="S3890" s="0">
        <v>0</v>
      </c>
      <c r="T3890" s="53">
        <v>0.3585185185185185</v>
      </c>
    </row>
    <row r="3891">
      <c r="A3891" s="51">
        <v>43609.946701388886</v>
      </c>
      <c r="B3891" s="52">
        <v>43609.946701388886</v>
      </c>
      <c r="C3891" s="32" t="s">
        <v>633</v>
      </c>
      <c r="D3891" s="7" t="s">
        <v>7707</v>
      </c>
      <c r="E3891" s="0">
        <v>14</v>
      </c>
      <c r="F3891" s="0" t="s">
        <v>50</v>
      </c>
      <c r="G3891" s="0" t="s">
        <v>50</v>
      </c>
      <c r="H3891" s="0" t="s">
        <v>7708</v>
      </c>
      <c r="I3891" s="0">
        <v>0</v>
      </c>
      <c r="J3891" s="7">
        <v>0</v>
      </c>
      <c r="K3891" s="0">
        <v>0</v>
      </c>
      <c r="L3891" s="0">
        <v>0</v>
      </c>
      <c r="M3891" s="7">
        <v>0</v>
      </c>
      <c r="N3891" s="0">
        <v>0</v>
      </c>
      <c r="O3891" s="7">
        <v>0</v>
      </c>
      <c r="P3891" s="0">
        <v>0</v>
      </c>
      <c r="Q3891" s="0">
        <v>0</v>
      </c>
      <c r="R3891" s="7">
        <v>0</v>
      </c>
      <c r="S3891" s="0">
        <v>0</v>
      </c>
      <c r="T3891" s="7"/>
    </row>
    <row r="3892">
      <c r="A3892" s="51">
        <v>43609.94778935185</v>
      </c>
      <c r="B3892" s="52">
        <v>43609.94778935185</v>
      </c>
      <c r="C3892" s="32" t="s">
        <v>633</v>
      </c>
      <c r="D3892" s="7" t="s">
        <v>7709</v>
      </c>
      <c r="E3892" s="0">
        <v>39</v>
      </c>
      <c r="F3892" s="0" t="s">
        <v>50</v>
      </c>
      <c r="G3892" s="0" t="s">
        <v>50</v>
      </c>
      <c r="H3892" s="0" t="s">
        <v>7710</v>
      </c>
      <c r="I3892" s="0">
        <v>2</v>
      </c>
      <c r="J3892" s="7">
        <v>0</v>
      </c>
      <c r="K3892" s="0">
        <v>0</v>
      </c>
      <c r="L3892" s="0">
        <v>0</v>
      </c>
      <c r="M3892" s="7">
        <v>0</v>
      </c>
      <c r="N3892" s="0">
        <v>0</v>
      </c>
      <c r="O3892" s="7">
        <v>0</v>
      </c>
      <c r="P3892" s="0">
        <v>0</v>
      </c>
      <c r="Q3892" s="0">
        <v>0</v>
      </c>
      <c r="R3892" s="7">
        <v>0</v>
      </c>
      <c r="S3892" s="0">
        <v>0</v>
      </c>
      <c r="T3892" s="7"/>
    </row>
    <row r="3893">
      <c r="A3893" s="51">
        <v>43609.951527777775</v>
      </c>
      <c r="B3893" s="52">
        <v>43609.951527777775</v>
      </c>
      <c r="C3893" s="32" t="s">
        <v>633</v>
      </c>
      <c r="D3893" s="7" t="s">
        <v>7711</v>
      </c>
      <c r="E3893" s="0">
        <v>1</v>
      </c>
      <c r="F3893" s="0" t="s">
        <v>50</v>
      </c>
      <c r="G3893" s="0" t="s">
        <v>55</v>
      </c>
      <c r="H3893" s="0" t="s">
        <v>7712</v>
      </c>
      <c r="I3893" s="0">
        <v>0</v>
      </c>
      <c r="J3893" s="7">
        <v>0</v>
      </c>
      <c r="K3893" s="0">
        <v>0</v>
      </c>
      <c r="L3893" s="0">
        <v>0</v>
      </c>
      <c r="M3893" s="7">
        <v>0</v>
      </c>
      <c r="N3893" s="0">
        <v>0</v>
      </c>
      <c r="O3893" s="7">
        <v>0</v>
      </c>
      <c r="P3893" s="0">
        <v>0</v>
      </c>
      <c r="Q3893" s="0">
        <v>0</v>
      </c>
      <c r="R3893" s="7">
        <v>0</v>
      </c>
      <c r="S3893" s="0">
        <v>0</v>
      </c>
      <c r="T3893" s="7"/>
    </row>
    <row r="3894">
      <c r="A3894" s="51">
        <v>43609.95239583333</v>
      </c>
      <c r="B3894" s="52">
        <v>43609.95239583333</v>
      </c>
      <c r="C3894" s="32" t="s">
        <v>633</v>
      </c>
      <c r="D3894" s="7" t="s">
        <v>7713</v>
      </c>
      <c r="E3894" s="0">
        <v>11</v>
      </c>
      <c r="F3894" s="0" t="s">
        <v>50</v>
      </c>
      <c r="G3894" s="0" t="s">
        <v>50</v>
      </c>
      <c r="H3894" s="0" t="s">
        <v>7714</v>
      </c>
      <c r="I3894" s="0">
        <v>0</v>
      </c>
      <c r="J3894" s="7">
        <v>0</v>
      </c>
      <c r="K3894" s="0">
        <v>0</v>
      </c>
      <c r="L3894" s="0">
        <v>0</v>
      </c>
      <c r="M3894" s="7">
        <v>0</v>
      </c>
      <c r="N3894" s="0">
        <v>0</v>
      </c>
      <c r="O3894" s="7">
        <v>0</v>
      </c>
      <c r="P3894" s="0">
        <v>0</v>
      </c>
      <c r="Q3894" s="0">
        <v>0</v>
      </c>
      <c r="R3894" s="7">
        <v>0</v>
      </c>
      <c r="S3894" s="0">
        <v>0</v>
      </c>
      <c r="T3894" s="7"/>
    </row>
    <row r="3895">
      <c r="A3895" s="51">
        <v>43609.96111111111</v>
      </c>
      <c r="B3895" s="52">
        <v>43609.96111111111</v>
      </c>
      <c r="C3895" s="32" t="s">
        <v>633</v>
      </c>
      <c r="D3895" s="7" t="s">
        <v>7715</v>
      </c>
      <c r="E3895" s="0">
        <v>4</v>
      </c>
      <c r="F3895" s="0" t="s">
        <v>50</v>
      </c>
      <c r="G3895" s="0" t="s">
        <v>50</v>
      </c>
      <c r="H3895" s="0" t="s">
        <v>7716</v>
      </c>
      <c r="I3895" s="0">
        <v>0</v>
      </c>
      <c r="J3895" s="7">
        <v>0</v>
      </c>
      <c r="K3895" s="0">
        <v>0</v>
      </c>
      <c r="L3895" s="0">
        <v>0</v>
      </c>
      <c r="M3895" s="7">
        <v>0</v>
      </c>
      <c r="N3895" s="0">
        <v>0</v>
      </c>
      <c r="O3895" s="7">
        <v>0</v>
      </c>
      <c r="P3895" s="0">
        <v>0</v>
      </c>
      <c r="Q3895" s="0">
        <v>0</v>
      </c>
      <c r="R3895" s="7">
        <v>0</v>
      </c>
      <c r="S3895" s="0">
        <v>0</v>
      </c>
      <c r="T3895" s="7"/>
    </row>
    <row r="3896">
      <c r="A3896" s="51">
        <v>43609.963425925926</v>
      </c>
      <c r="B3896" s="52">
        <v>43609.963425925926</v>
      </c>
      <c r="C3896" s="32" t="s">
        <v>633</v>
      </c>
      <c r="D3896" s="7" t="s">
        <v>7717</v>
      </c>
      <c r="E3896" s="0">
        <v>1</v>
      </c>
      <c r="F3896" s="0" t="s">
        <v>50</v>
      </c>
      <c r="G3896" s="0" t="s">
        <v>50</v>
      </c>
      <c r="H3896" s="0" t="s">
        <v>7718</v>
      </c>
      <c r="I3896" s="0">
        <v>0</v>
      </c>
      <c r="J3896" s="7">
        <v>0</v>
      </c>
      <c r="K3896" s="0">
        <v>0</v>
      </c>
      <c r="L3896" s="0">
        <v>0</v>
      </c>
      <c r="M3896" s="7">
        <v>0</v>
      </c>
      <c r="N3896" s="0">
        <v>0</v>
      </c>
      <c r="O3896" s="7">
        <v>0</v>
      </c>
      <c r="P3896" s="0">
        <v>0</v>
      </c>
      <c r="Q3896" s="0">
        <v>0</v>
      </c>
      <c r="R3896" s="7">
        <v>0</v>
      </c>
      <c r="S3896" s="0">
        <v>0</v>
      </c>
      <c r="T3896" s="7"/>
    </row>
    <row r="3897">
      <c r="A3897" s="51">
        <v>43609.96753472222</v>
      </c>
      <c r="B3897" s="52">
        <v>43609.96753472222</v>
      </c>
      <c r="C3897" s="32" t="s">
        <v>633</v>
      </c>
      <c r="D3897" s="7" t="s">
        <v>7719</v>
      </c>
      <c r="E3897" s="0">
        <v>1</v>
      </c>
      <c r="F3897" s="0" t="s">
        <v>50</v>
      </c>
      <c r="G3897" s="0" t="s">
        <v>55</v>
      </c>
      <c r="H3897" s="0" t="s">
        <v>7720</v>
      </c>
      <c r="I3897" s="0">
        <v>1</v>
      </c>
      <c r="J3897" s="7">
        <v>0</v>
      </c>
      <c r="K3897" s="0">
        <v>1</v>
      </c>
      <c r="L3897" s="0">
        <v>0</v>
      </c>
      <c r="M3897" s="7">
        <v>0</v>
      </c>
      <c r="N3897" s="0">
        <v>0</v>
      </c>
      <c r="O3897" s="7">
        <v>0</v>
      </c>
      <c r="P3897" s="0">
        <v>0</v>
      </c>
      <c r="Q3897" s="0">
        <v>0</v>
      </c>
      <c r="R3897" s="7">
        <v>0</v>
      </c>
      <c r="S3897" s="0">
        <v>0</v>
      </c>
      <c r="T3897" s="7"/>
    </row>
    <row r="3898">
      <c r="A3898" s="51">
        <v>43609.97298611111</v>
      </c>
      <c r="B3898" s="52">
        <v>43609.97298611111</v>
      </c>
      <c r="C3898" s="32" t="s">
        <v>633</v>
      </c>
      <c r="D3898" s="7" t="s">
        <v>7721</v>
      </c>
      <c r="E3898" s="0">
        <v>0</v>
      </c>
      <c r="F3898" s="0" t="s">
        <v>50</v>
      </c>
      <c r="G3898" s="0" t="s">
        <v>55</v>
      </c>
      <c r="H3898" s="0" t="s">
        <v>7722</v>
      </c>
      <c r="I3898" s="0">
        <v>0</v>
      </c>
      <c r="J3898" s="7">
        <v>0</v>
      </c>
      <c r="K3898" s="0">
        <v>0</v>
      </c>
      <c r="L3898" s="0">
        <v>0</v>
      </c>
      <c r="M3898" s="7">
        <v>0</v>
      </c>
      <c r="N3898" s="0">
        <v>0</v>
      </c>
      <c r="O3898" s="7">
        <v>0</v>
      </c>
      <c r="P3898" s="0">
        <v>0</v>
      </c>
      <c r="Q3898" s="0">
        <v>0</v>
      </c>
      <c r="R3898" s="7">
        <v>0</v>
      </c>
      <c r="S3898" s="0">
        <v>0</v>
      </c>
      <c r="T3898" s="7"/>
    </row>
    <row r="3899">
      <c r="A3899" s="51">
        <v>43609.97309027778</v>
      </c>
      <c r="B3899" s="52">
        <v>43609.97309027778</v>
      </c>
      <c r="C3899" s="32" t="s">
        <v>633</v>
      </c>
      <c r="D3899" s="7" t="s">
        <v>7723</v>
      </c>
      <c r="E3899" s="0">
        <v>1</v>
      </c>
      <c r="F3899" s="0" t="s">
        <v>50</v>
      </c>
      <c r="G3899" s="0" t="s">
        <v>50</v>
      </c>
      <c r="H3899" s="0" t="s">
        <v>7724</v>
      </c>
      <c r="I3899" s="0">
        <v>0</v>
      </c>
      <c r="J3899" s="7">
        <v>0</v>
      </c>
      <c r="K3899" s="0">
        <v>0</v>
      </c>
      <c r="L3899" s="0">
        <v>0</v>
      </c>
      <c r="M3899" s="7">
        <v>0</v>
      </c>
      <c r="N3899" s="0">
        <v>0</v>
      </c>
      <c r="O3899" s="7">
        <v>0</v>
      </c>
      <c r="P3899" s="0">
        <v>0</v>
      </c>
      <c r="Q3899" s="0">
        <v>0</v>
      </c>
      <c r="R3899" s="7">
        <v>0</v>
      </c>
      <c r="S3899" s="0">
        <v>0</v>
      </c>
      <c r="T3899" s="7"/>
    </row>
    <row r="3900">
      <c r="A3900" s="51">
        <v>43609.976875</v>
      </c>
      <c r="B3900" s="52">
        <v>43609.976875</v>
      </c>
      <c r="C3900" s="32" t="s">
        <v>633</v>
      </c>
      <c r="D3900" s="7" t="s">
        <v>7725</v>
      </c>
      <c r="E3900" s="0">
        <v>3</v>
      </c>
      <c r="F3900" s="0" t="s">
        <v>50</v>
      </c>
      <c r="G3900" s="0" t="s">
        <v>50</v>
      </c>
      <c r="H3900" s="0" t="s">
        <v>7726</v>
      </c>
      <c r="I3900" s="0">
        <v>1</v>
      </c>
      <c r="J3900" s="7">
        <v>0</v>
      </c>
      <c r="K3900" s="0">
        <v>0</v>
      </c>
      <c r="L3900" s="0">
        <v>0</v>
      </c>
      <c r="M3900" s="7">
        <v>0</v>
      </c>
      <c r="N3900" s="0">
        <v>0</v>
      </c>
      <c r="O3900" s="7">
        <v>0</v>
      </c>
      <c r="P3900" s="0">
        <v>0</v>
      </c>
      <c r="Q3900" s="0">
        <v>0</v>
      </c>
      <c r="R3900" s="7">
        <v>0</v>
      </c>
      <c r="S3900" s="0">
        <v>0</v>
      </c>
      <c r="T3900" s="7"/>
    </row>
    <row r="3901">
      <c r="A3901" s="51">
        <v>43609.97877314815</v>
      </c>
      <c r="B3901" s="52">
        <v>43609.97877314815</v>
      </c>
      <c r="C3901" s="32" t="s">
        <v>633</v>
      </c>
      <c r="D3901" s="7" t="s">
        <v>7727</v>
      </c>
      <c r="E3901" s="0">
        <v>1</v>
      </c>
      <c r="F3901" s="0" t="s">
        <v>50</v>
      </c>
      <c r="G3901" s="0" t="s">
        <v>55</v>
      </c>
      <c r="H3901" s="0" t="s">
        <v>7728</v>
      </c>
      <c r="I3901" s="0">
        <v>2</v>
      </c>
      <c r="J3901" s="7">
        <v>0</v>
      </c>
      <c r="K3901" s="0">
        <v>1</v>
      </c>
      <c r="L3901" s="0">
        <v>0</v>
      </c>
      <c r="M3901" s="7">
        <v>0</v>
      </c>
      <c r="N3901" s="0">
        <v>0</v>
      </c>
      <c r="O3901" s="7">
        <v>1</v>
      </c>
      <c r="P3901" s="0">
        <v>0</v>
      </c>
      <c r="Q3901" s="0">
        <v>0</v>
      </c>
      <c r="R3901" s="7">
        <v>0</v>
      </c>
      <c r="S3901" s="0">
        <v>0</v>
      </c>
      <c r="T3901" s="7"/>
    </row>
    <row r="3902">
      <c r="A3902" s="51">
        <v>43609.99600694444</v>
      </c>
      <c r="B3902" s="52">
        <v>43609.99600694444</v>
      </c>
      <c r="C3902" s="32" t="s">
        <v>633</v>
      </c>
      <c r="D3902" s="7" t="s">
        <v>7729</v>
      </c>
      <c r="E3902" s="0">
        <v>1</v>
      </c>
      <c r="F3902" s="0" t="s">
        <v>50</v>
      </c>
      <c r="G3902" s="0" t="s">
        <v>55</v>
      </c>
      <c r="H3902" s="0" t="s">
        <v>7730</v>
      </c>
      <c r="I3902" s="0">
        <v>3</v>
      </c>
      <c r="J3902" s="7">
        <v>0</v>
      </c>
      <c r="K3902" s="0">
        <v>1</v>
      </c>
      <c r="L3902" s="0">
        <v>0</v>
      </c>
      <c r="M3902" s="7">
        <v>0</v>
      </c>
      <c r="N3902" s="0">
        <v>0</v>
      </c>
      <c r="O3902" s="7">
        <v>0</v>
      </c>
      <c r="P3902" s="0">
        <v>0</v>
      </c>
      <c r="Q3902" s="0">
        <v>0</v>
      </c>
      <c r="R3902" s="7">
        <v>0</v>
      </c>
      <c r="S3902" s="0">
        <v>0</v>
      </c>
      <c r="T3902" s="7"/>
    </row>
    <row r="3903">
      <c r="A3903" s="51">
        <v>43610.00833333333</v>
      </c>
      <c r="B3903" s="52">
        <v>43610.00833333333</v>
      </c>
      <c r="C3903" s="32" t="s">
        <v>929</v>
      </c>
      <c r="D3903" s="7" t="s">
        <v>7731</v>
      </c>
      <c r="E3903" s="0">
        <v>2</v>
      </c>
      <c r="F3903" s="0" t="s">
        <v>50</v>
      </c>
      <c r="G3903" s="0" t="s">
        <v>55</v>
      </c>
      <c r="H3903" s="0" t="s">
        <v>7732</v>
      </c>
      <c r="I3903" s="0">
        <v>1</v>
      </c>
      <c r="J3903" s="7">
        <v>0</v>
      </c>
      <c r="K3903" s="0">
        <v>1</v>
      </c>
      <c r="L3903" s="0">
        <v>0</v>
      </c>
      <c r="M3903" s="7">
        <v>0</v>
      </c>
      <c r="N3903" s="0">
        <v>0</v>
      </c>
      <c r="O3903" s="7">
        <v>0</v>
      </c>
      <c r="P3903" s="0">
        <v>0</v>
      </c>
      <c r="Q3903" s="0">
        <v>0</v>
      </c>
      <c r="R3903" s="7">
        <v>0</v>
      </c>
      <c r="S3903" s="0">
        <v>0</v>
      </c>
      <c r="T3903" s="7"/>
    </row>
    <row r="3904">
      <c r="A3904" s="51">
        <v>43610.02585648148</v>
      </c>
      <c r="B3904" s="52">
        <v>43610.02585648148</v>
      </c>
      <c r="C3904" s="32" t="s">
        <v>929</v>
      </c>
      <c r="D3904" s="7" t="s">
        <v>7733</v>
      </c>
      <c r="E3904" s="0">
        <v>1113</v>
      </c>
      <c r="F3904" s="0" t="s">
        <v>50</v>
      </c>
      <c r="G3904" s="0" t="s">
        <v>50</v>
      </c>
      <c r="H3904" s="0" t="s">
        <v>7734</v>
      </c>
      <c r="I3904" s="0">
        <v>31</v>
      </c>
      <c r="J3904" s="7">
        <v>1</v>
      </c>
      <c r="K3904" s="0">
        <v>0</v>
      </c>
      <c r="L3904" s="0">
        <v>2</v>
      </c>
      <c r="M3904" s="7">
        <v>1</v>
      </c>
      <c r="N3904" s="0">
        <v>1</v>
      </c>
      <c r="O3904" s="7">
        <v>10</v>
      </c>
      <c r="P3904" s="0">
        <v>0</v>
      </c>
      <c r="Q3904" s="0">
        <v>3</v>
      </c>
      <c r="R3904" s="7">
        <v>1</v>
      </c>
      <c r="S3904" s="0">
        <v>3</v>
      </c>
      <c r="T3904" s="53">
        <v>0.3644560185185185</v>
      </c>
    </row>
    <row r="3905">
      <c r="A3905" s="51">
        <v>43610.02670138889</v>
      </c>
      <c r="B3905" s="52">
        <v>43610.02670138889</v>
      </c>
      <c r="C3905" s="32" t="s">
        <v>929</v>
      </c>
      <c r="D3905" s="7" t="s">
        <v>7735</v>
      </c>
      <c r="E3905" s="0">
        <v>4</v>
      </c>
      <c r="F3905" s="0" t="s">
        <v>50</v>
      </c>
      <c r="G3905" s="0" t="s">
        <v>50</v>
      </c>
      <c r="H3905" s="0" t="s">
        <v>7736</v>
      </c>
      <c r="I3905" s="0">
        <v>2</v>
      </c>
      <c r="J3905" s="7">
        <v>1</v>
      </c>
      <c r="K3905" s="0">
        <v>0</v>
      </c>
      <c r="L3905" s="0">
        <v>0</v>
      </c>
      <c r="M3905" s="7">
        <v>0</v>
      </c>
      <c r="N3905" s="0">
        <v>0</v>
      </c>
      <c r="O3905" s="7">
        <v>0</v>
      </c>
      <c r="P3905" s="0">
        <v>0</v>
      </c>
      <c r="Q3905" s="0">
        <v>0</v>
      </c>
      <c r="R3905" s="7">
        <v>0</v>
      </c>
      <c r="S3905" s="0">
        <v>0</v>
      </c>
      <c r="T3905" s="53">
        <v>14.149988425925926</v>
      </c>
    </row>
    <row r="3906">
      <c r="A3906" s="51">
        <v>43610.03297453704</v>
      </c>
      <c r="B3906" s="52">
        <v>43610.03297453704</v>
      </c>
      <c r="C3906" s="32" t="s">
        <v>929</v>
      </c>
      <c r="D3906" s="7" t="s">
        <v>7737</v>
      </c>
      <c r="E3906" s="0">
        <v>3</v>
      </c>
      <c r="F3906" s="0" t="s">
        <v>50</v>
      </c>
      <c r="G3906" s="0" t="s">
        <v>50</v>
      </c>
      <c r="H3906" s="0" t="s">
        <v>7738</v>
      </c>
      <c r="I3906" s="0">
        <v>0</v>
      </c>
      <c r="J3906" s="7">
        <v>0</v>
      </c>
      <c r="K3906" s="0">
        <v>0</v>
      </c>
      <c r="L3906" s="0">
        <v>0</v>
      </c>
      <c r="M3906" s="7">
        <v>0</v>
      </c>
      <c r="N3906" s="0">
        <v>0</v>
      </c>
      <c r="O3906" s="7">
        <v>0</v>
      </c>
      <c r="P3906" s="0">
        <v>0</v>
      </c>
      <c r="Q3906" s="0">
        <v>0</v>
      </c>
      <c r="R3906" s="7">
        <v>0</v>
      </c>
      <c r="S3906" s="0">
        <v>0</v>
      </c>
      <c r="T3906" s="7"/>
    </row>
    <row r="3907">
      <c r="A3907" s="51">
        <v>43610.03693287037</v>
      </c>
      <c r="B3907" s="52">
        <v>43610.03693287037</v>
      </c>
      <c r="C3907" s="32" t="s">
        <v>929</v>
      </c>
      <c r="D3907" s="7" t="s">
        <v>7739</v>
      </c>
      <c r="E3907" s="0">
        <v>9</v>
      </c>
      <c r="F3907" s="0" t="s">
        <v>50</v>
      </c>
      <c r="G3907" s="0" t="s">
        <v>50</v>
      </c>
      <c r="H3907" s="0" t="s">
        <v>7740</v>
      </c>
      <c r="I3907" s="0">
        <v>0</v>
      </c>
      <c r="J3907" s="7">
        <v>0</v>
      </c>
      <c r="K3907" s="0">
        <v>0</v>
      </c>
      <c r="L3907" s="0">
        <v>0</v>
      </c>
      <c r="M3907" s="7">
        <v>0</v>
      </c>
      <c r="N3907" s="0">
        <v>0</v>
      </c>
      <c r="O3907" s="7">
        <v>0</v>
      </c>
      <c r="P3907" s="0">
        <v>0</v>
      </c>
      <c r="Q3907" s="0">
        <v>0</v>
      </c>
      <c r="R3907" s="7">
        <v>0</v>
      </c>
      <c r="S3907" s="0">
        <v>0</v>
      </c>
      <c r="T3907" s="7"/>
    </row>
    <row r="3908">
      <c r="A3908" s="51">
        <v>43610.041354166664</v>
      </c>
      <c r="B3908" s="52">
        <v>43610.041354166664</v>
      </c>
      <c r="C3908" s="32" t="s">
        <v>929</v>
      </c>
      <c r="D3908" s="7" t="s">
        <v>7741</v>
      </c>
      <c r="E3908" s="0">
        <v>1</v>
      </c>
      <c r="F3908" s="0" t="s">
        <v>50</v>
      </c>
      <c r="G3908" s="0" t="s">
        <v>50</v>
      </c>
      <c r="H3908" s="0" t="s">
        <v>7742</v>
      </c>
      <c r="I3908" s="0">
        <v>0</v>
      </c>
      <c r="J3908" s="7">
        <v>0</v>
      </c>
      <c r="K3908" s="0">
        <v>0</v>
      </c>
      <c r="L3908" s="0">
        <v>0</v>
      </c>
      <c r="M3908" s="7">
        <v>0</v>
      </c>
      <c r="N3908" s="0">
        <v>0</v>
      </c>
      <c r="O3908" s="7">
        <v>0</v>
      </c>
      <c r="P3908" s="0">
        <v>0</v>
      </c>
      <c r="Q3908" s="0">
        <v>0</v>
      </c>
      <c r="R3908" s="7">
        <v>0</v>
      </c>
      <c r="S3908" s="0">
        <v>0</v>
      </c>
      <c r="T3908" s="7"/>
    </row>
    <row r="3909">
      <c r="A3909" s="51">
        <v>43610.05144675926</v>
      </c>
      <c r="B3909" s="52">
        <v>43610.05144675926</v>
      </c>
      <c r="C3909" s="32" t="s">
        <v>929</v>
      </c>
      <c r="D3909" s="7" t="s">
        <v>7743</v>
      </c>
      <c r="E3909" s="0">
        <v>86</v>
      </c>
      <c r="F3909" s="0" t="s">
        <v>50</v>
      </c>
      <c r="G3909" s="0" t="s">
        <v>50</v>
      </c>
      <c r="H3909" s="0" t="s">
        <v>7744</v>
      </c>
      <c r="I3909" s="0">
        <v>4</v>
      </c>
      <c r="J3909" s="7">
        <v>2</v>
      </c>
      <c r="K3909" s="0">
        <v>0</v>
      </c>
      <c r="L3909" s="0">
        <v>1</v>
      </c>
      <c r="M3909" s="7">
        <v>1</v>
      </c>
      <c r="N3909" s="0">
        <v>1</v>
      </c>
      <c r="O3909" s="7">
        <v>0</v>
      </c>
      <c r="P3909" s="0">
        <v>1</v>
      </c>
      <c r="Q3909" s="0">
        <v>0</v>
      </c>
      <c r="R3909" s="7">
        <v>0</v>
      </c>
      <c r="S3909" s="0">
        <v>0</v>
      </c>
      <c r="T3909" s="53">
        <v>0.9505902777777778</v>
      </c>
    </row>
    <row r="3910">
      <c r="A3910" s="51">
        <v>43610.05342592593</v>
      </c>
      <c r="B3910" s="52">
        <v>43610.05342592593</v>
      </c>
      <c r="C3910" s="32" t="s">
        <v>929</v>
      </c>
      <c r="D3910" s="7" t="s">
        <v>7745</v>
      </c>
      <c r="E3910" s="0">
        <v>2</v>
      </c>
      <c r="F3910" s="0" t="s">
        <v>50</v>
      </c>
      <c r="G3910" s="0" t="s">
        <v>55</v>
      </c>
      <c r="H3910" s="0" t="s">
        <v>7746</v>
      </c>
      <c r="I3910" s="0">
        <v>2</v>
      </c>
      <c r="J3910" s="7">
        <v>0</v>
      </c>
      <c r="K3910" s="0">
        <v>1</v>
      </c>
      <c r="L3910" s="0">
        <v>0</v>
      </c>
      <c r="M3910" s="7">
        <v>0</v>
      </c>
      <c r="N3910" s="0">
        <v>0</v>
      </c>
      <c r="O3910" s="7">
        <v>0</v>
      </c>
      <c r="P3910" s="0">
        <v>0</v>
      </c>
      <c r="Q3910" s="0">
        <v>0</v>
      </c>
      <c r="R3910" s="7">
        <v>0</v>
      </c>
      <c r="S3910" s="0">
        <v>0</v>
      </c>
      <c r="T3910" s="7"/>
    </row>
    <row r="3911">
      <c r="A3911" s="51">
        <v>43610.070810185185</v>
      </c>
      <c r="B3911" s="52">
        <v>43610.070810185185</v>
      </c>
      <c r="C3911" s="32" t="s">
        <v>929</v>
      </c>
      <c r="D3911" s="7" t="s">
        <v>7747</v>
      </c>
      <c r="E3911" s="0">
        <v>6</v>
      </c>
      <c r="F3911" s="0" t="s">
        <v>50</v>
      </c>
      <c r="G3911" s="0" t="s">
        <v>50</v>
      </c>
      <c r="H3911" s="0" t="s">
        <v>7748</v>
      </c>
      <c r="I3911" s="0">
        <v>0</v>
      </c>
      <c r="J3911" s="7">
        <v>0</v>
      </c>
      <c r="K3911" s="0">
        <v>0</v>
      </c>
      <c r="L3911" s="0">
        <v>0</v>
      </c>
      <c r="M3911" s="7">
        <v>0</v>
      </c>
      <c r="N3911" s="0">
        <v>0</v>
      </c>
      <c r="O3911" s="7">
        <v>0</v>
      </c>
      <c r="P3911" s="0">
        <v>0</v>
      </c>
      <c r="Q3911" s="0">
        <v>0</v>
      </c>
      <c r="R3911" s="7">
        <v>0</v>
      </c>
      <c r="S3911" s="0">
        <v>0</v>
      </c>
      <c r="T3911" s="7"/>
    </row>
    <row r="3912">
      <c r="A3912" s="51">
        <v>43610.08131944444</v>
      </c>
      <c r="B3912" s="52">
        <v>43610.08131944444</v>
      </c>
      <c r="C3912" s="32" t="s">
        <v>929</v>
      </c>
      <c r="D3912" s="7" t="s">
        <v>7749</v>
      </c>
      <c r="E3912" s="0">
        <v>1</v>
      </c>
      <c r="F3912" s="0" t="s">
        <v>50</v>
      </c>
      <c r="G3912" s="0" t="s">
        <v>55</v>
      </c>
      <c r="H3912" s="0" t="s">
        <v>7750</v>
      </c>
      <c r="I3912" s="0">
        <v>2</v>
      </c>
      <c r="J3912" s="7">
        <v>0</v>
      </c>
      <c r="K3912" s="0">
        <v>2</v>
      </c>
      <c r="L3912" s="0">
        <v>0</v>
      </c>
      <c r="M3912" s="7">
        <v>0</v>
      </c>
      <c r="N3912" s="0">
        <v>0</v>
      </c>
      <c r="O3912" s="7">
        <v>0</v>
      </c>
      <c r="P3912" s="0">
        <v>0</v>
      </c>
      <c r="Q3912" s="0">
        <v>0</v>
      </c>
      <c r="R3912" s="7">
        <v>0</v>
      </c>
      <c r="S3912" s="0">
        <v>0</v>
      </c>
      <c r="T3912" s="7"/>
    </row>
    <row r="3913">
      <c r="A3913" s="51">
        <v>43610.083125</v>
      </c>
      <c r="B3913" s="52">
        <v>43610.083125</v>
      </c>
      <c r="C3913" s="32" t="s">
        <v>929</v>
      </c>
      <c r="D3913" s="7" t="s">
        <v>7751</v>
      </c>
      <c r="E3913" s="0">
        <v>19</v>
      </c>
      <c r="F3913" s="0" t="s">
        <v>50</v>
      </c>
      <c r="G3913" s="0" t="s">
        <v>50</v>
      </c>
      <c r="H3913" s="0" t="s">
        <v>7752</v>
      </c>
      <c r="I3913" s="0">
        <v>0</v>
      </c>
      <c r="J3913" s="7">
        <v>0</v>
      </c>
      <c r="K3913" s="0">
        <v>0</v>
      </c>
      <c r="L3913" s="0">
        <v>0</v>
      </c>
      <c r="M3913" s="7">
        <v>0</v>
      </c>
      <c r="N3913" s="0">
        <v>0</v>
      </c>
      <c r="O3913" s="7">
        <v>0</v>
      </c>
      <c r="P3913" s="0">
        <v>0</v>
      </c>
      <c r="Q3913" s="0">
        <v>0</v>
      </c>
      <c r="R3913" s="7">
        <v>0</v>
      </c>
      <c r="S3913" s="0">
        <v>0</v>
      </c>
      <c r="T3913" s="7"/>
    </row>
    <row r="3914">
      <c r="A3914" s="51">
        <v>43610.083287037036</v>
      </c>
      <c r="B3914" s="52">
        <v>43610.083287037036</v>
      </c>
      <c r="C3914" s="32" t="s">
        <v>929</v>
      </c>
      <c r="D3914" s="7" t="s">
        <v>7753</v>
      </c>
      <c r="E3914" s="0">
        <v>2</v>
      </c>
      <c r="F3914" s="0" t="s">
        <v>50</v>
      </c>
      <c r="G3914" s="0" t="s">
        <v>55</v>
      </c>
      <c r="H3914" s="0" t="s">
        <v>7754</v>
      </c>
      <c r="I3914" s="0">
        <v>2</v>
      </c>
      <c r="J3914" s="7">
        <v>0</v>
      </c>
      <c r="K3914" s="0">
        <v>2</v>
      </c>
      <c r="L3914" s="0">
        <v>0</v>
      </c>
      <c r="M3914" s="7">
        <v>0</v>
      </c>
      <c r="N3914" s="0">
        <v>0</v>
      </c>
      <c r="O3914" s="7">
        <v>0</v>
      </c>
      <c r="P3914" s="0">
        <v>0</v>
      </c>
      <c r="Q3914" s="0">
        <v>0</v>
      </c>
      <c r="R3914" s="7">
        <v>0</v>
      </c>
      <c r="S3914" s="0">
        <v>0</v>
      </c>
      <c r="T3914" s="7"/>
    </row>
    <row r="3915">
      <c r="A3915" s="51">
        <v>43610.08537037037</v>
      </c>
      <c r="B3915" s="52">
        <v>43610.08537037037</v>
      </c>
      <c r="C3915" s="32" t="s">
        <v>929</v>
      </c>
      <c r="D3915" s="7" t="s">
        <v>7755</v>
      </c>
      <c r="E3915" s="0">
        <v>1</v>
      </c>
      <c r="F3915" s="0" t="s">
        <v>50</v>
      </c>
      <c r="G3915" s="0" t="s">
        <v>55</v>
      </c>
      <c r="H3915" s="0" t="s">
        <v>7756</v>
      </c>
      <c r="I3915" s="0">
        <v>0</v>
      </c>
      <c r="J3915" s="7">
        <v>0</v>
      </c>
      <c r="K3915" s="0">
        <v>0</v>
      </c>
      <c r="L3915" s="0">
        <v>0</v>
      </c>
      <c r="M3915" s="7">
        <v>0</v>
      </c>
      <c r="N3915" s="0">
        <v>0</v>
      </c>
      <c r="O3915" s="7">
        <v>0</v>
      </c>
      <c r="P3915" s="0">
        <v>0</v>
      </c>
      <c r="Q3915" s="0">
        <v>0</v>
      </c>
      <c r="R3915" s="7">
        <v>0</v>
      </c>
      <c r="S3915" s="0">
        <v>0</v>
      </c>
      <c r="T3915" s="7"/>
    </row>
    <row r="3916">
      <c r="A3916" s="51">
        <v>43610.08614583333</v>
      </c>
      <c r="B3916" s="52">
        <v>43610.08614583333</v>
      </c>
      <c r="C3916" s="32" t="s">
        <v>929</v>
      </c>
      <c r="D3916" s="7" t="s">
        <v>7757</v>
      </c>
      <c r="E3916" s="0">
        <v>2</v>
      </c>
      <c r="F3916" s="0" t="s">
        <v>50</v>
      </c>
      <c r="G3916" s="0" t="s">
        <v>55</v>
      </c>
      <c r="H3916" s="0" t="s">
        <v>7758</v>
      </c>
      <c r="I3916" s="0">
        <v>1</v>
      </c>
      <c r="J3916" s="7">
        <v>0</v>
      </c>
      <c r="K3916" s="0">
        <v>0</v>
      </c>
      <c r="L3916" s="0">
        <v>0</v>
      </c>
      <c r="M3916" s="7">
        <v>0</v>
      </c>
      <c r="N3916" s="0">
        <v>0</v>
      </c>
      <c r="O3916" s="7">
        <v>0</v>
      </c>
      <c r="P3916" s="0">
        <v>0</v>
      </c>
      <c r="Q3916" s="0">
        <v>0</v>
      </c>
      <c r="R3916" s="7">
        <v>0</v>
      </c>
      <c r="S3916" s="0">
        <v>0</v>
      </c>
      <c r="T3916" s="7"/>
    </row>
    <row r="3917">
      <c r="A3917" s="51">
        <v>43610.098078703704</v>
      </c>
      <c r="B3917" s="52">
        <v>43610.098078703704</v>
      </c>
      <c r="C3917" s="32" t="s">
        <v>929</v>
      </c>
      <c r="D3917" s="7" t="s">
        <v>7759</v>
      </c>
      <c r="E3917" s="0">
        <v>2</v>
      </c>
      <c r="F3917" s="0" t="s">
        <v>50</v>
      </c>
      <c r="G3917" s="0" t="s">
        <v>55</v>
      </c>
      <c r="H3917" s="0" t="s">
        <v>7760</v>
      </c>
      <c r="I3917" s="0">
        <v>2</v>
      </c>
      <c r="J3917" s="7">
        <v>0</v>
      </c>
      <c r="K3917" s="0">
        <v>1</v>
      </c>
      <c r="L3917" s="0">
        <v>0</v>
      </c>
      <c r="M3917" s="7">
        <v>0</v>
      </c>
      <c r="N3917" s="0">
        <v>0</v>
      </c>
      <c r="O3917" s="7">
        <v>0</v>
      </c>
      <c r="P3917" s="0">
        <v>0</v>
      </c>
      <c r="Q3917" s="0">
        <v>0</v>
      </c>
      <c r="R3917" s="7">
        <v>0</v>
      </c>
      <c r="S3917" s="0">
        <v>0</v>
      </c>
      <c r="T3917" s="7"/>
    </row>
    <row r="3918">
      <c r="A3918" s="51">
        <v>43610.10056712963</v>
      </c>
      <c r="B3918" s="52">
        <v>43610.10056712963</v>
      </c>
      <c r="C3918" s="32" t="s">
        <v>929</v>
      </c>
      <c r="D3918" s="7" t="s">
        <v>7761</v>
      </c>
      <c r="E3918" s="0">
        <v>6</v>
      </c>
      <c r="F3918" s="0" t="s">
        <v>50</v>
      </c>
      <c r="G3918" s="0" t="s">
        <v>50</v>
      </c>
      <c r="H3918" s="0" t="s">
        <v>7762</v>
      </c>
      <c r="I3918" s="0">
        <v>1</v>
      </c>
      <c r="J3918" s="7">
        <v>0</v>
      </c>
      <c r="K3918" s="0">
        <v>0</v>
      </c>
      <c r="L3918" s="0">
        <v>0</v>
      </c>
      <c r="M3918" s="7">
        <v>0</v>
      </c>
      <c r="N3918" s="0">
        <v>0</v>
      </c>
      <c r="O3918" s="7">
        <v>0</v>
      </c>
      <c r="P3918" s="0">
        <v>0</v>
      </c>
      <c r="Q3918" s="0">
        <v>0</v>
      </c>
      <c r="R3918" s="7">
        <v>0</v>
      </c>
      <c r="S3918" s="0">
        <v>0</v>
      </c>
      <c r="T3918" s="7"/>
    </row>
    <row r="3919">
      <c r="A3919" s="51">
        <v>43610.10291666666</v>
      </c>
      <c r="B3919" s="52">
        <v>43610.10291666666</v>
      </c>
      <c r="C3919" s="32" t="s">
        <v>929</v>
      </c>
      <c r="D3919" s="7" t="s">
        <v>7763</v>
      </c>
      <c r="E3919" s="0">
        <v>49</v>
      </c>
      <c r="F3919" s="0" t="s">
        <v>50</v>
      </c>
      <c r="G3919" s="0" t="s">
        <v>50</v>
      </c>
      <c r="H3919" s="0" t="s">
        <v>7764</v>
      </c>
      <c r="I3919" s="0">
        <v>5</v>
      </c>
      <c r="J3919" s="7">
        <v>1</v>
      </c>
      <c r="K3919" s="0">
        <v>0</v>
      </c>
      <c r="L3919" s="0">
        <v>1</v>
      </c>
      <c r="M3919" s="7">
        <v>1</v>
      </c>
      <c r="N3919" s="0">
        <v>1</v>
      </c>
      <c r="O3919" s="7">
        <v>0</v>
      </c>
      <c r="P3919" s="0">
        <v>0</v>
      </c>
      <c r="Q3919" s="0">
        <v>0</v>
      </c>
      <c r="R3919" s="7">
        <v>0</v>
      </c>
      <c r="S3919" s="0">
        <v>0</v>
      </c>
      <c r="T3919" s="53">
        <v>0.3696527777777778</v>
      </c>
    </row>
    <row r="3920">
      <c r="A3920" s="51">
        <v>43610.10494212963</v>
      </c>
      <c r="B3920" s="52">
        <v>43610.10494212963</v>
      </c>
      <c r="C3920" s="32" t="s">
        <v>929</v>
      </c>
      <c r="D3920" s="7" t="s">
        <v>7765</v>
      </c>
      <c r="E3920" s="0">
        <v>1</v>
      </c>
      <c r="F3920" s="0" t="s">
        <v>50</v>
      </c>
      <c r="G3920" s="0" t="s">
        <v>50</v>
      </c>
      <c r="H3920" s="0" t="s">
        <v>7766</v>
      </c>
      <c r="I3920" s="0">
        <v>0</v>
      </c>
      <c r="J3920" s="7">
        <v>0</v>
      </c>
      <c r="K3920" s="0">
        <v>0</v>
      </c>
      <c r="L3920" s="0">
        <v>0</v>
      </c>
      <c r="M3920" s="7">
        <v>0</v>
      </c>
      <c r="N3920" s="0">
        <v>0</v>
      </c>
      <c r="O3920" s="7">
        <v>0</v>
      </c>
      <c r="P3920" s="0">
        <v>0</v>
      </c>
      <c r="Q3920" s="0">
        <v>0</v>
      </c>
      <c r="R3920" s="7">
        <v>0</v>
      </c>
      <c r="S3920" s="0">
        <v>0</v>
      </c>
      <c r="T3920" s="7"/>
    </row>
    <row r="3921">
      <c r="A3921" s="51">
        <v>43610.11152777778</v>
      </c>
      <c r="B3921" s="52">
        <v>43610.11152777778</v>
      </c>
      <c r="C3921" s="32" t="s">
        <v>929</v>
      </c>
      <c r="D3921" s="7" t="s">
        <v>7767</v>
      </c>
      <c r="E3921" s="0">
        <v>0</v>
      </c>
      <c r="F3921" s="0" t="s">
        <v>50</v>
      </c>
      <c r="G3921" s="0" t="s">
        <v>50</v>
      </c>
      <c r="H3921" s="0" t="s">
        <v>7768</v>
      </c>
      <c r="I3921" s="0">
        <v>0</v>
      </c>
      <c r="J3921" s="7">
        <v>0</v>
      </c>
      <c r="K3921" s="0">
        <v>0</v>
      </c>
      <c r="L3921" s="0">
        <v>0</v>
      </c>
      <c r="M3921" s="7">
        <v>0</v>
      </c>
      <c r="N3921" s="0">
        <v>0</v>
      </c>
      <c r="O3921" s="7">
        <v>0</v>
      </c>
      <c r="P3921" s="0">
        <v>0</v>
      </c>
      <c r="Q3921" s="0">
        <v>0</v>
      </c>
      <c r="R3921" s="7">
        <v>0</v>
      </c>
      <c r="S3921" s="0">
        <v>0</v>
      </c>
      <c r="T3921" s="7"/>
    </row>
    <row r="3922">
      <c r="A3922" s="51">
        <v>43610.11649305555</v>
      </c>
      <c r="B3922" s="52">
        <v>43610.11649305555</v>
      </c>
      <c r="C3922" s="32" t="s">
        <v>929</v>
      </c>
      <c r="D3922" s="7" t="s">
        <v>7769</v>
      </c>
      <c r="E3922" s="0">
        <v>2</v>
      </c>
      <c r="F3922" s="0" t="s">
        <v>50</v>
      </c>
      <c r="G3922" s="0" t="s">
        <v>55</v>
      </c>
      <c r="H3922" s="0" t="s">
        <v>7770</v>
      </c>
      <c r="I3922" s="0">
        <v>1</v>
      </c>
      <c r="J3922" s="7">
        <v>0</v>
      </c>
      <c r="K3922" s="0">
        <v>1</v>
      </c>
      <c r="L3922" s="0">
        <v>0</v>
      </c>
      <c r="M3922" s="7">
        <v>0</v>
      </c>
      <c r="N3922" s="0">
        <v>0</v>
      </c>
      <c r="O3922" s="7">
        <v>0</v>
      </c>
      <c r="P3922" s="0">
        <v>0</v>
      </c>
      <c r="Q3922" s="0">
        <v>0</v>
      </c>
      <c r="R3922" s="7">
        <v>0</v>
      </c>
      <c r="S3922" s="0">
        <v>0</v>
      </c>
      <c r="T3922" s="7"/>
    </row>
    <row r="3923">
      <c r="A3923" s="51">
        <v>43610.12280092593</v>
      </c>
      <c r="B3923" s="52">
        <v>43610.12280092593</v>
      </c>
      <c r="C3923" s="32" t="s">
        <v>929</v>
      </c>
      <c r="D3923" s="7" t="s">
        <v>7771</v>
      </c>
      <c r="E3923" s="0">
        <v>6</v>
      </c>
      <c r="F3923" s="0" t="s">
        <v>50</v>
      </c>
      <c r="G3923" s="0" t="s">
        <v>50</v>
      </c>
      <c r="H3923" s="0" t="s">
        <v>7772</v>
      </c>
      <c r="I3923" s="0">
        <v>2</v>
      </c>
      <c r="J3923" s="7">
        <v>1</v>
      </c>
      <c r="K3923" s="0">
        <v>0</v>
      </c>
      <c r="L3923" s="0">
        <v>0</v>
      </c>
      <c r="M3923" s="7">
        <v>0</v>
      </c>
      <c r="N3923" s="0">
        <v>0</v>
      </c>
      <c r="O3923" s="7">
        <v>0</v>
      </c>
      <c r="P3923" s="0">
        <v>0</v>
      </c>
      <c r="Q3923" s="0">
        <v>0</v>
      </c>
      <c r="R3923" s="7">
        <v>0</v>
      </c>
      <c r="S3923" s="0">
        <v>0</v>
      </c>
      <c r="T3923" s="53">
        <v>0.3445138888888889</v>
      </c>
    </row>
    <row r="3924">
      <c r="A3924" s="51">
        <v>43610.14829861111</v>
      </c>
      <c r="B3924" s="52">
        <v>43610.14829861111</v>
      </c>
      <c r="C3924" s="32" t="s">
        <v>929</v>
      </c>
      <c r="D3924" s="7" t="s">
        <v>7773</v>
      </c>
      <c r="E3924" s="0">
        <v>2</v>
      </c>
      <c r="F3924" s="0" t="s">
        <v>50</v>
      </c>
      <c r="G3924" s="0" t="s">
        <v>50</v>
      </c>
      <c r="H3924" s="0" t="s">
        <v>7774</v>
      </c>
      <c r="I3924" s="0">
        <v>5</v>
      </c>
      <c r="J3924" s="7">
        <v>0</v>
      </c>
      <c r="K3924" s="0">
        <v>0</v>
      </c>
      <c r="L3924" s="0">
        <v>1</v>
      </c>
      <c r="M3924" s="7">
        <v>0</v>
      </c>
      <c r="N3924" s="0">
        <v>0</v>
      </c>
      <c r="O3924" s="7">
        <v>0</v>
      </c>
      <c r="P3924" s="0">
        <v>1</v>
      </c>
      <c r="Q3924" s="0">
        <v>0</v>
      </c>
      <c r="R3924" s="7">
        <v>0</v>
      </c>
      <c r="S3924" s="0">
        <v>0</v>
      </c>
      <c r="T3924" s="7"/>
    </row>
    <row r="3925">
      <c r="A3925" s="51">
        <v>43610.16150462963</v>
      </c>
      <c r="B3925" s="52">
        <v>43610.16150462963</v>
      </c>
      <c r="C3925" s="32" t="s">
        <v>929</v>
      </c>
      <c r="D3925" s="7" t="s">
        <v>7775</v>
      </c>
      <c r="E3925" s="0">
        <v>3</v>
      </c>
      <c r="F3925" s="0" t="s">
        <v>50</v>
      </c>
      <c r="G3925" s="0" t="s">
        <v>55</v>
      </c>
      <c r="H3925" s="0" t="s">
        <v>7776</v>
      </c>
      <c r="I3925" s="0">
        <v>0</v>
      </c>
      <c r="J3925" s="7">
        <v>0</v>
      </c>
      <c r="K3925" s="0">
        <v>0</v>
      </c>
      <c r="L3925" s="0">
        <v>0</v>
      </c>
      <c r="M3925" s="7">
        <v>0</v>
      </c>
      <c r="N3925" s="0">
        <v>0</v>
      </c>
      <c r="O3925" s="7">
        <v>0</v>
      </c>
      <c r="P3925" s="0">
        <v>0</v>
      </c>
      <c r="Q3925" s="0">
        <v>0</v>
      </c>
      <c r="R3925" s="7">
        <v>0</v>
      </c>
      <c r="S3925" s="0">
        <v>0</v>
      </c>
      <c r="T3925" s="7"/>
    </row>
    <row r="3926">
      <c r="A3926" s="51">
        <v>43610.16606481482</v>
      </c>
      <c r="B3926" s="52">
        <v>43610.16606481482</v>
      </c>
      <c r="C3926" s="32" t="s">
        <v>929</v>
      </c>
      <c r="D3926" s="7" t="s">
        <v>7777</v>
      </c>
      <c r="E3926" s="0">
        <v>2</v>
      </c>
      <c r="F3926" s="0" t="s">
        <v>50</v>
      </c>
      <c r="G3926" s="0" t="s">
        <v>50</v>
      </c>
      <c r="H3926" s="0" t="s">
        <v>7778</v>
      </c>
      <c r="I3926" s="0">
        <v>0</v>
      </c>
      <c r="J3926" s="7">
        <v>0</v>
      </c>
      <c r="K3926" s="0">
        <v>0</v>
      </c>
      <c r="L3926" s="0">
        <v>0</v>
      </c>
      <c r="M3926" s="7">
        <v>0</v>
      </c>
      <c r="N3926" s="0">
        <v>0</v>
      </c>
      <c r="O3926" s="7">
        <v>0</v>
      </c>
      <c r="P3926" s="0">
        <v>0</v>
      </c>
      <c r="Q3926" s="0">
        <v>0</v>
      </c>
      <c r="R3926" s="7">
        <v>0</v>
      </c>
      <c r="S3926" s="0">
        <v>0</v>
      </c>
      <c r="T3926" s="7"/>
    </row>
    <row r="3927">
      <c r="A3927" s="51">
        <v>43610.17128472222</v>
      </c>
      <c r="B3927" s="52">
        <v>43610.17128472222</v>
      </c>
      <c r="C3927" s="32" t="s">
        <v>929</v>
      </c>
      <c r="D3927" s="7" t="s">
        <v>7779</v>
      </c>
      <c r="E3927" s="0">
        <v>3</v>
      </c>
      <c r="F3927" s="0" t="s">
        <v>50</v>
      </c>
      <c r="G3927" s="0" t="s">
        <v>50</v>
      </c>
      <c r="H3927" s="0" t="s">
        <v>7780</v>
      </c>
      <c r="I3927" s="0">
        <v>0</v>
      </c>
      <c r="J3927" s="7">
        <v>0</v>
      </c>
      <c r="K3927" s="0">
        <v>0</v>
      </c>
      <c r="L3927" s="0">
        <v>0</v>
      </c>
      <c r="M3927" s="7">
        <v>0</v>
      </c>
      <c r="N3927" s="0">
        <v>0</v>
      </c>
      <c r="O3927" s="7">
        <v>0</v>
      </c>
      <c r="P3927" s="0">
        <v>0</v>
      </c>
      <c r="Q3927" s="0">
        <v>0</v>
      </c>
      <c r="R3927" s="7">
        <v>0</v>
      </c>
      <c r="S3927" s="0">
        <v>0</v>
      </c>
      <c r="T3927" s="7"/>
    </row>
    <row r="3928">
      <c r="A3928" s="51">
        <v>43610.173113425924</v>
      </c>
      <c r="B3928" s="52">
        <v>43610.173113425924</v>
      </c>
      <c r="C3928" s="32" t="s">
        <v>929</v>
      </c>
      <c r="D3928" s="7" t="s">
        <v>7781</v>
      </c>
      <c r="E3928" s="0">
        <v>275</v>
      </c>
      <c r="F3928" s="0" t="s">
        <v>50</v>
      </c>
      <c r="G3928" s="0" t="s">
        <v>50</v>
      </c>
      <c r="H3928" s="0" t="s">
        <v>7782</v>
      </c>
      <c r="I3928" s="0">
        <v>9</v>
      </c>
      <c r="J3928" s="7">
        <v>1</v>
      </c>
      <c r="K3928" s="0">
        <v>0</v>
      </c>
      <c r="L3928" s="0">
        <v>1</v>
      </c>
      <c r="M3928" s="7">
        <v>0</v>
      </c>
      <c r="N3928" s="0">
        <v>0</v>
      </c>
      <c r="O3928" s="7">
        <v>4</v>
      </c>
      <c r="P3928" s="0">
        <v>1</v>
      </c>
      <c r="Q3928" s="0">
        <v>0</v>
      </c>
      <c r="R3928" s="7">
        <v>0</v>
      </c>
      <c r="S3928" s="0">
        <v>0</v>
      </c>
      <c r="T3928" s="53">
        <v>0.537349537037037</v>
      </c>
    </row>
    <row r="3929">
      <c r="A3929" s="51">
        <v>43610.17766203704</v>
      </c>
      <c r="B3929" s="52">
        <v>43610.17766203704</v>
      </c>
      <c r="C3929" s="32" t="s">
        <v>929</v>
      </c>
      <c r="D3929" s="7" t="s">
        <v>7783</v>
      </c>
      <c r="E3929" s="0">
        <v>8</v>
      </c>
      <c r="F3929" s="0" t="s">
        <v>50</v>
      </c>
      <c r="G3929" s="0" t="s">
        <v>55</v>
      </c>
      <c r="H3929" s="0" t="s">
        <v>7784</v>
      </c>
      <c r="I3929" s="0">
        <v>1</v>
      </c>
      <c r="J3929" s="7">
        <v>0</v>
      </c>
      <c r="K3929" s="0">
        <v>1</v>
      </c>
      <c r="L3929" s="0">
        <v>0</v>
      </c>
      <c r="M3929" s="7">
        <v>0</v>
      </c>
      <c r="N3929" s="0">
        <v>0</v>
      </c>
      <c r="O3929" s="7">
        <v>0</v>
      </c>
      <c r="P3929" s="0">
        <v>0</v>
      </c>
      <c r="Q3929" s="0">
        <v>0</v>
      </c>
      <c r="R3929" s="7">
        <v>0</v>
      </c>
      <c r="S3929" s="0">
        <v>0</v>
      </c>
      <c r="T3929" s="7"/>
    </row>
    <row r="3930">
      <c r="A3930" s="51">
        <v>43610.19771990741</v>
      </c>
      <c r="B3930" s="52">
        <v>43610.19771990741</v>
      </c>
      <c r="C3930" s="32" t="s">
        <v>929</v>
      </c>
      <c r="D3930" s="7" t="s">
        <v>7785</v>
      </c>
      <c r="E3930" s="0">
        <v>28</v>
      </c>
      <c r="F3930" s="0" t="s">
        <v>50</v>
      </c>
      <c r="G3930" s="0" t="s">
        <v>50</v>
      </c>
      <c r="H3930" s="0" t="s">
        <v>7786</v>
      </c>
      <c r="I3930" s="0">
        <v>3</v>
      </c>
      <c r="J3930" s="7">
        <v>1</v>
      </c>
      <c r="K3930" s="0">
        <v>0</v>
      </c>
      <c r="L3930" s="0">
        <v>0</v>
      </c>
      <c r="M3930" s="7">
        <v>0</v>
      </c>
      <c r="N3930" s="0">
        <v>0</v>
      </c>
      <c r="O3930" s="7">
        <v>2</v>
      </c>
      <c r="P3930" s="0">
        <v>0</v>
      </c>
      <c r="Q3930" s="0">
        <v>0</v>
      </c>
      <c r="R3930" s="7">
        <v>0</v>
      </c>
      <c r="S3930" s="0">
        <v>0</v>
      </c>
      <c r="T3930" s="53">
        <v>0.295150462962963</v>
      </c>
    </row>
    <row r="3931">
      <c r="A3931" s="51">
        <v>43610.19771990741</v>
      </c>
      <c r="B3931" s="52">
        <v>43610.19771990741</v>
      </c>
      <c r="C3931" s="32" t="s">
        <v>929</v>
      </c>
      <c r="D3931" s="7" t="s">
        <v>7785</v>
      </c>
      <c r="E3931" s="0">
        <v>28</v>
      </c>
      <c r="F3931" s="0" t="s">
        <v>50</v>
      </c>
      <c r="G3931" s="0" t="s">
        <v>50</v>
      </c>
      <c r="H3931" s="0" t="s">
        <v>7786</v>
      </c>
      <c r="I3931" s="0">
        <v>3</v>
      </c>
      <c r="J3931" s="7">
        <v>1</v>
      </c>
      <c r="K3931" s="0">
        <v>0</v>
      </c>
      <c r="L3931" s="0">
        <v>0</v>
      </c>
      <c r="M3931" s="7">
        <v>0</v>
      </c>
      <c r="N3931" s="0">
        <v>0</v>
      </c>
      <c r="O3931" s="7">
        <v>2</v>
      </c>
      <c r="P3931" s="0">
        <v>0</v>
      </c>
      <c r="Q3931" s="0">
        <v>0</v>
      </c>
      <c r="R3931" s="7">
        <v>0</v>
      </c>
      <c r="S3931" s="0">
        <v>0</v>
      </c>
      <c r="T3931" s="53">
        <v>0.295150462962963</v>
      </c>
    </row>
    <row r="3932">
      <c r="A3932" s="51">
        <v>43610.21434027778</v>
      </c>
      <c r="B3932" s="52">
        <v>43610.21434027778</v>
      </c>
      <c r="C3932" s="32" t="s">
        <v>929</v>
      </c>
      <c r="D3932" s="7" t="s">
        <v>7787</v>
      </c>
      <c r="E3932" s="0">
        <v>3</v>
      </c>
      <c r="F3932" s="0" t="s">
        <v>50</v>
      </c>
      <c r="G3932" s="0" t="s">
        <v>55</v>
      </c>
      <c r="H3932" s="0" t="s">
        <v>7788</v>
      </c>
      <c r="I3932" s="0">
        <v>0</v>
      </c>
      <c r="J3932" s="7">
        <v>0</v>
      </c>
      <c r="K3932" s="0">
        <v>0</v>
      </c>
      <c r="L3932" s="0">
        <v>0</v>
      </c>
      <c r="M3932" s="7">
        <v>0</v>
      </c>
      <c r="N3932" s="0">
        <v>0</v>
      </c>
      <c r="O3932" s="7">
        <v>0</v>
      </c>
      <c r="P3932" s="0">
        <v>0</v>
      </c>
      <c r="Q3932" s="0">
        <v>0</v>
      </c>
      <c r="R3932" s="7">
        <v>0</v>
      </c>
      <c r="S3932" s="0">
        <v>0</v>
      </c>
      <c r="T3932" s="7"/>
    </row>
    <row r="3933">
      <c r="A3933" s="51">
        <v>43610.22125</v>
      </c>
      <c r="B3933" s="52">
        <v>43610.22125</v>
      </c>
      <c r="C3933" s="32" t="s">
        <v>929</v>
      </c>
      <c r="D3933" s="7" t="s">
        <v>7789</v>
      </c>
      <c r="E3933" s="0">
        <v>4</v>
      </c>
      <c r="F3933" s="0" t="s">
        <v>50</v>
      </c>
      <c r="G3933" s="0" t="s">
        <v>50</v>
      </c>
      <c r="H3933" s="0" t="s">
        <v>7790</v>
      </c>
      <c r="I3933" s="0">
        <v>0</v>
      </c>
      <c r="J3933" s="7">
        <v>0</v>
      </c>
      <c r="K3933" s="0">
        <v>0</v>
      </c>
      <c r="L3933" s="0">
        <v>0</v>
      </c>
      <c r="M3933" s="7">
        <v>0</v>
      </c>
      <c r="N3933" s="0">
        <v>0</v>
      </c>
      <c r="O3933" s="7">
        <v>0</v>
      </c>
      <c r="P3933" s="0">
        <v>0</v>
      </c>
      <c r="Q3933" s="0">
        <v>0</v>
      </c>
      <c r="R3933" s="7">
        <v>0</v>
      </c>
      <c r="S3933" s="0">
        <v>0</v>
      </c>
      <c r="T3933" s="7"/>
    </row>
    <row r="3934">
      <c r="A3934" s="51">
        <v>43610.245150462964</v>
      </c>
      <c r="B3934" s="52">
        <v>43610.245150462964</v>
      </c>
      <c r="C3934" s="32" t="s">
        <v>929</v>
      </c>
      <c r="D3934" s="7" t="s">
        <v>7791</v>
      </c>
      <c r="E3934" s="0">
        <v>9</v>
      </c>
      <c r="F3934" s="0" t="s">
        <v>50</v>
      </c>
      <c r="G3934" s="0" t="s">
        <v>50</v>
      </c>
      <c r="H3934" s="0" t="s">
        <v>7792</v>
      </c>
      <c r="I3934" s="0">
        <v>1</v>
      </c>
      <c r="J3934" s="7">
        <v>1</v>
      </c>
      <c r="K3934" s="0">
        <v>0</v>
      </c>
      <c r="L3934" s="0">
        <v>0</v>
      </c>
      <c r="M3934" s="7">
        <v>0</v>
      </c>
      <c r="N3934" s="0">
        <v>0</v>
      </c>
      <c r="O3934" s="7">
        <v>0</v>
      </c>
      <c r="P3934" s="0">
        <v>0</v>
      </c>
      <c r="Q3934" s="0">
        <v>0</v>
      </c>
      <c r="R3934" s="7">
        <v>0</v>
      </c>
      <c r="S3934" s="0">
        <v>0</v>
      </c>
      <c r="T3934" s="53">
        <v>0.4284027777777778</v>
      </c>
    </row>
    <row r="3935">
      <c r="A3935" s="51">
        <v>43610.26658564815</v>
      </c>
      <c r="B3935" s="52">
        <v>43610.26658564815</v>
      </c>
      <c r="C3935" s="32" t="s">
        <v>929</v>
      </c>
      <c r="D3935" s="7" t="s">
        <v>7793</v>
      </c>
      <c r="E3935" s="0">
        <v>2</v>
      </c>
      <c r="F3935" s="0" t="s">
        <v>50</v>
      </c>
      <c r="G3935" s="0" t="s">
        <v>50</v>
      </c>
      <c r="H3935" s="0" t="s">
        <v>7794</v>
      </c>
      <c r="I3935" s="0">
        <v>0</v>
      </c>
      <c r="J3935" s="7">
        <v>0</v>
      </c>
      <c r="K3935" s="0">
        <v>0</v>
      </c>
      <c r="L3935" s="0">
        <v>0</v>
      </c>
      <c r="M3935" s="7">
        <v>0</v>
      </c>
      <c r="N3935" s="0">
        <v>0</v>
      </c>
      <c r="O3935" s="7">
        <v>0</v>
      </c>
      <c r="P3935" s="0">
        <v>0</v>
      </c>
      <c r="Q3935" s="0">
        <v>0</v>
      </c>
      <c r="R3935" s="7">
        <v>0</v>
      </c>
      <c r="S3935" s="0">
        <v>0</v>
      </c>
      <c r="T3935" s="7"/>
    </row>
    <row r="3936">
      <c r="A3936" s="51">
        <v>43610.27961805555</v>
      </c>
      <c r="B3936" s="52">
        <v>43610.27961805555</v>
      </c>
      <c r="C3936" s="32" t="s">
        <v>929</v>
      </c>
      <c r="D3936" s="7" t="s">
        <v>7795</v>
      </c>
      <c r="E3936" s="0">
        <v>2</v>
      </c>
      <c r="F3936" s="0" t="s">
        <v>50</v>
      </c>
      <c r="G3936" s="0" t="s">
        <v>55</v>
      </c>
      <c r="H3936" s="0" t="s">
        <v>7796</v>
      </c>
      <c r="I3936" s="0">
        <v>1</v>
      </c>
      <c r="J3936" s="7">
        <v>0</v>
      </c>
      <c r="K3936" s="0">
        <v>1</v>
      </c>
      <c r="L3936" s="0">
        <v>0</v>
      </c>
      <c r="M3936" s="7">
        <v>0</v>
      </c>
      <c r="N3936" s="0">
        <v>0</v>
      </c>
      <c r="O3936" s="7">
        <v>0</v>
      </c>
      <c r="P3936" s="0">
        <v>0</v>
      </c>
      <c r="Q3936" s="0">
        <v>0</v>
      </c>
      <c r="R3936" s="7">
        <v>0</v>
      </c>
      <c r="S3936" s="0">
        <v>0</v>
      </c>
      <c r="T3936" s="7"/>
    </row>
    <row r="3937">
      <c r="A3937" s="51">
        <v>43610.282372685186</v>
      </c>
      <c r="B3937" s="52">
        <v>43610.282372685186</v>
      </c>
      <c r="C3937" s="32" t="s">
        <v>929</v>
      </c>
      <c r="D3937" s="7" t="s">
        <v>7797</v>
      </c>
      <c r="E3937" s="0">
        <v>4</v>
      </c>
      <c r="F3937" s="0" t="s">
        <v>50</v>
      </c>
      <c r="G3937" s="0" t="s">
        <v>55</v>
      </c>
      <c r="H3937" s="0" t="s">
        <v>7798</v>
      </c>
      <c r="I3937" s="0">
        <v>1</v>
      </c>
      <c r="J3937" s="7">
        <v>0</v>
      </c>
      <c r="K3937" s="0">
        <v>1</v>
      </c>
      <c r="L3937" s="0">
        <v>0</v>
      </c>
      <c r="M3937" s="7">
        <v>0</v>
      </c>
      <c r="N3937" s="0">
        <v>0</v>
      </c>
      <c r="O3937" s="7">
        <v>0</v>
      </c>
      <c r="P3937" s="0">
        <v>0</v>
      </c>
      <c r="Q3937" s="0">
        <v>0</v>
      </c>
      <c r="R3937" s="7">
        <v>0</v>
      </c>
      <c r="S3937" s="0">
        <v>0</v>
      </c>
      <c r="T3937" s="7"/>
    </row>
    <row r="3938">
      <c r="A3938" s="51">
        <v>43610.284907407404</v>
      </c>
      <c r="B3938" s="52">
        <v>43610.284907407404</v>
      </c>
      <c r="C3938" s="32" t="s">
        <v>929</v>
      </c>
      <c r="D3938" s="7" t="s">
        <v>7799</v>
      </c>
      <c r="E3938" s="0">
        <v>1</v>
      </c>
      <c r="F3938" s="0" t="s">
        <v>50</v>
      </c>
      <c r="G3938" s="0" t="s">
        <v>55</v>
      </c>
      <c r="H3938" s="0" t="s">
        <v>7800</v>
      </c>
      <c r="I3938" s="0">
        <v>4</v>
      </c>
      <c r="J3938" s="7">
        <v>1</v>
      </c>
      <c r="K3938" s="0">
        <v>0</v>
      </c>
      <c r="L3938" s="0">
        <v>1</v>
      </c>
      <c r="M3938" s="7">
        <v>0</v>
      </c>
      <c r="N3938" s="0">
        <v>0</v>
      </c>
      <c r="O3938" s="7">
        <v>1</v>
      </c>
      <c r="P3938" s="0">
        <v>0</v>
      </c>
      <c r="Q3938" s="0">
        <v>0</v>
      </c>
      <c r="R3938" s="7">
        <v>0</v>
      </c>
      <c r="S3938" s="0">
        <v>0</v>
      </c>
      <c r="T3938" s="53">
        <v>0.019386574074074073</v>
      </c>
    </row>
    <row r="3939">
      <c r="A3939" s="51">
        <v>43610.33850694444</v>
      </c>
      <c r="B3939" s="52">
        <v>43610.33850694444</v>
      </c>
      <c r="C3939" s="32" t="s">
        <v>929</v>
      </c>
      <c r="D3939" s="7" t="s">
        <v>7801</v>
      </c>
      <c r="E3939" s="0">
        <v>3</v>
      </c>
      <c r="F3939" s="0" t="s">
        <v>50</v>
      </c>
      <c r="G3939" s="0" t="s">
        <v>50</v>
      </c>
      <c r="H3939" s="0" t="s">
        <v>7802</v>
      </c>
      <c r="I3939" s="0">
        <v>1</v>
      </c>
      <c r="J3939" s="7">
        <v>0</v>
      </c>
      <c r="K3939" s="0">
        <v>0</v>
      </c>
      <c r="L3939" s="0">
        <v>0</v>
      </c>
      <c r="M3939" s="7">
        <v>0</v>
      </c>
      <c r="N3939" s="0">
        <v>0</v>
      </c>
      <c r="O3939" s="7">
        <v>0</v>
      </c>
      <c r="P3939" s="0">
        <v>0</v>
      </c>
      <c r="Q3939" s="0">
        <v>0</v>
      </c>
      <c r="R3939" s="7">
        <v>0</v>
      </c>
      <c r="S3939" s="0">
        <v>0</v>
      </c>
      <c r="T3939" s="7"/>
    </row>
    <row r="3940">
      <c r="A3940" s="51">
        <v>43610.34402777778</v>
      </c>
      <c r="B3940" s="52">
        <v>43610.34402777778</v>
      </c>
      <c r="C3940" s="32" t="s">
        <v>929</v>
      </c>
      <c r="D3940" s="7" t="s">
        <v>7803</v>
      </c>
      <c r="E3940" s="0">
        <v>6</v>
      </c>
      <c r="F3940" s="0" t="s">
        <v>50</v>
      </c>
      <c r="G3940" s="0" t="s">
        <v>55</v>
      </c>
      <c r="H3940" s="0" t="s">
        <v>7804</v>
      </c>
      <c r="I3940" s="0">
        <v>1</v>
      </c>
      <c r="J3940" s="7">
        <v>0</v>
      </c>
      <c r="K3940" s="0">
        <v>1</v>
      </c>
      <c r="L3940" s="0">
        <v>0</v>
      </c>
      <c r="M3940" s="7">
        <v>0</v>
      </c>
      <c r="N3940" s="0">
        <v>0</v>
      </c>
      <c r="O3940" s="7">
        <v>0</v>
      </c>
      <c r="P3940" s="0">
        <v>0</v>
      </c>
      <c r="Q3940" s="0">
        <v>0</v>
      </c>
      <c r="R3940" s="7">
        <v>0</v>
      </c>
      <c r="S3940" s="0">
        <v>0</v>
      </c>
      <c r="T3940" s="7"/>
    </row>
    <row r="3941">
      <c r="A3941" s="51">
        <v>43610.34818287037</v>
      </c>
      <c r="B3941" s="52">
        <v>43610.34818287037</v>
      </c>
      <c r="C3941" s="32" t="s">
        <v>929</v>
      </c>
      <c r="D3941" s="7" t="s">
        <v>7805</v>
      </c>
      <c r="E3941" s="0">
        <v>0</v>
      </c>
      <c r="F3941" s="0" t="s">
        <v>50</v>
      </c>
      <c r="G3941" s="0" t="s">
        <v>55</v>
      </c>
      <c r="H3941" s="0" t="s">
        <v>7806</v>
      </c>
      <c r="I3941" s="0">
        <v>2</v>
      </c>
      <c r="J3941" s="7">
        <v>0</v>
      </c>
      <c r="K3941" s="0">
        <v>1</v>
      </c>
      <c r="L3941" s="0">
        <v>0</v>
      </c>
      <c r="M3941" s="7">
        <v>0</v>
      </c>
      <c r="N3941" s="0">
        <v>0</v>
      </c>
      <c r="O3941" s="7">
        <v>1</v>
      </c>
      <c r="P3941" s="0">
        <v>0</v>
      </c>
      <c r="Q3941" s="0">
        <v>0</v>
      </c>
      <c r="R3941" s="7">
        <v>0</v>
      </c>
      <c r="S3941" s="0">
        <v>0</v>
      </c>
      <c r="T3941" s="7"/>
    </row>
    <row r="3942">
      <c r="A3942" s="51">
        <v>43610.35392361111</v>
      </c>
      <c r="B3942" s="52">
        <v>43610.35392361111</v>
      </c>
      <c r="C3942" s="32" t="s">
        <v>929</v>
      </c>
      <c r="D3942" s="7" t="s">
        <v>7807</v>
      </c>
      <c r="E3942" s="0">
        <v>9</v>
      </c>
      <c r="F3942" s="0" t="s">
        <v>50</v>
      </c>
      <c r="G3942" s="0" t="s">
        <v>55</v>
      </c>
      <c r="H3942" s="0" t="s">
        <v>7808</v>
      </c>
      <c r="I3942" s="0">
        <v>2</v>
      </c>
      <c r="J3942" s="7">
        <v>0</v>
      </c>
      <c r="K3942" s="0">
        <v>1</v>
      </c>
      <c r="L3942" s="0">
        <v>0</v>
      </c>
      <c r="M3942" s="7">
        <v>0</v>
      </c>
      <c r="N3942" s="0">
        <v>0</v>
      </c>
      <c r="O3942" s="7">
        <v>0</v>
      </c>
      <c r="P3942" s="0">
        <v>0</v>
      </c>
      <c r="Q3942" s="0">
        <v>0</v>
      </c>
      <c r="R3942" s="7">
        <v>0</v>
      </c>
      <c r="S3942" s="0">
        <v>0</v>
      </c>
      <c r="T3942" s="7"/>
    </row>
    <row r="3943">
      <c r="A3943" s="51">
        <v>43610.35603009259</v>
      </c>
      <c r="B3943" s="52">
        <v>43610.35603009259</v>
      </c>
      <c r="C3943" s="32" t="s">
        <v>929</v>
      </c>
      <c r="D3943" s="7" t="s">
        <v>7809</v>
      </c>
      <c r="E3943" s="0">
        <v>2</v>
      </c>
      <c r="F3943" s="0" t="s">
        <v>50</v>
      </c>
      <c r="G3943" s="0" t="s">
        <v>55</v>
      </c>
      <c r="H3943" s="0" t="s">
        <v>7810</v>
      </c>
      <c r="I3943" s="0">
        <v>0</v>
      </c>
      <c r="J3943" s="7">
        <v>0</v>
      </c>
      <c r="K3943" s="0">
        <v>0</v>
      </c>
      <c r="L3943" s="0">
        <v>0</v>
      </c>
      <c r="M3943" s="7">
        <v>0</v>
      </c>
      <c r="N3943" s="0">
        <v>0</v>
      </c>
      <c r="O3943" s="7">
        <v>0</v>
      </c>
      <c r="P3943" s="0">
        <v>0</v>
      </c>
      <c r="Q3943" s="0">
        <v>0</v>
      </c>
      <c r="R3943" s="7">
        <v>0</v>
      </c>
      <c r="S3943" s="0">
        <v>0</v>
      </c>
      <c r="T3943" s="7"/>
    </row>
    <row r="3944">
      <c r="A3944" s="51">
        <v>43610.39525462963</v>
      </c>
      <c r="B3944" s="52">
        <v>43610.39525462963</v>
      </c>
      <c r="C3944" s="32" t="s">
        <v>929</v>
      </c>
      <c r="D3944" s="7" t="s">
        <v>7811</v>
      </c>
      <c r="E3944" s="0">
        <v>7</v>
      </c>
      <c r="F3944" s="0" t="s">
        <v>50</v>
      </c>
      <c r="G3944" s="0" t="s">
        <v>50</v>
      </c>
      <c r="H3944" s="0" t="s">
        <v>7812</v>
      </c>
      <c r="I3944" s="0">
        <v>2</v>
      </c>
      <c r="J3944" s="7">
        <v>1</v>
      </c>
      <c r="K3944" s="0">
        <v>0</v>
      </c>
      <c r="L3944" s="0">
        <v>0</v>
      </c>
      <c r="M3944" s="7">
        <v>0</v>
      </c>
      <c r="N3944" s="0">
        <v>0</v>
      </c>
      <c r="O3944" s="7">
        <v>0</v>
      </c>
      <c r="P3944" s="0">
        <v>0</v>
      </c>
      <c r="Q3944" s="0">
        <v>0</v>
      </c>
      <c r="R3944" s="7">
        <v>0</v>
      </c>
      <c r="S3944" s="0">
        <v>0</v>
      </c>
      <c r="T3944" s="53">
        <v>0.23728009259259258</v>
      </c>
    </row>
    <row r="3945">
      <c r="A3945" s="51">
        <v>43610.40440972222</v>
      </c>
      <c r="B3945" s="52">
        <v>43610.40440972222</v>
      </c>
      <c r="C3945" s="32" t="s">
        <v>929</v>
      </c>
      <c r="D3945" s="7" t="s">
        <v>7813</v>
      </c>
      <c r="E3945" s="0">
        <v>10</v>
      </c>
      <c r="F3945" s="0" t="s">
        <v>50</v>
      </c>
      <c r="G3945" s="0" t="s">
        <v>50</v>
      </c>
      <c r="H3945" s="0" t="s">
        <v>7814</v>
      </c>
      <c r="I3945" s="0">
        <v>2</v>
      </c>
      <c r="J3945" s="7">
        <v>0</v>
      </c>
      <c r="K3945" s="0">
        <v>0</v>
      </c>
      <c r="L3945" s="0">
        <v>0</v>
      </c>
      <c r="M3945" s="7">
        <v>0</v>
      </c>
      <c r="N3945" s="0">
        <v>0</v>
      </c>
      <c r="O3945" s="7">
        <v>0</v>
      </c>
      <c r="P3945" s="0">
        <v>0</v>
      </c>
      <c r="Q3945" s="0">
        <v>0</v>
      </c>
      <c r="R3945" s="7">
        <v>0</v>
      </c>
      <c r="S3945" s="0">
        <v>0</v>
      </c>
      <c r="T3945" s="7"/>
    </row>
    <row r="3946">
      <c r="A3946" s="51">
        <v>43610.40859953704</v>
      </c>
      <c r="B3946" s="52">
        <v>43610.40859953704</v>
      </c>
      <c r="C3946" s="32" t="s">
        <v>929</v>
      </c>
      <c r="D3946" s="7" t="s">
        <v>7815</v>
      </c>
      <c r="E3946" s="0">
        <v>3</v>
      </c>
      <c r="F3946" s="0" t="s">
        <v>50</v>
      </c>
      <c r="G3946" s="0" t="s">
        <v>50</v>
      </c>
      <c r="H3946" s="0" t="s">
        <v>7816</v>
      </c>
      <c r="I3946" s="0">
        <v>0</v>
      </c>
      <c r="J3946" s="7">
        <v>0</v>
      </c>
      <c r="K3946" s="0">
        <v>0</v>
      </c>
      <c r="L3946" s="0">
        <v>0</v>
      </c>
      <c r="M3946" s="7">
        <v>0</v>
      </c>
      <c r="N3946" s="0">
        <v>0</v>
      </c>
      <c r="O3946" s="7">
        <v>0</v>
      </c>
      <c r="P3946" s="0">
        <v>0</v>
      </c>
      <c r="Q3946" s="0">
        <v>0</v>
      </c>
      <c r="R3946" s="7">
        <v>0</v>
      </c>
      <c r="S3946" s="0">
        <v>0</v>
      </c>
      <c r="T3946" s="7"/>
    </row>
    <row r="3947">
      <c r="A3947" s="51">
        <v>43610.42490740741</v>
      </c>
      <c r="B3947" s="52">
        <v>43610.42490740741</v>
      </c>
      <c r="C3947" s="32" t="s">
        <v>929</v>
      </c>
      <c r="D3947" s="7" t="s">
        <v>7817</v>
      </c>
      <c r="E3947" s="0">
        <v>251</v>
      </c>
      <c r="F3947" s="0" t="s">
        <v>50</v>
      </c>
      <c r="G3947" s="0" t="s">
        <v>55</v>
      </c>
      <c r="H3947" s="0" t="s">
        <v>7818</v>
      </c>
      <c r="I3947" s="0">
        <v>7</v>
      </c>
      <c r="J3947" s="7">
        <v>0</v>
      </c>
      <c r="K3947" s="0">
        <v>1</v>
      </c>
      <c r="L3947" s="0">
        <v>2</v>
      </c>
      <c r="M3947" s="7">
        <v>0</v>
      </c>
      <c r="N3947" s="0">
        <v>0</v>
      </c>
      <c r="O3947" s="7">
        <v>0</v>
      </c>
      <c r="P3947" s="0">
        <v>1</v>
      </c>
      <c r="Q3947" s="0">
        <v>0</v>
      </c>
      <c r="R3947" s="7">
        <v>0</v>
      </c>
      <c r="S3947" s="0">
        <v>0</v>
      </c>
      <c r="T3947" s="7"/>
    </row>
    <row r="3948">
      <c r="A3948" s="51">
        <v>43610.44336805555</v>
      </c>
      <c r="B3948" s="52">
        <v>43610.44336805555</v>
      </c>
      <c r="C3948" s="32" t="s">
        <v>929</v>
      </c>
      <c r="D3948" s="7" t="s">
        <v>7819</v>
      </c>
      <c r="E3948" s="0">
        <v>1</v>
      </c>
      <c r="F3948" s="0" t="s">
        <v>50</v>
      </c>
      <c r="G3948" s="0" t="s">
        <v>50</v>
      </c>
      <c r="H3948" s="0" t="s">
        <v>7820</v>
      </c>
      <c r="I3948" s="0">
        <v>1</v>
      </c>
      <c r="J3948" s="7">
        <v>1</v>
      </c>
      <c r="K3948" s="0">
        <v>0</v>
      </c>
      <c r="L3948" s="0">
        <v>0</v>
      </c>
      <c r="M3948" s="7">
        <v>0</v>
      </c>
      <c r="N3948" s="0">
        <v>0</v>
      </c>
      <c r="O3948" s="7">
        <v>0</v>
      </c>
      <c r="P3948" s="0">
        <v>0</v>
      </c>
      <c r="Q3948" s="0">
        <v>0</v>
      </c>
      <c r="R3948" s="7">
        <v>0</v>
      </c>
      <c r="S3948" s="0">
        <v>0</v>
      </c>
      <c r="T3948" s="53">
        <v>0.26501157407407405</v>
      </c>
    </row>
    <row r="3949">
      <c r="A3949" s="51">
        <v>43610.44640046296</v>
      </c>
      <c r="B3949" s="52">
        <v>43610.44640046296</v>
      </c>
      <c r="C3949" s="32" t="s">
        <v>929</v>
      </c>
      <c r="D3949" s="7" t="s">
        <v>7821</v>
      </c>
      <c r="E3949" s="0">
        <v>1</v>
      </c>
      <c r="F3949" s="0" t="s">
        <v>50</v>
      </c>
      <c r="G3949" s="0" t="s">
        <v>50</v>
      </c>
      <c r="H3949" s="0" t="s">
        <v>7822</v>
      </c>
      <c r="I3949" s="0">
        <v>0</v>
      </c>
      <c r="J3949" s="7">
        <v>0</v>
      </c>
      <c r="K3949" s="0">
        <v>0</v>
      </c>
      <c r="L3949" s="0">
        <v>0</v>
      </c>
      <c r="M3949" s="7">
        <v>0</v>
      </c>
      <c r="N3949" s="0">
        <v>0</v>
      </c>
      <c r="O3949" s="7">
        <v>0</v>
      </c>
      <c r="P3949" s="0">
        <v>0</v>
      </c>
      <c r="Q3949" s="0">
        <v>0</v>
      </c>
      <c r="R3949" s="7">
        <v>0</v>
      </c>
      <c r="S3949" s="0">
        <v>0</v>
      </c>
      <c r="T3949" s="7"/>
    </row>
    <row r="3950">
      <c r="A3950" s="51">
        <v>43610.46675925926</v>
      </c>
      <c r="B3950" s="52">
        <v>43610.46675925926</v>
      </c>
      <c r="C3950" s="32" t="s">
        <v>929</v>
      </c>
      <c r="D3950" s="7" t="s">
        <v>7823</v>
      </c>
      <c r="E3950" s="0">
        <v>2</v>
      </c>
      <c r="F3950" s="0" t="s">
        <v>50</v>
      </c>
      <c r="G3950" s="0" t="s">
        <v>50</v>
      </c>
      <c r="H3950" s="0" t="s">
        <v>7824</v>
      </c>
      <c r="I3950" s="0">
        <v>0</v>
      </c>
      <c r="J3950" s="7">
        <v>0</v>
      </c>
      <c r="K3950" s="0">
        <v>0</v>
      </c>
      <c r="L3950" s="0">
        <v>0</v>
      </c>
      <c r="M3950" s="7">
        <v>0</v>
      </c>
      <c r="N3950" s="0">
        <v>0</v>
      </c>
      <c r="O3950" s="7">
        <v>0</v>
      </c>
      <c r="P3950" s="0">
        <v>0</v>
      </c>
      <c r="Q3950" s="0">
        <v>0</v>
      </c>
      <c r="R3950" s="7">
        <v>0</v>
      </c>
      <c r="S3950" s="0">
        <v>0</v>
      </c>
      <c r="T3950" s="7"/>
    </row>
    <row r="3951">
      <c r="A3951" s="51">
        <v>43610.46892361111</v>
      </c>
      <c r="B3951" s="52">
        <v>43610.46892361111</v>
      </c>
      <c r="C3951" s="32" t="s">
        <v>929</v>
      </c>
      <c r="D3951" s="7" t="s">
        <v>7825</v>
      </c>
      <c r="E3951" s="0">
        <v>2</v>
      </c>
      <c r="F3951" s="0" t="s">
        <v>50</v>
      </c>
      <c r="G3951" s="0" t="s">
        <v>50</v>
      </c>
      <c r="H3951" s="0" t="s">
        <v>7826</v>
      </c>
      <c r="I3951" s="0">
        <v>0</v>
      </c>
      <c r="J3951" s="7">
        <v>0</v>
      </c>
      <c r="K3951" s="0">
        <v>0</v>
      </c>
      <c r="L3951" s="0">
        <v>0</v>
      </c>
      <c r="M3951" s="7">
        <v>0</v>
      </c>
      <c r="N3951" s="0">
        <v>0</v>
      </c>
      <c r="O3951" s="7">
        <v>0</v>
      </c>
      <c r="P3951" s="0">
        <v>0</v>
      </c>
      <c r="Q3951" s="0">
        <v>0</v>
      </c>
      <c r="R3951" s="7">
        <v>0</v>
      </c>
      <c r="S3951" s="0">
        <v>0</v>
      </c>
      <c r="T3951" s="7"/>
    </row>
    <row r="3952">
      <c r="A3952" s="51">
        <v>43610.47241898148</v>
      </c>
      <c r="B3952" s="52">
        <v>43610.47241898148</v>
      </c>
      <c r="C3952" s="32" t="s">
        <v>929</v>
      </c>
      <c r="D3952" s="7" t="s">
        <v>7827</v>
      </c>
      <c r="E3952" s="0">
        <v>1</v>
      </c>
      <c r="F3952" s="0" t="s">
        <v>50</v>
      </c>
      <c r="G3952" s="0" t="s">
        <v>50</v>
      </c>
      <c r="H3952" s="0" t="s">
        <v>7828</v>
      </c>
      <c r="I3952" s="0">
        <v>1</v>
      </c>
      <c r="J3952" s="7">
        <v>0</v>
      </c>
      <c r="K3952" s="0">
        <v>0</v>
      </c>
      <c r="L3952" s="0">
        <v>0</v>
      </c>
      <c r="M3952" s="7">
        <v>0</v>
      </c>
      <c r="N3952" s="0">
        <v>0</v>
      </c>
      <c r="O3952" s="7">
        <v>0</v>
      </c>
      <c r="P3952" s="0">
        <v>0</v>
      </c>
      <c r="Q3952" s="0">
        <v>0</v>
      </c>
      <c r="R3952" s="7">
        <v>0</v>
      </c>
      <c r="S3952" s="0">
        <v>0</v>
      </c>
      <c r="T3952" s="7"/>
    </row>
    <row r="3953">
      <c r="A3953" s="51">
        <v>43610.47362268518</v>
      </c>
      <c r="B3953" s="52">
        <v>43610.47362268518</v>
      </c>
      <c r="C3953" s="32" t="s">
        <v>929</v>
      </c>
      <c r="D3953" s="7" t="s">
        <v>7829</v>
      </c>
      <c r="E3953" s="0">
        <v>1</v>
      </c>
      <c r="F3953" s="0" t="s">
        <v>50</v>
      </c>
      <c r="G3953" s="0" t="s">
        <v>50</v>
      </c>
      <c r="H3953" s="0" t="s">
        <v>7830</v>
      </c>
      <c r="I3953" s="0">
        <v>0</v>
      </c>
      <c r="J3953" s="7">
        <v>0</v>
      </c>
      <c r="K3953" s="0">
        <v>0</v>
      </c>
      <c r="L3953" s="0">
        <v>0</v>
      </c>
      <c r="M3953" s="7">
        <v>0</v>
      </c>
      <c r="N3953" s="0">
        <v>0</v>
      </c>
      <c r="O3953" s="7">
        <v>0</v>
      </c>
      <c r="P3953" s="0">
        <v>0</v>
      </c>
      <c r="Q3953" s="0">
        <v>0</v>
      </c>
      <c r="R3953" s="7">
        <v>0</v>
      </c>
      <c r="S3953" s="0">
        <v>0</v>
      </c>
      <c r="T3953" s="7"/>
    </row>
    <row r="3954">
      <c r="A3954" s="51">
        <v>43610.478159722225</v>
      </c>
      <c r="B3954" s="52">
        <v>43610.478159722225</v>
      </c>
      <c r="C3954" s="32" t="s">
        <v>929</v>
      </c>
      <c r="D3954" s="7" t="s">
        <v>7831</v>
      </c>
      <c r="E3954" s="0">
        <v>2</v>
      </c>
      <c r="F3954" s="0" t="s">
        <v>50</v>
      </c>
      <c r="G3954" s="0" t="s">
        <v>50</v>
      </c>
      <c r="H3954" s="0" t="s">
        <v>7832</v>
      </c>
      <c r="I3954" s="0">
        <v>0</v>
      </c>
      <c r="J3954" s="7">
        <v>0</v>
      </c>
      <c r="K3954" s="0">
        <v>0</v>
      </c>
      <c r="L3954" s="0">
        <v>0</v>
      </c>
      <c r="M3954" s="7">
        <v>0</v>
      </c>
      <c r="N3954" s="0">
        <v>0</v>
      </c>
      <c r="O3954" s="7">
        <v>0</v>
      </c>
      <c r="P3954" s="0">
        <v>0</v>
      </c>
      <c r="Q3954" s="0">
        <v>0</v>
      </c>
      <c r="R3954" s="7">
        <v>0</v>
      </c>
      <c r="S3954" s="0">
        <v>0</v>
      </c>
      <c r="T3954" s="7"/>
    </row>
    <row r="3955">
      <c r="A3955" s="51">
        <v>43610.48287037037</v>
      </c>
      <c r="B3955" s="52">
        <v>43610.48287037037</v>
      </c>
      <c r="C3955" s="32" t="s">
        <v>929</v>
      </c>
      <c r="D3955" s="7" t="s">
        <v>7833</v>
      </c>
      <c r="E3955" s="0">
        <v>1</v>
      </c>
      <c r="F3955" s="0" t="s">
        <v>50</v>
      </c>
      <c r="G3955" s="0" t="s">
        <v>55</v>
      </c>
      <c r="H3955" s="0" t="s">
        <v>7834</v>
      </c>
      <c r="I3955" s="0">
        <v>13</v>
      </c>
      <c r="J3955" s="7">
        <v>0</v>
      </c>
      <c r="K3955" s="0">
        <v>1</v>
      </c>
      <c r="L3955" s="0">
        <v>1</v>
      </c>
      <c r="M3955" s="7">
        <v>0</v>
      </c>
      <c r="N3955" s="0">
        <v>0</v>
      </c>
      <c r="O3955" s="7">
        <v>5</v>
      </c>
      <c r="P3955" s="0">
        <v>3</v>
      </c>
      <c r="Q3955" s="0">
        <v>2</v>
      </c>
      <c r="R3955" s="7">
        <v>0</v>
      </c>
      <c r="S3955" s="0">
        <v>0</v>
      </c>
      <c r="T3955" s="7"/>
    </row>
    <row r="3956">
      <c r="A3956" s="51">
        <v>43610.48898148148</v>
      </c>
      <c r="B3956" s="52">
        <v>43610.48898148148</v>
      </c>
      <c r="C3956" s="32" t="s">
        <v>929</v>
      </c>
      <c r="D3956" s="7" t="s">
        <v>7835</v>
      </c>
      <c r="E3956" s="0">
        <v>5</v>
      </c>
      <c r="F3956" s="0" t="s">
        <v>50</v>
      </c>
      <c r="G3956" s="0" t="s">
        <v>50</v>
      </c>
      <c r="H3956" s="0" t="s">
        <v>7836</v>
      </c>
      <c r="I3956" s="0">
        <v>1</v>
      </c>
      <c r="J3956" s="7">
        <v>1</v>
      </c>
      <c r="K3956" s="0">
        <v>0</v>
      </c>
      <c r="L3956" s="0">
        <v>0</v>
      </c>
      <c r="M3956" s="7">
        <v>1</v>
      </c>
      <c r="N3956" s="0">
        <v>1</v>
      </c>
      <c r="O3956" s="7">
        <v>0</v>
      </c>
      <c r="P3956" s="0">
        <v>0</v>
      </c>
      <c r="Q3956" s="0">
        <v>0</v>
      </c>
      <c r="R3956" s="7">
        <v>0</v>
      </c>
      <c r="S3956" s="0">
        <v>0</v>
      </c>
      <c r="T3956" s="53">
        <v>0.1829861111111111</v>
      </c>
    </row>
    <row r="3957">
      <c r="A3957" s="51">
        <v>43610.48898148148</v>
      </c>
      <c r="B3957" s="52">
        <v>43610.48898148148</v>
      </c>
      <c r="C3957" s="32" t="s">
        <v>929</v>
      </c>
      <c r="D3957" s="7" t="s">
        <v>7837</v>
      </c>
      <c r="E3957" s="0">
        <v>1</v>
      </c>
      <c r="F3957" s="0" t="s">
        <v>50</v>
      </c>
      <c r="G3957" s="0" t="s">
        <v>50</v>
      </c>
      <c r="H3957" s="0" t="s">
        <v>7838</v>
      </c>
      <c r="I3957" s="0">
        <v>0</v>
      </c>
      <c r="J3957" s="7">
        <v>0</v>
      </c>
      <c r="K3957" s="0">
        <v>0</v>
      </c>
      <c r="L3957" s="0">
        <v>0</v>
      </c>
      <c r="M3957" s="7">
        <v>0</v>
      </c>
      <c r="N3957" s="0">
        <v>0</v>
      </c>
      <c r="O3957" s="7">
        <v>0</v>
      </c>
      <c r="P3957" s="0">
        <v>0</v>
      </c>
      <c r="Q3957" s="0">
        <v>0</v>
      </c>
      <c r="R3957" s="7">
        <v>0</v>
      </c>
      <c r="S3957" s="0">
        <v>0</v>
      </c>
      <c r="T3957" s="7"/>
    </row>
    <row r="3958">
      <c r="A3958" s="51">
        <v>43610.491122685184</v>
      </c>
      <c r="B3958" s="52">
        <v>43610.491122685184</v>
      </c>
      <c r="C3958" s="32" t="s">
        <v>929</v>
      </c>
      <c r="D3958" s="7" t="s">
        <v>7839</v>
      </c>
      <c r="E3958" s="0">
        <v>1</v>
      </c>
      <c r="F3958" s="0" t="s">
        <v>50</v>
      </c>
      <c r="G3958" s="0" t="s">
        <v>55</v>
      </c>
      <c r="H3958" s="0" t="s">
        <v>7840</v>
      </c>
      <c r="I3958" s="0">
        <v>2</v>
      </c>
      <c r="J3958" s="7">
        <v>0</v>
      </c>
      <c r="K3958" s="0">
        <v>2</v>
      </c>
      <c r="L3958" s="0">
        <v>0</v>
      </c>
      <c r="M3958" s="7">
        <v>0</v>
      </c>
      <c r="N3958" s="0">
        <v>0</v>
      </c>
      <c r="O3958" s="7">
        <v>0</v>
      </c>
      <c r="P3958" s="0">
        <v>0</v>
      </c>
      <c r="Q3958" s="0">
        <v>0</v>
      </c>
      <c r="R3958" s="7">
        <v>0</v>
      </c>
      <c r="S3958" s="0">
        <v>0</v>
      </c>
      <c r="T3958" s="7"/>
    </row>
    <row r="3959">
      <c r="A3959" s="51">
        <v>43610.49796296296</v>
      </c>
      <c r="B3959" s="52">
        <v>43610.49796296296</v>
      </c>
      <c r="C3959" s="32" t="s">
        <v>929</v>
      </c>
      <c r="D3959" s="7" t="s">
        <v>7841</v>
      </c>
      <c r="E3959" s="0">
        <v>1</v>
      </c>
      <c r="F3959" s="0" t="s">
        <v>50</v>
      </c>
      <c r="G3959" s="0" t="s">
        <v>55</v>
      </c>
      <c r="H3959" s="0" t="s">
        <v>7842</v>
      </c>
      <c r="I3959" s="0">
        <v>1</v>
      </c>
      <c r="J3959" s="7">
        <v>0</v>
      </c>
      <c r="K3959" s="0">
        <v>1</v>
      </c>
      <c r="L3959" s="0">
        <v>0</v>
      </c>
      <c r="M3959" s="7">
        <v>0</v>
      </c>
      <c r="N3959" s="0">
        <v>0</v>
      </c>
      <c r="O3959" s="7">
        <v>0</v>
      </c>
      <c r="P3959" s="0">
        <v>0</v>
      </c>
      <c r="Q3959" s="0">
        <v>0</v>
      </c>
      <c r="R3959" s="7">
        <v>0</v>
      </c>
      <c r="S3959" s="0">
        <v>0</v>
      </c>
      <c r="T3959" s="7"/>
    </row>
    <row r="3960">
      <c r="A3960" s="51">
        <v>43610.50457175926</v>
      </c>
      <c r="B3960" s="52">
        <v>43610.50457175926</v>
      </c>
      <c r="C3960" s="32" t="s">
        <v>929</v>
      </c>
      <c r="D3960" s="7" t="s">
        <v>7843</v>
      </c>
      <c r="E3960" s="0">
        <v>2</v>
      </c>
      <c r="F3960" s="0" t="s">
        <v>50</v>
      </c>
      <c r="G3960" s="0" t="s">
        <v>50</v>
      </c>
      <c r="H3960" s="0" t="s">
        <v>7844</v>
      </c>
      <c r="I3960" s="0">
        <v>1</v>
      </c>
      <c r="J3960" s="7">
        <v>1</v>
      </c>
      <c r="K3960" s="0">
        <v>0</v>
      </c>
      <c r="L3960" s="0">
        <v>0</v>
      </c>
      <c r="M3960" s="7">
        <v>1</v>
      </c>
      <c r="N3960" s="0">
        <v>1</v>
      </c>
      <c r="O3960" s="7">
        <v>0</v>
      </c>
      <c r="P3960" s="0">
        <v>0</v>
      </c>
      <c r="Q3960" s="0">
        <v>0</v>
      </c>
      <c r="R3960" s="7">
        <v>0</v>
      </c>
      <c r="S3960" s="0">
        <v>0</v>
      </c>
      <c r="T3960" s="53">
        <v>1.7333449074074074</v>
      </c>
    </row>
    <row r="3961">
      <c r="A3961" s="51">
        <v>43610.51427083334</v>
      </c>
      <c r="B3961" s="52">
        <v>43610.51427083334</v>
      </c>
      <c r="C3961" s="32" t="s">
        <v>929</v>
      </c>
      <c r="D3961" s="7" t="s">
        <v>7845</v>
      </c>
      <c r="E3961" s="0">
        <v>0</v>
      </c>
      <c r="F3961" s="0" t="s">
        <v>50</v>
      </c>
      <c r="G3961" s="0" t="s">
        <v>55</v>
      </c>
      <c r="H3961" s="0" t="s">
        <v>7846</v>
      </c>
      <c r="I3961" s="0">
        <v>3</v>
      </c>
      <c r="J3961" s="7">
        <v>0</v>
      </c>
      <c r="K3961" s="0">
        <v>1</v>
      </c>
      <c r="L3961" s="0">
        <v>0</v>
      </c>
      <c r="M3961" s="7">
        <v>0</v>
      </c>
      <c r="N3961" s="0">
        <v>0</v>
      </c>
      <c r="O3961" s="7">
        <v>1</v>
      </c>
      <c r="P3961" s="0">
        <v>1</v>
      </c>
      <c r="Q3961" s="0">
        <v>0</v>
      </c>
      <c r="R3961" s="7">
        <v>0</v>
      </c>
      <c r="S3961" s="0">
        <v>0</v>
      </c>
      <c r="T3961" s="7"/>
    </row>
    <row r="3962">
      <c r="A3962" s="51">
        <v>43610.52119212963</v>
      </c>
      <c r="B3962" s="52">
        <v>43610.52119212963</v>
      </c>
      <c r="C3962" s="32" t="s">
        <v>929</v>
      </c>
      <c r="D3962" s="7" t="s">
        <v>7847</v>
      </c>
      <c r="E3962" s="0">
        <v>1</v>
      </c>
      <c r="F3962" s="0" t="s">
        <v>50</v>
      </c>
      <c r="G3962" s="0" t="s">
        <v>55</v>
      </c>
      <c r="H3962" s="0" t="s">
        <v>7848</v>
      </c>
      <c r="I3962" s="0">
        <v>1</v>
      </c>
      <c r="J3962" s="7">
        <v>0</v>
      </c>
      <c r="K3962" s="0">
        <v>1</v>
      </c>
      <c r="L3962" s="0">
        <v>0</v>
      </c>
      <c r="M3962" s="7">
        <v>0</v>
      </c>
      <c r="N3962" s="0">
        <v>0</v>
      </c>
      <c r="O3962" s="7">
        <v>0</v>
      </c>
      <c r="P3962" s="0">
        <v>0</v>
      </c>
      <c r="Q3962" s="0">
        <v>0</v>
      </c>
      <c r="R3962" s="7">
        <v>0</v>
      </c>
      <c r="S3962" s="0">
        <v>0</v>
      </c>
      <c r="T3962" s="7"/>
    </row>
    <row r="3963">
      <c r="A3963" s="51">
        <v>43610.522835648146</v>
      </c>
      <c r="B3963" s="52">
        <v>43610.522835648146</v>
      </c>
      <c r="C3963" s="32" t="s">
        <v>929</v>
      </c>
      <c r="D3963" s="7" t="s">
        <v>7849</v>
      </c>
      <c r="E3963" s="0">
        <v>16</v>
      </c>
      <c r="F3963" s="0" t="s">
        <v>50</v>
      </c>
      <c r="G3963" s="0" t="s">
        <v>55</v>
      </c>
      <c r="H3963" s="0" t="s">
        <v>7850</v>
      </c>
      <c r="I3963" s="0">
        <v>2</v>
      </c>
      <c r="J3963" s="7">
        <v>1</v>
      </c>
      <c r="K3963" s="0">
        <v>0</v>
      </c>
      <c r="L3963" s="0">
        <v>1</v>
      </c>
      <c r="M3963" s="7">
        <v>0</v>
      </c>
      <c r="N3963" s="0">
        <v>0</v>
      </c>
      <c r="O3963" s="7">
        <v>0</v>
      </c>
      <c r="P3963" s="0">
        <v>1</v>
      </c>
      <c r="Q3963" s="0">
        <v>0</v>
      </c>
      <c r="R3963" s="7">
        <v>0</v>
      </c>
      <c r="S3963" s="0">
        <v>0</v>
      </c>
      <c r="T3963" s="53">
        <v>0.8125462962962963</v>
      </c>
    </row>
    <row r="3964">
      <c r="A3964" s="51">
        <v>43610.53313657407</v>
      </c>
      <c r="B3964" s="52">
        <v>43610.53313657407</v>
      </c>
      <c r="C3964" s="32" t="s">
        <v>929</v>
      </c>
      <c r="D3964" s="7" t="s">
        <v>7851</v>
      </c>
      <c r="E3964" s="0">
        <v>10</v>
      </c>
      <c r="F3964" s="0" t="s">
        <v>50</v>
      </c>
      <c r="G3964" s="0" t="s">
        <v>50</v>
      </c>
      <c r="H3964" s="0" t="s">
        <v>7852</v>
      </c>
      <c r="I3964" s="0">
        <v>2</v>
      </c>
      <c r="J3964" s="7">
        <v>1</v>
      </c>
      <c r="K3964" s="0">
        <v>0</v>
      </c>
      <c r="L3964" s="0">
        <v>0</v>
      </c>
      <c r="M3964" s="7">
        <v>1</v>
      </c>
      <c r="N3964" s="0">
        <v>1</v>
      </c>
      <c r="O3964" s="7">
        <v>1</v>
      </c>
      <c r="P3964" s="0">
        <v>0</v>
      </c>
      <c r="Q3964" s="0">
        <v>0</v>
      </c>
      <c r="R3964" s="7">
        <v>0</v>
      </c>
      <c r="S3964" s="0">
        <v>0</v>
      </c>
      <c r="T3964" s="53">
        <v>0.02122685185185185</v>
      </c>
    </row>
    <row r="3965">
      <c r="A3965" s="51">
        <v>43610.53465277778</v>
      </c>
      <c r="B3965" s="52">
        <v>43610.53465277778</v>
      </c>
      <c r="C3965" s="32" t="s">
        <v>929</v>
      </c>
      <c r="D3965" s="7" t="s">
        <v>7853</v>
      </c>
      <c r="E3965" s="0">
        <v>5</v>
      </c>
      <c r="F3965" s="0" t="s">
        <v>50</v>
      </c>
      <c r="G3965" s="0" t="s">
        <v>50</v>
      </c>
      <c r="H3965" s="0" t="s">
        <v>7854</v>
      </c>
      <c r="I3965" s="0">
        <v>5</v>
      </c>
      <c r="J3965" s="7">
        <v>1</v>
      </c>
      <c r="K3965" s="0">
        <v>0</v>
      </c>
      <c r="L3965" s="0">
        <v>1</v>
      </c>
      <c r="M3965" s="7">
        <v>0</v>
      </c>
      <c r="N3965" s="0">
        <v>0</v>
      </c>
      <c r="O3965" s="7">
        <v>1</v>
      </c>
      <c r="P3965" s="0">
        <v>1</v>
      </c>
      <c r="Q3965" s="0">
        <v>0</v>
      </c>
      <c r="R3965" s="7">
        <v>0</v>
      </c>
      <c r="S3965" s="0">
        <v>0</v>
      </c>
      <c r="T3965" s="53">
        <v>1.0866203703703703</v>
      </c>
    </row>
    <row r="3966">
      <c r="A3966" s="51">
        <v>43610.535775462966</v>
      </c>
      <c r="B3966" s="52">
        <v>43610.535775462966</v>
      </c>
      <c r="C3966" s="32" t="s">
        <v>929</v>
      </c>
      <c r="D3966" s="7" t="s">
        <v>7855</v>
      </c>
      <c r="E3966" s="0">
        <v>1</v>
      </c>
      <c r="F3966" s="0" t="s">
        <v>50</v>
      </c>
      <c r="G3966" s="0" t="s">
        <v>50</v>
      </c>
      <c r="H3966" s="0" t="s">
        <v>7856</v>
      </c>
      <c r="I3966" s="0">
        <v>1</v>
      </c>
      <c r="J3966" s="7">
        <v>0</v>
      </c>
      <c r="K3966" s="0">
        <v>0</v>
      </c>
      <c r="L3966" s="0">
        <v>0</v>
      </c>
      <c r="M3966" s="7">
        <v>0</v>
      </c>
      <c r="N3966" s="0">
        <v>0</v>
      </c>
      <c r="O3966" s="7">
        <v>0</v>
      </c>
      <c r="P3966" s="0">
        <v>0</v>
      </c>
      <c r="Q3966" s="0">
        <v>0</v>
      </c>
      <c r="R3966" s="7">
        <v>0</v>
      </c>
      <c r="S3966" s="0">
        <v>0</v>
      </c>
      <c r="T3966" s="7"/>
    </row>
    <row r="3967">
      <c r="A3967" s="51">
        <v>43610.53616898148</v>
      </c>
      <c r="B3967" s="52">
        <v>43610.53616898148</v>
      </c>
      <c r="C3967" s="32" t="s">
        <v>929</v>
      </c>
      <c r="D3967" s="7" t="s">
        <v>7857</v>
      </c>
      <c r="E3967" s="0">
        <v>2</v>
      </c>
      <c r="F3967" s="0" t="s">
        <v>50</v>
      </c>
      <c r="G3967" s="0" t="s">
        <v>55</v>
      </c>
      <c r="H3967" s="0" t="s">
        <v>7858</v>
      </c>
      <c r="I3967" s="0">
        <v>1</v>
      </c>
      <c r="J3967" s="7">
        <v>0</v>
      </c>
      <c r="K3967" s="0">
        <v>1</v>
      </c>
      <c r="L3967" s="0">
        <v>0</v>
      </c>
      <c r="M3967" s="7">
        <v>0</v>
      </c>
      <c r="N3967" s="0">
        <v>0</v>
      </c>
      <c r="O3967" s="7">
        <v>0</v>
      </c>
      <c r="P3967" s="0">
        <v>0</v>
      </c>
      <c r="Q3967" s="0">
        <v>0</v>
      </c>
      <c r="R3967" s="7">
        <v>0</v>
      </c>
      <c r="S3967" s="0">
        <v>0</v>
      </c>
      <c r="T3967" s="7"/>
    </row>
    <row r="3968">
      <c r="A3968" s="51">
        <v>43610.542546296296</v>
      </c>
      <c r="B3968" s="52">
        <v>43610.542546296296</v>
      </c>
      <c r="C3968" s="32" t="s">
        <v>929</v>
      </c>
      <c r="D3968" s="7" t="s">
        <v>7859</v>
      </c>
      <c r="E3968" s="0">
        <v>7</v>
      </c>
      <c r="F3968" s="0" t="s">
        <v>50</v>
      </c>
      <c r="G3968" s="0" t="s">
        <v>50</v>
      </c>
      <c r="H3968" s="0" t="s">
        <v>7860</v>
      </c>
      <c r="I3968" s="0">
        <v>0</v>
      </c>
      <c r="J3968" s="7">
        <v>0</v>
      </c>
      <c r="K3968" s="0">
        <v>0</v>
      </c>
      <c r="L3968" s="0">
        <v>0</v>
      </c>
      <c r="M3968" s="7">
        <v>0</v>
      </c>
      <c r="N3968" s="0">
        <v>0</v>
      </c>
      <c r="O3968" s="7">
        <v>0</v>
      </c>
      <c r="P3968" s="0">
        <v>0</v>
      </c>
      <c r="Q3968" s="0">
        <v>0</v>
      </c>
      <c r="R3968" s="7">
        <v>0</v>
      </c>
      <c r="S3968" s="0">
        <v>0</v>
      </c>
      <c r="T3968" s="7"/>
    </row>
    <row r="3969">
      <c r="A3969" s="51">
        <v>43610.555925925924</v>
      </c>
      <c r="B3969" s="52">
        <v>43610.555925925924</v>
      </c>
      <c r="C3969" s="32" t="s">
        <v>929</v>
      </c>
      <c r="D3969" s="7" t="s">
        <v>7861</v>
      </c>
      <c r="E3969" s="0">
        <v>60</v>
      </c>
      <c r="F3969" s="0" t="s">
        <v>50</v>
      </c>
      <c r="G3969" s="0" t="s">
        <v>50</v>
      </c>
      <c r="H3969" s="0" t="s">
        <v>7862</v>
      </c>
      <c r="I3969" s="0">
        <v>1</v>
      </c>
      <c r="J3969" s="7">
        <v>0</v>
      </c>
      <c r="K3969" s="0">
        <v>0</v>
      </c>
      <c r="L3969" s="0">
        <v>0</v>
      </c>
      <c r="M3969" s="7">
        <v>0</v>
      </c>
      <c r="N3969" s="0">
        <v>0</v>
      </c>
      <c r="O3969" s="7">
        <v>0</v>
      </c>
      <c r="P3969" s="0">
        <v>0</v>
      </c>
      <c r="Q3969" s="0">
        <v>0</v>
      </c>
      <c r="R3969" s="7">
        <v>0</v>
      </c>
      <c r="S3969" s="0">
        <v>0</v>
      </c>
      <c r="T3969" s="7"/>
    </row>
    <row r="3970">
      <c r="A3970" s="51">
        <v>43610.56175925926</v>
      </c>
      <c r="B3970" s="52">
        <v>43610.56175925926</v>
      </c>
      <c r="C3970" s="32" t="s">
        <v>929</v>
      </c>
      <c r="D3970" s="7" t="s">
        <v>7863</v>
      </c>
      <c r="E3970" s="0">
        <v>0</v>
      </c>
      <c r="F3970" s="0" t="s">
        <v>50</v>
      </c>
      <c r="G3970" s="0" t="s">
        <v>55</v>
      </c>
      <c r="H3970" s="0" t="s">
        <v>7864</v>
      </c>
      <c r="I3970" s="0">
        <v>0</v>
      </c>
      <c r="J3970" s="7">
        <v>0</v>
      </c>
      <c r="K3970" s="0">
        <v>0</v>
      </c>
      <c r="L3970" s="0">
        <v>0</v>
      </c>
      <c r="M3970" s="7">
        <v>0</v>
      </c>
      <c r="N3970" s="0">
        <v>0</v>
      </c>
      <c r="O3970" s="7">
        <v>0</v>
      </c>
      <c r="P3970" s="0">
        <v>0</v>
      </c>
      <c r="Q3970" s="0">
        <v>0</v>
      </c>
      <c r="R3970" s="7">
        <v>0</v>
      </c>
      <c r="S3970" s="0">
        <v>0</v>
      </c>
      <c r="T3970" s="7"/>
    </row>
    <row r="3971">
      <c r="A3971" s="51">
        <v>43610.56568287037</v>
      </c>
      <c r="B3971" s="52">
        <v>43610.56568287037</v>
      </c>
      <c r="C3971" s="32" t="s">
        <v>929</v>
      </c>
      <c r="D3971" s="7" t="s">
        <v>7865</v>
      </c>
      <c r="E3971" s="0">
        <v>14</v>
      </c>
      <c r="F3971" s="0" t="s">
        <v>50</v>
      </c>
      <c r="G3971" s="0" t="s">
        <v>50</v>
      </c>
      <c r="H3971" s="0" t="s">
        <v>7866</v>
      </c>
      <c r="I3971" s="0">
        <v>3</v>
      </c>
      <c r="J3971" s="7">
        <v>0</v>
      </c>
      <c r="K3971" s="0">
        <v>0</v>
      </c>
      <c r="L3971" s="0">
        <v>1</v>
      </c>
      <c r="M3971" s="7">
        <v>0</v>
      </c>
      <c r="N3971" s="0">
        <v>0</v>
      </c>
      <c r="O3971" s="7">
        <v>0</v>
      </c>
      <c r="P3971" s="0">
        <v>0</v>
      </c>
      <c r="Q3971" s="0">
        <v>1</v>
      </c>
      <c r="R3971" s="7">
        <v>0</v>
      </c>
      <c r="S3971" s="0">
        <v>0</v>
      </c>
      <c r="T3971" s="7"/>
    </row>
    <row r="3972">
      <c r="A3972" s="51">
        <v>43610.57234953704</v>
      </c>
      <c r="B3972" s="52">
        <v>43610.57234953704</v>
      </c>
      <c r="C3972" s="32" t="s">
        <v>929</v>
      </c>
      <c r="D3972" s="7" t="s">
        <v>7867</v>
      </c>
      <c r="E3972" s="0">
        <v>3799</v>
      </c>
      <c r="F3972" s="0" t="s">
        <v>50</v>
      </c>
      <c r="G3972" s="0" t="s">
        <v>50</v>
      </c>
      <c r="H3972" s="0" t="s">
        <v>7868</v>
      </c>
      <c r="I3972" s="0">
        <v>100</v>
      </c>
      <c r="J3972" s="7">
        <v>1</v>
      </c>
      <c r="K3972" s="0">
        <v>1</v>
      </c>
      <c r="L3972" s="0">
        <v>5</v>
      </c>
      <c r="M3972" s="7">
        <v>1</v>
      </c>
      <c r="N3972" s="0">
        <v>1</v>
      </c>
      <c r="O3972" s="7">
        <v>3</v>
      </c>
      <c r="P3972" s="0">
        <v>2</v>
      </c>
      <c r="Q3972" s="0">
        <v>1</v>
      </c>
      <c r="R3972" s="7">
        <v>1</v>
      </c>
      <c r="S3972" s="0">
        <v>1</v>
      </c>
      <c r="T3972" s="53">
        <v>0.46130787037037035</v>
      </c>
    </row>
    <row r="3973">
      <c r="A3973" s="51">
        <v>43610.57958333333</v>
      </c>
      <c r="B3973" s="52">
        <v>43610.57958333333</v>
      </c>
      <c r="C3973" s="32" t="s">
        <v>929</v>
      </c>
      <c r="D3973" s="7" t="s">
        <v>7869</v>
      </c>
      <c r="E3973" s="0">
        <v>9</v>
      </c>
      <c r="F3973" s="0" t="s">
        <v>50</v>
      </c>
      <c r="G3973" s="0" t="s">
        <v>50</v>
      </c>
      <c r="H3973" s="0" t="s">
        <v>7870</v>
      </c>
      <c r="I3973" s="0">
        <v>0</v>
      </c>
      <c r="J3973" s="7">
        <v>0</v>
      </c>
      <c r="K3973" s="0">
        <v>0</v>
      </c>
      <c r="L3973" s="0">
        <v>0</v>
      </c>
      <c r="M3973" s="7">
        <v>0</v>
      </c>
      <c r="N3973" s="0">
        <v>0</v>
      </c>
      <c r="O3973" s="7">
        <v>0</v>
      </c>
      <c r="P3973" s="0">
        <v>0</v>
      </c>
      <c r="Q3973" s="0">
        <v>0</v>
      </c>
      <c r="R3973" s="7">
        <v>0</v>
      </c>
      <c r="S3973" s="0">
        <v>0</v>
      </c>
      <c r="T3973" s="7"/>
    </row>
    <row r="3974">
      <c r="A3974" s="51">
        <v>43610.58662037037</v>
      </c>
      <c r="B3974" s="52">
        <v>43610.58662037037</v>
      </c>
      <c r="C3974" s="32" t="s">
        <v>929</v>
      </c>
      <c r="D3974" s="7" t="s">
        <v>7871</v>
      </c>
      <c r="E3974" s="0">
        <v>13</v>
      </c>
      <c r="F3974" s="0" t="s">
        <v>55</v>
      </c>
      <c r="G3974" s="0" t="s">
        <v>50</v>
      </c>
      <c r="H3974" s="0" t="s">
        <v>7872</v>
      </c>
      <c r="I3974" s="0">
        <v>5</v>
      </c>
      <c r="J3974" s="7">
        <v>1</v>
      </c>
      <c r="K3974" s="0">
        <v>0</v>
      </c>
      <c r="L3974" s="0">
        <v>0</v>
      </c>
      <c r="M3974" s="7">
        <v>1</v>
      </c>
      <c r="N3974" s="0">
        <v>1</v>
      </c>
      <c r="O3974" s="7">
        <v>4</v>
      </c>
      <c r="P3974" s="0">
        <v>0</v>
      </c>
      <c r="Q3974" s="0">
        <v>0</v>
      </c>
      <c r="R3974" s="7">
        <v>1</v>
      </c>
      <c r="S3974" s="0">
        <v>4</v>
      </c>
      <c r="T3974" s="53">
        <v>0.07217592592592592</v>
      </c>
    </row>
    <row r="3975">
      <c r="A3975" s="51">
        <v>43610.59082175926</v>
      </c>
      <c r="B3975" s="52">
        <v>43610.59082175926</v>
      </c>
      <c r="C3975" s="32" t="s">
        <v>929</v>
      </c>
      <c r="D3975" s="7" t="s">
        <v>7873</v>
      </c>
      <c r="E3975" s="0">
        <v>0</v>
      </c>
      <c r="F3975" s="0" t="s">
        <v>50</v>
      </c>
      <c r="G3975" s="0" t="s">
        <v>55</v>
      </c>
      <c r="H3975" s="0" t="s">
        <v>7874</v>
      </c>
      <c r="I3975" s="0">
        <v>1</v>
      </c>
      <c r="J3975" s="7">
        <v>0</v>
      </c>
      <c r="K3975" s="0">
        <v>1</v>
      </c>
      <c r="L3975" s="0">
        <v>0</v>
      </c>
      <c r="M3975" s="7">
        <v>0</v>
      </c>
      <c r="N3975" s="0">
        <v>0</v>
      </c>
      <c r="O3975" s="7">
        <v>0</v>
      </c>
      <c r="P3975" s="0">
        <v>0</v>
      </c>
      <c r="Q3975" s="0">
        <v>0</v>
      </c>
      <c r="R3975" s="7">
        <v>0</v>
      </c>
      <c r="S3975" s="0">
        <v>0</v>
      </c>
      <c r="T3975" s="7"/>
    </row>
    <row r="3976">
      <c r="A3976" s="51">
        <v>43610.59570601852</v>
      </c>
      <c r="B3976" s="52">
        <v>43610.59570601852</v>
      </c>
      <c r="C3976" s="32" t="s">
        <v>929</v>
      </c>
      <c r="D3976" s="7" t="s">
        <v>7875</v>
      </c>
      <c r="E3976" s="0">
        <v>24</v>
      </c>
      <c r="F3976" s="0" t="s">
        <v>50</v>
      </c>
      <c r="G3976" s="0" t="s">
        <v>50</v>
      </c>
      <c r="H3976" s="0" t="s">
        <v>7876</v>
      </c>
      <c r="I3976" s="0">
        <v>3</v>
      </c>
      <c r="J3976" s="7">
        <v>1</v>
      </c>
      <c r="K3976" s="0">
        <v>0</v>
      </c>
      <c r="L3976" s="0">
        <v>0</v>
      </c>
      <c r="M3976" s="7">
        <v>1</v>
      </c>
      <c r="N3976" s="0">
        <v>1</v>
      </c>
      <c r="O3976" s="7">
        <v>1</v>
      </c>
      <c r="P3976" s="0">
        <v>0</v>
      </c>
      <c r="Q3976" s="0">
        <v>0</v>
      </c>
      <c r="R3976" s="7">
        <v>0</v>
      </c>
      <c r="S3976" s="0">
        <v>0</v>
      </c>
      <c r="T3976" s="53">
        <v>0.5238078703703704</v>
      </c>
    </row>
    <row r="3977">
      <c r="A3977" s="51">
        <v>43610.61158564815</v>
      </c>
      <c r="B3977" s="52">
        <v>43610.61158564815</v>
      </c>
      <c r="C3977" s="32" t="s">
        <v>929</v>
      </c>
      <c r="D3977" s="7" t="s">
        <v>7787</v>
      </c>
      <c r="E3977" s="0">
        <v>0</v>
      </c>
      <c r="F3977" s="0" t="s">
        <v>50</v>
      </c>
      <c r="G3977" s="0" t="s">
        <v>55</v>
      </c>
      <c r="H3977" s="0" t="s">
        <v>7877</v>
      </c>
      <c r="I3977" s="0">
        <v>0</v>
      </c>
      <c r="J3977" s="7">
        <v>0</v>
      </c>
      <c r="K3977" s="0">
        <v>0</v>
      </c>
      <c r="L3977" s="0">
        <v>0</v>
      </c>
      <c r="M3977" s="7">
        <v>0</v>
      </c>
      <c r="N3977" s="0">
        <v>0</v>
      </c>
      <c r="O3977" s="7">
        <v>0</v>
      </c>
      <c r="P3977" s="0">
        <v>0</v>
      </c>
      <c r="Q3977" s="0">
        <v>0</v>
      </c>
      <c r="R3977" s="7">
        <v>0</v>
      </c>
      <c r="S3977" s="0">
        <v>0</v>
      </c>
      <c r="T3977" s="7"/>
    </row>
    <row r="3978">
      <c r="A3978" s="51">
        <v>43610.61208333333</v>
      </c>
      <c r="B3978" s="52">
        <v>43610.61208333333</v>
      </c>
      <c r="C3978" s="32" t="s">
        <v>929</v>
      </c>
      <c r="D3978" s="7" t="s">
        <v>7878</v>
      </c>
      <c r="E3978" s="0">
        <v>6</v>
      </c>
      <c r="F3978" s="0" t="s">
        <v>50</v>
      </c>
      <c r="G3978" s="0" t="s">
        <v>50</v>
      </c>
      <c r="H3978" s="0" t="s">
        <v>7879</v>
      </c>
      <c r="I3978" s="0">
        <v>2</v>
      </c>
      <c r="J3978" s="7">
        <v>1</v>
      </c>
      <c r="K3978" s="0">
        <v>0</v>
      </c>
      <c r="L3978" s="0">
        <v>0</v>
      </c>
      <c r="M3978" s="7">
        <v>0</v>
      </c>
      <c r="N3978" s="0">
        <v>0</v>
      </c>
      <c r="O3978" s="7">
        <v>0</v>
      </c>
      <c r="P3978" s="0">
        <v>0</v>
      </c>
      <c r="Q3978" s="0">
        <v>0</v>
      </c>
      <c r="R3978" s="7">
        <v>0</v>
      </c>
      <c r="S3978" s="0">
        <v>0</v>
      </c>
      <c r="T3978" s="53">
        <v>0.12359953703703704</v>
      </c>
    </row>
    <row r="3979">
      <c r="A3979" s="51">
        <v>43610.612395833334</v>
      </c>
      <c r="B3979" s="52">
        <v>43610.612395833334</v>
      </c>
      <c r="C3979" s="32" t="s">
        <v>929</v>
      </c>
      <c r="D3979" s="7" t="s">
        <v>7880</v>
      </c>
      <c r="E3979" s="0">
        <v>1</v>
      </c>
      <c r="F3979" s="0" t="s">
        <v>50</v>
      </c>
      <c r="G3979" s="0" t="s">
        <v>50</v>
      </c>
      <c r="H3979" s="0" t="s">
        <v>7881</v>
      </c>
      <c r="I3979" s="0">
        <v>1</v>
      </c>
      <c r="J3979" s="7">
        <v>0</v>
      </c>
      <c r="K3979" s="0">
        <v>0</v>
      </c>
      <c r="L3979" s="0">
        <v>0</v>
      </c>
      <c r="M3979" s="7">
        <v>0</v>
      </c>
      <c r="N3979" s="0">
        <v>0</v>
      </c>
      <c r="O3979" s="7">
        <v>0</v>
      </c>
      <c r="P3979" s="0">
        <v>0</v>
      </c>
      <c r="Q3979" s="0">
        <v>0</v>
      </c>
      <c r="R3979" s="7">
        <v>0</v>
      </c>
      <c r="S3979" s="0">
        <v>0</v>
      </c>
      <c r="T3979" s="7"/>
    </row>
    <row r="3980">
      <c r="A3980" s="51">
        <v>43610.62427083333</v>
      </c>
      <c r="B3980" s="52">
        <v>43610.62427083333</v>
      </c>
      <c r="C3980" s="32" t="s">
        <v>929</v>
      </c>
      <c r="D3980" s="7" t="s">
        <v>7882</v>
      </c>
      <c r="E3980" s="0">
        <v>1</v>
      </c>
      <c r="F3980" s="0" t="s">
        <v>50</v>
      </c>
      <c r="G3980" s="0" t="s">
        <v>50</v>
      </c>
      <c r="H3980" s="0" t="s">
        <v>7883</v>
      </c>
      <c r="I3980" s="0">
        <v>0</v>
      </c>
      <c r="J3980" s="7">
        <v>0</v>
      </c>
      <c r="K3980" s="0">
        <v>0</v>
      </c>
      <c r="L3980" s="0">
        <v>0</v>
      </c>
      <c r="M3980" s="7">
        <v>0</v>
      </c>
      <c r="N3980" s="0">
        <v>0</v>
      </c>
      <c r="O3980" s="7">
        <v>0</v>
      </c>
      <c r="P3980" s="0">
        <v>0</v>
      </c>
      <c r="Q3980" s="0">
        <v>0</v>
      </c>
      <c r="R3980" s="7">
        <v>0</v>
      </c>
      <c r="S3980" s="0">
        <v>0</v>
      </c>
      <c r="T3980" s="7"/>
    </row>
    <row r="3981">
      <c r="A3981" s="51">
        <v>43610.6450462963</v>
      </c>
      <c r="B3981" s="52">
        <v>43610.6450462963</v>
      </c>
      <c r="C3981" s="32" t="s">
        <v>929</v>
      </c>
      <c r="D3981" s="7" t="s">
        <v>7884</v>
      </c>
      <c r="E3981" s="0">
        <v>1</v>
      </c>
      <c r="F3981" s="0" t="s">
        <v>50</v>
      </c>
      <c r="G3981" s="0" t="s">
        <v>50</v>
      </c>
      <c r="H3981" s="0" t="s">
        <v>7885</v>
      </c>
      <c r="I3981" s="0">
        <v>0</v>
      </c>
      <c r="J3981" s="7">
        <v>0</v>
      </c>
      <c r="K3981" s="0">
        <v>0</v>
      </c>
      <c r="L3981" s="0">
        <v>0</v>
      </c>
      <c r="M3981" s="7">
        <v>0</v>
      </c>
      <c r="N3981" s="0">
        <v>0</v>
      </c>
      <c r="O3981" s="7">
        <v>0</v>
      </c>
      <c r="P3981" s="0">
        <v>0</v>
      </c>
      <c r="Q3981" s="0">
        <v>0</v>
      </c>
      <c r="R3981" s="7">
        <v>0</v>
      </c>
      <c r="S3981" s="0">
        <v>0</v>
      </c>
      <c r="T3981" s="7"/>
    </row>
    <row r="3982">
      <c r="A3982" s="51">
        <v>43610.64806712963</v>
      </c>
      <c r="B3982" s="52">
        <v>43610.64806712963</v>
      </c>
      <c r="C3982" s="32" t="s">
        <v>929</v>
      </c>
      <c r="D3982" s="7" t="s">
        <v>7886</v>
      </c>
      <c r="E3982" s="0">
        <v>0</v>
      </c>
      <c r="F3982" s="0" t="s">
        <v>50</v>
      </c>
      <c r="G3982" s="0" t="s">
        <v>55</v>
      </c>
      <c r="H3982" s="0" t="s">
        <v>7887</v>
      </c>
      <c r="I3982" s="0">
        <v>0</v>
      </c>
      <c r="J3982" s="7">
        <v>0</v>
      </c>
      <c r="K3982" s="0">
        <v>0</v>
      </c>
      <c r="L3982" s="0">
        <v>0</v>
      </c>
      <c r="M3982" s="7">
        <v>0</v>
      </c>
      <c r="N3982" s="0">
        <v>0</v>
      </c>
      <c r="O3982" s="7">
        <v>0</v>
      </c>
      <c r="P3982" s="0">
        <v>0</v>
      </c>
      <c r="Q3982" s="0">
        <v>0</v>
      </c>
      <c r="R3982" s="7">
        <v>0</v>
      </c>
      <c r="S3982" s="0">
        <v>0</v>
      </c>
      <c r="T3982" s="7"/>
    </row>
    <row r="3983">
      <c r="A3983" s="51">
        <v>43610.65113425926</v>
      </c>
      <c r="B3983" s="52">
        <v>43610.65113425926</v>
      </c>
      <c r="C3983" s="32" t="s">
        <v>929</v>
      </c>
      <c r="D3983" s="7" t="s">
        <v>7888</v>
      </c>
      <c r="E3983" s="0">
        <v>1</v>
      </c>
      <c r="F3983" s="0" t="s">
        <v>50</v>
      </c>
      <c r="G3983" s="0" t="s">
        <v>55</v>
      </c>
      <c r="H3983" s="0" t="s">
        <v>7889</v>
      </c>
      <c r="I3983" s="0">
        <v>0</v>
      </c>
      <c r="J3983" s="7">
        <v>0</v>
      </c>
      <c r="K3983" s="0">
        <v>0</v>
      </c>
      <c r="L3983" s="0">
        <v>0</v>
      </c>
      <c r="M3983" s="7">
        <v>0</v>
      </c>
      <c r="N3983" s="0">
        <v>0</v>
      </c>
      <c r="O3983" s="7">
        <v>0</v>
      </c>
      <c r="P3983" s="0">
        <v>0</v>
      </c>
      <c r="Q3983" s="0">
        <v>0</v>
      </c>
      <c r="R3983" s="7">
        <v>0</v>
      </c>
      <c r="S3983" s="0">
        <v>0</v>
      </c>
      <c r="T3983" s="7"/>
    </row>
    <row r="3984">
      <c r="A3984" s="51">
        <v>43610.65447916667</v>
      </c>
      <c r="B3984" s="52">
        <v>43610.65447916667</v>
      </c>
      <c r="C3984" s="32" t="s">
        <v>929</v>
      </c>
      <c r="D3984" s="7" t="s">
        <v>7890</v>
      </c>
      <c r="E3984" s="0">
        <v>3</v>
      </c>
      <c r="F3984" s="0" t="s">
        <v>50</v>
      </c>
      <c r="G3984" s="0" t="s">
        <v>50</v>
      </c>
      <c r="H3984" s="0" t="s">
        <v>7891</v>
      </c>
      <c r="I3984" s="0">
        <v>3</v>
      </c>
      <c r="J3984" s="7">
        <v>1</v>
      </c>
      <c r="K3984" s="0">
        <v>0</v>
      </c>
      <c r="L3984" s="0">
        <v>0</v>
      </c>
      <c r="M3984" s="7">
        <v>1</v>
      </c>
      <c r="N3984" s="0">
        <v>1</v>
      </c>
      <c r="O3984" s="7">
        <v>2</v>
      </c>
      <c r="P3984" s="0">
        <v>0</v>
      </c>
      <c r="Q3984" s="0">
        <v>0</v>
      </c>
      <c r="R3984" s="7">
        <v>1</v>
      </c>
      <c r="S3984" s="0">
        <v>1</v>
      </c>
      <c r="T3984" s="53">
        <v>0.2200462962962963</v>
      </c>
    </row>
    <row r="3985">
      <c r="A3985" s="51">
        <v>43610.6547337963</v>
      </c>
      <c r="B3985" s="52">
        <v>43610.6547337963</v>
      </c>
      <c r="C3985" s="32" t="s">
        <v>929</v>
      </c>
      <c r="D3985" s="7" t="s">
        <v>7892</v>
      </c>
      <c r="E3985" s="0">
        <v>1</v>
      </c>
      <c r="F3985" s="0" t="s">
        <v>50</v>
      </c>
      <c r="G3985" s="0" t="s">
        <v>55</v>
      </c>
      <c r="H3985" s="0" t="s">
        <v>7893</v>
      </c>
      <c r="I3985" s="0">
        <v>0</v>
      </c>
      <c r="J3985" s="7">
        <v>0</v>
      </c>
      <c r="K3985" s="0">
        <v>0</v>
      </c>
      <c r="L3985" s="0">
        <v>0</v>
      </c>
      <c r="M3985" s="7">
        <v>0</v>
      </c>
      <c r="N3985" s="0">
        <v>0</v>
      </c>
      <c r="O3985" s="7">
        <v>0</v>
      </c>
      <c r="P3985" s="0">
        <v>0</v>
      </c>
      <c r="Q3985" s="0">
        <v>0</v>
      </c>
      <c r="R3985" s="7">
        <v>0</v>
      </c>
      <c r="S3985" s="0">
        <v>0</v>
      </c>
      <c r="T3985" s="7"/>
    </row>
    <row r="3986">
      <c r="A3986" s="51">
        <v>43610.65967592593</v>
      </c>
      <c r="B3986" s="52">
        <v>43610.65967592593</v>
      </c>
      <c r="C3986" s="32" t="s">
        <v>929</v>
      </c>
      <c r="D3986" s="7" t="s">
        <v>7894</v>
      </c>
      <c r="E3986" s="0">
        <v>1</v>
      </c>
      <c r="F3986" s="0" t="s">
        <v>50</v>
      </c>
      <c r="G3986" s="0" t="s">
        <v>55</v>
      </c>
      <c r="H3986" s="0" t="s">
        <v>7895</v>
      </c>
      <c r="I3986" s="0">
        <v>0</v>
      </c>
      <c r="J3986" s="7">
        <v>0</v>
      </c>
      <c r="K3986" s="0">
        <v>0</v>
      </c>
      <c r="L3986" s="0">
        <v>0</v>
      </c>
      <c r="M3986" s="7">
        <v>0</v>
      </c>
      <c r="N3986" s="0">
        <v>0</v>
      </c>
      <c r="O3986" s="7">
        <v>0</v>
      </c>
      <c r="P3986" s="0">
        <v>0</v>
      </c>
      <c r="Q3986" s="0">
        <v>0</v>
      </c>
      <c r="R3986" s="7">
        <v>0</v>
      </c>
      <c r="S3986" s="0">
        <v>0</v>
      </c>
      <c r="T3986" s="7"/>
    </row>
    <row r="3987">
      <c r="A3987" s="51">
        <v>43610.662094907406</v>
      </c>
      <c r="B3987" s="52">
        <v>43610.662094907406</v>
      </c>
      <c r="C3987" s="32" t="s">
        <v>929</v>
      </c>
      <c r="D3987" s="7" t="s">
        <v>7896</v>
      </c>
      <c r="E3987" s="0">
        <v>0</v>
      </c>
      <c r="F3987" s="0" t="s">
        <v>50</v>
      </c>
      <c r="G3987" s="0" t="s">
        <v>55</v>
      </c>
      <c r="H3987" s="0" t="s">
        <v>7897</v>
      </c>
      <c r="I3987" s="0">
        <v>1</v>
      </c>
      <c r="J3987" s="7">
        <v>0</v>
      </c>
      <c r="K3987" s="0">
        <v>1</v>
      </c>
      <c r="L3987" s="0">
        <v>0</v>
      </c>
      <c r="M3987" s="7">
        <v>0</v>
      </c>
      <c r="N3987" s="0">
        <v>0</v>
      </c>
      <c r="O3987" s="7">
        <v>0</v>
      </c>
      <c r="P3987" s="0">
        <v>0</v>
      </c>
      <c r="Q3987" s="0">
        <v>0</v>
      </c>
      <c r="R3987" s="7">
        <v>0</v>
      </c>
      <c r="S3987" s="0">
        <v>0</v>
      </c>
      <c r="T3987" s="7"/>
    </row>
    <row r="3988">
      <c r="A3988" s="51">
        <v>43610.663935185185</v>
      </c>
      <c r="B3988" s="52">
        <v>43610.663935185185</v>
      </c>
      <c r="C3988" s="32" t="s">
        <v>929</v>
      </c>
      <c r="D3988" s="7" t="s">
        <v>7898</v>
      </c>
      <c r="E3988" s="0">
        <v>5</v>
      </c>
      <c r="F3988" s="0" t="s">
        <v>50</v>
      </c>
      <c r="G3988" s="0" t="s">
        <v>50</v>
      </c>
      <c r="H3988" s="0" t="s">
        <v>7899</v>
      </c>
      <c r="I3988" s="0">
        <v>2</v>
      </c>
      <c r="J3988" s="7">
        <v>1</v>
      </c>
      <c r="K3988" s="0">
        <v>0</v>
      </c>
      <c r="L3988" s="0">
        <v>0</v>
      </c>
      <c r="M3988" s="7">
        <v>0</v>
      </c>
      <c r="N3988" s="0">
        <v>0</v>
      </c>
      <c r="O3988" s="7">
        <v>1</v>
      </c>
      <c r="P3988" s="0">
        <v>0</v>
      </c>
      <c r="Q3988" s="0">
        <v>0</v>
      </c>
      <c r="R3988" s="7">
        <v>0</v>
      </c>
      <c r="S3988" s="0">
        <v>0</v>
      </c>
      <c r="T3988" s="53">
        <v>0.02771990740740741</v>
      </c>
    </row>
    <row r="3989">
      <c r="A3989" s="51">
        <v>43610.66825231481</v>
      </c>
      <c r="B3989" s="52">
        <v>43610.66825231481</v>
      </c>
      <c r="C3989" s="32" t="s">
        <v>929</v>
      </c>
      <c r="D3989" s="7" t="s">
        <v>7900</v>
      </c>
      <c r="E3989" s="0">
        <v>54</v>
      </c>
      <c r="F3989" s="0" t="s">
        <v>50</v>
      </c>
      <c r="G3989" s="0" t="s">
        <v>50</v>
      </c>
      <c r="H3989" s="0" t="s">
        <v>7901</v>
      </c>
      <c r="I3989" s="0">
        <v>5</v>
      </c>
      <c r="J3989" s="7">
        <v>0</v>
      </c>
      <c r="K3989" s="0">
        <v>0</v>
      </c>
      <c r="L3989" s="0">
        <v>1</v>
      </c>
      <c r="M3989" s="7">
        <v>0</v>
      </c>
      <c r="N3989" s="0">
        <v>0</v>
      </c>
      <c r="O3989" s="7">
        <v>0</v>
      </c>
      <c r="P3989" s="0">
        <v>0</v>
      </c>
      <c r="Q3989" s="0">
        <v>1</v>
      </c>
      <c r="R3989" s="7">
        <v>0</v>
      </c>
      <c r="S3989" s="0">
        <v>0</v>
      </c>
      <c r="T3989" s="7"/>
    </row>
    <row r="3990">
      <c r="A3990" s="51">
        <v>43610.66836805556</v>
      </c>
      <c r="B3990" s="52">
        <v>43610.66836805556</v>
      </c>
      <c r="C3990" s="32" t="s">
        <v>929</v>
      </c>
      <c r="D3990" s="7" t="s">
        <v>7902</v>
      </c>
      <c r="E3990" s="0">
        <v>19</v>
      </c>
      <c r="F3990" s="0" t="s">
        <v>50</v>
      </c>
      <c r="G3990" s="0" t="s">
        <v>50</v>
      </c>
      <c r="H3990" s="0" t="s">
        <v>7903</v>
      </c>
      <c r="I3990" s="0">
        <v>0</v>
      </c>
      <c r="J3990" s="7">
        <v>0</v>
      </c>
      <c r="K3990" s="0">
        <v>0</v>
      </c>
      <c r="L3990" s="0">
        <v>0</v>
      </c>
      <c r="M3990" s="7">
        <v>0</v>
      </c>
      <c r="N3990" s="0">
        <v>0</v>
      </c>
      <c r="O3990" s="7">
        <v>0</v>
      </c>
      <c r="P3990" s="0">
        <v>0</v>
      </c>
      <c r="Q3990" s="0">
        <v>0</v>
      </c>
      <c r="R3990" s="7">
        <v>0</v>
      </c>
      <c r="S3990" s="0">
        <v>0</v>
      </c>
      <c r="T3990" s="7"/>
    </row>
    <row r="3991">
      <c r="A3991" s="51">
        <v>43610.66887731481</v>
      </c>
      <c r="B3991" s="52">
        <v>43610.66887731481</v>
      </c>
      <c r="C3991" s="32" t="s">
        <v>929</v>
      </c>
      <c r="D3991" s="7" t="s">
        <v>7904</v>
      </c>
      <c r="E3991" s="0">
        <v>15</v>
      </c>
      <c r="F3991" s="0" t="s">
        <v>50</v>
      </c>
      <c r="G3991" s="0" t="s">
        <v>50</v>
      </c>
      <c r="H3991" s="0" t="s">
        <v>7905</v>
      </c>
      <c r="I3991" s="0">
        <v>2</v>
      </c>
      <c r="J3991" s="7">
        <v>1</v>
      </c>
      <c r="K3991" s="0">
        <v>0</v>
      </c>
      <c r="L3991" s="0">
        <v>0</v>
      </c>
      <c r="M3991" s="7">
        <v>0</v>
      </c>
      <c r="N3991" s="0">
        <v>0</v>
      </c>
      <c r="O3991" s="7">
        <v>1</v>
      </c>
      <c r="P3991" s="0">
        <v>0</v>
      </c>
      <c r="Q3991" s="0">
        <v>0</v>
      </c>
      <c r="R3991" s="7">
        <v>0</v>
      </c>
      <c r="S3991" s="0">
        <v>0</v>
      </c>
      <c r="T3991" s="53">
        <v>0.3990856481481482</v>
      </c>
    </row>
    <row r="3992">
      <c r="A3992" s="51">
        <v>43610.67108796296</v>
      </c>
      <c r="B3992" s="52">
        <v>43610.67108796296</v>
      </c>
      <c r="C3992" s="32" t="s">
        <v>929</v>
      </c>
      <c r="D3992" s="7" t="s">
        <v>7906</v>
      </c>
      <c r="E3992" s="0">
        <v>2</v>
      </c>
      <c r="F3992" s="0" t="s">
        <v>50</v>
      </c>
      <c r="G3992" s="0" t="s">
        <v>50</v>
      </c>
      <c r="H3992" s="0" t="s">
        <v>7907</v>
      </c>
      <c r="I3992" s="0">
        <v>0</v>
      </c>
      <c r="J3992" s="7">
        <v>0</v>
      </c>
      <c r="K3992" s="0">
        <v>0</v>
      </c>
      <c r="L3992" s="0">
        <v>0</v>
      </c>
      <c r="M3992" s="7">
        <v>0</v>
      </c>
      <c r="N3992" s="0">
        <v>0</v>
      </c>
      <c r="O3992" s="7">
        <v>0</v>
      </c>
      <c r="P3992" s="0">
        <v>0</v>
      </c>
      <c r="Q3992" s="0">
        <v>0</v>
      </c>
      <c r="R3992" s="7">
        <v>0</v>
      </c>
      <c r="S3992" s="0">
        <v>0</v>
      </c>
      <c r="T3992" s="7"/>
    </row>
    <row r="3993">
      <c r="A3993" s="51">
        <v>43610.672476851854</v>
      </c>
      <c r="B3993" s="52">
        <v>43610.672476851854</v>
      </c>
      <c r="C3993" s="32" t="s">
        <v>929</v>
      </c>
      <c r="D3993" s="7" t="s">
        <v>7908</v>
      </c>
      <c r="E3993" s="0">
        <v>10</v>
      </c>
      <c r="F3993" s="0" t="s">
        <v>50</v>
      </c>
      <c r="G3993" s="0" t="s">
        <v>50</v>
      </c>
      <c r="H3993" s="0" t="s">
        <v>7909</v>
      </c>
      <c r="I3993" s="0">
        <v>4</v>
      </c>
      <c r="J3993" s="7">
        <v>0</v>
      </c>
      <c r="K3993" s="0">
        <v>0</v>
      </c>
      <c r="L3993" s="0">
        <v>1</v>
      </c>
      <c r="M3993" s="7">
        <v>0</v>
      </c>
      <c r="N3993" s="0">
        <v>0</v>
      </c>
      <c r="O3993" s="7">
        <v>0</v>
      </c>
      <c r="P3993" s="0">
        <v>1</v>
      </c>
      <c r="Q3993" s="0">
        <v>0</v>
      </c>
      <c r="R3993" s="7">
        <v>0</v>
      </c>
      <c r="S3993" s="0">
        <v>0</v>
      </c>
      <c r="T3993" s="7"/>
    </row>
    <row r="3994">
      <c r="A3994" s="51">
        <v>43610.679710648146</v>
      </c>
      <c r="B3994" s="52">
        <v>43610.679710648146</v>
      </c>
      <c r="C3994" s="32" t="s">
        <v>929</v>
      </c>
      <c r="D3994" s="7" t="s">
        <v>7910</v>
      </c>
      <c r="E3994" s="0">
        <v>1</v>
      </c>
      <c r="F3994" s="0" t="s">
        <v>50</v>
      </c>
      <c r="G3994" s="0" t="s">
        <v>55</v>
      </c>
      <c r="H3994" s="0" t="s">
        <v>7911</v>
      </c>
      <c r="I3994" s="0">
        <v>1</v>
      </c>
      <c r="J3994" s="7">
        <v>0</v>
      </c>
      <c r="K3994" s="0">
        <v>1</v>
      </c>
      <c r="L3994" s="0">
        <v>0</v>
      </c>
      <c r="M3994" s="7">
        <v>0</v>
      </c>
      <c r="N3994" s="0">
        <v>0</v>
      </c>
      <c r="O3994" s="7">
        <v>0</v>
      </c>
      <c r="P3994" s="0">
        <v>0</v>
      </c>
      <c r="Q3994" s="0">
        <v>0</v>
      </c>
      <c r="R3994" s="7">
        <v>0</v>
      </c>
      <c r="S3994" s="0">
        <v>0</v>
      </c>
      <c r="T3994" s="7"/>
    </row>
    <row r="3995">
      <c r="A3995" s="51">
        <v>43610.687268518515</v>
      </c>
      <c r="B3995" s="52">
        <v>43610.687268518515</v>
      </c>
      <c r="C3995" s="32" t="s">
        <v>929</v>
      </c>
      <c r="D3995" s="7" t="s">
        <v>7912</v>
      </c>
      <c r="E3995" s="0">
        <v>8</v>
      </c>
      <c r="F3995" s="0" t="s">
        <v>50</v>
      </c>
      <c r="G3995" s="0" t="s">
        <v>50</v>
      </c>
      <c r="H3995" s="0" t="s">
        <v>7913</v>
      </c>
      <c r="I3995" s="0">
        <v>0</v>
      </c>
      <c r="J3995" s="7">
        <v>0</v>
      </c>
      <c r="K3995" s="0">
        <v>0</v>
      </c>
      <c r="L3995" s="0">
        <v>0</v>
      </c>
      <c r="M3995" s="7">
        <v>0</v>
      </c>
      <c r="N3995" s="0">
        <v>0</v>
      </c>
      <c r="O3995" s="7">
        <v>0</v>
      </c>
      <c r="P3995" s="0">
        <v>0</v>
      </c>
      <c r="Q3995" s="0">
        <v>0</v>
      </c>
      <c r="R3995" s="7">
        <v>0</v>
      </c>
      <c r="S3995" s="0">
        <v>0</v>
      </c>
      <c r="T3995" s="7"/>
    </row>
    <row r="3996">
      <c r="A3996" s="51">
        <v>43610.69023148148</v>
      </c>
      <c r="B3996" s="52">
        <v>43610.69023148148</v>
      </c>
      <c r="C3996" s="32" t="s">
        <v>929</v>
      </c>
      <c r="D3996" s="7" t="s">
        <v>7914</v>
      </c>
      <c r="E3996" s="0">
        <v>1</v>
      </c>
      <c r="F3996" s="0" t="s">
        <v>50</v>
      </c>
      <c r="G3996" s="0" t="s">
        <v>50</v>
      </c>
      <c r="H3996" s="0" t="s">
        <v>7915</v>
      </c>
      <c r="I3996" s="0">
        <v>0</v>
      </c>
      <c r="J3996" s="7">
        <v>0</v>
      </c>
      <c r="K3996" s="0">
        <v>0</v>
      </c>
      <c r="L3996" s="0">
        <v>0</v>
      </c>
      <c r="M3996" s="7">
        <v>0</v>
      </c>
      <c r="N3996" s="0">
        <v>0</v>
      </c>
      <c r="O3996" s="7">
        <v>0</v>
      </c>
      <c r="P3996" s="0">
        <v>0</v>
      </c>
      <c r="Q3996" s="0">
        <v>0</v>
      </c>
      <c r="R3996" s="7">
        <v>0</v>
      </c>
      <c r="S3996" s="0">
        <v>0</v>
      </c>
      <c r="T3996" s="7"/>
    </row>
    <row r="3997">
      <c r="A3997" s="51">
        <v>43610.69467592592</v>
      </c>
      <c r="B3997" s="52">
        <v>43610.69467592592</v>
      </c>
      <c r="C3997" s="32" t="s">
        <v>929</v>
      </c>
      <c r="D3997" s="7" t="s">
        <v>7916</v>
      </c>
      <c r="E3997" s="0">
        <v>1</v>
      </c>
      <c r="F3997" s="0" t="s">
        <v>50</v>
      </c>
      <c r="G3997" s="0" t="s">
        <v>50</v>
      </c>
      <c r="H3997" s="0" t="s">
        <v>7917</v>
      </c>
      <c r="I3997" s="0">
        <v>0</v>
      </c>
      <c r="J3997" s="7">
        <v>0</v>
      </c>
      <c r="K3997" s="0">
        <v>0</v>
      </c>
      <c r="L3997" s="0">
        <v>0</v>
      </c>
      <c r="M3997" s="7">
        <v>0</v>
      </c>
      <c r="N3997" s="0">
        <v>0</v>
      </c>
      <c r="O3997" s="7">
        <v>0</v>
      </c>
      <c r="P3997" s="0">
        <v>0</v>
      </c>
      <c r="Q3997" s="0">
        <v>0</v>
      </c>
      <c r="R3997" s="7">
        <v>0</v>
      </c>
      <c r="S3997" s="0">
        <v>0</v>
      </c>
      <c r="T3997" s="7"/>
    </row>
    <row r="3998">
      <c r="A3998" s="51">
        <v>43610.69616898148</v>
      </c>
      <c r="B3998" s="52">
        <v>43610.69616898148</v>
      </c>
      <c r="C3998" s="32" t="s">
        <v>929</v>
      </c>
      <c r="D3998" s="7" t="s">
        <v>7918</v>
      </c>
      <c r="E3998" s="0">
        <v>3</v>
      </c>
      <c r="F3998" s="0" t="s">
        <v>50</v>
      </c>
      <c r="G3998" s="0" t="s">
        <v>50</v>
      </c>
      <c r="H3998" s="0" t="s">
        <v>7919</v>
      </c>
      <c r="I3998" s="0">
        <v>1</v>
      </c>
      <c r="J3998" s="7">
        <v>0</v>
      </c>
      <c r="K3998" s="0">
        <v>0</v>
      </c>
      <c r="L3998" s="0">
        <v>0</v>
      </c>
      <c r="M3998" s="7">
        <v>0</v>
      </c>
      <c r="N3998" s="0">
        <v>0</v>
      </c>
      <c r="O3998" s="7">
        <v>0</v>
      </c>
      <c r="P3998" s="0">
        <v>0</v>
      </c>
      <c r="Q3998" s="0">
        <v>0</v>
      </c>
      <c r="R3998" s="7">
        <v>0</v>
      </c>
      <c r="S3998" s="0">
        <v>0</v>
      </c>
      <c r="T3998" s="7"/>
    </row>
    <row r="3999">
      <c r="A3999" s="51">
        <v>43610.69664351852</v>
      </c>
      <c r="B3999" s="52">
        <v>43610.69664351852</v>
      </c>
      <c r="C3999" s="32" t="s">
        <v>929</v>
      </c>
      <c r="D3999" s="7" t="s">
        <v>7920</v>
      </c>
      <c r="E3999" s="0">
        <v>14</v>
      </c>
      <c r="F3999" s="0" t="s">
        <v>50</v>
      </c>
      <c r="G3999" s="0" t="s">
        <v>50</v>
      </c>
      <c r="H3999" s="0" t="s">
        <v>7921</v>
      </c>
      <c r="I3999" s="0">
        <v>3</v>
      </c>
      <c r="J3999" s="7">
        <v>1</v>
      </c>
      <c r="K3999" s="0">
        <v>0</v>
      </c>
      <c r="L3999" s="0">
        <v>0</v>
      </c>
      <c r="M3999" s="7">
        <v>1</v>
      </c>
      <c r="N3999" s="0">
        <v>1</v>
      </c>
      <c r="O3999" s="7">
        <v>2</v>
      </c>
      <c r="P3999" s="0">
        <v>0</v>
      </c>
      <c r="Q3999" s="0">
        <v>0</v>
      </c>
      <c r="R3999" s="7">
        <v>1</v>
      </c>
      <c r="S3999" s="0">
        <v>1</v>
      </c>
      <c r="T3999" s="53">
        <v>0.1753587962962963</v>
      </c>
    </row>
    <row r="4000">
      <c r="A4000" s="51">
        <v>43610.7003125</v>
      </c>
      <c r="B4000" s="52">
        <v>43610.7003125</v>
      </c>
      <c r="C4000" s="32" t="s">
        <v>929</v>
      </c>
      <c r="D4000" s="7" t="s">
        <v>7922</v>
      </c>
      <c r="E4000" s="0">
        <v>1</v>
      </c>
      <c r="F4000" s="0" t="s">
        <v>50</v>
      </c>
      <c r="G4000" s="0" t="s">
        <v>55</v>
      </c>
      <c r="H4000" s="0" t="s">
        <v>7923</v>
      </c>
      <c r="I4000" s="0">
        <v>1</v>
      </c>
      <c r="J4000" s="7">
        <v>0</v>
      </c>
      <c r="K4000" s="0">
        <v>1</v>
      </c>
      <c r="L4000" s="0">
        <v>0</v>
      </c>
      <c r="M4000" s="7">
        <v>0</v>
      </c>
      <c r="N4000" s="0">
        <v>0</v>
      </c>
      <c r="O4000" s="7">
        <v>0</v>
      </c>
      <c r="P4000" s="0">
        <v>0</v>
      </c>
      <c r="Q4000" s="0">
        <v>0</v>
      </c>
      <c r="R4000" s="7">
        <v>0</v>
      </c>
      <c r="S4000" s="0">
        <v>0</v>
      </c>
      <c r="T4000" s="7"/>
    </row>
    <row r="4001">
      <c r="A4001" s="51">
        <v>43610.70538194444</v>
      </c>
      <c r="B4001" s="52">
        <v>43610.70538194444</v>
      </c>
      <c r="C4001" s="32" t="s">
        <v>929</v>
      </c>
      <c r="D4001" s="7" t="s">
        <v>7924</v>
      </c>
      <c r="E4001" s="0">
        <v>5</v>
      </c>
      <c r="F4001" s="0" t="s">
        <v>50</v>
      </c>
      <c r="G4001" s="0" t="s">
        <v>50</v>
      </c>
      <c r="H4001" s="0" t="s">
        <v>7925</v>
      </c>
      <c r="I4001" s="0">
        <v>0</v>
      </c>
      <c r="J4001" s="7">
        <v>0</v>
      </c>
      <c r="K4001" s="0">
        <v>0</v>
      </c>
      <c r="L4001" s="0">
        <v>0</v>
      </c>
      <c r="M4001" s="7">
        <v>0</v>
      </c>
      <c r="N4001" s="0">
        <v>0</v>
      </c>
      <c r="O4001" s="7">
        <v>0</v>
      </c>
      <c r="P4001" s="0">
        <v>0</v>
      </c>
      <c r="Q4001" s="0">
        <v>0</v>
      </c>
      <c r="R4001" s="7">
        <v>0</v>
      </c>
      <c r="S4001" s="0">
        <v>0</v>
      </c>
      <c r="T4001" s="7"/>
    </row>
    <row r="4002">
      <c r="A4002" s="51">
        <v>43610.711493055554</v>
      </c>
      <c r="B4002" s="52">
        <v>43610.711493055554</v>
      </c>
      <c r="C4002" s="32" t="s">
        <v>929</v>
      </c>
      <c r="D4002" s="7" t="s">
        <v>7926</v>
      </c>
      <c r="E4002" s="0">
        <v>0</v>
      </c>
      <c r="F4002" s="0" t="s">
        <v>50</v>
      </c>
      <c r="G4002" s="0" t="s">
        <v>55</v>
      </c>
      <c r="H4002" s="0" t="s">
        <v>7927</v>
      </c>
      <c r="I4002" s="0">
        <v>0</v>
      </c>
      <c r="J4002" s="7">
        <v>0</v>
      </c>
      <c r="K4002" s="0">
        <v>0</v>
      </c>
      <c r="L4002" s="0">
        <v>0</v>
      </c>
      <c r="M4002" s="7">
        <v>0</v>
      </c>
      <c r="N4002" s="0">
        <v>0</v>
      </c>
      <c r="O4002" s="7">
        <v>0</v>
      </c>
      <c r="P4002" s="0">
        <v>0</v>
      </c>
      <c r="Q4002" s="0">
        <v>0</v>
      </c>
      <c r="R4002" s="7">
        <v>0</v>
      </c>
      <c r="S4002" s="0">
        <v>0</v>
      </c>
      <c r="T4002" s="7"/>
    </row>
    <row r="4003">
      <c r="A4003" s="51">
        <v>43610.725960648146</v>
      </c>
      <c r="B4003" s="52">
        <v>43610.725960648146</v>
      </c>
      <c r="C4003" s="32" t="s">
        <v>929</v>
      </c>
      <c r="D4003" s="7" t="s">
        <v>7928</v>
      </c>
      <c r="E4003" s="0">
        <v>1</v>
      </c>
      <c r="F4003" s="0" t="s">
        <v>50</v>
      </c>
      <c r="G4003" s="0" t="s">
        <v>55</v>
      </c>
      <c r="H4003" s="0" t="s">
        <v>7929</v>
      </c>
      <c r="I4003" s="0">
        <v>0</v>
      </c>
      <c r="J4003" s="7">
        <v>0</v>
      </c>
      <c r="K4003" s="0">
        <v>0</v>
      </c>
      <c r="L4003" s="0">
        <v>0</v>
      </c>
      <c r="M4003" s="7">
        <v>0</v>
      </c>
      <c r="N4003" s="0">
        <v>0</v>
      </c>
      <c r="O4003" s="7">
        <v>0</v>
      </c>
      <c r="P4003" s="0">
        <v>0</v>
      </c>
      <c r="Q4003" s="0">
        <v>0</v>
      </c>
      <c r="R4003" s="7">
        <v>0</v>
      </c>
      <c r="S4003" s="0">
        <v>0</v>
      </c>
      <c r="T4003" s="7"/>
    </row>
    <row r="4004">
      <c r="A4004" s="51">
        <v>43610.730162037034</v>
      </c>
      <c r="B4004" s="52">
        <v>43610.730162037034</v>
      </c>
      <c r="C4004" s="32" t="s">
        <v>929</v>
      </c>
      <c r="D4004" s="7" t="s">
        <v>7930</v>
      </c>
      <c r="E4004" s="0">
        <v>1</v>
      </c>
      <c r="F4004" s="0" t="s">
        <v>50</v>
      </c>
      <c r="G4004" s="0" t="s">
        <v>55</v>
      </c>
      <c r="H4004" s="0" t="s">
        <v>7931</v>
      </c>
      <c r="I4004" s="0">
        <v>0</v>
      </c>
      <c r="J4004" s="7">
        <v>0</v>
      </c>
      <c r="K4004" s="0">
        <v>0</v>
      </c>
      <c r="L4004" s="0">
        <v>0</v>
      </c>
      <c r="M4004" s="7">
        <v>0</v>
      </c>
      <c r="N4004" s="0">
        <v>0</v>
      </c>
      <c r="O4004" s="7">
        <v>0</v>
      </c>
      <c r="P4004" s="0">
        <v>0</v>
      </c>
      <c r="Q4004" s="0">
        <v>0</v>
      </c>
      <c r="R4004" s="7">
        <v>0</v>
      </c>
      <c r="S4004" s="0">
        <v>0</v>
      </c>
      <c r="T4004" s="7"/>
    </row>
    <row r="4005">
      <c r="A4005" s="51">
        <v>43610.73753472222</v>
      </c>
      <c r="B4005" s="52">
        <v>43610.73753472222</v>
      </c>
      <c r="C4005" s="32" t="s">
        <v>929</v>
      </c>
      <c r="D4005" s="7" t="s">
        <v>7932</v>
      </c>
      <c r="E4005" s="0">
        <v>2</v>
      </c>
      <c r="F4005" s="0" t="s">
        <v>50</v>
      </c>
      <c r="G4005" s="0" t="s">
        <v>55</v>
      </c>
      <c r="H4005" s="0" t="s">
        <v>7933</v>
      </c>
      <c r="I4005" s="0">
        <v>2</v>
      </c>
      <c r="J4005" s="7">
        <v>0</v>
      </c>
      <c r="K4005" s="0">
        <v>1</v>
      </c>
      <c r="L4005" s="0">
        <v>0</v>
      </c>
      <c r="M4005" s="7">
        <v>0</v>
      </c>
      <c r="N4005" s="0">
        <v>0</v>
      </c>
      <c r="O4005" s="7">
        <v>0</v>
      </c>
      <c r="P4005" s="0">
        <v>0</v>
      </c>
      <c r="Q4005" s="0">
        <v>0</v>
      </c>
      <c r="R4005" s="7">
        <v>0</v>
      </c>
      <c r="S4005" s="0">
        <v>0</v>
      </c>
      <c r="T4005" s="7"/>
    </row>
    <row r="4006">
      <c r="A4006" s="51">
        <v>43610.74118055555</v>
      </c>
      <c r="B4006" s="52">
        <v>43610.74118055555</v>
      </c>
      <c r="C4006" s="32" t="s">
        <v>929</v>
      </c>
      <c r="D4006" s="7" t="s">
        <v>7934</v>
      </c>
      <c r="E4006" s="0">
        <v>2</v>
      </c>
      <c r="F4006" s="0" t="s">
        <v>50</v>
      </c>
      <c r="G4006" s="0" t="s">
        <v>50</v>
      </c>
      <c r="H4006" s="0" t="s">
        <v>7935</v>
      </c>
      <c r="I4006" s="0">
        <v>0</v>
      </c>
      <c r="J4006" s="7">
        <v>0</v>
      </c>
      <c r="K4006" s="0">
        <v>0</v>
      </c>
      <c r="L4006" s="0">
        <v>0</v>
      </c>
      <c r="M4006" s="7">
        <v>0</v>
      </c>
      <c r="N4006" s="0">
        <v>0</v>
      </c>
      <c r="O4006" s="7">
        <v>0</v>
      </c>
      <c r="P4006" s="0">
        <v>0</v>
      </c>
      <c r="Q4006" s="0">
        <v>0</v>
      </c>
      <c r="R4006" s="7">
        <v>0</v>
      </c>
      <c r="S4006" s="0">
        <v>0</v>
      </c>
      <c r="T4006" s="7"/>
    </row>
    <row r="4007">
      <c r="A4007" s="51">
        <v>43610.74695601852</v>
      </c>
      <c r="B4007" s="52">
        <v>43610.74695601852</v>
      </c>
      <c r="C4007" s="32" t="s">
        <v>929</v>
      </c>
      <c r="D4007" s="7" t="s">
        <v>7936</v>
      </c>
      <c r="E4007" s="0">
        <v>1</v>
      </c>
      <c r="F4007" s="0" t="s">
        <v>50</v>
      </c>
      <c r="G4007" s="0" t="s">
        <v>50</v>
      </c>
      <c r="H4007" s="0" t="s">
        <v>7937</v>
      </c>
      <c r="I4007" s="0">
        <v>0</v>
      </c>
      <c r="J4007" s="7">
        <v>0</v>
      </c>
      <c r="K4007" s="0">
        <v>0</v>
      </c>
      <c r="L4007" s="0">
        <v>0</v>
      </c>
      <c r="M4007" s="7">
        <v>0</v>
      </c>
      <c r="N4007" s="0">
        <v>0</v>
      </c>
      <c r="O4007" s="7">
        <v>0</v>
      </c>
      <c r="P4007" s="0">
        <v>0</v>
      </c>
      <c r="Q4007" s="0">
        <v>0</v>
      </c>
      <c r="R4007" s="7">
        <v>0</v>
      </c>
      <c r="S4007" s="0">
        <v>0</v>
      </c>
      <c r="T4007" s="7"/>
    </row>
    <row r="4008">
      <c r="A4008" s="51">
        <v>43610.75178240741</v>
      </c>
      <c r="B4008" s="52">
        <v>43610.75178240741</v>
      </c>
      <c r="C4008" s="32" t="s">
        <v>929</v>
      </c>
      <c r="D4008" s="7" t="s">
        <v>7938</v>
      </c>
      <c r="E4008" s="0">
        <v>1</v>
      </c>
      <c r="F4008" s="0" t="s">
        <v>50</v>
      </c>
      <c r="G4008" s="0" t="s">
        <v>55</v>
      </c>
      <c r="H4008" s="0" t="s">
        <v>7939</v>
      </c>
      <c r="I4008" s="0">
        <v>1</v>
      </c>
      <c r="J4008" s="7">
        <v>0</v>
      </c>
      <c r="K4008" s="0">
        <v>1</v>
      </c>
      <c r="L4008" s="0">
        <v>0</v>
      </c>
      <c r="M4008" s="7">
        <v>0</v>
      </c>
      <c r="N4008" s="0">
        <v>0</v>
      </c>
      <c r="O4008" s="7">
        <v>0</v>
      </c>
      <c r="P4008" s="0">
        <v>0</v>
      </c>
      <c r="Q4008" s="0">
        <v>0</v>
      </c>
      <c r="R4008" s="7">
        <v>0</v>
      </c>
      <c r="S4008" s="0">
        <v>0</v>
      </c>
      <c r="T4008" s="7"/>
    </row>
    <row r="4009">
      <c r="A4009" s="51">
        <v>43610.75315972222</v>
      </c>
      <c r="B4009" s="52">
        <v>43610.75315972222</v>
      </c>
      <c r="C4009" s="32" t="s">
        <v>929</v>
      </c>
      <c r="D4009" s="7" t="s">
        <v>7940</v>
      </c>
      <c r="E4009" s="0">
        <v>0</v>
      </c>
      <c r="F4009" s="0" t="s">
        <v>50</v>
      </c>
      <c r="G4009" s="0" t="s">
        <v>50</v>
      </c>
      <c r="H4009" s="0" t="s">
        <v>7941</v>
      </c>
      <c r="I4009" s="0">
        <v>1</v>
      </c>
      <c r="J4009" s="7">
        <v>0</v>
      </c>
      <c r="K4009" s="0">
        <v>0</v>
      </c>
      <c r="L4009" s="0">
        <v>0</v>
      </c>
      <c r="M4009" s="7">
        <v>0</v>
      </c>
      <c r="N4009" s="0">
        <v>0</v>
      </c>
      <c r="O4009" s="7">
        <v>0</v>
      </c>
      <c r="P4009" s="0">
        <v>0</v>
      </c>
      <c r="Q4009" s="0">
        <v>0</v>
      </c>
      <c r="R4009" s="7">
        <v>0</v>
      </c>
      <c r="S4009" s="0">
        <v>0</v>
      </c>
      <c r="T4009" s="7"/>
    </row>
    <row r="4010">
      <c r="A4010" s="51">
        <v>43610.76826388889</v>
      </c>
      <c r="B4010" s="52">
        <v>43610.76826388889</v>
      </c>
      <c r="C4010" s="32" t="s">
        <v>929</v>
      </c>
      <c r="D4010" s="7" t="s">
        <v>7942</v>
      </c>
      <c r="E4010" s="0">
        <v>6</v>
      </c>
      <c r="F4010" s="0" t="s">
        <v>50</v>
      </c>
      <c r="G4010" s="0" t="s">
        <v>50</v>
      </c>
      <c r="H4010" s="0" t="s">
        <v>7943</v>
      </c>
      <c r="I4010" s="0">
        <v>2</v>
      </c>
      <c r="J4010" s="7">
        <v>2</v>
      </c>
      <c r="K4010" s="0">
        <v>0</v>
      </c>
      <c r="L4010" s="0">
        <v>0</v>
      </c>
      <c r="M4010" s="7">
        <v>0</v>
      </c>
      <c r="N4010" s="0">
        <v>0</v>
      </c>
      <c r="O4010" s="7">
        <v>0</v>
      </c>
      <c r="P4010" s="0">
        <v>0</v>
      </c>
      <c r="Q4010" s="0">
        <v>0</v>
      </c>
      <c r="R4010" s="7">
        <v>0</v>
      </c>
      <c r="S4010" s="0">
        <v>0</v>
      </c>
      <c r="T4010" s="53">
        <v>0.04466435185185185</v>
      </c>
    </row>
    <row r="4011">
      <c r="A4011" s="51">
        <v>43610.770844907405</v>
      </c>
      <c r="B4011" s="52">
        <v>43610.770844907405</v>
      </c>
      <c r="C4011" s="32" t="s">
        <v>929</v>
      </c>
      <c r="D4011" s="7" t="s">
        <v>7944</v>
      </c>
      <c r="E4011" s="0">
        <v>3</v>
      </c>
      <c r="F4011" s="0" t="s">
        <v>50</v>
      </c>
      <c r="G4011" s="0" t="s">
        <v>50</v>
      </c>
      <c r="H4011" s="0" t="s">
        <v>7945</v>
      </c>
      <c r="I4011" s="0">
        <v>0</v>
      </c>
      <c r="J4011" s="7">
        <v>0</v>
      </c>
      <c r="K4011" s="0">
        <v>0</v>
      </c>
      <c r="L4011" s="0">
        <v>0</v>
      </c>
      <c r="M4011" s="7">
        <v>0</v>
      </c>
      <c r="N4011" s="0">
        <v>0</v>
      </c>
      <c r="O4011" s="7">
        <v>0</v>
      </c>
      <c r="P4011" s="0">
        <v>0</v>
      </c>
      <c r="Q4011" s="0">
        <v>0</v>
      </c>
      <c r="R4011" s="7">
        <v>0</v>
      </c>
      <c r="S4011" s="0">
        <v>0</v>
      </c>
      <c r="T4011" s="7"/>
    </row>
    <row r="4012">
      <c r="A4012" s="51">
        <v>43610.77576388889</v>
      </c>
      <c r="B4012" s="52">
        <v>43610.77576388889</v>
      </c>
      <c r="C4012" s="32" t="s">
        <v>929</v>
      </c>
      <c r="D4012" s="7" t="s">
        <v>7946</v>
      </c>
      <c r="E4012" s="0">
        <v>3</v>
      </c>
      <c r="F4012" s="0" t="s">
        <v>50</v>
      </c>
      <c r="G4012" s="0" t="s">
        <v>50</v>
      </c>
      <c r="H4012" s="0" t="s">
        <v>7947</v>
      </c>
      <c r="I4012" s="0">
        <v>0</v>
      </c>
      <c r="J4012" s="7">
        <v>0</v>
      </c>
      <c r="K4012" s="0">
        <v>0</v>
      </c>
      <c r="L4012" s="0">
        <v>0</v>
      </c>
      <c r="M4012" s="7">
        <v>0</v>
      </c>
      <c r="N4012" s="0">
        <v>0</v>
      </c>
      <c r="O4012" s="7">
        <v>0</v>
      </c>
      <c r="P4012" s="0">
        <v>0</v>
      </c>
      <c r="Q4012" s="0">
        <v>0</v>
      </c>
      <c r="R4012" s="7">
        <v>0</v>
      </c>
      <c r="S4012" s="0">
        <v>0</v>
      </c>
      <c r="T4012" s="7"/>
    </row>
    <row r="4013">
      <c r="A4013" s="51">
        <v>43610.77695601852</v>
      </c>
      <c r="B4013" s="52">
        <v>43610.77695601852</v>
      </c>
      <c r="C4013" s="32" t="s">
        <v>929</v>
      </c>
      <c r="D4013" s="7" t="s">
        <v>7948</v>
      </c>
      <c r="E4013" s="0">
        <v>12</v>
      </c>
      <c r="F4013" s="0" t="s">
        <v>50</v>
      </c>
      <c r="G4013" s="0" t="s">
        <v>50</v>
      </c>
      <c r="H4013" s="0" t="s">
        <v>7949</v>
      </c>
      <c r="I4013" s="0">
        <v>0</v>
      </c>
      <c r="J4013" s="7">
        <v>0</v>
      </c>
      <c r="K4013" s="0">
        <v>0</v>
      </c>
      <c r="L4013" s="0">
        <v>0</v>
      </c>
      <c r="M4013" s="7">
        <v>0</v>
      </c>
      <c r="N4013" s="0">
        <v>0</v>
      </c>
      <c r="O4013" s="7">
        <v>0</v>
      </c>
      <c r="P4013" s="0">
        <v>0</v>
      </c>
      <c r="Q4013" s="0">
        <v>0</v>
      </c>
      <c r="R4013" s="7">
        <v>0</v>
      </c>
      <c r="S4013" s="0">
        <v>0</v>
      </c>
      <c r="T4013" s="7"/>
    </row>
    <row r="4014">
      <c r="A4014" s="51">
        <v>43610.79141203704</v>
      </c>
      <c r="B4014" s="52">
        <v>43610.79141203704</v>
      </c>
      <c r="C4014" s="32" t="s">
        <v>929</v>
      </c>
      <c r="D4014" s="7" t="s">
        <v>7950</v>
      </c>
      <c r="E4014" s="0">
        <v>0</v>
      </c>
      <c r="F4014" s="0" t="s">
        <v>50</v>
      </c>
      <c r="G4014" s="0" t="s">
        <v>50</v>
      </c>
      <c r="H4014" s="0" t="s">
        <v>7951</v>
      </c>
      <c r="I4014" s="0">
        <v>0</v>
      </c>
      <c r="J4014" s="7">
        <v>0</v>
      </c>
      <c r="K4014" s="0">
        <v>0</v>
      </c>
      <c r="L4014" s="0">
        <v>0</v>
      </c>
      <c r="M4014" s="7">
        <v>0</v>
      </c>
      <c r="N4014" s="0">
        <v>0</v>
      </c>
      <c r="O4014" s="7">
        <v>0</v>
      </c>
      <c r="P4014" s="0">
        <v>0</v>
      </c>
      <c r="Q4014" s="0">
        <v>0</v>
      </c>
      <c r="R4014" s="7">
        <v>0</v>
      </c>
      <c r="S4014" s="0">
        <v>0</v>
      </c>
      <c r="T4014" s="7"/>
    </row>
    <row r="4015">
      <c r="A4015" s="51">
        <v>43610.79971064815</v>
      </c>
      <c r="B4015" s="52">
        <v>43610.79971064815</v>
      </c>
      <c r="C4015" s="32" t="s">
        <v>929</v>
      </c>
      <c r="D4015" s="7" t="s">
        <v>7952</v>
      </c>
      <c r="E4015" s="0">
        <v>0</v>
      </c>
      <c r="F4015" s="0" t="s">
        <v>50</v>
      </c>
      <c r="G4015" s="0" t="s">
        <v>50</v>
      </c>
      <c r="H4015" s="0" t="s">
        <v>7953</v>
      </c>
      <c r="I4015" s="0">
        <v>2</v>
      </c>
      <c r="J4015" s="7">
        <v>0</v>
      </c>
      <c r="K4015" s="0">
        <v>0</v>
      </c>
      <c r="L4015" s="0">
        <v>0</v>
      </c>
      <c r="M4015" s="7">
        <v>0</v>
      </c>
      <c r="N4015" s="0">
        <v>0</v>
      </c>
      <c r="O4015" s="7">
        <v>0</v>
      </c>
      <c r="P4015" s="0">
        <v>0</v>
      </c>
      <c r="Q4015" s="0">
        <v>0</v>
      </c>
      <c r="R4015" s="7">
        <v>0</v>
      </c>
      <c r="S4015" s="0">
        <v>0</v>
      </c>
      <c r="T4015" s="7"/>
    </row>
    <row r="4016">
      <c r="A4016" s="51">
        <v>43610.80855324074</v>
      </c>
      <c r="B4016" s="52">
        <v>43610.80855324074</v>
      </c>
      <c r="C4016" s="32" t="s">
        <v>929</v>
      </c>
      <c r="D4016" s="7" t="s">
        <v>7954</v>
      </c>
      <c r="E4016" s="0">
        <v>3</v>
      </c>
      <c r="F4016" s="0" t="s">
        <v>50</v>
      </c>
      <c r="G4016" s="0" t="s">
        <v>50</v>
      </c>
      <c r="H4016" s="0" t="s">
        <v>7955</v>
      </c>
      <c r="I4016" s="0">
        <v>0</v>
      </c>
      <c r="J4016" s="7">
        <v>0</v>
      </c>
      <c r="K4016" s="0">
        <v>0</v>
      </c>
      <c r="L4016" s="0">
        <v>0</v>
      </c>
      <c r="M4016" s="7">
        <v>0</v>
      </c>
      <c r="N4016" s="0">
        <v>0</v>
      </c>
      <c r="O4016" s="7">
        <v>0</v>
      </c>
      <c r="P4016" s="0">
        <v>0</v>
      </c>
      <c r="Q4016" s="0">
        <v>0</v>
      </c>
      <c r="R4016" s="7">
        <v>0</v>
      </c>
      <c r="S4016" s="0">
        <v>0</v>
      </c>
      <c r="T4016" s="7"/>
    </row>
    <row r="4017">
      <c r="A4017" s="51">
        <v>43610.81039351852</v>
      </c>
      <c r="B4017" s="52">
        <v>43610.81039351852</v>
      </c>
      <c r="C4017" s="32" t="s">
        <v>929</v>
      </c>
      <c r="D4017" s="7" t="s">
        <v>7956</v>
      </c>
      <c r="E4017" s="0">
        <v>30</v>
      </c>
      <c r="F4017" s="0" t="s">
        <v>50</v>
      </c>
      <c r="G4017" s="0" t="s">
        <v>50</v>
      </c>
      <c r="H4017" s="0" t="s">
        <v>7957</v>
      </c>
      <c r="I4017" s="0">
        <v>0</v>
      </c>
      <c r="J4017" s="7">
        <v>0</v>
      </c>
      <c r="K4017" s="0">
        <v>0</v>
      </c>
      <c r="L4017" s="0">
        <v>0</v>
      </c>
      <c r="M4017" s="7">
        <v>0</v>
      </c>
      <c r="N4017" s="0">
        <v>0</v>
      </c>
      <c r="O4017" s="7">
        <v>0</v>
      </c>
      <c r="P4017" s="0">
        <v>0</v>
      </c>
      <c r="Q4017" s="0">
        <v>0</v>
      </c>
      <c r="R4017" s="7">
        <v>0</v>
      </c>
      <c r="S4017" s="0">
        <v>0</v>
      </c>
      <c r="T4017" s="7"/>
    </row>
    <row r="4018">
      <c r="A4018" s="51">
        <v>43610.811898148146</v>
      </c>
      <c r="B4018" s="52">
        <v>43610.811898148146</v>
      </c>
      <c r="C4018" s="32" t="s">
        <v>929</v>
      </c>
      <c r="D4018" s="7" t="s">
        <v>7958</v>
      </c>
      <c r="E4018" s="0">
        <v>1</v>
      </c>
      <c r="F4018" s="0" t="s">
        <v>50</v>
      </c>
      <c r="G4018" s="0" t="s">
        <v>55</v>
      </c>
      <c r="H4018" s="0" t="s">
        <v>7959</v>
      </c>
      <c r="I4018" s="0">
        <v>0</v>
      </c>
      <c r="J4018" s="7">
        <v>0</v>
      </c>
      <c r="K4018" s="0">
        <v>0</v>
      </c>
      <c r="L4018" s="0">
        <v>0</v>
      </c>
      <c r="M4018" s="7">
        <v>0</v>
      </c>
      <c r="N4018" s="0">
        <v>0</v>
      </c>
      <c r="O4018" s="7">
        <v>0</v>
      </c>
      <c r="P4018" s="0">
        <v>0</v>
      </c>
      <c r="Q4018" s="0">
        <v>0</v>
      </c>
      <c r="R4018" s="7">
        <v>0</v>
      </c>
      <c r="S4018" s="0">
        <v>0</v>
      </c>
      <c r="T4018" s="7"/>
    </row>
    <row r="4019">
      <c r="A4019" s="51">
        <v>43610.83016203704</v>
      </c>
      <c r="B4019" s="52">
        <v>43610.83016203704</v>
      </c>
      <c r="C4019" s="32" t="s">
        <v>929</v>
      </c>
      <c r="D4019" s="7" t="s">
        <v>7960</v>
      </c>
      <c r="E4019" s="0">
        <v>8</v>
      </c>
      <c r="F4019" s="0" t="s">
        <v>50</v>
      </c>
      <c r="G4019" s="0" t="s">
        <v>50</v>
      </c>
      <c r="H4019" s="0" t="s">
        <v>7961</v>
      </c>
      <c r="I4019" s="0">
        <v>0</v>
      </c>
      <c r="J4019" s="7">
        <v>0</v>
      </c>
      <c r="K4019" s="0">
        <v>0</v>
      </c>
      <c r="L4019" s="0">
        <v>0</v>
      </c>
      <c r="M4019" s="7">
        <v>0</v>
      </c>
      <c r="N4019" s="0">
        <v>0</v>
      </c>
      <c r="O4019" s="7">
        <v>0</v>
      </c>
      <c r="P4019" s="0">
        <v>0</v>
      </c>
      <c r="Q4019" s="0">
        <v>0</v>
      </c>
      <c r="R4019" s="7">
        <v>0</v>
      </c>
      <c r="S4019" s="0">
        <v>0</v>
      </c>
      <c r="T4019" s="7"/>
    </row>
    <row r="4020">
      <c r="A4020" s="51">
        <v>43610.83493055555</v>
      </c>
      <c r="B4020" s="52">
        <v>43610.83493055555</v>
      </c>
      <c r="C4020" s="32" t="s">
        <v>929</v>
      </c>
      <c r="D4020" s="7" t="s">
        <v>7962</v>
      </c>
      <c r="E4020" s="0">
        <v>8</v>
      </c>
      <c r="F4020" s="0" t="s">
        <v>50</v>
      </c>
      <c r="G4020" s="0" t="s">
        <v>50</v>
      </c>
      <c r="H4020" s="0" t="s">
        <v>7963</v>
      </c>
      <c r="I4020" s="0">
        <v>0</v>
      </c>
      <c r="J4020" s="7">
        <v>0</v>
      </c>
      <c r="K4020" s="0">
        <v>0</v>
      </c>
      <c r="L4020" s="0">
        <v>0</v>
      </c>
      <c r="M4020" s="7">
        <v>0</v>
      </c>
      <c r="N4020" s="0">
        <v>0</v>
      </c>
      <c r="O4020" s="7">
        <v>0</v>
      </c>
      <c r="P4020" s="0">
        <v>0</v>
      </c>
      <c r="Q4020" s="0">
        <v>0</v>
      </c>
      <c r="R4020" s="7">
        <v>0</v>
      </c>
      <c r="S4020" s="0">
        <v>0</v>
      </c>
      <c r="T4020" s="7"/>
    </row>
    <row r="4021">
      <c r="A4021" s="51">
        <v>43610.83673611111</v>
      </c>
      <c r="B4021" s="52">
        <v>43610.83673611111</v>
      </c>
      <c r="C4021" s="32" t="s">
        <v>929</v>
      </c>
      <c r="D4021" s="7" t="s">
        <v>7964</v>
      </c>
      <c r="E4021" s="0">
        <v>4</v>
      </c>
      <c r="F4021" s="0" t="s">
        <v>50</v>
      </c>
      <c r="G4021" s="0" t="s">
        <v>55</v>
      </c>
      <c r="H4021" s="0" t="s">
        <v>7965</v>
      </c>
      <c r="I4021" s="0">
        <v>5</v>
      </c>
      <c r="J4021" s="7">
        <v>0</v>
      </c>
      <c r="K4021" s="0">
        <v>1</v>
      </c>
      <c r="L4021" s="0">
        <v>1</v>
      </c>
      <c r="M4021" s="7">
        <v>0</v>
      </c>
      <c r="N4021" s="0">
        <v>0</v>
      </c>
      <c r="O4021" s="7">
        <v>0</v>
      </c>
      <c r="P4021" s="0">
        <v>0</v>
      </c>
      <c r="Q4021" s="0">
        <v>1</v>
      </c>
      <c r="R4021" s="7">
        <v>0</v>
      </c>
      <c r="S4021" s="0">
        <v>0</v>
      </c>
      <c r="T4021" s="7"/>
    </row>
    <row r="4022">
      <c r="A4022" s="51">
        <v>43610.84234953704</v>
      </c>
      <c r="B4022" s="52">
        <v>43610.84234953704</v>
      </c>
      <c r="C4022" s="32" t="s">
        <v>929</v>
      </c>
      <c r="D4022" s="7" t="s">
        <v>7966</v>
      </c>
      <c r="E4022" s="0">
        <v>3</v>
      </c>
      <c r="F4022" s="0" t="s">
        <v>50</v>
      </c>
      <c r="G4022" s="0" t="s">
        <v>55</v>
      </c>
      <c r="H4022" s="0" t="s">
        <v>7967</v>
      </c>
      <c r="I4022" s="0">
        <v>1</v>
      </c>
      <c r="J4022" s="7">
        <v>0</v>
      </c>
      <c r="K4022" s="0">
        <v>1</v>
      </c>
      <c r="L4022" s="0">
        <v>0</v>
      </c>
      <c r="M4022" s="7">
        <v>0</v>
      </c>
      <c r="N4022" s="0">
        <v>0</v>
      </c>
      <c r="O4022" s="7">
        <v>0</v>
      </c>
      <c r="P4022" s="0">
        <v>0</v>
      </c>
      <c r="Q4022" s="0">
        <v>0</v>
      </c>
      <c r="R4022" s="7">
        <v>0</v>
      </c>
      <c r="S4022" s="0">
        <v>0</v>
      </c>
      <c r="T4022" s="7"/>
    </row>
    <row r="4023">
      <c r="A4023" s="51">
        <v>43610.846655092595</v>
      </c>
      <c r="B4023" s="52">
        <v>43610.846655092595</v>
      </c>
      <c r="C4023" s="32" t="s">
        <v>929</v>
      </c>
      <c r="D4023" s="7" t="s">
        <v>7968</v>
      </c>
      <c r="E4023" s="0">
        <v>3</v>
      </c>
      <c r="F4023" s="0" t="s">
        <v>50</v>
      </c>
      <c r="G4023" s="0" t="s">
        <v>50</v>
      </c>
      <c r="H4023" s="0" t="s">
        <v>7969</v>
      </c>
      <c r="I4023" s="0">
        <v>0</v>
      </c>
      <c r="J4023" s="7">
        <v>0</v>
      </c>
      <c r="K4023" s="0">
        <v>0</v>
      </c>
      <c r="L4023" s="0">
        <v>0</v>
      </c>
      <c r="M4023" s="7">
        <v>0</v>
      </c>
      <c r="N4023" s="0">
        <v>0</v>
      </c>
      <c r="O4023" s="7">
        <v>0</v>
      </c>
      <c r="P4023" s="0">
        <v>0</v>
      </c>
      <c r="Q4023" s="0">
        <v>0</v>
      </c>
      <c r="R4023" s="7">
        <v>0</v>
      </c>
      <c r="S4023" s="0">
        <v>0</v>
      </c>
      <c r="T4023" s="7"/>
    </row>
    <row r="4024">
      <c r="A4024" s="51">
        <v>43610.84688657407</v>
      </c>
      <c r="B4024" s="52">
        <v>43610.84688657407</v>
      </c>
      <c r="C4024" s="32" t="s">
        <v>929</v>
      </c>
      <c r="D4024" s="7" t="s">
        <v>7970</v>
      </c>
      <c r="E4024" s="0">
        <v>5</v>
      </c>
      <c r="F4024" s="0" t="s">
        <v>50</v>
      </c>
      <c r="G4024" s="0" t="s">
        <v>50</v>
      </c>
      <c r="H4024" s="0" t="s">
        <v>7971</v>
      </c>
      <c r="I4024" s="0">
        <v>0</v>
      </c>
      <c r="J4024" s="7">
        <v>0</v>
      </c>
      <c r="K4024" s="0">
        <v>0</v>
      </c>
      <c r="L4024" s="0">
        <v>0</v>
      </c>
      <c r="M4024" s="7">
        <v>0</v>
      </c>
      <c r="N4024" s="0">
        <v>0</v>
      </c>
      <c r="O4024" s="7">
        <v>0</v>
      </c>
      <c r="P4024" s="0">
        <v>0</v>
      </c>
      <c r="Q4024" s="0">
        <v>0</v>
      </c>
      <c r="R4024" s="7">
        <v>0</v>
      </c>
      <c r="S4024" s="0">
        <v>0</v>
      </c>
      <c r="T4024" s="7"/>
    </row>
    <row r="4025">
      <c r="A4025" s="51">
        <v>43610.85337962963</v>
      </c>
      <c r="B4025" s="52">
        <v>43610.85337962963</v>
      </c>
      <c r="C4025" s="32" t="s">
        <v>929</v>
      </c>
      <c r="D4025" s="7" t="s">
        <v>7972</v>
      </c>
      <c r="E4025" s="0">
        <v>3</v>
      </c>
      <c r="F4025" s="0" t="s">
        <v>50</v>
      </c>
      <c r="G4025" s="0" t="s">
        <v>50</v>
      </c>
      <c r="H4025" s="0" t="s">
        <v>7973</v>
      </c>
      <c r="I4025" s="0">
        <v>1</v>
      </c>
      <c r="J4025" s="7">
        <v>0</v>
      </c>
      <c r="K4025" s="0">
        <v>0</v>
      </c>
      <c r="L4025" s="0">
        <v>0</v>
      </c>
      <c r="M4025" s="7">
        <v>0</v>
      </c>
      <c r="N4025" s="0">
        <v>0</v>
      </c>
      <c r="O4025" s="7">
        <v>0</v>
      </c>
      <c r="P4025" s="0">
        <v>0</v>
      </c>
      <c r="Q4025" s="0">
        <v>0</v>
      </c>
      <c r="R4025" s="7">
        <v>0</v>
      </c>
      <c r="S4025" s="0">
        <v>0</v>
      </c>
      <c r="T4025" s="7"/>
    </row>
    <row r="4026">
      <c r="A4026" s="51">
        <v>43610.86052083333</v>
      </c>
      <c r="B4026" s="52">
        <v>43610.86052083333</v>
      </c>
      <c r="C4026" s="32" t="s">
        <v>929</v>
      </c>
      <c r="D4026" s="7" t="s">
        <v>7974</v>
      </c>
      <c r="E4026" s="0">
        <v>4</v>
      </c>
      <c r="F4026" s="0" t="s">
        <v>50</v>
      </c>
      <c r="G4026" s="0" t="s">
        <v>50</v>
      </c>
      <c r="H4026" s="0" t="s">
        <v>7975</v>
      </c>
      <c r="I4026" s="0">
        <v>0</v>
      </c>
      <c r="J4026" s="7">
        <v>0</v>
      </c>
      <c r="K4026" s="0">
        <v>0</v>
      </c>
      <c r="L4026" s="0">
        <v>0</v>
      </c>
      <c r="M4026" s="7">
        <v>0</v>
      </c>
      <c r="N4026" s="0">
        <v>0</v>
      </c>
      <c r="O4026" s="7">
        <v>0</v>
      </c>
      <c r="P4026" s="0">
        <v>0</v>
      </c>
      <c r="Q4026" s="0">
        <v>0</v>
      </c>
      <c r="R4026" s="7">
        <v>0</v>
      </c>
      <c r="S4026" s="0">
        <v>0</v>
      </c>
      <c r="T4026" s="7"/>
    </row>
    <row r="4027">
      <c r="A4027" s="51">
        <v>43610.862592592595</v>
      </c>
      <c r="B4027" s="52">
        <v>43610.862592592595</v>
      </c>
      <c r="C4027" s="32" t="s">
        <v>929</v>
      </c>
      <c r="D4027" s="7" t="s">
        <v>7976</v>
      </c>
      <c r="E4027" s="0">
        <v>1</v>
      </c>
      <c r="F4027" s="0" t="s">
        <v>50</v>
      </c>
      <c r="G4027" s="0" t="s">
        <v>55</v>
      </c>
      <c r="H4027" s="0" t="s">
        <v>7977</v>
      </c>
      <c r="I4027" s="0">
        <v>0</v>
      </c>
      <c r="J4027" s="7">
        <v>0</v>
      </c>
      <c r="K4027" s="0">
        <v>0</v>
      </c>
      <c r="L4027" s="0">
        <v>0</v>
      </c>
      <c r="M4027" s="7">
        <v>0</v>
      </c>
      <c r="N4027" s="0">
        <v>0</v>
      </c>
      <c r="O4027" s="7">
        <v>0</v>
      </c>
      <c r="P4027" s="0">
        <v>0</v>
      </c>
      <c r="Q4027" s="0">
        <v>0</v>
      </c>
      <c r="R4027" s="7">
        <v>0</v>
      </c>
      <c r="S4027" s="0">
        <v>0</v>
      </c>
      <c r="T4027" s="7"/>
    </row>
    <row r="4028">
      <c r="A4028" s="51">
        <v>43610.8669212963</v>
      </c>
      <c r="B4028" s="52">
        <v>43610.8669212963</v>
      </c>
      <c r="C4028" s="32" t="s">
        <v>929</v>
      </c>
      <c r="D4028" s="7" t="s">
        <v>7978</v>
      </c>
      <c r="E4028" s="0">
        <v>1</v>
      </c>
      <c r="F4028" s="0" t="s">
        <v>50</v>
      </c>
      <c r="G4028" s="0" t="s">
        <v>55</v>
      </c>
      <c r="H4028" s="0" t="s">
        <v>7979</v>
      </c>
      <c r="I4028" s="0">
        <v>0</v>
      </c>
      <c r="J4028" s="7">
        <v>0</v>
      </c>
      <c r="K4028" s="0">
        <v>0</v>
      </c>
      <c r="L4028" s="0">
        <v>0</v>
      </c>
      <c r="M4028" s="7">
        <v>0</v>
      </c>
      <c r="N4028" s="0">
        <v>0</v>
      </c>
      <c r="O4028" s="7">
        <v>0</v>
      </c>
      <c r="P4028" s="0">
        <v>0</v>
      </c>
      <c r="Q4028" s="0">
        <v>0</v>
      </c>
      <c r="R4028" s="7">
        <v>0</v>
      </c>
      <c r="S4028" s="0">
        <v>0</v>
      </c>
      <c r="T4028" s="7"/>
    </row>
    <row r="4029">
      <c r="A4029" s="51">
        <v>43610.87530092592</v>
      </c>
      <c r="B4029" s="52">
        <v>43610.87530092592</v>
      </c>
      <c r="C4029" s="32" t="s">
        <v>929</v>
      </c>
      <c r="D4029" s="7" t="s">
        <v>7980</v>
      </c>
      <c r="E4029" s="0">
        <v>0</v>
      </c>
      <c r="F4029" s="0" t="s">
        <v>50</v>
      </c>
      <c r="G4029" s="0" t="s">
        <v>55</v>
      </c>
      <c r="H4029" s="0" t="s">
        <v>7981</v>
      </c>
      <c r="I4029" s="0">
        <v>1</v>
      </c>
      <c r="J4029" s="7">
        <v>0</v>
      </c>
      <c r="K4029" s="0">
        <v>0</v>
      </c>
      <c r="L4029" s="0">
        <v>0</v>
      </c>
      <c r="M4029" s="7">
        <v>0</v>
      </c>
      <c r="N4029" s="0">
        <v>0</v>
      </c>
      <c r="O4029" s="7">
        <v>0</v>
      </c>
      <c r="P4029" s="0">
        <v>0</v>
      </c>
      <c r="Q4029" s="0">
        <v>0</v>
      </c>
      <c r="R4029" s="7">
        <v>0</v>
      </c>
      <c r="S4029" s="0">
        <v>0</v>
      </c>
      <c r="T4029" s="7"/>
    </row>
    <row r="4030">
      <c r="A4030" s="51">
        <v>43610.87709490741</v>
      </c>
      <c r="B4030" s="52">
        <v>43610.87709490741</v>
      </c>
      <c r="C4030" s="32" t="s">
        <v>929</v>
      </c>
      <c r="D4030" s="7" t="s">
        <v>7982</v>
      </c>
      <c r="E4030" s="0">
        <v>2</v>
      </c>
      <c r="F4030" s="0" t="s">
        <v>50</v>
      </c>
      <c r="G4030" s="0" t="s">
        <v>50</v>
      </c>
      <c r="H4030" s="0" t="s">
        <v>7983</v>
      </c>
      <c r="I4030" s="0">
        <v>2</v>
      </c>
      <c r="J4030" s="7">
        <v>1</v>
      </c>
      <c r="K4030" s="0">
        <v>0</v>
      </c>
      <c r="L4030" s="0">
        <v>0</v>
      </c>
      <c r="M4030" s="7">
        <v>0</v>
      </c>
      <c r="N4030" s="0">
        <v>0</v>
      </c>
      <c r="O4030" s="7">
        <v>1</v>
      </c>
      <c r="P4030" s="0">
        <v>0</v>
      </c>
      <c r="Q4030" s="0">
        <v>0</v>
      </c>
      <c r="R4030" s="7">
        <v>0</v>
      </c>
      <c r="S4030" s="0">
        <v>0</v>
      </c>
      <c r="T4030" s="53">
        <v>0.49787037037037035</v>
      </c>
    </row>
    <row r="4031">
      <c r="A4031" s="51">
        <v>43610.878854166665</v>
      </c>
      <c r="B4031" s="52">
        <v>43610.878854166665</v>
      </c>
      <c r="C4031" s="32" t="s">
        <v>929</v>
      </c>
      <c r="D4031" s="7" t="s">
        <v>7984</v>
      </c>
      <c r="E4031" s="0">
        <v>0</v>
      </c>
      <c r="F4031" s="0" t="s">
        <v>50</v>
      </c>
      <c r="G4031" s="0" t="s">
        <v>50</v>
      </c>
      <c r="H4031" s="0" t="s">
        <v>7985</v>
      </c>
      <c r="I4031" s="0">
        <v>1</v>
      </c>
      <c r="J4031" s="7">
        <v>1</v>
      </c>
      <c r="K4031" s="0">
        <v>0</v>
      </c>
      <c r="L4031" s="0">
        <v>0</v>
      </c>
      <c r="M4031" s="7">
        <v>1</v>
      </c>
      <c r="N4031" s="0">
        <v>1</v>
      </c>
      <c r="O4031" s="7">
        <v>0</v>
      </c>
      <c r="P4031" s="0">
        <v>0</v>
      </c>
      <c r="Q4031" s="0">
        <v>0</v>
      </c>
      <c r="R4031" s="7">
        <v>0</v>
      </c>
      <c r="S4031" s="0">
        <v>0</v>
      </c>
      <c r="T4031" s="53">
        <v>0.07171296296296296</v>
      </c>
    </row>
    <row r="4032">
      <c r="A4032" s="51">
        <v>43610.890023148146</v>
      </c>
      <c r="B4032" s="52">
        <v>43610.890023148146</v>
      </c>
      <c r="C4032" s="32" t="s">
        <v>929</v>
      </c>
      <c r="D4032" s="7" t="s">
        <v>7986</v>
      </c>
      <c r="E4032" s="0">
        <v>11</v>
      </c>
      <c r="F4032" s="0" t="s">
        <v>50</v>
      </c>
      <c r="G4032" s="0" t="s">
        <v>50</v>
      </c>
      <c r="H4032" s="0" t="s">
        <v>7987</v>
      </c>
      <c r="I4032" s="0">
        <v>1</v>
      </c>
      <c r="J4032" s="7">
        <v>0</v>
      </c>
      <c r="K4032" s="0">
        <v>0</v>
      </c>
      <c r="L4032" s="0">
        <v>0</v>
      </c>
      <c r="M4032" s="7">
        <v>0</v>
      </c>
      <c r="N4032" s="0">
        <v>0</v>
      </c>
      <c r="O4032" s="7">
        <v>0</v>
      </c>
      <c r="P4032" s="0">
        <v>0</v>
      </c>
      <c r="Q4032" s="0">
        <v>0</v>
      </c>
      <c r="R4032" s="7">
        <v>0</v>
      </c>
      <c r="S4032" s="0">
        <v>0</v>
      </c>
      <c r="T4032" s="7"/>
    </row>
    <row r="4033">
      <c r="A4033" s="51">
        <v>43610.89640046296</v>
      </c>
      <c r="B4033" s="52">
        <v>43610.89640046296</v>
      </c>
      <c r="C4033" s="32" t="s">
        <v>929</v>
      </c>
      <c r="D4033" s="7" t="s">
        <v>7988</v>
      </c>
      <c r="E4033" s="0">
        <v>2</v>
      </c>
      <c r="F4033" s="0" t="s">
        <v>50</v>
      </c>
      <c r="G4033" s="0" t="s">
        <v>50</v>
      </c>
      <c r="H4033" s="0" t="s">
        <v>7989</v>
      </c>
      <c r="I4033" s="0">
        <v>0</v>
      </c>
      <c r="J4033" s="7">
        <v>0</v>
      </c>
      <c r="K4033" s="0">
        <v>0</v>
      </c>
      <c r="L4033" s="0">
        <v>0</v>
      </c>
      <c r="M4033" s="7">
        <v>0</v>
      </c>
      <c r="N4033" s="0">
        <v>0</v>
      </c>
      <c r="O4033" s="7">
        <v>0</v>
      </c>
      <c r="P4033" s="0">
        <v>0</v>
      </c>
      <c r="Q4033" s="0">
        <v>0</v>
      </c>
      <c r="R4033" s="7">
        <v>0</v>
      </c>
      <c r="S4033" s="0">
        <v>0</v>
      </c>
      <c r="T4033" s="7"/>
    </row>
    <row r="4034">
      <c r="A4034" s="51">
        <v>43610.899375</v>
      </c>
      <c r="B4034" s="52">
        <v>43610.899375</v>
      </c>
      <c r="C4034" s="32" t="s">
        <v>929</v>
      </c>
      <c r="D4034" s="7" t="s">
        <v>7990</v>
      </c>
      <c r="E4034" s="0">
        <v>2</v>
      </c>
      <c r="F4034" s="0" t="s">
        <v>50</v>
      </c>
      <c r="G4034" s="0" t="s">
        <v>50</v>
      </c>
      <c r="H4034" s="0" t="s">
        <v>7991</v>
      </c>
      <c r="I4034" s="0">
        <v>0</v>
      </c>
      <c r="J4034" s="7">
        <v>0</v>
      </c>
      <c r="K4034" s="0">
        <v>0</v>
      </c>
      <c r="L4034" s="0">
        <v>0</v>
      </c>
      <c r="M4034" s="7">
        <v>0</v>
      </c>
      <c r="N4034" s="0">
        <v>0</v>
      </c>
      <c r="O4034" s="7">
        <v>0</v>
      </c>
      <c r="P4034" s="0">
        <v>0</v>
      </c>
      <c r="Q4034" s="0">
        <v>0</v>
      </c>
      <c r="R4034" s="7">
        <v>0</v>
      </c>
      <c r="S4034" s="0">
        <v>0</v>
      </c>
      <c r="T4034" s="7"/>
    </row>
    <row r="4035">
      <c r="A4035" s="51">
        <v>43610.91633101852</v>
      </c>
      <c r="B4035" s="52">
        <v>43610.91633101852</v>
      </c>
      <c r="C4035" s="32" t="s">
        <v>929</v>
      </c>
      <c r="D4035" s="7" t="s">
        <v>6768</v>
      </c>
      <c r="E4035" s="0">
        <v>68</v>
      </c>
      <c r="F4035" s="0" t="s">
        <v>50</v>
      </c>
      <c r="G4035" s="0" t="s">
        <v>50</v>
      </c>
      <c r="H4035" s="0" t="s">
        <v>7992</v>
      </c>
      <c r="I4035" s="0">
        <v>2</v>
      </c>
      <c r="J4035" s="7">
        <v>0</v>
      </c>
      <c r="K4035" s="0">
        <v>0</v>
      </c>
      <c r="L4035" s="0">
        <v>0</v>
      </c>
      <c r="M4035" s="7">
        <v>0</v>
      </c>
      <c r="N4035" s="0">
        <v>0</v>
      </c>
      <c r="O4035" s="7">
        <v>0</v>
      </c>
      <c r="P4035" s="0">
        <v>0</v>
      </c>
      <c r="Q4035" s="0">
        <v>0</v>
      </c>
      <c r="R4035" s="7">
        <v>0</v>
      </c>
      <c r="S4035" s="0">
        <v>0</v>
      </c>
      <c r="T4035" s="7"/>
    </row>
    <row r="4036">
      <c r="A4036" s="51">
        <v>43610.92327546296</v>
      </c>
      <c r="B4036" s="52">
        <v>43610.92327546296</v>
      </c>
      <c r="C4036" s="32" t="s">
        <v>929</v>
      </c>
      <c r="D4036" s="7" t="s">
        <v>7993</v>
      </c>
      <c r="E4036" s="0">
        <v>3</v>
      </c>
      <c r="F4036" s="0" t="s">
        <v>50</v>
      </c>
      <c r="G4036" s="0" t="s">
        <v>50</v>
      </c>
      <c r="H4036" s="0" t="s">
        <v>7994</v>
      </c>
      <c r="I4036" s="0">
        <v>1</v>
      </c>
      <c r="J4036" s="7">
        <v>0</v>
      </c>
      <c r="K4036" s="0">
        <v>0</v>
      </c>
      <c r="L4036" s="0">
        <v>0</v>
      </c>
      <c r="M4036" s="7">
        <v>0</v>
      </c>
      <c r="N4036" s="0">
        <v>0</v>
      </c>
      <c r="O4036" s="7">
        <v>0</v>
      </c>
      <c r="P4036" s="0">
        <v>0</v>
      </c>
      <c r="Q4036" s="0">
        <v>0</v>
      </c>
      <c r="R4036" s="7">
        <v>0</v>
      </c>
      <c r="S4036" s="0">
        <v>0</v>
      </c>
      <c r="T4036" s="7"/>
    </row>
    <row r="4037">
      <c r="A4037" s="51">
        <v>43610.928761574076</v>
      </c>
      <c r="B4037" s="52">
        <v>43610.928761574076</v>
      </c>
      <c r="C4037" s="32" t="s">
        <v>929</v>
      </c>
      <c r="D4037" s="7" t="s">
        <v>7995</v>
      </c>
      <c r="E4037" s="0">
        <v>18</v>
      </c>
      <c r="F4037" s="0" t="s">
        <v>50</v>
      </c>
      <c r="G4037" s="0" t="s">
        <v>50</v>
      </c>
      <c r="H4037" s="0" t="s">
        <v>7996</v>
      </c>
      <c r="I4037" s="0">
        <v>8</v>
      </c>
      <c r="J4037" s="7">
        <v>3</v>
      </c>
      <c r="K4037" s="0">
        <v>0</v>
      </c>
      <c r="L4037" s="0">
        <v>1</v>
      </c>
      <c r="M4037" s="7">
        <v>1</v>
      </c>
      <c r="N4037" s="0">
        <v>1</v>
      </c>
      <c r="O4037" s="7">
        <v>3</v>
      </c>
      <c r="P4037" s="0">
        <v>1</v>
      </c>
      <c r="Q4037" s="0">
        <v>0</v>
      </c>
      <c r="R4037" s="7">
        <v>2</v>
      </c>
      <c r="S4037" s="0">
        <v>3</v>
      </c>
      <c r="T4037" s="53">
        <v>0.05393518518518518</v>
      </c>
    </row>
    <row r="4038">
      <c r="A4038" s="51">
        <v>43610.935208333336</v>
      </c>
      <c r="B4038" s="52">
        <v>43610.935208333336</v>
      </c>
      <c r="C4038" s="32" t="s">
        <v>929</v>
      </c>
      <c r="D4038" s="7" t="s">
        <v>7997</v>
      </c>
      <c r="E4038" s="0">
        <v>8</v>
      </c>
      <c r="F4038" s="0" t="s">
        <v>50</v>
      </c>
      <c r="G4038" s="0" t="s">
        <v>50</v>
      </c>
      <c r="H4038" s="0" t="s">
        <v>7998</v>
      </c>
      <c r="I4038" s="0">
        <v>0</v>
      </c>
      <c r="J4038" s="7">
        <v>0</v>
      </c>
      <c r="K4038" s="0">
        <v>0</v>
      </c>
      <c r="L4038" s="0">
        <v>0</v>
      </c>
      <c r="M4038" s="7">
        <v>0</v>
      </c>
      <c r="N4038" s="0">
        <v>0</v>
      </c>
      <c r="O4038" s="7">
        <v>0</v>
      </c>
      <c r="P4038" s="0">
        <v>0</v>
      </c>
      <c r="Q4038" s="0">
        <v>0</v>
      </c>
      <c r="R4038" s="7">
        <v>0</v>
      </c>
      <c r="S4038" s="0">
        <v>0</v>
      </c>
      <c r="T4038" s="7"/>
    </row>
    <row r="4039">
      <c r="A4039" s="51">
        <v>43610.93549768518</v>
      </c>
      <c r="B4039" s="52">
        <v>43610.93549768518</v>
      </c>
      <c r="C4039" s="32" t="s">
        <v>929</v>
      </c>
      <c r="D4039" s="7" t="s">
        <v>7999</v>
      </c>
      <c r="E4039" s="0">
        <v>1</v>
      </c>
      <c r="F4039" s="0" t="s">
        <v>50</v>
      </c>
      <c r="G4039" s="0" t="s">
        <v>55</v>
      </c>
      <c r="H4039" s="0" t="s">
        <v>8000</v>
      </c>
      <c r="I4039" s="0">
        <v>1</v>
      </c>
      <c r="J4039" s="7">
        <v>0</v>
      </c>
      <c r="K4039" s="0">
        <v>1</v>
      </c>
      <c r="L4039" s="0">
        <v>0</v>
      </c>
      <c r="M4039" s="7">
        <v>0</v>
      </c>
      <c r="N4039" s="0">
        <v>0</v>
      </c>
      <c r="O4039" s="7">
        <v>0</v>
      </c>
      <c r="P4039" s="0">
        <v>0</v>
      </c>
      <c r="Q4039" s="0">
        <v>0</v>
      </c>
      <c r="R4039" s="7">
        <v>0</v>
      </c>
      <c r="S4039" s="0">
        <v>0</v>
      </c>
      <c r="T4039" s="7"/>
    </row>
    <row r="4040">
      <c r="A4040" s="51">
        <v>43610.940983796296</v>
      </c>
      <c r="B4040" s="52">
        <v>43610.940983796296</v>
      </c>
      <c r="C4040" s="32" t="s">
        <v>929</v>
      </c>
      <c r="D4040" s="7" t="s">
        <v>8001</v>
      </c>
      <c r="E4040" s="0">
        <v>18</v>
      </c>
      <c r="F4040" s="0" t="s">
        <v>50</v>
      </c>
      <c r="G4040" s="0" t="s">
        <v>50</v>
      </c>
      <c r="H4040" s="0" t="s">
        <v>8002</v>
      </c>
      <c r="I4040" s="0">
        <v>0</v>
      </c>
      <c r="J4040" s="7">
        <v>0</v>
      </c>
      <c r="K4040" s="0">
        <v>0</v>
      </c>
      <c r="L4040" s="0">
        <v>0</v>
      </c>
      <c r="M4040" s="7">
        <v>0</v>
      </c>
      <c r="N4040" s="0">
        <v>0</v>
      </c>
      <c r="O4040" s="7">
        <v>0</v>
      </c>
      <c r="P4040" s="0">
        <v>0</v>
      </c>
      <c r="Q4040" s="0">
        <v>0</v>
      </c>
      <c r="R4040" s="7">
        <v>0</v>
      </c>
      <c r="S4040" s="0">
        <v>0</v>
      </c>
      <c r="T4040" s="7"/>
    </row>
    <row r="4041">
      <c r="A4041" s="51">
        <v>43610.941666666666</v>
      </c>
      <c r="B4041" s="52">
        <v>43610.941666666666</v>
      </c>
      <c r="C4041" s="32" t="s">
        <v>929</v>
      </c>
      <c r="D4041" s="7" t="s">
        <v>8003</v>
      </c>
      <c r="E4041" s="0">
        <v>0</v>
      </c>
      <c r="F4041" s="0" t="s">
        <v>50</v>
      </c>
      <c r="G4041" s="0" t="s">
        <v>55</v>
      </c>
      <c r="H4041" s="0" t="s">
        <v>8004</v>
      </c>
      <c r="I4041" s="0">
        <v>2</v>
      </c>
      <c r="J4041" s="7">
        <v>0</v>
      </c>
      <c r="K4041" s="0">
        <v>1</v>
      </c>
      <c r="L4041" s="0">
        <v>0</v>
      </c>
      <c r="M4041" s="7">
        <v>0</v>
      </c>
      <c r="N4041" s="0">
        <v>0</v>
      </c>
      <c r="O4041" s="7">
        <v>0</v>
      </c>
      <c r="P4041" s="0">
        <v>0</v>
      </c>
      <c r="Q4041" s="0">
        <v>0</v>
      </c>
      <c r="R4041" s="7">
        <v>0</v>
      </c>
      <c r="S4041" s="0">
        <v>0</v>
      </c>
      <c r="T4041" s="7"/>
    </row>
    <row r="4042">
      <c r="A4042" s="51">
        <v>43610.952893518515</v>
      </c>
      <c r="B4042" s="52">
        <v>43610.952893518515</v>
      </c>
      <c r="C4042" s="32" t="s">
        <v>929</v>
      </c>
      <c r="D4042" s="7" t="s">
        <v>8005</v>
      </c>
      <c r="E4042" s="0">
        <v>1</v>
      </c>
      <c r="F4042" s="0" t="s">
        <v>50</v>
      </c>
      <c r="G4042" s="0" t="s">
        <v>50</v>
      </c>
      <c r="H4042" s="0" t="s">
        <v>8006</v>
      </c>
      <c r="I4042" s="0">
        <v>0</v>
      </c>
      <c r="J4042" s="7">
        <v>0</v>
      </c>
      <c r="K4042" s="0">
        <v>0</v>
      </c>
      <c r="L4042" s="0">
        <v>0</v>
      </c>
      <c r="M4042" s="7">
        <v>0</v>
      </c>
      <c r="N4042" s="0">
        <v>0</v>
      </c>
      <c r="O4042" s="7">
        <v>0</v>
      </c>
      <c r="P4042" s="0">
        <v>0</v>
      </c>
      <c r="Q4042" s="0">
        <v>0</v>
      </c>
      <c r="R4042" s="7">
        <v>0</v>
      </c>
      <c r="S4042" s="0">
        <v>0</v>
      </c>
      <c r="T4042" s="7"/>
    </row>
    <row r="4043">
      <c r="A4043" s="51">
        <v>43610.959282407406</v>
      </c>
      <c r="B4043" s="52">
        <v>43610.959282407406</v>
      </c>
      <c r="C4043" s="32" t="s">
        <v>929</v>
      </c>
      <c r="D4043" s="7" t="s">
        <v>8007</v>
      </c>
      <c r="E4043" s="0">
        <v>3</v>
      </c>
      <c r="F4043" s="0" t="s">
        <v>50</v>
      </c>
      <c r="G4043" s="0" t="s">
        <v>50</v>
      </c>
      <c r="H4043" s="0" t="s">
        <v>8008</v>
      </c>
      <c r="I4043" s="0">
        <v>0</v>
      </c>
      <c r="J4043" s="7">
        <v>0</v>
      </c>
      <c r="K4043" s="0">
        <v>0</v>
      </c>
      <c r="L4043" s="0">
        <v>0</v>
      </c>
      <c r="M4043" s="7">
        <v>0</v>
      </c>
      <c r="N4043" s="0">
        <v>0</v>
      </c>
      <c r="O4043" s="7">
        <v>0</v>
      </c>
      <c r="P4043" s="0">
        <v>0</v>
      </c>
      <c r="Q4043" s="0">
        <v>0</v>
      </c>
      <c r="R4043" s="7">
        <v>0</v>
      </c>
      <c r="S4043" s="0">
        <v>0</v>
      </c>
      <c r="T4043" s="7"/>
    </row>
    <row r="4044">
      <c r="A4044" s="51">
        <v>43610.95998842592</v>
      </c>
      <c r="B4044" s="52">
        <v>43610.95998842592</v>
      </c>
      <c r="C4044" s="32" t="s">
        <v>929</v>
      </c>
      <c r="D4044" s="7" t="s">
        <v>8009</v>
      </c>
      <c r="E4044" s="0">
        <v>27</v>
      </c>
      <c r="F4044" s="0" t="s">
        <v>50</v>
      </c>
      <c r="G4044" s="0" t="s">
        <v>50</v>
      </c>
      <c r="H4044" s="0" t="s">
        <v>8010</v>
      </c>
      <c r="I4044" s="0">
        <v>0</v>
      </c>
      <c r="J4044" s="7">
        <v>0</v>
      </c>
      <c r="K4044" s="0">
        <v>0</v>
      </c>
      <c r="L4044" s="0">
        <v>0</v>
      </c>
      <c r="M4044" s="7">
        <v>0</v>
      </c>
      <c r="N4044" s="0">
        <v>0</v>
      </c>
      <c r="O4044" s="7">
        <v>0</v>
      </c>
      <c r="P4044" s="0">
        <v>0</v>
      </c>
      <c r="Q4044" s="0">
        <v>0</v>
      </c>
      <c r="R4044" s="7">
        <v>0</v>
      </c>
      <c r="S4044" s="0">
        <v>0</v>
      </c>
      <c r="T4044" s="7"/>
    </row>
    <row r="4045">
      <c r="A4045" s="51">
        <v>43610.98148148148</v>
      </c>
      <c r="B4045" s="52">
        <v>43610.98148148148</v>
      </c>
      <c r="C4045" s="32" t="s">
        <v>929</v>
      </c>
      <c r="D4045" s="7" t="s">
        <v>8011</v>
      </c>
      <c r="E4045" s="0">
        <v>2</v>
      </c>
      <c r="F4045" s="0" t="s">
        <v>50</v>
      </c>
      <c r="G4045" s="0" t="s">
        <v>50</v>
      </c>
      <c r="H4045" s="0" t="s">
        <v>8012</v>
      </c>
      <c r="I4045" s="0">
        <v>1</v>
      </c>
      <c r="J4045" s="7">
        <v>0</v>
      </c>
      <c r="K4045" s="0">
        <v>0</v>
      </c>
      <c r="L4045" s="0">
        <v>1</v>
      </c>
      <c r="M4045" s="7">
        <v>0</v>
      </c>
      <c r="N4045" s="0">
        <v>0</v>
      </c>
      <c r="O4045" s="7">
        <v>0</v>
      </c>
      <c r="P4045" s="0">
        <v>1</v>
      </c>
      <c r="Q4045" s="0">
        <v>0</v>
      </c>
      <c r="R4045" s="7">
        <v>0</v>
      </c>
      <c r="S4045" s="0">
        <v>0</v>
      </c>
      <c r="T4045" s="7"/>
    </row>
    <row r="4046">
      <c r="A4046" s="51">
        <v>43610.982615740744</v>
      </c>
      <c r="B4046" s="52">
        <v>43610.982615740744</v>
      </c>
      <c r="C4046" s="32" t="s">
        <v>929</v>
      </c>
      <c r="D4046" s="7" t="s">
        <v>8013</v>
      </c>
      <c r="E4046" s="0">
        <v>0</v>
      </c>
      <c r="F4046" s="0" t="s">
        <v>50</v>
      </c>
      <c r="G4046" s="0" t="s">
        <v>50</v>
      </c>
      <c r="H4046" s="0" t="s">
        <v>8014</v>
      </c>
      <c r="I4046" s="0">
        <v>4</v>
      </c>
      <c r="J4046" s="7">
        <v>1</v>
      </c>
      <c r="K4046" s="0">
        <v>0</v>
      </c>
      <c r="L4046" s="0">
        <v>0</v>
      </c>
      <c r="M4046" s="7">
        <v>0</v>
      </c>
      <c r="N4046" s="0">
        <v>0</v>
      </c>
      <c r="O4046" s="7">
        <v>2</v>
      </c>
      <c r="P4046" s="0">
        <v>0</v>
      </c>
      <c r="Q4046" s="0">
        <v>0</v>
      </c>
      <c r="R4046" s="7">
        <v>0</v>
      </c>
      <c r="S4046" s="0">
        <v>0</v>
      </c>
      <c r="T4046" s="53">
        <v>0.31200231481481483</v>
      </c>
    </row>
    <row r="4047">
      <c r="A4047" s="51">
        <v>43610.99328703704</v>
      </c>
      <c r="B4047" s="52">
        <v>43610.99328703704</v>
      </c>
      <c r="C4047" s="32" t="s">
        <v>929</v>
      </c>
      <c r="D4047" s="7" t="s">
        <v>8015</v>
      </c>
      <c r="E4047" s="0">
        <v>7</v>
      </c>
      <c r="F4047" s="0" t="s">
        <v>50</v>
      </c>
      <c r="G4047" s="0" t="s">
        <v>50</v>
      </c>
      <c r="H4047" s="0" t="s">
        <v>8016</v>
      </c>
      <c r="I4047" s="0">
        <v>0</v>
      </c>
      <c r="J4047" s="7">
        <v>0</v>
      </c>
      <c r="K4047" s="0">
        <v>0</v>
      </c>
      <c r="L4047" s="0">
        <v>0</v>
      </c>
      <c r="M4047" s="7">
        <v>0</v>
      </c>
      <c r="N4047" s="0">
        <v>0</v>
      </c>
      <c r="O4047" s="7">
        <v>0</v>
      </c>
      <c r="P4047" s="0">
        <v>0</v>
      </c>
      <c r="Q4047" s="0">
        <v>0</v>
      </c>
      <c r="R4047" s="7">
        <v>0</v>
      </c>
      <c r="S4047" s="0">
        <v>0</v>
      </c>
      <c r="T4047" s="7"/>
    </row>
    <row r="4048">
      <c r="A4048" s="51">
        <v>43611.0044212963</v>
      </c>
      <c r="B4048" s="52">
        <v>43611.0044212963</v>
      </c>
      <c r="C4048" s="32" t="s">
        <v>1225</v>
      </c>
      <c r="D4048" s="7" t="s">
        <v>8017</v>
      </c>
      <c r="E4048" s="0">
        <v>32</v>
      </c>
      <c r="F4048" s="0" t="s">
        <v>50</v>
      </c>
      <c r="G4048" s="0" t="s">
        <v>50</v>
      </c>
      <c r="H4048" s="0" t="s">
        <v>8018</v>
      </c>
      <c r="I4048" s="0">
        <v>2</v>
      </c>
      <c r="J4048" s="7">
        <v>1</v>
      </c>
      <c r="K4048" s="0">
        <v>0</v>
      </c>
      <c r="L4048" s="0">
        <v>0</v>
      </c>
      <c r="M4048" s="7">
        <v>0</v>
      </c>
      <c r="N4048" s="0">
        <v>0</v>
      </c>
      <c r="O4048" s="7">
        <v>0</v>
      </c>
      <c r="P4048" s="0">
        <v>0</v>
      </c>
      <c r="Q4048" s="0">
        <v>0</v>
      </c>
      <c r="R4048" s="7">
        <v>0</v>
      </c>
      <c r="S4048" s="0">
        <v>0</v>
      </c>
      <c r="T4048" s="53">
        <v>0.5326388888888889</v>
      </c>
    </row>
    <row r="4049">
      <c r="A4049" s="51">
        <v>43611.00443287037</v>
      </c>
      <c r="B4049" s="52">
        <v>43611.00443287037</v>
      </c>
      <c r="C4049" s="32" t="s">
        <v>1225</v>
      </c>
      <c r="D4049" s="7" t="s">
        <v>8019</v>
      </c>
      <c r="E4049" s="0">
        <v>1</v>
      </c>
      <c r="F4049" s="0" t="s">
        <v>50</v>
      </c>
      <c r="G4049" s="0" t="s">
        <v>50</v>
      </c>
      <c r="H4049" s="0" t="s">
        <v>8020</v>
      </c>
      <c r="I4049" s="0">
        <v>0</v>
      </c>
      <c r="J4049" s="7">
        <v>0</v>
      </c>
      <c r="K4049" s="0">
        <v>0</v>
      </c>
      <c r="L4049" s="0">
        <v>0</v>
      </c>
      <c r="M4049" s="7">
        <v>0</v>
      </c>
      <c r="N4049" s="0">
        <v>0</v>
      </c>
      <c r="O4049" s="7">
        <v>0</v>
      </c>
      <c r="P4049" s="0">
        <v>0</v>
      </c>
      <c r="Q4049" s="0">
        <v>0</v>
      </c>
      <c r="R4049" s="7">
        <v>0</v>
      </c>
      <c r="S4049" s="0">
        <v>0</v>
      </c>
      <c r="T4049" s="7"/>
    </row>
    <row r="4050">
      <c r="A4050" s="51">
        <v>43611.00625</v>
      </c>
      <c r="B4050" s="52">
        <v>43611.00625</v>
      </c>
      <c r="C4050" s="32" t="s">
        <v>1225</v>
      </c>
      <c r="D4050" s="7" t="s">
        <v>8021</v>
      </c>
      <c r="E4050" s="0">
        <v>5</v>
      </c>
      <c r="F4050" s="0" t="s">
        <v>50</v>
      </c>
      <c r="G4050" s="0" t="s">
        <v>50</v>
      </c>
      <c r="H4050" s="0" t="s">
        <v>8022</v>
      </c>
      <c r="I4050" s="0">
        <v>1</v>
      </c>
      <c r="J4050" s="7">
        <v>0</v>
      </c>
      <c r="K4050" s="0">
        <v>0</v>
      </c>
      <c r="L4050" s="0">
        <v>0</v>
      </c>
      <c r="M4050" s="7">
        <v>0</v>
      </c>
      <c r="N4050" s="0">
        <v>0</v>
      </c>
      <c r="O4050" s="7">
        <v>0</v>
      </c>
      <c r="P4050" s="0">
        <v>0</v>
      </c>
      <c r="Q4050" s="0">
        <v>0</v>
      </c>
      <c r="R4050" s="7">
        <v>0</v>
      </c>
      <c r="S4050" s="0">
        <v>0</v>
      </c>
      <c r="T4050" s="7"/>
    </row>
    <row r="4051">
      <c r="A4051" s="51">
        <v>43611.018009259256</v>
      </c>
      <c r="B4051" s="52">
        <v>43611.018009259256</v>
      </c>
      <c r="C4051" s="32" t="s">
        <v>1225</v>
      </c>
      <c r="D4051" s="7" t="s">
        <v>8023</v>
      </c>
      <c r="E4051" s="0">
        <v>5</v>
      </c>
      <c r="F4051" s="0" t="s">
        <v>50</v>
      </c>
      <c r="G4051" s="0" t="s">
        <v>50</v>
      </c>
      <c r="H4051" s="0" t="s">
        <v>8024</v>
      </c>
      <c r="I4051" s="0">
        <v>0</v>
      </c>
      <c r="J4051" s="7">
        <v>0</v>
      </c>
      <c r="K4051" s="0">
        <v>0</v>
      </c>
      <c r="L4051" s="0">
        <v>0</v>
      </c>
      <c r="M4051" s="7">
        <v>0</v>
      </c>
      <c r="N4051" s="0">
        <v>0</v>
      </c>
      <c r="O4051" s="7">
        <v>0</v>
      </c>
      <c r="P4051" s="0">
        <v>0</v>
      </c>
      <c r="Q4051" s="0">
        <v>0</v>
      </c>
      <c r="R4051" s="7">
        <v>0</v>
      </c>
      <c r="S4051" s="0">
        <v>0</v>
      </c>
      <c r="T4051" s="7"/>
    </row>
    <row r="4052">
      <c r="A4052" s="51">
        <v>43611.02638888889</v>
      </c>
      <c r="B4052" s="52">
        <v>43611.02638888889</v>
      </c>
      <c r="C4052" s="32" t="s">
        <v>1225</v>
      </c>
      <c r="D4052" s="7" t="s">
        <v>8025</v>
      </c>
      <c r="E4052" s="0">
        <v>3</v>
      </c>
      <c r="F4052" s="0" t="s">
        <v>50</v>
      </c>
      <c r="G4052" s="0" t="s">
        <v>50</v>
      </c>
      <c r="H4052" s="0" t="s">
        <v>8026</v>
      </c>
      <c r="I4052" s="0">
        <v>0</v>
      </c>
      <c r="J4052" s="7">
        <v>0</v>
      </c>
      <c r="K4052" s="0">
        <v>0</v>
      </c>
      <c r="L4052" s="0">
        <v>0</v>
      </c>
      <c r="M4052" s="7">
        <v>0</v>
      </c>
      <c r="N4052" s="0">
        <v>0</v>
      </c>
      <c r="O4052" s="7">
        <v>0</v>
      </c>
      <c r="P4052" s="0">
        <v>0</v>
      </c>
      <c r="Q4052" s="0">
        <v>0</v>
      </c>
      <c r="R4052" s="7">
        <v>0</v>
      </c>
      <c r="S4052" s="0">
        <v>0</v>
      </c>
      <c r="T4052" s="7"/>
    </row>
    <row r="4053">
      <c r="A4053" s="51">
        <v>43611.03398148148</v>
      </c>
      <c r="B4053" s="52">
        <v>43611.03398148148</v>
      </c>
      <c r="C4053" s="32" t="s">
        <v>1225</v>
      </c>
      <c r="D4053" s="7" t="s">
        <v>8027</v>
      </c>
      <c r="E4053" s="0">
        <v>104</v>
      </c>
      <c r="F4053" s="0" t="s">
        <v>50</v>
      </c>
      <c r="G4053" s="0" t="s">
        <v>50</v>
      </c>
      <c r="H4053" s="0" t="s">
        <v>8028</v>
      </c>
      <c r="I4053" s="0">
        <v>7</v>
      </c>
      <c r="J4053" s="7">
        <v>1</v>
      </c>
      <c r="K4053" s="0">
        <v>0</v>
      </c>
      <c r="L4053" s="0">
        <v>0</v>
      </c>
      <c r="M4053" s="7">
        <v>0</v>
      </c>
      <c r="N4053" s="0">
        <v>0</v>
      </c>
      <c r="O4053" s="7">
        <v>3</v>
      </c>
      <c r="P4053" s="0">
        <v>1</v>
      </c>
      <c r="Q4053" s="0">
        <v>0</v>
      </c>
      <c r="R4053" s="7">
        <v>1</v>
      </c>
      <c r="S4053" s="0">
        <v>1</v>
      </c>
      <c r="T4053" s="53">
        <v>0.7407523148148148</v>
      </c>
    </row>
    <row r="4054">
      <c r="A4054" s="51">
        <v>43611.03402777778</v>
      </c>
      <c r="B4054" s="52">
        <v>43611.03402777778</v>
      </c>
      <c r="C4054" s="32" t="s">
        <v>1225</v>
      </c>
      <c r="D4054" s="7" t="s">
        <v>8029</v>
      </c>
      <c r="E4054" s="0">
        <v>1</v>
      </c>
      <c r="F4054" s="0" t="s">
        <v>50</v>
      </c>
      <c r="G4054" s="0" t="s">
        <v>50</v>
      </c>
      <c r="H4054" s="0" t="s">
        <v>8030</v>
      </c>
      <c r="I4054" s="0">
        <v>0</v>
      </c>
      <c r="J4054" s="7">
        <v>0</v>
      </c>
      <c r="K4054" s="0">
        <v>0</v>
      </c>
      <c r="L4054" s="0">
        <v>0</v>
      </c>
      <c r="M4054" s="7">
        <v>0</v>
      </c>
      <c r="N4054" s="0">
        <v>0</v>
      </c>
      <c r="O4054" s="7">
        <v>0</v>
      </c>
      <c r="P4054" s="0">
        <v>0</v>
      </c>
      <c r="Q4054" s="0">
        <v>0</v>
      </c>
      <c r="R4054" s="7">
        <v>0</v>
      </c>
      <c r="S4054" s="0">
        <v>0</v>
      </c>
      <c r="T4054" s="7"/>
    </row>
    <row r="4055">
      <c r="A4055" s="51">
        <v>43611.046481481484</v>
      </c>
      <c r="B4055" s="52">
        <v>43611.046481481484</v>
      </c>
      <c r="C4055" s="32" t="s">
        <v>1225</v>
      </c>
      <c r="D4055" s="7" t="s">
        <v>8031</v>
      </c>
      <c r="E4055" s="0">
        <v>0</v>
      </c>
      <c r="F4055" s="0" t="s">
        <v>50</v>
      </c>
      <c r="G4055" s="0" t="s">
        <v>50</v>
      </c>
      <c r="H4055" s="0" t="s">
        <v>8032</v>
      </c>
      <c r="I4055" s="0">
        <v>0</v>
      </c>
      <c r="J4055" s="7">
        <v>0</v>
      </c>
      <c r="K4055" s="0">
        <v>0</v>
      </c>
      <c r="L4055" s="0">
        <v>0</v>
      </c>
      <c r="M4055" s="7">
        <v>0</v>
      </c>
      <c r="N4055" s="0">
        <v>0</v>
      </c>
      <c r="O4055" s="7">
        <v>0</v>
      </c>
      <c r="P4055" s="0">
        <v>0</v>
      </c>
      <c r="Q4055" s="0">
        <v>0</v>
      </c>
      <c r="R4055" s="7">
        <v>0</v>
      </c>
      <c r="S4055" s="0">
        <v>0</v>
      </c>
      <c r="T4055" s="7"/>
    </row>
    <row r="4056">
      <c r="A4056" s="51">
        <v>43611.046898148146</v>
      </c>
      <c r="B4056" s="52">
        <v>43611.046898148146</v>
      </c>
      <c r="C4056" s="32" t="s">
        <v>1225</v>
      </c>
      <c r="D4056" s="7" t="s">
        <v>8033</v>
      </c>
      <c r="E4056" s="0">
        <v>1</v>
      </c>
      <c r="F4056" s="0" t="s">
        <v>50</v>
      </c>
      <c r="G4056" s="0" t="s">
        <v>55</v>
      </c>
      <c r="H4056" s="0" t="s">
        <v>8034</v>
      </c>
      <c r="I4056" s="0">
        <v>1</v>
      </c>
      <c r="J4056" s="7">
        <v>0</v>
      </c>
      <c r="K4056" s="0">
        <v>1</v>
      </c>
      <c r="L4056" s="0">
        <v>0</v>
      </c>
      <c r="M4056" s="7">
        <v>0</v>
      </c>
      <c r="N4056" s="0">
        <v>0</v>
      </c>
      <c r="O4056" s="7">
        <v>0</v>
      </c>
      <c r="P4056" s="0">
        <v>0</v>
      </c>
      <c r="Q4056" s="0">
        <v>0</v>
      </c>
      <c r="R4056" s="7">
        <v>0</v>
      </c>
      <c r="S4056" s="0">
        <v>0</v>
      </c>
      <c r="T4056" s="7"/>
    </row>
    <row r="4057">
      <c r="A4057" s="51">
        <v>43611.04754629629</v>
      </c>
      <c r="B4057" s="52">
        <v>43611.04754629629</v>
      </c>
      <c r="C4057" s="32" t="s">
        <v>1225</v>
      </c>
      <c r="D4057" s="7" t="s">
        <v>8035</v>
      </c>
      <c r="E4057" s="0">
        <v>2</v>
      </c>
      <c r="F4057" s="0" t="s">
        <v>50</v>
      </c>
      <c r="G4057" s="0" t="s">
        <v>55</v>
      </c>
      <c r="H4057" s="0" t="s">
        <v>8036</v>
      </c>
      <c r="I4057" s="0">
        <v>0</v>
      </c>
      <c r="J4057" s="7">
        <v>0</v>
      </c>
      <c r="K4057" s="0">
        <v>0</v>
      </c>
      <c r="L4057" s="0">
        <v>0</v>
      </c>
      <c r="M4057" s="7">
        <v>0</v>
      </c>
      <c r="N4057" s="0">
        <v>0</v>
      </c>
      <c r="O4057" s="7">
        <v>0</v>
      </c>
      <c r="P4057" s="0">
        <v>0</v>
      </c>
      <c r="Q4057" s="0">
        <v>0</v>
      </c>
      <c r="R4057" s="7">
        <v>0</v>
      </c>
      <c r="S4057" s="0">
        <v>0</v>
      </c>
      <c r="T4057" s="7"/>
    </row>
    <row r="4058">
      <c r="A4058" s="51">
        <v>43611.049733796295</v>
      </c>
      <c r="B4058" s="52">
        <v>43611.049733796295</v>
      </c>
      <c r="C4058" s="32" t="s">
        <v>1225</v>
      </c>
      <c r="D4058" s="7" t="s">
        <v>8037</v>
      </c>
      <c r="E4058" s="0">
        <v>2</v>
      </c>
      <c r="F4058" s="0" t="s">
        <v>50</v>
      </c>
      <c r="G4058" s="0" t="s">
        <v>50</v>
      </c>
      <c r="H4058" s="0" t="s">
        <v>8038</v>
      </c>
      <c r="I4058" s="0">
        <v>6</v>
      </c>
      <c r="J4058" s="7">
        <v>0</v>
      </c>
      <c r="K4058" s="0">
        <v>1</v>
      </c>
      <c r="L4058" s="0">
        <v>0</v>
      </c>
      <c r="M4058" s="7">
        <v>0</v>
      </c>
      <c r="N4058" s="0">
        <v>0</v>
      </c>
      <c r="O4058" s="7">
        <v>4</v>
      </c>
      <c r="P4058" s="0">
        <v>1</v>
      </c>
      <c r="Q4058" s="0">
        <v>0</v>
      </c>
      <c r="R4058" s="7">
        <v>1</v>
      </c>
      <c r="S4058" s="0">
        <v>1</v>
      </c>
      <c r="T4058" s="7"/>
    </row>
    <row r="4059">
      <c r="A4059" s="51">
        <v>43611.05168981481</v>
      </c>
      <c r="B4059" s="52">
        <v>43611.05168981481</v>
      </c>
      <c r="C4059" s="32" t="s">
        <v>1225</v>
      </c>
      <c r="D4059" s="7" t="s">
        <v>8039</v>
      </c>
      <c r="E4059" s="0">
        <v>3</v>
      </c>
      <c r="F4059" s="0" t="s">
        <v>50</v>
      </c>
      <c r="G4059" s="0" t="s">
        <v>55</v>
      </c>
      <c r="H4059" s="0" t="s">
        <v>8040</v>
      </c>
      <c r="I4059" s="0">
        <v>1</v>
      </c>
      <c r="J4059" s="7">
        <v>0</v>
      </c>
      <c r="K4059" s="0">
        <v>1</v>
      </c>
      <c r="L4059" s="0">
        <v>0</v>
      </c>
      <c r="M4059" s="7">
        <v>0</v>
      </c>
      <c r="N4059" s="0">
        <v>0</v>
      </c>
      <c r="O4059" s="7">
        <v>0</v>
      </c>
      <c r="P4059" s="0">
        <v>0</v>
      </c>
      <c r="Q4059" s="0">
        <v>0</v>
      </c>
      <c r="R4059" s="7">
        <v>0</v>
      </c>
      <c r="S4059" s="0">
        <v>0</v>
      </c>
      <c r="T4059" s="7"/>
    </row>
    <row r="4060">
      <c r="A4060" s="51">
        <v>43611.05291666667</v>
      </c>
      <c r="B4060" s="52">
        <v>43611.05291666667</v>
      </c>
      <c r="C4060" s="32" t="s">
        <v>1225</v>
      </c>
      <c r="D4060" s="7" t="s">
        <v>8041</v>
      </c>
      <c r="E4060" s="0">
        <v>1</v>
      </c>
      <c r="F4060" s="0" t="s">
        <v>50</v>
      </c>
      <c r="G4060" s="0" t="s">
        <v>50</v>
      </c>
      <c r="H4060" s="0" t="s">
        <v>8042</v>
      </c>
      <c r="I4060" s="0">
        <v>1</v>
      </c>
      <c r="J4060" s="7">
        <v>1</v>
      </c>
      <c r="K4060" s="0">
        <v>0</v>
      </c>
      <c r="L4060" s="0">
        <v>0</v>
      </c>
      <c r="M4060" s="7">
        <v>0</v>
      </c>
      <c r="N4060" s="0">
        <v>0</v>
      </c>
      <c r="O4060" s="7">
        <v>0</v>
      </c>
      <c r="P4060" s="0">
        <v>0</v>
      </c>
      <c r="Q4060" s="0">
        <v>0</v>
      </c>
      <c r="R4060" s="7">
        <v>0</v>
      </c>
      <c r="S4060" s="0">
        <v>0</v>
      </c>
      <c r="T4060" s="53">
        <v>0.47206018518518517</v>
      </c>
    </row>
    <row r="4061">
      <c r="A4061" s="51">
        <v>43611.053981481484</v>
      </c>
      <c r="B4061" s="52">
        <v>43611.053981481484</v>
      </c>
      <c r="C4061" s="32" t="s">
        <v>1225</v>
      </c>
      <c r="D4061" s="7" t="s">
        <v>8043</v>
      </c>
      <c r="E4061" s="0">
        <v>1</v>
      </c>
      <c r="F4061" s="0" t="s">
        <v>50</v>
      </c>
      <c r="G4061" s="0" t="s">
        <v>55</v>
      </c>
      <c r="H4061" s="0" t="s">
        <v>8044</v>
      </c>
      <c r="I4061" s="0">
        <v>1</v>
      </c>
      <c r="J4061" s="7">
        <v>0</v>
      </c>
      <c r="K4061" s="0">
        <v>1</v>
      </c>
      <c r="L4061" s="0">
        <v>0</v>
      </c>
      <c r="M4061" s="7">
        <v>0</v>
      </c>
      <c r="N4061" s="0">
        <v>0</v>
      </c>
      <c r="O4061" s="7">
        <v>0</v>
      </c>
      <c r="P4061" s="0">
        <v>0</v>
      </c>
      <c r="Q4061" s="0">
        <v>0</v>
      </c>
      <c r="R4061" s="7">
        <v>0</v>
      </c>
      <c r="S4061" s="0">
        <v>0</v>
      </c>
      <c r="T4061" s="7"/>
    </row>
    <row r="4062">
      <c r="A4062" s="51">
        <v>43611.05425925926</v>
      </c>
      <c r="B4062" s="52">
        <v>43611.05425925926</v>
      </c>
      <c r="C4062" s="32" t="s">
        <v>1225</v>
      </c>
      <c r="D4062" s="7" t="s">
        <v>8045</v>
      </c>
      <c r="E4062" s="0">
        <v>3</v>
      </c>
      <c r="F4062" s="0" t="s">
        <v>50</v>
      </c>
      <c r="G4062" s="0" t="s">
        <v>55</v>
      </c>
      <c r="H4062" s="0" t="s">
        <v>8046</v>
      </c>
      <c r="I4062" s="0">
        <v>1</v>
      </c>
      <c r="J4062" s="7">
        <v>0</v>
      </c>
      <c r="K4062" s="0">
        <v>0</v>
      </c>
      <c r="L4062" s="0">
        <v>0</v>
      </c>
      <c r="M4062" s="7">
        <v>0</v>
      </c>
      <c r="N4062" s="0">
        <v>0</v>
      </c>
      <c r="O4062" s="7">
        <v>0</v>
      </c>
      <c r="P4062" s="0">
        <v>0</v>
      </c>
      <c r="Q4062" s="0">
        <v>0</v>
      </c>
      <c r="R4062" s="7">
        <v>0</v>
      </c>
      <c r="S4062" s="0">
        <v>0</v>
      </c>
      <c r="T4062" s="7"/>
    </row>
    <row r="4063">
      <c r="A4063" s="51">
        <v>43611.05431712963</v>
      </c>
      <c r="B4063" s="52">
        <v>43611.05431712963</v>
      </c>
      <c r="C4063" s="32" t="s">
        <v>1225</v>
      </c>
      <c r="D4063" s="7" t="s">
        <v>8047</v>
      </c>
      <c r="E4063" s="0">
        <v>6</v>
      </c>
      <c r="F4063" s="0" t="s">
        <v>50</v>
      </c>
      <c r="G4063" s="0" t="s">
        <v>50</v>
      </c>
      <c r="H4063" s="0" t="s">
        <v>8048</v>
      </c>
      <c r="I4063" s="0">
        <v>8</v>
      </c>
      <c r="J4063" s="7">
        <v>2</v>
      </c>
      <c r="K4063" s="0">
        <v>0</v>
      </c>
      <c r="L4063" s="0">
        <v>0</v>
      </c>
      <c r="M4063" s="7">
        <v>1</v>
      </c>
      <c r="N4063" s="0">
        <v>1</v>
      </c>
      <c r="O4063" s="7">
        <v>6</v>
      </c>
      <c r="P4063" s="0">
        <v>0</v>
      </c>
      <c r="Q4063" s="0">
        <v>0</v>
      </c>
      <c r="R4063" s="7">
        <v>1</v>
      </c>
      <c r="S4063" s="0">
        <v>1</v>
      </c>
      <c r="T4063" s="53">
        <v>0.46319444444444446</v>
      </c>
    </row>
    <row r="4064">
      <c r="A4064" s="51">
        <v>43611.06375</v>
      </c>
      <c r="B4064" s="52">
        <v>43611.06375</v>
      </c>
      <c r="C4064" s="32" t="s">
        <v>1225</v>
      </c>
      <c r="D4064" s="7" t="s">
        <v>8049</v>
      </c>
      <c r="E4064" s="0">
        <v>1</v>
      </c>
      <c r="F4064" s="0" t="s">
        <v>50</v>
      </c>
      <c r="G4064" s="0" t="s">
        <v>55</v>
      </c>
      <c r="H4064" s="0" t="s">
        <v>8050</v>
      </c>
      <c r="I4064" s="0">
        <v>3</v>
      </c>
      <c r="J4064" s="7">
        <v>0</v>
      </c>
      <c r="K4064" s="0">
        <v>1</v>
      </c>
      <c r="L4064" s="0">
        <v>0</v>
      </c>
      <c r="M4064" s="7">
        <v>0</v>
      </c>
      <c r="N4064" s="0">
        <v>0</v>
      </c>
      <c r="O4064" s="7">
        <v>1</v>
      </c>
      <c r="P4064" s="0">
        <v>1</v>
      </c>
      <c r="Q4064" s="0">
        <v>0</v>
      </c>
      <c r="R4064" s="7">
        <v>0</v>
      </c>
      <c r="S4064" s="0">
        <v>0</v>
      </c>
      <c r="T4064" s="7"/>
    </row>
    <row r="4065">
      <c r="A4065" s="51">
        <v>43611.06783564815</v>
      </c>
      <c r="B4065" s="52">
        <v>43611.06783564815</v>
      </c>
      <c r="C4065" s="32" t="s">
        <v>1225</v>
      </c>
      <c r="D4065" s="7" t="s">
        <v>8051</v>
      </c>
      <c r="E4065" s="0">
        <v>1</v>
      </c>
      <c r="F4065" s="0" t="s">
        <v>50</v>
      </c>
      <c r="G4065" s="0" t="s">
        <v>50</v>
      </c>
      <c r="H4065" s="0" t="s">
        <v>8052</v>
      </c>
      <c r="I4065" s="0">
        <v>0</v>
      </c>
      <c r="J4065" s="7">
        <v>0</v>
      </c>
      <c r="K4065" s="0">
        <v>0</v>
      </c>
      <c r="L4065" s="0">
        <v>0</v>
      </c>
      <c r="M4065" s="7">
        <v>0</v>
      </c>
      <c r="N4065" s="0">
        <v>0</v>
      </c>
      <c r="O4065" s="7">
        <v>0</v>
      </c>
      <c r="P4065" s="0">
        <v>0</v>
      </c>
      <c r="Q4065" s="0">
        <v>0</v>
      </c>
      <c r="R4065" s="7">
        <v>0</v>
      </c>
      <c r="S4065" s="0">
        <v>0</v>
      </c>
      <c r="T4065" s="7"/>
    </row>
    <row r="4066">
      <c r="A4066" s="51">
        <v>43611.073530092595</v>
      </c>
      <c r="B4066" s="52">
        <v>43611.073530092595</v>
      </c>
      <c r="C4066" s="32" t="s">
        <v>1225</v>
      </c>
      <c r="D4066" s="7" t="s">
        <v>8053</v>
      </c>
      <c r="E4066" s="0">
        <v>3</v>
      </c>
      <c r="F4066" s="0" t="s">
        <v>50</v>
      </c>
      <c r="G4066" s="0" t="s">
        <v>55</v>
      </c>
      <c r="H4066" s="0" t="s">
        <v>8054</v>
      </c>
      <c r="I4066" s="0">
        <v>1</v>
      </c>
      <c r="J4066" s="7">
        <v>0</v>
      </c>
      <c r="K4066" s="0">
        <v>1</v>
      </c>
      <c r="L4066" s="0">
        <v>0</v>
      </c>
      <c r="M4066" s="7">
        <v>0</v>
      </c>
      <c r="N4066" s="0">
        <v>0</v>
      </c>
      <c r="O4066" s="7">
        <v>0</v>
      </c>
      <c r="P4066" s="0">
        <v>0</v>
      </c>
      <c r="Q4066" s="0">
        <v>0</v>
      </c>
      <c r="R4066" s="7">
        <v>0</v>
      </c>
      <c r="S4066" s="0">
        <v>0</v>
      </c>
      <c r="T4066" s="7"/>
    </row>
    <row r="4067">
      <c r="A4067" s="51">
        <v>43611.087430555555</v>
      </c>
      <c r="B4067" s="52">
        <v>43611.087430555555</v>
      </c>
      <c r="C4067" s="32" t="s">
        <v>1225</v>
      </c>
      <c r="D4067" s="7" t="s">
        <v>8055</v>
      </c>
      <c r="E4067" s="0">
        <v>32</v>
      </c>
      <c r="F4067" s="0" t="s">
        <v>50</v>
      </c>
      <c r="G4067" s="0" t="s">
        <v>50</v>
      </c>
      <c r="H4067" s="0" t="s">
        <v>8056</v>
      </c>
      <c r="I4067" s="0">
        <v>0</v>
      </c>
      <c r="J4067" s="7">
        <v>0</v>
      </c>
      <c r="K4067" s="0">
        <v>0</v>
      </c>
      <c r="L4067" s="0">
        <v>0</v>
      </c>
      <c r="M4067" s="7">
        <v>0</v>
      </c>
      <c r="N4067" s="0">
        <v>0</v>
      </c>
      <c r="O4067" s="7">
        <v>0</v>
      </c>
      <c r="P4067" s="0">
        <v>0</v>
      </c>
      <c r="Q4067" s="0">
        <v>0</v>
      </c>
      <c r="R4067" s="7">
        <v>0</v>
      </c>
      <c r="S4067" s="0">
        <v>0</v>
      </c>
      <c r="T4067" s="7"/>
    </row>
    <row r="4068">
      <c r="A4068" s="51">
        <v>43611.102800925924</v>
      </c>
      <c r="B4068" s="52">
        <v>43611.102800925924</v>
      </c>
      <c r="C4068" s="32" t="s">
        <v>1225</v>
      </c>
      <c r="D4068" s="7" t="s">
        <v>8057</v>
      </c>
      <c r="E4068" s="0">
        <v>1</v>
      </c>
      <c r="F4068" s="0" t="s">
        <v>50</v>
      </c>
      <c r="G4068" s="0" t="s">
        <v>50</v>
      </c>
      <c r="H4068" s="0" t="s">
        <v>8058</v>
      </c>
      <c r="I4068" s="0">
        <v>0</v>
      </c>
      <c r="J4068" s="7">
        <v>0</v>
      </c>
      <c r="K4068" s="0">
        <v>0</v>
      </c>
      <c r="L4068" s="0">
        <v>0</v>
      </c>
      <c r="M4068" s="7">
        <v>0</v>
      </c>
      <c r="N4068" s="0">
        <v>0</v>
      </c>
      <c r="O4068" s="7">
        <v>0</v>
      </c>
      <c r="P4068" s="0">
        <v>0</v>
      </c>
      <c r="Q4068" s="0">
        <v>0</v>
      </c>
      <c r="R4068" s="7">
        <v>0</v>
      </c>
      <c r="S4068" s="0">
        <v>0</v>
      </c>
      <c r="T4068" s="7"/>
    </row>
    <row r="4069">
      <c r="A4069" s="51">
        <v>43611.12111111111</v>
      </c>
      <c r="B4069" s="52">
        <v>43611.12111111111</v>
      </c>
      <c r="C4069" s="32" t="s">
        <v>1225</v>
      </c>
      <c r="D4069" s="7" t="s">
        <v>8059</v>
      </c>
      <c r="E4069" s="0">
        <v>5</v>
      </c>
      <c r="F4069" s="0" t="s">
        <v>50</v>
      </c>
      <c r="G4069" s="0" t="s">
        <v>50</v>
      </c>
      <c r="H4069" s="0" t="s">
        <v>8060</v>
      </c>
      <c r="I4069" s="0">
        <v>2</v>
      </c>
      <c r="J4069" s="7">
        <v>1</v>
      </c>
      <c r="K4069" s="0">
        <v>0</v>
      </c>
      <c r="L4069" s="0">
        <v>0</v>
      </c>
      <c r="M4069" s="7">
        <v>1</v>
      </c>
      <c r="N4069" s="0">
        <v>1</v>
      </c>
      <c r="O4069" s="7">
        <v>1</v>
      </c>
      <c r="P4069" s="0">
        <v>0</v>
      </c>
      <c r="Q4069" s="0">
        <v>0</v>
      </c>
      <c r="R4069" s="7">
        <v>0</v>
      </c>
      <c r="S4069" s="0">
        <v>0</v>
      </c>
      <c r="T4069" s="53">
        <v>0.6810069444444444</v>
      </c>
    </row>
    <row r="4070">
      <c r="A4070" s="51">
        <v>43611.12943287037</v>
      </c>
      <c r="B4070" s="52">
        <v>43611.12943287037</v>
      </c>
      <c r="C4070" s="32" t="s">
        <v>1225</v>
      </c>
      <c r="D4070" s="7" t="s">
        <v>8061</v>
      </c>
      <c r="E4070" s="0">
        <v>1</v>
      </c>
      <c r="F4070" s="0" t="s">
        <v>50</v>
      </c>
      <c r="G4070" s="0" t="s">
        <v>50</v>
      </c>
      <c r="H4070" s="0" t="s">
        <v>8062</v>
      </c>
      <c r="I4070" s="0">
        <v>1</v>
      </c>
      <c r="J4070" s="7">
        <v>0</v>
      </c>
      <c r="K4070" s="0">
        <v>0</v>
      </c>
      <c r="L4070" s="0">
        <v>0</v>
      </c>
      <c r="M4070" s="7">
        <v>0</v>
      </c>
      <c r="N4070" s="0">
        <v>0</v>
      </c>
      <c r="O4070" s="7">
        <v>0</v>
      </c>
      <c r="P4070" s="0">
        <v>0</v>
      </c>
      <c r="Q4070" s="0">
        <v>0</v>
      </c>
      <c r="R4070" s="7">
        <v>0</v>
      </c>
      <c r="S4070" s="0">
        <v>0</v>
      </c>
      <c r="T4070" s="7"/>
    </row>
    <row r="4071">
      <c r="A4071" s="51">
        <v>43611.13701388889</v>
      </c>
      <c r="B4071" s="52">
        <v>43611.13701388889</v>
      </c>
      <c r="C4071" s="32" t="s">
        <v>1225</v>
      </c>
      <c r="D4071" s="7" t="s">
        <v>8063</v>
      </c>
      <c r="E4071" s="0">
        <v>4</v>
      </c>
      <c r="F4071" s="0" t="s">
        <v>50</v>
      </c>
      <c r="G4071" s="0" t="s">
        <v>50</v>
      </c>
      <c r="H4071" s="0" t="s">
        <v>8064</v>
      </c>
      <c r="I4071" s="0">
        <v>4</v>
      </c>
      <c r="J4071" s="7">
        <v>0</v>
      </c>
      <c r="K4071" s="0">
        <v>0</v>
      </c>
      <c r="L4071" s="0">
        <v>1</v>
      </c>
      <c r="M4071" s="7">
        <v>0</v>
      </c>
      <c r="N4071" s="0">
        <v>0</v>
      </c>
      <c r="O4071" s="7">
        <v>0</v>
      </c>
      <c r="P4071" s="0">
        <v>0</v>
      </c>
      <c r="Q4071" s="0">
        <v>2</v>
      </c>
      <c r="R4071" s="7">
        <v>0</v>
      </c>
      <c r="S4071" s="0">
        <v>0</v>
      </c>
      <c r="T4071" s="7"/>
    </row>
    <row r="4072">
      <c r="A4072" s="51">
        <v>43611.138333333336</v>
      </c>
      <c r="B4072" s="52">
        <v>43611.138333333336</v>
      </c>
      <c r="C4072" s="32" t="s">
        <v>1225</v>
      </c>
      <c r="D4072" s="7" t="s">
        <v>8065</v>
      </c>
      <c r="E4072" s="0">
        <v>2</v>
      </c>
      <c r="F4072" s="0" t="s">
        <v>50</v>
      </c>
      <c r="G4072" s="0" t="s">
        <v>55</v>
      </c>
      <c r="H4072" s="0" t="s">
        <v>8066</v>
      </c>
      <c r="I4072" s="0">
        <v>1</v>
      </c>
      <c r="J4072" s="7">
        <v>0</v>
      </c>
      <c r="K4072" s="0">
        <v>1</v>
      </c>
      <c r="L4072" s="0">
        <v>0</v>
      </c>
      <c r="M4072" s="7">
        <v>0</v>
      </c>
      <c r="N4072" s="0">
        <v>0</v>
      </c>
      <c r="O4072" s="7">
        <v>0</v>
      </c>
      <c r="P4072" s="0">
        <v>0</v>
      </c>
      <c r="Q4072" s="0">
        <v>0</v>
      </c>
      <c r="R4072" s="7">
        <v>0</v>
      </c>
      <c r="S4072" s="0">
        <v>0</v>
      </c>
      <c r="T4072" s="7"/>
    </row>
    <row r="4073">
      <c r="A4073" s="51">
        <v>43611.153078703705</v>
      </c>
      <c r="B4073" s="52">
        <v>43611.153078703705</v>
      </c>
      <c r="C4073" s="32" t="s">
        <v>1225</v>
      </c>
      <c r="D4073" s="7" t="s">
        <v>8067</v>
      </c>
      <c r="E4073" s="0">
        <v>0</v>
      </c>
      <c r="F4073" s="0" t="s">
        <v>50</v>
      </c>
      <c r="G4073" s="0" t="s">
        <v>55</v>
      </c>
      <c r="H4073" s="0" t="s">
        <v>8068</v>
      </c>
      <c r="I4073" s="0">
        <v>3</v>
      </c>
      <c r="J4073" s="7">
        <v>0</v>
      </c>
      <c r="K4073" s="0">
        <v>1</v>
      </c>
      <c r="L4073" s="0">
        <v>0</v>
      </c>
      <c r="M4073" s="7">
        <v>0</v>
      </c>
      <c r="N4073" s="0">
        <v>0</v>
      </c>
      <c r="O4073" s="7">
        <v>0</v>
      </c>
      <c r="P4073" s="0">
        <v>0</v>
      </c>
      <c r="Q4073" s="0">
        <v>0</v>
      </c>
      <c r="R4073" s="7">
        <v>0</v>
      </c>
      <c r="S4073" s="0">
        <v>0</v>
      </c>
      <c r="T4073" s="7"/>
    </row>
    <row r="4074">
      <c r="A4074" s="51">
        <v>43611.15733796296</v>
      </c>
      <c r="B4074" s="52">
        <v>43611.15733796296</v>
      </c>
      <c r="C4074" s="32" t="s">
        <v>1225</v>
      </c>
      <c r="D4074" s="7" t="s">
        <v>8069</v>
      </c>
      <c r="E4074" s="0">
        <v>22</v>
      </c>
      <c r="F4074" s="0" t="s">
        <v>50</v>
      </c>
      <c r="G4074" s="0" t="s">
        <v>50</v>
      </c>
      <c r="H4074" s="0" t="s">
        <v>8070</v>
      </c>
      <c r="I4074" s="0">
        <v>3</v>
      </c>
      <c r="J4074" s="7">
        <v>2</v>
      </c>
      <c r="K4074" s="0">
        <v>0</v>
      </c>
      <c r="L4074" s="0">
        <v>0</v>
      </c>
      <c r="M4074" s="7">
        <v>1</v>
      </c>
      <c r="N4074" s="0">
        <v>2</v>
      </c>
      <c r="O4074" s="7">
        <v>1</v>
      </c>
      <c r="P4074" s="0">
        <v>0</v>
      </c>
      <c r="Q4074" s="0">
        <v>0</v>
      </c>
      <c r="R4074" s="7">
        <v>0</v>
      </c>
      <c r="S4074" s="0">
        <v>0</v>
      </c>
      <c r="T4074" s="53">
        <v>0.004039351851851852</v>
      </c>
    </row>
    <row r="4075">
      <c r="A4075" s="51">
        <v>43611.16815972222</v>
      </c>
      <c r="B4075" s="52">
        <v>43611.16815972222</v>
      </c>
      <c r="C4075" s="32" t="s">
        <v>1225</v>
      </c>
      <c r="D4075" s="7" t="s">
        <v>8071</v>
      </c>
      <c r="E4075" s="0">
        <v>1</v>
      </c>
      <c r="F4075" s="0" t="s">
        <v>50</v>
      </c>
      <c r="G4075" s="0" t="s">
        <v>55</v>
      </c>
      <c r="H4075" s="0" t="s">
        <v>8072</v>
      </c>
      <c r="I4075" s="0">
        <v>0</v>
      </c>
      <c r="J4075" s="7">
        <v>0</v>
      </c>
      <c r="K4075" s="0">
        <v>0</v>
      </c>
      <c r="L4075" s="0">
        <v>0</v>
      </c>
      <c r="M4075" s="7">
        <v>0</v>
      </c>
      <c r="N4075" s="0">
        <v>0</v>
      </c>
      <c r="O4075" s="7">
        <v>0</v>
      </c>
      <c r="P4075" s="0">
        <v>0</v>
      </c>
      <c r="Q4075" s="0">
        <v>0</v>
      </c>
      <c r="R4075" s="7">
        <v>0</v>
      </c>
      <c r="S4075" s="0">
        <v>0</v>
      </c>
      <c r="T4075" s="7"/>
    </row>
    <row r="4076">
      <c r="A4076" s="51">
        <v>43611.17354166666</v>
      </c>
      <c r="B4076" s="52">
        <v>43611.17354166666</v>
      </c>
      <c r="C4076" s="32" t="s">
        <v>1225</v>
      </c>
      <c r="D4076" s="7" t="s">
        <v>8073</v>
      </c>
      <c r="E4076" s="0">
        <v>1</v>
      </c>
      <c r="F4076" s="0" t="s">
        <v>50</v>
      </c>
      <c r="G4076" s="0" t="s">
        <v>55</v>
      </c>
      <c r="H4076" s="0" t="s">
        <v>8074</v>
      </c>
      <c r="I4076" s="0">
        <v>1</v>
      </c>
      <c r="J4076" s="7">
        <v>0</v>
      </c>
      <c r="K4076" s="0">
        <v>1</v>
      </c>
      <c r="L4076" s="0">
        <v>0</v>
      </c>
      <c r="M4076" s="7">
        <v>0</v>
      </c>
      <c r="N4076" s="0">
        <v>0</v>
      </c>
      <c r="O4076" s="7">
        <v>0</v>
      </c>
      <c r="P4076" s="0">
        <v>0</v>
      </c>
      <c r="Q4076" s="0">
        <v>0</v>
      </c>
      <c r="R4076" s="7">
        <v>0</v>
      </c>
      <c r="S4076" s="0">
        <v>0</v>
      </c>
      <c r="T4076" s="7"/>
    </row>
    <row r="4077">
      <c r="A4077" s="51">
        <v>43611.17412037037</v>
      </c>
      <c r="B4077" s="52">
        <v>43611.17412037037</v>
      </c>
      <c r="C4077" s="32" t="s">
        <v>1225</v>
      </c>
      <c r="D4077" s="7" t="s">
        <v>8075</v>
      </c>
      <c r="E4077" s="0">
        <v>2</v>
      </c>
      <c r="F4077" s="0" t="s">
        <v>50</v>
      </c>
      <c r="G4077" s="0" t="s">
        <v>50</v>
      </c>
      <c r="H4077" s="0" t="s">
        <v>8076</v>
      </c>
      <c r="I4077" s="0">
        <v>0</v>
      </c>
      <c r="J4077" s="7">
        <v>0</v>
      </c>
      <c r="K4077" s="0">
        <v>0</v>
      </c>
      <c r="L4077" s="0">
        <v>0</v>
      </c>
      <c r="M4077" s="7">
        <v>0</v>
      </c>
      <c r="N4077" s="0">
        <v>0</v>
      </c>
      <c r="O4077" s="7">
        <v>0</v>
      </c>
      <c r="P4077" s="0">
        <v>0</v>
      </c>
      <c r="Q4077" s="0">
        <v>0</v>
      </c>
      <c r="R4077" s="7">
        <v>0</v>
      </c>
      <c r="S4077" s="0">
        <v>0</v>
      </c>
      <c r="T4077" s="7"/>
    </row>
    <row r="4078">
      <c r="A4078" s="51">
        <v>43611.17667824074</v>
      </c>
      <c r="B4078" s="52">
        <v>43611.17667824074</v>
      </c>
      <c r="C4078" s="32" t="s">
        <v>1225</v>
      </c>
      <c r="D4078" s="7" t="s">
        <v>8077</v>
      </c>
      <c r="E4078" s="0">
        <v>6</v>
      </c>
      <c r="F4078" s="0" t="s">
        <v>50</v>
      </c>
      <c r="G4078" s="0" t="s">
        <v>50</v>
      </c>
      <c r="H4078" s="0" t="s">
        <v>8078</v>
      </c>
      <c r="I4078" s="0">
        <v>1</v>
      </c>
      <c r="J4078" s="7">
        <v>1</v>
      </c>
      <c r="K4078" s="0">
        <v>0</v>
      </c>
      <c r="L4078" s="0">
        <v>0</v>
      </c>
      <c r="M4078" s="7">
        <v>0</v>
      </c>
      <c r="N4078" s="0">
        <v>0</v>
      </c>
      <c r="O4078" s="7">
        <v>0</v>
      </c>
      <c r="P4078" s="0">
        <v>0</v>
      </c>
      <c r="Q4078" s="0">
        <v>0</v>
      </c>
      <c r="R4078" s="7">
        <v>0</v>
      </c>
      <c r="S4078" s="0">
        <v>0</v>
      </c>
      <c r="T4078" s="53">
        <v>0.5509953703703704</v>
      </c>
    </row>
    <row r="4079">
      <c r="A4079" s="51">
        <v>43611.180231481485</v>
      </c>
      <c r="B4079" s="52">
        <v>43611.180231481485</v>
      </c>
      <c r="C4079" s="32" t="s">
        <v>1225</v>
      </c>
      <c r="D4079" s="7" t="s">
        <v>8079</v>
      </c>
      <c r="E4079" s="0">
        <v>1</v>
      </c>
      <c r="F4079" s="0" t="s">
        <v>50</v>
      </c>
      <c r="G4079" s="0" t="s">
        <v>50</v>
      </c>
      <c r="H4079" s="0" t="s">
        <v>8080</v>
      </c>
      <c r="I4079" s="0">
        <v>0</v>
      </c>
      <c r="J4079" s="7">
        <v>0</v>
      </c>
      <c r="K4079" s="0">
        <v>0</v>
      </c>
      <c r="L4079" s="0">
        <v>0</v>
      </c>
      <c r="M4079" s="7">
        <v>0</v>
      </c>
      <c r="N4079" s="0">
        <v>0</v>
      </c>
      <c r="O4079" s="7">
        <v>0</v>
      </c>
      <c r="P4079" s="0">
        <v>0</v>
      </c>
      <c r="Q4079" s="0">
        <v>0</v>
      </c>
      <c r="R4079" s="7">
        <v>0</v>
      </c>
      <c r="S4079" s="0">
        <v>0</v>
      </c>
      <c r="T4079" s="7"/>
    </row>
    <row r="4080">
      <c r="A4080" s="51">
        <v>43611.182071759256</v>
      </c>
      <c r="B4080" s="52">
        <v>43611.182071759256</v>
      </c>
      <c r="C4080" s="32" t="s">
        <v>1225</v>
      </c>
      <c r="D4080" s="7" t="s">
        <v>8081</v>
      </c>
      <c r="E4080" s="0">
        <v>7</v>
      </c>
      <c r="F4080" s="0" t="s">
        <v>50</v>
      </c>
      <c r="G4080" s="0" t="s">
        <v>50</v>
      </c>
      <c r="H4080" s="0" t="s">
        <v>8082</v>
      </c>
      <c r="I4080" s="0">
        <v>3</v>
      </c>
      <c r="J4080" s="7">
        <v>1</v>
      </c>
      <c r="K4080" s="0">
        <v>0</v>
      </c>
      <c r="L4080" s="0">
        <v>0</v>
      </c>
      <c r="M4080" s="7">
        <v>0</v>
      </c>
      <c r="N4080" s="0">
        <v>0</v>
      </c>
      <c r="O4080" s="7">
        <v>2</v>
      </c>
      <c r="P4080" s="0">
        <v>0</v>
      </c>
      <c r="Q4080" s="0">
        <v>0</v>
      </c>
      <c r="R4080" s="7">
        <v>0</v>
      </c>
      <c r="S4080" s="0">
        <v>0</v>
      </c>
      <c r="T4080" s="53">
        <v>0.5105208333333333</v>
      </c>
    </row>
    <row r="4081">
      <c r="A4081" s="51">
        <v>43611.187951388885</v>
      </c>
      <c r="B4081" s="52">
        <v>43611.187951388885</v>
      </c>
      <c r="C4081" s="32" t="s">
        <v>1225</v>
      </c>
      <c r="D4081" s="7" t="s">
        <v>8083</v>
      </c>
      <c r="E4081" s="0">
        <v>8</v>
      </c>
      <c r="F4081" s="0" t="s">
        <v>50</v>
      </c>
      <c r="G4081" s="0" t="s">
        <v>50</v>
      </c>
      <c r="H4081" s="0" t="s">
        <v>8084</v>
      </c>
      <c r="I4081" s="0">
        <v>1</v>
      </c>
      <c r="J4081" s="7">
        <v>0</v>
      </c>
      <c r="K4081" s="0">
        <v>0</v>
      </c>
      <c r="L4081" s="0">
        <v>0</v>
      </c>
      <c r="M4081" s="7">
        <v>0</v>
      </c>
      <c r="N4081" s="0">
        <v>0</v>
      </c>
      <c r="O4081" s="7">
        <v>0</v>
      </c>
      <c r="P4081" s="0">
        <v>0</v>
      </c>
      <c r="Q4081" s="0">
        <v>0</v>
      </c>
      <c r="R4081" s="7">
        <v>0</v>
      </c>
      <c r="S4081" s="0">
        <v>0</v>
      </c>
      <c r="T4081" s="7"/>
    </row>
    <row r="4082">
      <c r="A4082" s="51">
        <v>43611.19899305556</v>
      </c>
      <c r="B4082" s="52">
        <v>43611.19899305556</v>
      </c>
      <c r="C4082" s="32" t="s">
        <v>1225</v>
      </c>
      <c r="D4082" s="7" t="s">
        <v>8085</v>
      </c>
      <c r="E4082" s="0">
        <v>1</v>
      </c>
      <c r="F4082" s="0" t="s">
        <v>50</v>
      </c>
      <c r="G4082" s="0" t="s">
        <v>50</v>
      </c>
      <c r="H4082" s="0" t="s">
        <v>8086</v>
      </c>
      <c r="I4082" s="0">
        <v>0</v>
      </c>
      <c r="J4082" s="7">
        <v>0</v>
      </c>
      <c r="K4082" s="0">
        <v>0</v>
      </c>
      <c r="L4082" s="0">
        <v>0</v>
      </c>
      <c r="M4082" s="7">
        <v>0</v>
      </c>
      <c r="N4082" s="0">
        <v>0</v>
      </c>
      <c r="O4082" s="7">
        <v>0</v>
      </c>
      <c r="P4082" s="0">
        <v>0</v>
      </c>
      <c r="Q4082" s="0">
        <v>0</v>
      </c>
      <c r="R4082" s="7">
        <v>0</v>
      </c>
      <c r="S4082" s="0">
        <v>0</v>
      </c>
      <c r="T4082" s="7"/>
    </row>
    <row r="4083">
      <c r="A4083" s="51">
        <v>43611.23736111111</v>
      </c>
      <c r="B4083" s="52">
        <v>43611.23736111111</v>
      </c>
      <c r="C4083" s="32" t="s">
        <v>1225</v>
      </c>
      <c r="D4083" s="7" t="s">
        <v>8087</v>
      </c>
      <c r="E4083" s="0">
        <v>7</v>
      </c>
      <c r="F4083" s="0" t="s">
        <v>50</v>
      </c>
      <c r="G4083" s="0" t="s">
        <v>50</v>
      </c>
      <c r="H4083" s="0" t="s">
        <v>8088</v>
      </c>
      <c r="I4083" s="0">
        <v>1</v>
      </c>
      <c r="J4083" s="7">
        <v>0</v>
      </c>
      <c r="K4083" s="0">
        <v>0</v>
      </c>
      <c r="L4083" s="0">
        <v>0</v>
      </c>
      <c r="M4083" s="7">
        <v>0</v>
      </c>
      <c r="N4083" s="0">
        <v>0</v>
      </c>
      <c r="O4083" s="7">
        <v>0</v>
      </c>
      <c r="P4083" s="0">
        <v>0</v>
      </c>
      <c r="Q4083" s="0">
        <v>0</v>
      </c>
      <c r="R4083" s="7">
        <v>0</v>
      </c>
      <c r="S4083" s="0">
        <v>0</v>
      </c>
      <c r="T4083" s="7"/>
    </row>
    <row r="4084">
      <c r="A4084" s="51">
        <v>43611.24207175926</v>
      </c>
      <c r="B4084" s="52">
        <v>43611.24207175926</v>
      </c>
      <c r="C4084" s="32" t="s">
        <v>1225</v>
      </c>
      <c r="D4084" s="7" t="s">
        <v>8089</v>
      </c>
      <c r="E4084" s="0">
        <v>1219</v>
      </c>
      <c r="F4084" s="0" t="s">
        <v>50</v>
      </c>
      <c r="G4084" s="0" t="s">
        <v>50</v>
      </c>
      <c r="H4084" s="0" t="s">
        <v>8090</v>
      </c>
      <c r="I4084" s="0">
        <v>18</v>
      </c>
      <c r="J4084" s="7">
        <v>1</v>
      </c>
      <c r="K4084" s="0">
        <v>0</v>
      </c>
      <c r="L4084" s="0">
        <v>1</v>
      </c>
      <c r="M4084" s="7">
        <v>1</v>
      </c>
      <c r="N4084" s="0">
        <v>1</v>
      </c>
      <c r="O4084" s="7">
        <v>5</v>
      </c>
      <c r="P4084" s="0">
        <v>0</v>
      </c>
      <c r="Q4084" s="0">
        <v>0</v>
      </c>
      <c r="R4084" s="7">
        <v>1</v>
      </c>
      <c r="S4084" s="0">
        <v>1</v>
      </c>
      <c r="T4084" s="53">
        <v>0.34586805555555555</v>
      </c>
    </row>
    <row r="4085">
      <c r="A4085" s="51">
        <v>43611.242939814816</v>
      </c>
      <c r="B4085" s="52">
        <v>43611.242939814816</v>
      </c>
      <c r="C4085" s="32" t="s">
        <v>1225</v>
      </c>
      <c r="D4085" s="7" t="s">
        <v>8091</v>
      </c>
      <c r="E4085" s="0">
        <v>2</v>
      </c>
      <c r="F4085" s="0" t="s">
        <v>50</v>
      </c>
      <c r="G4085" s="0" t="s">
        <v>50</v>
      </c>
      <c r="H4085" s="0" t="s">
        <v>8092</v>
      </c>
      <c r="I4085" s="0">
        <v>3</v>
      </c>
      <c r="J4085" s="7">
        <v>0</v>
      </c>
      <c r="K4085" s="0">
        <v>0</v>
      </c>
      <c r="L4085" s="0">
        <v>1</v>
      </c>
      <c r="M4085" s="7">
        <v>0</v>
      </c>
      <c r="N4085" s="0">
        <v>0</v>
      </c>
      <c r="O4085" s="7">
        <v>0</v>
      </c>
      <c r="P4085" s="0">
        <v>0</v>
      </c>
      <c r="Q4085" s="0">
        <v>0</v>
      </c>
      <c r="R4085" s="7">
        <v>0</v>
      </c>
      <c r="S4085" s="0">
        <v>0</v>
      </c>
      <c r="T4085" s="7"/>
    </row>
    <row r="4086">
      <c r="A4086" s="51">
        <v>43611.29822916666</v>
      </c>
      <c r="B4086" s="52">
        <v>43611.29822916666</v>
      </c>
      <c r="C4086" s="32" t="s">
        <v>1225</v>
      </c>
      <c r="D4086" s="7" t="s">
        <v>8093</v>
      </c>
      <c r="E4086" s="0">
        <v>1</v>
      </c>
      <c r="F4086" s="0" t="s">
        <v>50</v>
      </c>
      <c r="G4086" s="0" t="s">
        <v>55</v>
      </c>
      <c r="H4086" s="0" t="s">
        <v>8094</v>
      </c>
      <c r="I4086" s="0">
        <v>2</v>
      </c>
      <c r="J4086" s="7">
        <v>0</v>
      </c>
      <c r="K4086" s="0">
        <v>1</v>
      </c>
      <c r="L4086" s="0">
        <v>1</v>
      </c>
      <c r="M4086" s="7">
        <v>0</v>
      </c>
      <c r="N4086" s="0">
        <v>0</v>
      </c>
      <c r="O4086" s="7">
        <v>0</v>
      </c>
      <c r="P4086" s="0">
        <v>0</v>
      </c>
      <c r="Q4086" s="0">
        <v>0</v>
      </c>
      <c r="R4086" s="7">
        <v>0</v>
      </c>
      <c r="S4086" s="0">
        <v>0</v>
      </c>
      <c r="T4086" s="7"/>
    </row>
    <row r="4087">
      <c r="A4087" s="51">
        <v>43611.31217592592</v>
      </c>
      <c r="B4087" s="52">
        <v>43611.31217592592</v>
      </c>
      <c r="C4087" s="32" t="s">
        <v>1225</v>
      </c>
      <c r="D4087" s="7" t="s">
        <v>8095</v>
      </c>
      <c r="E4087" s="0">
        <v>235</v>
      </c>
      <c r="F4087" s="0" t="s">
        <v>50</v>
      </c>
      <c r="G4087" s="0" t="s">
        <v>50</v>
      </c>
      <c r="H4087" s="0" t="s">
        <v>8096</v>
      </c>
      <c r="I4087" s="0">
        <v>24</v>
      </c>
      <c r="J4087" s="7">
        <v>2</v>
      </c>
      <c r="K4087" s="0">
        <v>0</v>
      </c>
      <c r="L4087" s="0">
        <v>1</v>
      </c>
      <c r="M4087" s="7">
        <v>1</v>
      </c>
      <c r="N4087" s="0">
        <v>1</v>
      </c>
      <c r="O4087" s="7">
        <v>15</v>
      </c>
      <c r="P4087" s="0">
        <v>0</v>
      </c>
      <c r="Q4087" s="0">
        <v>2</v>
      </c>
      <c r="R4087" s="7">
        <v>1</v>
      </c>
      <c r="S4087" s="0">
        <v>3</v>
      </c>
      <c r="T4087" s="53">
        <v>0.1724189814814815</v>
      </c>
    </row>
    <row r="4088">
      <c r="A4088" s="51">
        <v>43611.31787037037</v>
      </c>
      <c r="B4088" s="52">
        <v>43611.31787037037</v>
      </c>
      <c r="C4088" s="32" t="s">
        <v>1225</v>
      </c>
      <c r="D4088" s="7" t="s">
        <v>8097</v>
      </c>
      <c r="E4088" s="0">
        <v>41</v>
      </c>
      <c r="F4088" s="0" t="s">
        <v>50</v>
      </c>
      <c r="G4088" s="0" t="s">
        <v>50</v>
      </c>
      <c r="H4088" s="0" t="s">
        <v>8098</v>
      </c>
      <c r="I4088" s="0">
        <v>1</v>
      </c>
      <c r="J4088" s="7">
        <v>0</v>
      </c>
      <c r="K4088" s="0">
        <v>0</v>
      </c>
      <c r="L4088" s="0">
        <v>0</v>
      </c>
      <c r="M4088" s="7">
        <v>0</v>
      </c>
      <c r="N4088" s="0">
        <v>0</v>
      </c>
      <c r="O4088" s="7">
        <v>0</v>
      </c>
      <c r="P4088" s="0">
        <v>0</v>
      </c>
      <c r="Q4088" s="0">
        <v>0</v>
      </c>
      <c r="R4088" s="7">
        <v>0</v>
      </c>
      <c r="S4088" s="0">
        <v>0</v>
      </c>
      <c r="T4088" s="7"/>
    </row>
    <row r="4089">
      <c r="A4089" s="51">
        <v>43611.32498842593</v>
      </c>
      <c r="B4089" s="52">
        <v>43611.32498842593</v>
      </c>
      <c r="C4089" s="32" t="s">
        <v>1225</v>
      </c>
      <c r="D4089" s="7" t="s">
        <v>8099</v>
      </c>
      <c r="E4089" s="0">
        <v>25</v>
      </c>
      <c r="F4089" s="0" t="s">
        <v>50</v>
      </c>
      <c r="G4089" s="0" t="s">
        <v>50</v>
      </c>
      <c r="H4089" s="0" t="s">
        <v>8100</v>
      </c>
      <c r="I4089" s="0">
        <v>1</v>
      </c>
      <c r="J4089" s="7">
        <v>1</v>
      </c>
      <c r="K4089" s="0">
        <v>0</v>
      </c>
      <c r="L4089" s="0">
        <v>0</v>
      </c>
      <c r="M4089" s="7">
        <v>0</v>
      </c>
      <c r="N4089" s="0">
        <v>0</v>
      </c>
      <c r="O4089" s="7">
        <v>0</v>
      </c>
      <c r="P4089" s="0">
        <v>0</v>
      </c>
      <c r="Q4089" s="0">
        <v>0</v>
      </c>
      <c r="R4089" s="7">
        <v>0</v>
      </c>
      <c r="S4089" s="0">
        <v>0</v>
      </c>
      <c r="T4089" s="53">
        <v>0.3292013888888889</v>
      </c>
    </row>
    <row r="4090">
      <c r="A4090" s="51">
        <v>43611.36099537037</v>
      </c>
      <c r="B4090" s="52">
        <v>43611.36099537037</v>
      </c>
      <c r="C4090" s="32" t="s">
        <v>1225</v>
      </c>
      <c r="D4090" s="7" t="s">
        <v>8101</v>
      </c>
      <c r="E4090" s="0">
        <v>19</v>
      </c>
      <c r="F4090" s="0" t="s">
        <v>50</v>
      </c>
      <c r="G4090" s="0" t="s">
        <v>50</v>
      </c>
      <c r="H4090" s="0" t="s">
        <v>8102</v>
      </c>
      <c r="I4090" s="0">
        <v>1</v>
      </c>
      <c r="J4090" s="7">
        <v>1</v>
      </c>
      <c r="K4090" s="0">
        <v>0</v>
      </c>
      <c r="L4090" s="0">
        <v>0</v>
      </c>
      <c r="M4090" s="7">
        <v>0</v>
      </c>
      <c r="N4090" s="0">
        <v>0</v>
      </c>
      <c r="O4090" s="7">
        <v>0</v>
      </c>
      <c r="P4090" s="0">
        <v>0</v>
      </c>
      <c r="Q4090" s="0">
        <v>0</v>
      </c>
      <c r="R4090" s="7">
        <v>0</v>
      </c>
      <c r="S4090" s="0">
        <v>0</v>
      </c>
      <c r="T4090" s="53">
        <v>1.2383333333333333</v>
      </c>
    </row>
    <row r="4091">
      <c r="A4091" s="51">
        <v>43611.37427083333</v>
      </c>
      <c r="B4091" s="52">
        <v>43611.37427083333</v>
      </c>
      <c r="C4091" s="32" t="s">
        <v>1225</v>
      </c>
      <c r="D4091" s="7" t="s">
        <v>8103</v>
      </c>
      <c r="E4091" s="0">
        <v>79</v>
      </c>
      <c r="F4091" s="0" t="s">
        <v>50</v>
      </c>
      <c r="G4091" s="0" t="s">
        <v>50</v>
      </c>
      <c r="H4091" s="0" t="s">
        <v>8104</v>
      </c>
      <c r="I4091" s="0">
        <v>2</v>
      </c>
      <c r="J4091" s="7">
        <v>0</v>
      </c>
      <c r="K4091" s="0">
        <v>0</v>
      </c>
      <c r="L4091" s="0">
        <v>0</v>
      </c>
      <c r="M4091" s="7">
        <v>0</v>
      </c>
      <c r="N4091" s="0">
        <v>0</v>
      </c>
      <c r="O4091" s="7">
        <v>0</v>
      </c>
      <c r="P4091" s="0">
        <v>0</v>
      </c>
      <c r="Q4091" s="0">
        <v>0</v>
      </c>
      <c r="R4091" s="7">
        <v>0</v>
      </c>
      <c r="S4091" s="0">
        <v>0</v>
      </c>
      <c r="T4091" s="7"/>
    </row>
    <row r="4092">
      <c r="A4092" s="51">
        <v>43611.399513888886</v>
      </c>
      <c r="B4092" s="52">
        <v>43611.399513888886</v>
      </c>
      <c r="C4092" s="32" t="s">
        <v>1225</v>
      </c>
      <c r="D4092" s="7" t="s">
        <v>8105</v>
      </c>
      <c r="E4092" s="0">
        <v>0</v>
      </c>
      <c r="F4092" s="0" t="s">
        <v>50</v>
      </c>
      <c r="G4092" s="0" t="s">
        <v>55</v>
      </c>
      <c r="H4092" s="0" t="s">
        <v>8106</v>
      </c>
      <c r="I4092" s="0">
        <v>1</v>
      </c>
      <c r="J4092" s="7">
        <v>0</v>
      </c>
      <c r="K4092" s="0">
        <v>0</v>
      </c>
      <c r="L4092" s="0">
        <v>0</v>
      </c>
      <c r="M4092" s="7">
        <v>0</v>
      </c>
      <c r="N4092" s="0">
        <v>0</v>
      </c>
      <c r="O4092" s="7">
        <v>0</v>
      </c>
      <c r="P4092" s="0">
        <v>0</v>
      </c>
      <c r="Q4092" s="0">
        <v>0</v>
      </c>
      <c r="R4092" s="7">
        <v>0</v>
      </c>
      <c r="S4092" s="0">
        <v>0</v>
      </c>
      <c r="T4092" s="7"/>
    </row>
    <row r="4093">
      <c r="A4093" s="51">
        <v>43611.402962962966</v>
      </c>
      <c r="B4093" s="52">
        <v>43611.402962962966</v>
      </c>
      <c r="C4093" s="32" t="s">
        <v>1225</v>
      </c>
      <c r="D4093" s="7" t="s">
        <v>8107</v>
      </c>
      <c r="E4093" s="0">
        <v>1</v>
      </c>
      <c r="F4093" s="0" t="s">
        <v>50</v>
      </c>
      <c r="G4093" s="0" t="s">
        <v>55</v>
      </c>
      <c r="H4093" s="0" t="s">
        <v>8108</v>
      </c>
      <c r="I4093" s="0">
        <v>1</v>
      </c>
      <c r="J4093" s="7">
        <v>0</v>
      </c>
      <c r="K4093" s="0">
        <v>1</v>
      </c>
      <c r="L4093" s="0">
        <v>0</v>
      </c>
      <c r="M4093" s="7">
        <v>0</v>
      </c>
      <c r="N4093" s="0">
        <v>0</v>
      </c>
      <c r="O4093" s="7">
        <v>0</v>
      </c>
      <c r="P4093" s="0">
        <v>0</v>
      </c>
      <c r="Q4093" s="0">
        <v>0</v>
      </c>
      <c r="R4093" s="7">
        <v>0</v>
      </c>
      <c r="S4093" s="0">
        <v>0</v>
      </c>
      <c r="T4093" s="7"/>
    </row>
    <row r="4094">
      <c r="A4094" s="51">
        <v>43611.423483796294</v>
      </c>
      <c r="B4094" s="52">
        <v>43611.423483796294</v>
      </c>
      <c r="C4094" s="32" t="s">
        <v>1225</v>
      </c>
      <c r="D4094" s="7" t="s">
        <v>8109</v>
      </c>
      <c r="E4094" s="0">
        <v>4</v>
      </c>
      <c r="F4094" s="0" t="s">
        <v>50</v>
      </c>
      <c r="G4094" s="0" t="s">
        <v>55</v>
      </c>
      <c r="H4094" s="0" t="s">
        <v>8110</v>
      </c>
      <c r="I4094" s="0">
        <v>0</v>
      </c>
      <c r="J4094" s="7">
        <v>0</v>
      </c>
      <c r="K4094" s="0">
        <v>0</v>
      </c>
      <c r="L4094" s="0">
        <v>0</v>
      </c>
      <c r="M4094" s="7">
        <v>0</v>
      </c>
      <c r="N4094" s="0">
        <v>0</v>
      </c>
      <c r="O4094" s="7">
        <v>0</v>
      </c>
      <c r="P4094" s="0">
        <v>0</v>
      </c>
      <c r="Q4094" s="0">
        <v>0</v>
      </c>
      <c r="R4094" s="7">
        <v>0</v>
      </c>
      <c r="S4094" s="0">
        <v>0</v>
      </c>
      <c r="T4094" s="7"/>
    </row>
    <row r="4095">
      <c r="A4095" s="51">
        <v>43611.42497685185</v>
      </c>
      <c r="B4095" s="52">
        <v>43611.42497685185</v>
      </c>
      <c r="C4095" s="32" t="s">
        <v>1225</v>
      </c>
      <c r="D4095" s="7" t="s">
        <v>8111</v>
      </c>
      <c r="E4095" s="0">
        <v>390</v>
      </c>
      <c r="F4095" s="0" t="s">
        <v>50</v>
      </c>
      <c r="G4095" s="0" t="s">
        <v>50</v>
      </c>
      <c r="H4095" s="0" t="s">
        <v>8112</v>
      </c>
      <c r="I4095" s="0">
        <v>19</v>
      </c>
      <c r="J4095" s="7">
        <v>1</v>
      </c>
      <c r="K4095" s="0">
        <v>0</v>
      </c>
      <c r="L4095" s="0">
        <v>1</v>
      </c>
      <c r="M4095" s="7">
        <v>0</v>
      </c>
      <c r="N4095" s="0">
        <v>0</v>
      </c>
      <c r="O4095" s="7">
        <v>12</v>
      </c>
      <c r="P4095" s="0">
        <v>0</v>
      </c>
      <c r="Q4095" s="0">
        <v>0</v>
      </c>
      <c r="R4095" s="7">
        <v>0</v>
      </c>
      <c r="S4095" s="0">
        <v>0</v>
      </c>
      <c r="T4095" s="53">
        <v>0.2089814814814815</v>
      </c>
    </row>
    <row r="4096">
      <c r="A4096" s="51">
        <v>43611.43505787037</v>
      </c>
      <c r="B4096" s="52">
        <v>43611.43505787037</v>
      </c>
      <c r="C4096" s="32" t="s">
        <v>1225</v>
      </c>
      <c r="D4096" s="7" t="s">
        <v>8113</v>
      </c>
      <c r="E4096" s="0">
        <v>1</v>
      </c>
      <c r="F4096" s="0" t="s">
        <v>50</v>
      </c>
      <c r="G4096" s="0" t="s">
        <v>55</v>
      </c>
      <c r="H4096" s="0" t="s">
        <v>8114</v>
      </c>
      <c r="I4096" s="0">
        <v>2</v>
      </c>
      <c r="J4096" s="7">
        <v>0</v>
      </c>
      <c r="K4096" s="0">
        <v>1</v>
      </c>
      <c r="L4096" s="0">
        <v>0</v>
      </c>
      <c r="M4096" s="7">
        <v>0</v>
      </c>
      <c r="N4096" s="0">
        <v>0</v>
      </c>
      <c r="O4096" s="7">
        <v>0</v>
      </c>
      <c r="P4096" s="0">
        <v>0</v>
      </c>
      <c r="Q4096" s="0">
        <v>0</v>
      </c>
      <c r="R4096" s="7">
        <v>0</v>
      </c>
      <c r="S4096" s="0">
        <v>0</v>
      </c>
      <c r="T4096" s="7"/>
    </row>
    <row r="4097">
      <c r="A4097" s="51">
        <v>43611.471875</v>
      </c>
      <c r="B4097" s="52">
        <v>43611.471875</v>
      </c>
      <c r="C4097" s="32" t="s">
        <v>1225</v>
      </c>
      <c r="D4097" s="7" t="s">
        <v>8115</v>
      </c>
      <c r="E4097" s="0">
        <v>7</v>
      </c>
      <c r="F4097" s="0" t="s">
        <v>50</v>
      </c>
      <c r="G4097" s="0" t="s">
        <v>50</v>
      </c>
      <c r="H4097" s="0" t="s">
        <v>8116</v>
      </c>
      <c r="I4097" s="0">
        <v>0</v>
      </c>
      <c r="J4097" s="7">
        <v>0</v>
      </c>
      <c r="K4097" s="0">
        <v>0</v>
      </c>
      <c r="L4097" s="0">
        <v>0</v>
      </c>
      <c r="M4097" s="7">
        <v>0</v>
      </c>
      <c r="N4097" s="0">
        <v>0</v>
      </c>
      <c r="O4097" s="7">
        <v>0</v>
      </c>
      <c r="P4097" s="0">
        <v>0</v>
      </c>
      <c r="Q4097" s="0">
        <v>0</v>
      </c>
      <c r="R4097" s="7">
        <v>0</v>
      </c>
      <c r="S4097" s="0">
        <v>0</v>
      </c>
      <c r="T4097" s="7"/>
    </row>
    <row r="4098">
      <c r="A4098" s="51">
        <v>43611.47804398148</v>
      </c>
      <c r="B4098" s="52">
        <v>43611.47804398148</v>
      </c>
      <c r="C4098" s="32" t="s">
        <v>1225</v>
      </c>
      <c r="D4098" s="7" t="s">
        <v>8117</v>
      </c>
      <c r="E4098" s="0">
        <v>3</v>
      </c>
      <c r="F4098" s="0" t="s">
        <v>50</v>
      </c>
      <c r="G4098" s="0" t="s">
        <v>55</v>
      </c>
      <c r="H4098" s="0" t="s">
        <v>8118</v>
      </c>
      <c r="I4098" s="0">
        <v>4</v>
      </c>
      <c r="J4098" s="7">
        <v>0</v>
      </c>
      <c r="K4098" s="0">
        <v>1</v>
      </c>
      <c r="L4098" s="0">
        <v>0</v>
      </c>
      <c r="M4098" s="7">
        <v>0</v>
      </c>
      <c r="N4098" s="0">
        <v>0</v>
      </c>
      <c r="O4098" s="7">
        <v>0</v>
      </c>
      <c r="P4098" s="0">
        <v>0</v>
      </c>
      <c r="Q4098" s="0">
        <v>0</v>
      </c>
      <c r="R4098" s="7">
        <v>0</v>
      </c>
      <c r="S4098" s="0">
        <v>0</v>
      </c>
      <c r="T4098" s="7"/>
    </row>
    <row r="4099">
      <c r="A4099" s="51">
        <v>43611.48143518518</v>
      </c>
      <c r="B4099" s="52">
        <v>43611.48143518518</v>
      </c>
      <c r="C4099" s="32" t="s">
        <v>1225</v>
      </c>
      <c r="D4099" s="7" t="s">
        <v>8119</v>
      </c>
      <c r="E4099" s="0">
        <v>29</v>
      </c>
      <c r="F4099" s="0" t="s">
        <v>50</v>
      </c>
      <c r="G4099" s="0" t="s">
        <v>50</v>
      </c>
      <c r="H4099" s="0" t="s">
        <v>8120</v>
      </c>
      <c r="I4099" s="0">
        <v>3</v>
      </c>
      <c r="J4099" s="7">
        <v>0</v>
      </c>
      <c r="K4099" s="0">
        <v>0</v>
      </c>
      <c r="L4099" s="0">
        <v>0</v>
      </c>
      <c r="M4099" s="7">
        <v>0</v>
      </c>
      <c r="N4099" s="0">
        <v>0</v>
      </c>
      <c r="O4099" s="7">
        <v>0</v>
      </c>
      <c r="P4099" s="0">
        <v>0</v>
      </c>
      <c r="Q4099" s="0">
        <v>0</v>
      </c>
      <c r="R4099" s="7">
        <v>0</v>
      </c>
      <c r="S4099" s="0">
        <v>0</v>
      </c>
      <c r="T4099" s="7"/>
    </row>
    <row r="4100">
      <c r="A4100" s="51">
        <v>43611.489594907405</v>
      </c>
      <c r="B4100" s="52">
        <v>43611.489594907405</v>
      </c>
      <c r="C4100" s="32" t="s">
        <v>1225</v>
      </c>
      <c r="D4100" s="7" t="s">
        <v>8121</v>
      </c>
      <c r="E4100" s="0">
        <v>1</v>
      </c>
      <c r="F4100" s="0" t="s">
        <v>50</v>
      </c>
      <c r="G4100" s="0" t="s">
        <v>50</v>
      </c>
      <c r="H4100" s="0" t="s">
        <v>8122</v>
      </c>
      <c r="I4100" s="0">
        <v>4</v>
      </c>
      <c r="J4100" s="7">
        <v>1</v>
      </c>
      <c r="K4100" s="0">
        <v>0</v>
      </c>
      <c r="L4100" s="0">
        <v>0</v>
      </c>
      <c r="M4100" s="7">
        <v>1</v>
      </c>
      <c r="N4100" s="0">
        <v>1</v>
      </c>
      <c r="O4100" s="7">
        <v>2</v>
      </c>
      <c r="P4100" s="0">
        <v>0</v>
      </c>
      <c r="Q4100" s="0">
        <v>0</v>
      </c>
      <c r="R4100" s="7">
        <v>1</v>
      </c>
      <c r="S4100" s="0">
        <v>1</v>
      </c>
      <c r="T4100" s="53">
        <v>0.06561342592592592</v>
      </c>
    </row>
    <row r="4101">
      <c r="A4101" s="51">
        <v>43611.506053240744</v>
      </c>
      <c r="B4101" s="52">
        <v>43611.506053240744</v>
      </c>
      <c r="C4101" s="32" t="s">
        <v>1225</v>
      </c>
      <c r="D4101" s="7" t="s">
        <v>8123</v>
      </c>
      <c r="E4101" s="0">
        <v>1</v>
      </c>
      <c r="F4101" s="0" t="s">
        <v>50</v>
      </c>
      <c r="G4101" s="0" t="s">
        <v>55</v>
      </c>
      <c r="H4101" s="0" t="s">
        <v>8124</v>
      </c>
      <c r="I4101" s="0">
        <v>0</v>
      </c>
      <c r="J4101" s="7">
        <v>0</v>
      </c>
      <c r="K4101" s="0">
        <v>0</v>
      </c>
      <c r="L4101" s="0">
        <v>0</v>
      </c>
      <c r="M4101" s="7">
        <v>0</v>
      </c>
      <c r="N4101" s="0">
        <v>0</v>
      </c>
      <c r="O4101" s="7">
        <v>0</v>
      </c>
      <c r="P4101" s="0">
        <v>0</v>
      </c>
      <c r="Q4101" s="0">
        <v>0</v>
      </c>
      <c r="R4101" s="7">
        <v>0</v>
      </c>
      <c r="S4101" s="0">
        <v>0</v>
      </c>
      <c r="T4101" s="7"/>
    </row>
    <row r="4102">
      <c r="A4102" s="51">
        <v>43611.5171875</v>
      </c>
      <c r="B4102" s="52">
        <v>43611.5171875</v>
      </c>
      <c r="C4102" s="32" t="s">
        <v>1225</v>
      </c>
      <c r="D4102" s="7" t="s">
        <v>8125</v>
      </c>
      <c r="E4102" s="0">
        <v>661</v>
      </c>
      <c r="F4102" s="0" t="s">
        <v>50</v>
      </c>
      <c r="G4102" s="0" t="s">
        <v>50</v>
      </c>
      <c r="H4102" s="0" t="s">
        <v>8126</v>
      </c>
      <c r="I4102" s="0">
        <v>21</v>
      </c>
      <c r="J4102" s="7">
        <v>0</v>
      </c>
      <c r="K4102" s="0">
        <v>0</v>
      </c>
      <c r="L4102" s="0">
        <v>2</v>
      </c>
      <c r="M4102" s="7">
        <v>0</v>
      </c>
      <c r="N4102" s="0">
        <v>0</v>
      </c>
      <c r="O4102" s="7">
        <v>0</v>
      </c>
      <c r="P4102" s="0">
        <v>2</v>
      </c>
      <c r="Q4102" s="0">
        <v>6</v>
      </c>
      <c r="R4102" s="7">
        <v>0</v>
      </c>
      <c r="S4102" s="0">
        <v>0</v>
      </c>
      <c r="T4102" s="7"/>
    </row>
    <row r="4103">
      <c r="A4103" s="51">
        <v>43611.52210648148</v>
      </c>
      <c r="B4103" s="52">
        <v>43611.52210648148</v>
      </c>
      <c r="C4103" s="32" t="s">
        <v>1225</v>
      </c>
      <c r="D4103" s="7" t="s">
        <v>8127</v>
      </c>
      <c r="E4103" s="0">
        <v>61</v>
      </c>
      <c r="F4103" s="0" t="s">
        <v>50</v>
      </c>
      <c r="G4103" s="0" t="s">
        <v>50</v>
      </c>
      <c r="H4103" s="0" t="s">
        <v>8128</v>
      </c>
      <c r="I4103" s="0">
        <v>2</v>
      </c>
      <c r="J4103" s="7">
        <v>1</v>
      </c>
      <c r="K4103" s="0">
        <v>0</v>
      </c>
      <c r="L4103" s="0">
        <v>0</v>
      </c>
      <c r="M4103" s="7">
        <v>1</v>
      </c>
      <c r="N4103" s="0">
        <v>1</v>
      </c>
      <c r="O4103" s="7">
        <v>0</v>
      </c>
      <c r="P4103" s="0">
        <v>0</v>
      </c>
      <c r="Q4103" s="0">
        <v>0</v>
      </c>
      <c r="R4103" s="7">
        <v>0</v>
      </c>
      <c r="S4103" s="0">
        <v>0</v>
      </c>
      <c r="T4103" s="53">
        <v>0.16819444444444445</v>
      </c>
    </row>
    <row r="4104">
      <c r="A4104" s="51">
        <v>43611.5309375</v>
      </c>
      <c r="B4104" s="52">
        <v>43611.5309375</v>
      </c>
      <c r="C4104" s="32" t="s">
        <v>1225</v>
      </c>
      <c r="D4104" s="7" t="s">
        <v>8129</v>
      </c>
      <c r="E4104" s="0">
        <v>0</v>
      </c>
      <c r="F4104" s="0" t="s">
        <v>50</v>
      </c>
      <c r="G4104" s="0" t="s">
        <v>50</v>
      </c>
      <c r="H4104" s="0" t="s">
        <v>8130</v>
      </c>
      <c r="I4104" s="0">
        <v>0</v>
      </c>
      <c r="J4104" s="7">
        <v>0</v>
      </c>
      <c r="K4104" s="0">
        <v>0</v>
      </c>
      <c r="L4104" s="0">
        <v>0</v>
      </c>
      <c r="M4104" s="7">
        <v>0</v>
      </c>
      <c r="N4104" s="0">
        <v>0</v>
      </c>
      <c r="O4104" s="7">
        <v>0</v>
      </c>
      <c r="P4104" s="0">
        <v>0</v>
      </c>
      <c r="Q4104" s="0">
        <v>0</v>
      </c>
      <c r="R4104" s="7">
        <v>0</v>
      </c>
      <c r="S4104" s="0">
        <v>0</v>
      </c>
      <c r="T4104" s="7"/>
    </row>
    <row r="4105">
      <c r="A4105" s="51">
        <v>43611.538402777776</v>
      </c>
      <c r="B4105" s="52">
        <v>43611.538402777776</v>
      </c>
      <c r="C4105" s="32" t="s">
        <v>1225</v>
      </c>
      <c r="D4105" s="7" t="s">
        <v>8131</v>
      </c>
      <c r="E4105" s="0">
        <v>15</v>
      </c>
      <c r="F4105" s="0" t="s">
        <v>50</v>
      </c>
      <c r="G4105" s="0" t="s">
        <v>50</v>
      </c>
      <c r="H4105" s="0" t="s">
        <v>8132</v>
      </c>
      <c r="I4105" s="0">
        <v>0</v>
      </c>
      <c r="J4105" s="7">
        <v>0</v>
      </c>
      <c r="K4105" s="0">
        <v>0</v>
      </c>
      <c r="L4105" s="0">
        <v>0</v>
      </c>
      <c r="M4105" s="7">
        <v>0</v>
      </c>
      <c r="N4105" s="0">
        <v>0</v>
      </c>
      <c r="O4105" s="7">
        <v>0</v>
      </c>
      <c r="P4105" s="0">
        <v>0</v>
      </c>
      <c r="Q4105" s="0">
        <v>0</v>
      </c>
      <c r="R4105" s="7">
        <v>0</v>
      </c>
      <c r="S4105" s="0">
        <v>0</v>
      </c>
      <c r="T4105" s="7"/>
    </row>
    <row r="4106">
      <c r="A4106" s="51">
        <v>43611.542604166665</v>
      </c>
      <c r="B4106" s="52">
        <v>43611.542604166665</v>
      </c>
      <c r="C4106" s="32" t="s">
        <v>1225</v>
      </c>
      <c r="D4106" s="7" t="s">
        <v>8133</v>
      </c>
      <c r="E4106" s="0">
        <v>19</v>
      </c>
      <c r="F4106" s="0" t="s">
        <v>50</v>
      </c>
      <c r="G4106" s="0" t="s">
        <v>50</v>
      </c>
      <c r="H4106" s="0" t="s">
        <v>8134</v>
      </c>
      <c r="I4106" s="0">
        <v>1</v>
      </c>
      <c r="J4106" s="7">
        <v>1</v>
      </c>
      <c r="K4106" s="0">
        <v>0</v>
      </c>
      <c r="L4106" s="0">
        <v>0</v>
      </c>
      <c r="M4106" s="7">
        <v>1</v>
      </c>
      <c r="N4106" s="0">
        <v>1</v>
      </c>
      <c r="O4106" s="7">
        <v>0</v>
      </c>
      <c r="P4106" s="0">
        <v>0</v>
      </c>
      <c r="Q4106" s="0">
        <v>0</v>
      </c>
      <c r="R4106" s="7">
        <v>0</v>
      </c>
      <c r="S4106" s="0">
        <v>0</v>
      </c>
      <c r="T4106" s="53">
        <v>0.03556712962962963</v>
      </c>
    </row>
    <row r="4107">
      <c r="A4107" s="51">
        <v>43611.54456018518</v>
      </c>
      <c r="B4107" s="52">
        <v>43611.54456018518</v>
      </c>
      <c r="C4107" s="32" t="s">
        <v>1225</v>
      </c>
      <c r="D4107" s="7" t="s">
        <v>8135</v>
      </c>
      <c r="E4107" s="0">
        <v>35</v>
      </c>
      <c r="F4107" s="0" t="s">
        <v>50</v>
      </c>
      <c r="G4107" s="0" t="s">
        <v>50</v>
      </c>
      <c r="H4107" s="0" t="s">
        <v>8136</v>
      </c>
      <c r="I4107" s="0">
        <v>4</v>
      </c>
      <c r="J4107" s="7">
        <v>1</v>
      </c>
      <c r="K4107" s="0">
        <v>0</v>
      </c>
      <c r="L4107" s="0">
        <v>0</v>
      </c>
      <c r="M4107" s="7">
        <v>1</v>
      </c>
      <c r="N4107" s="0">
        <v>1</v>
      </c>
      <c r="O4107" s="7">
        <v>0</v>
      </c>
      <c r="P4107" s="0">
        <v>0</v>
      </c>
      <c r="Q4107" s="0">
        <v>0</v>
      </c>
      <c r="R4107" s="7">
        <v>0</v>
      </c>
      <c r="S4107" s="0">
        <v>0</v>
      </c>
      <c r="T4107" s="53">
        <v>0.017974537037037035</v>
      </c>
    </row>
    <row r="4108">
      <c r="A4108" s="51">
        <v>43611.55572916667</v>
      </c>
      <c r="B4108" s="52">
        <v>43611.55572916667</v>
      </c>
      <c r="C4108" s="32" t="s">
        <v>1225</v>
      </c>
      <c r="D4108" s="7" t="s">
        <v>8137</v>
      </c>
      <c r="E4108" s="0">
        <v>1882</v>
      </c>
      <c r="F4108" s="0" t="s">
        <v>50</v>
      </c>
      <c r="G4108" s="0" t="s">
        <v>50</v>
      </c>
      <c r="H4108" s="0" t="s">
        <v>8138</v>
      </c>
      <c r="I4108" s="0">
        <v>27</v>
      </c>
      <c r="J4108" s="7">
        <v>1</v>
      </c>
      <c r="K4108" s="0">
        <v>0</v>
      </c>
      <c r="L4108" s="0">
        <v>3</v>
      </c>
      <c r="M4108" s="7">
        <v>0</v>
      </c>
      <c r="N4108" s="0">
        <v>0</v>
      </c>
      <c r="O4108" s="7">
        <v>2</v>
      </c>
      <c r="P4108" s="0">
        <v>1</v>
      </c>
      <c r="Q4108" s="0">
        <v>3</v>
      </c>
      <c r="R4108" s="7">
        <v>0</v>
      </c>
      <c r="S4108" s="0">
        <v>0</v>
      </c>
      <c r="T4108" s="53">
        <v>0.1542013888888889</v>
      </c>
    </row>
    <row r="4109">
      <c r="A4109" s="51">
        <v>43611.55685185185</v>
      </c>
      <c r="B4109" s="52">
        <v>43611.55685185185</v>
      </c>
      <c r="C4109" s="32" t="s">
        <v>1225</v>
      </c>
      <c r="D4109" s="7" t="s">
        <v>8139</v>
      </c>
      <c r="E4109" s="0">
        <v>11</v>
      </c>
      <c r="F4109" s="0" t="s">
        <v>50</v>
      </c>
      <c r="G4109" s="0" t="s">
        <v>50</v>
      </c>
      <c r="H4109" s="0" t="s">
        <v>8140</v>
      </c>
      <c r="I4109" s="0">
        <v>0</v>
      </c>
      <c r="J4109" s="7">
        <v>0</v>
      </c>
      <c r="K4109" s="0">
        <v>0</v>
      </c>
      <c r="L4109" s="0">
        <v>0</v>
      </c>
      <c r="M4109" s="7">
        <v>0</v>
      </c>
      <c r="N4109" s="0">
        <v>0</v>
      </c>
      <c r="O4109" s="7">
        <v>0</v>
      </c>
      <c r="P4109" s="0">
        <v>0</v>
      </c>
      <c r="Q4109" s="0">
        <v>0</v>
      </c>
      <c r="R4109" s="7">
        <v>0</v>
      </c>
      <c r="S4109" s="0">
        <v>0</v>
      </c>
      <c r="T4109" s="7"/>
    </row>
    <row r="4110">
      <c r="A4110" s="51">
        <v>43611.55971064815</v>
      </c>
      <c r="B4110" s="52">
        <v>43611.55971064815</v>
      </c>
      <c r="C4110" s="32" t="s">
        <v>1225</v>
      </c>
      <c r="D4110" s="7" t="s">
        <v>8141</v>
      </c>
      <c r="E4110" s="0">
        <v>1</v>
      </c>
      <c r="F4110" s="0" t="s">
        <v>50</v>
      </c>
      <c r="G4110" s="0" t="s">
        <v>50</v>
      </c>
      <c r="H4110" s="0" t="s">
        <v>8142</v>
      </c>
      <c r="I4110" s="0">
        <v>0</v>
      </c>
      <c r="J4110" s="7">
        <v>0</v>
      </c>
      <c r="K4110" s="0">
        <v>0</v>
      </c>
      <c r="L4110" s="0">
        <v>0</v>
      </c>
      <c r="M4110" s="7">
        <v>0</v>
      </c>
      <c r="N4110" s="0">
        <v>0</v>
      </c>
      <c r="O4110" s="7">
        <v>0</v>
      </c>
      <c r="P4110" s="0">
        <v>0</v>
      </c>
      <c r="Q4110" s="0">
        <v>0</v>
      </c>
      <c r="R4110" s="7">
        <v>0</v>
      </c>
      <c r="S4110" s="0">
        <v>0</v>
      </c>
      <c r="T4110" s="7"/>
    </row>
    <row r="4111">
      <c r="A4111" s="51">
        <v>43611.566203703704</v>
      </c>
      <c r="B4111" s="52">
        <v>43611.566203703704</v>
      </c>
      <c r="C4111" s="32" t="s">
        <v>1225</v>
      </c>
      <c r="D4111" s="7" t="s">
        <v>8143</v>
      </c>
      <c r="E4111" s="0">
        <v>5</v>
      </c>
      <c r="F4111" s="0" t="s">
        <v>50</v>
      </c>
      <c r="G4111" s="0" t="s">
        <v>55</v>
      </c>
      <c r="H4111" s="0" t="s">
        <v>8144</v>
      </c>
      <c r="I4111" s="0">
        <v>1</v>
      </c>
      <c r="J4111" s="7">
        <v>0</v>
      </c>
      <c r="K4111" s="0">
        <v>1</v>
      </c>
      <c r="L4111" s="0">
        <v>0</v>
      </c>
      <c r="M4111" s="7">
        <v>0</v>
      </c>
      <c r="N4111" s="0">
        <v>0</v>
      </c>
      <c r="O4111" s="7">
        <v>0</v>
      </c>
      <c r="P4111" s="0">
        <v>0</v>
      </c>
      <c r="Q4111" s="0">
        <v>0</v>
      </c>
      <c r="R4111" s="7">
        <v>0</v>
      </c>
      <c r="S4111" s="0">
        <v>0</v>
      </c>
      <c r="T4111" s="7"/>
    </row>
    <row r="4112">
      <c r="A4112" s="51">
        <v>43611.57759259259</v>
      </c>
      <c r="B4112" s="52">
        <v>43611.57759259259</v>
      </c>
      <c r="C4112" s="32" t="s">
        <v>1225</v>
      </c>
      <c r="D4112" s="7" t="s">
        <v>8145</v>
      </c>
      <c r="E4112" s="0">
        <v>8</v>
      </c>
      <c r="F4112" s="0" t="s">
        <v>50</v>
      </c>
      <c r="G4112" s="0" t="s">
        <v>55</v>
      </c>
      <c r="H4112" s="0" t="s">
        <v>8146</v>
      </c>
      <c r="I4112" s="0">
        <v>1</v>
      </c>
      <c r="J4112" s="7">
        <v>0</v>
      </c>
      <c r="K4112" s="0">
        <v>1</v>
      </c>
      <c r="L4112" s="0">
        <v>0</v>
      </c>
      <c r="M4112" s="7">
        <v>0</v>
      </c>
      <c r="N4112" s="0">
        <v>0</v>
      </c>
      <c r="O4112" s="7">
        <v>0</v>
      </c>
      <c r="P4112" s="0">
        <v>0</v>
      </c>
      <c r="Q4112" s="0">
        <v>0</v>
      </c>
      <c r="R4112" s="7">
        <v>0</v>
      </c>
      <c r="S4112" s="0">
        <v>0</v>
      </c>
      <c r="T4112" s="7"/>
    </row>
    <row r="4113">
      <c r="A4113" s="51">
        <v>43611.57986111111</v>
      </c>
      <c r="B4113" s="52">
        <v>43611.57986111111</v>
      </c>
      <c r="C4113" s="32" t="s">
        <v>1225</v>
      </c>
      <c r="D4113" s="7" t="s">
        <v>8147</v>
      </c>
      <c r="E4113" s="0">
        <v>81</v>
      </c>
      <c r="F4113" s="0" t="s">
        <v>50</v>
      </c>
      <c r="G4113" s="0" t="s">
        <v>50</v>
      </c>
      <c r="H4113" s="0" t="s">
        <v>8148</v>
      </c>
      <c r="I4113" s="0">
        <v>8</v>
      </c>
      <c r="J4113" s="7">
        <v>2</v>
      </c>
      <c r="K4113" s="0">
        <v>0</v>
      </c>
      <c r="L4113" s="0">
        <v>0</v>
      </c>
      <c r="M4113" s="7">
        <v>2</v>
      </c>
      <c r="N4113" s="0">
        <v>2</v>
      </c>
      <c r="O4113" s="7">
        <v>6</v>
      </c>
      <c r="P4113" s="0">
        <v>0</v>
      </c>
      <c r="Q4113" s="0">
        <v>0</v>
      </c>
      <c r="R4113" s="7">
        <v>1</v>
      </c>
      <c r="S4113" s="0">
        <v>2</v>
      </c>
      <c r="T4113" s="53">
        <v>0.5047453703703704</v>
      </c>
    </row>
    <row r="4114">
      <c r="A4114" s="51">
        <v>43611.58076388889</v>
      </c>
      <c r="B4114" s="52">
        <v>43611.58076388889</v>
      </c>
      <c r="C4114" s="32" t="s">
        <v>1225</v>
      </c>
      <c r="D4114" s="7" t="s">
        <v>8149</v>
      </c>
      <c r="E4114" s="0">
        <v>0</v>
      </c>
      <c r="F4114" s="0" t="s">
        <v>50</v>
      </c>
      <c r="G4114" s="0" t="s">
        <v>50</v>
      </c>
      <c r="H4114" s="0" t="s">
        <v>8150</v>
      </c>
      <c r="I4114" s="0">
        <v>0</v>
      </c>
      <c r="J4114" s="7">
        <v>0</v>
      </c>
      <c r="K4114" s="0">
        <v>0</v>
      </c>
      <c r="L4114" s="0">
        <v>0</v>
      </c>
      <c r="M4114" s="7">
        <v>0</v>
      </c>
      <c r="N4114" s="0">
        <v>0</v>
      </c>
      <c r="O4114" s="7">
        <v>0</v>
      </c>
      <c r="P4114" s="0">
        <v>0</v>
      </c>
      <c r="Q4114" s="0">
        <v>0</v>
      </c>
      <c r="R4114" s="7">
        <v>0</v>
      </c>
      <c r="S4114" s="0">
        <v>0</v>
      </c>
      <c r="T4114" s="7"/>
    </row>
    <row r="4115">
      <c r="A4115" s="51">
        <v>43611.58646990741</v>
      </c>
      <c r="B4115" s="52">
        <v>43611.58646990741</v>
      </c>
      <c r="C4115" s="32" t="s">
        <v>1225</v>
      </c>
      <c r="D4115" s="7" t="s">
        <v>8151</v>
      </c>
      <c r="E4115" s="0">
        <v>1</v>
      </c>
      <c r="F4115" s="0" t="s">
        <v>50</v>
      </c>
      <c r="G4115" s="0" t="s">
        <v>55</v>
      </c>
      <c r="H4115" s="0" t="s">
        <v>8152</v>
      </c>
      <c r="I4115" s="0">
        <v>1</v>
      </c>
      <c r="J4115" s="7">
        <v>0</v>
      </c>
      <c r="K4115" s="0">
        <v>1</v>
      </c>
      <c r="L4115" s="0">
        <v>0</v>
      </c>
      <c r="M4115" s="7">
        <v>0</v>
      </c>
      <c r="N4115" s="0">
        <v>0</v>
      </c>
      <c r="O4115" s="7">
        <v>0</v>
      </c>
      <c r="P4115" s="0">
        <v>0</v>
      </c>
      <c r="Q4115" s="0">
        <v>0</v>
      </c>
      <c r="R4115" s="7">
        <v>0</v>
      </c>
      <c r="S4115" s="0">
        <v>0</v>
      </c>
      <c r="T4115" s="7"/>
    </row>
    <row r="4116">
      <c r="A4116" s="51">
        <v>43611.58679398148</v>
      </c>
      <c r="B4116" s="52">
        <v>43611.58679398148</v>
      </c>
      <c r="C4116" s="32" t="s">
        <v>1225</v>
      </c>
      <c r="D4116" s="7" t="s">
        <v>8153</v>
      </c>
      <c r="E4116" s="0">
        <v>22</v>
      </c>
      <c r="F4116" s="0" t="s">
        <v>55</v>
      </c>
      <c r="G4116" s="0" t="s">
        <v>50</v>
      </c>
      <c r="H4116" s="0" t="s">
        <v>8154</v>
      </c>
      <c r="I4116" s="0">
        <v>60</v>
      </c>
      <c r="J4116" s="7">
        <v>4</v>
      </c>
      <c r="K4116" s="0">
        <v>0</v>
      </c>
      <c r="L4116" s="0">
        <v>0</v>
      </c>
      <c r="M4116" s="7">
        <v>3</v>
      </c>
      <c r="N4116" s="0">
        <v>3</v>
      </c>
      <c r="O4116" s="7">
        <v>56</v>
      </c>
      <c r="P4116" s="0">
        <v>0</v>
      </c>
      <c r="Q4116" s="0">
        <v>0</v>
      </c>
      <c r="R4116" s="7">
        <v>9</v>
      </c>
      <c r="S4116" s="0">
        <v>52</v>
      </c>
      <c r="T4116" s="53">
        <v>0.0627662037037037</v>
      </c>
    </row>
    <row r="4117">
      <c r="A4117" s="51">
        <v>43611.59097222222</v>
      </c>
      <c r="B4117" s="52">
        <v>43611.59097222222</v>
      </c>
      <c r="C4117" s="32" t="s">
        <v>1225</v>
      </c>
      <c r="D4117" s="7" t="s">
        <v>8155</v>
      </c>
      <c r="E4117" s="0">
        <v>2</v>
      </c>
      <c r="F4117" s="0" t="s">
        <v>50</v>
      </c>
      <c r="G4117" s="0" t="s">
        <v>55</v>
      </c>
      <c r="H4117" s="0" t="s">
        <v>8156</v>
      </c>
      <c r="I4117" s="0">
        <v>1</v>
      </c>
      <c r="J4117" s="7">
        <v>0</v>
      </c>
      <c r="K4117" s="0">
        <v>1</v>
      </c>
      <c r="L4117" s="0">
        <v>0</v>
      </c>
      <c r="M4117" s="7">
        <v>0</v>
      </c>
      <c r="N4117" s="0">
        <v>0</v>
      </c>
      <c r="O4117" s="7">
        <v>0</v>
      </c>
      <c r="P4117" s="0">
        <v>0</v>
      </c>
      <c r="Q4117" s="0">
        <v>0</v>
      </c>
      <c r="R4117" s="7">
        <v>0</v>
      </c>
      <c r="S4117" s="0">
        <v>0</v>
      </c>
      <c r="T4117" s="7"/>
    </row>
    <row r="4118">
      <c r="A4118" s="51">
        <v>43611.591203703705</v>
      </c>
      <c r="B4118" s="52">
        <v>43611.591203703705</v>
      </c>
      <c r="C4118" s="32" t="s">
        <v>1225</v>
      </c>
      <c r="D4118" s="7" t="s">
        <v>8157</v>
      </c>
      <c r="E4118" s="0">
        <v>1</v>
      </c>
      <c r="F4118" s="0" t="s">
        <v>50</v>
      </c>
      <c r="G4118" s="0" t="s">
        <v>55</v>
      </c>
      <c r="H4118" s="0" t="s">
        <v>8158</v>
      </c>
      <c r="I4118" s="0">
        <v>2</v>
      </c>
      <c r="J4118" s="7">
        <v>0</v>
      </c>
      <c r="K4118" s="0">
        <v>0</v>
      </c>
      <c r="L4118" s="0">
        <v>0</v>
      </c>
      <c r="M4118" s="7">
        <v>0</v>
      </c>
      <c r="N4118" s="0">
        <v>0</v>
      </c>
      <c r="O4118" s="7">
        <v>0</v>
      </c>
      <c r="P4118" s="0">
        <v>0</v>
      </c>
      <c r="Q4118" s="0">
        <v>0</v>
      </c>
      <c r="R4118" s="7">
        <v>0</v>
      </c>
      <c r="S4118" s="0">
        <v>0</v>
      </c>
      <c r="T4118" s="7"/>
    </row>
    <row r="4119">
      <c r="A4119" s="51">
        <v>43611.60275462963</v>
      </c>
      <c r="B4119" s="52">
        <v>43611.60275462963</v>
      </c>
      <c r="C4119" s="32" t="s">
        <v>1225</v>
      </c>
      <c r="D4119" s="7" t="s">
        <v>8159</v>
      </c>
      <c r="E4119" s="0">
        <v>210</v>
      </c>
      <c r="F4119" s="0" t="s">
        <v>50</v>
      </c>
      <c r="G4119" s="0" t="s">
        <v>50</v>
      </c>
      <c r="H4119" s="0" t="s">
        <v>8160</v>
      </c>
      <c r="I4119" s="0">
        <v>5</v>
      </c>
      <c r="J4119" s="7">
        <v>0</v>
      </c>
      <c r="K4119" s="0">
        <v>0</v>
      </c>
      <c r="L4119" s="0">
        <v>2</v>
      </c>
      <c r="M4119" s="7">
        <v>0</v>
      </c>
      <c r="N4119" s="0">
        <v>0</v>
      </c>
      <c r="O4119" s="7">
        <v>0</v>
      </c>
      <c r="P4119" s="0">
        <v>1</v>
      </c>
      <c r="Q4119" s="0">
        <v>0</v>
      </c>
      <c r="R4119" s="7">
        <v>0</v>
      </c>
      <c r="S4119" s="0">
        <v>0</v>
      </c>
      <c r="T4119" s="7"/>
    </row>
    <row r="4120">
      <c r="A4120" s="51">
        <v>43611.60712962963</v>
      </c>
      <c r="B4120" s="52">
        <v>43611.60712962963</v>
      </c>
      <c r="C4120" s="32" t="s">
        <v>1225</v>
      </c>
      <c r="D4120" s="7" t="s">
        <v>8161</v>
      </c>
      <c r="E4120" s="0">
        <v>0</v>
      </c>
      <c r="F4120" s="0" t="s">
        <v>50</v>
      </c>
      <c r="G4120" s="0" t="s">
        <v>50</v>
      </c>
      <c r="H4120" s="0" t="s">
        <v>8162</v>
      </c>
      <c r="I4120" s="0">
        <v>1</v>
      </c>
      <c r="J4120" s="7">
        <v>0</v>
      </c>
      <c r="K4120" s="0">
        <v>0</v>
      </c>
      <c r="L4120" s="0">
        <v>0</v>
      </c>
      <c r="M4120" s="7">
        <v>0</v>
      </c>
      <c r="N4120" s="0">
        <v>0</v>
      </c>
      <c r="O4120" s="7">
        <v>0</v>
      </c>
      <c r="P4120" s="0">
        <v>0</v>
      </c>
      <c r="Q4120" s="0">
        <v>0</v>
      </c>
      <c r="R4120" s="7">
        <v>0</v>
      </c>
      <c r="S4120" s="0">
        <v>0</v>
      </c>
      <c r="T4120" s="7"/>
    </row>
    <row r="4121">
      <c r="A4121" s="51">
        <v>43611.627118055556</v>
      </c>
      <c r="B4121" s="52">
        <v>43611.627118055556</v>
      </c>
      <c r="C4121" s="32" t="s">
        <v>1225</v>
      </c>
      <c r="D4121" s="7" t="s">
        <v>8163</v>
      </c>
      <c r="E4121" s="0">
        <v>14</v>
      </c>
      <c r="F4121" s="0" t="s">
        <v>50</v>
      </c>
      <c r="G4121" s="0" t="s">
        <v>50</v>
      </c>
      <c r="H4121" s="0" t="s">
        <v>8164</v>
      </c>
      <c r="I4121" s="0">
        <v>1</v>
      </c>
      <c r="J4121" s="7">
        <v>0</v>
      </c>
      <c r="K4121" s="0">
        <v>0</v>
      </c>
      <c r="L4121" s="0">
        <v>0</v>
      </c>
      <c r="M4121" s="7">
        <v>0</v>
      </c>
      <c r="N4121" s="0">
        <v>0</v>
      </c>
      <c r="O4121" s="7">
        <v>0</v>
      </c>
      <c r="P4121" s="0">
        <v>0</v>
      </c>
      <c r="Q4121" s="0">
        <v>0</v>
      </c>
      <c r="R4121" s="7">
        <v>0</v>
      </c>
      <c r="S4121" s="0">
        <v>0</v>
      </c>
      <c r="T4121" s="7"/>
    </row>
    <row r="4122">
      <c r="A4122" s="51">
        <v>43611.63041666667</v>
      </c>
      <c r="B4122" s="52">
        <v>43611.63041666667</v>
      </c>
      <c r="C4122" s="32" t="s">
        <v>1225</v>
      </c>
      <c r="D4122" s="7" t="s">
        <v>8165</v>
      </c>
      <c r="E4122" s="0">
        <v>30</v>
      </c>
      <c r="F4122" s="0" t="s">
        <v>50</v>
      </c>
      <c r="G4122" s="0" t="s">
        <v>50</v>
      </c>
      <c r="H4122" s="0" t="s">
        <v>8166</v>
      </c>
      <c r="I4122" s="0">
        <v>6</v>
      </c>
      <c r="J4122" s="7">
        <v>1</v>
      </c>
      <c r="K4122" s="0">
        <v>0</v>
      </c>
      <c r="L4122" s="0">
        <v>2</v>
      </c>
      <c r="M4122" s="7">
        <v>0</v>
      </c>
      <c r="N4122" s="0">
        <v>0</v>
      </c>
      <c r="O4122" s="7">
        <v>0</v>
      </c>
      <c r="P4122" s="0">
        <v>0</v>
      </c>
      <c r="Q4122" s="0">
        <v>2</v>
      </c>
      <c r="R4122" s="7">
        <v>0</v>
      </c>
      <c r="S4122" s="0">
        <v>0</v>
      </c>
      <c r="T4122" s="53">
        <v>0.1334027777777778</v>
      </c>
    </row>
    <row r="4123">
      <c r="A4123" s="51">
        <v>43611.635462962964</v>
      </c>
      <c r="B4123" s="52">
        <v>43611.635462962964</v>
      </c>
      <c r="C4123" s="32" t="s">
        <v>1225</v>
      </c>
      <c r="D4123" s="7" t="s">
        <v>8167</v>
      </c>
      <c r="E4123" s="0">
        <v>3</v>
      </c>
      <c r="F4123" s="0" t="s">
        <v>50</v>
      </c>
      <c r="G4123" s="0" t="s">
        <v>55</v>
      </c>
      <c r="H4123" s="0" t="s">
        <v>8168</v>
      </c>
      <c r="I4123" s="0">
        <v>0</v>
      </c>
      <c r="J4123" s="7">
        <v>0</v>
      </c>
      <c r="K4123" s="0">
        <v>0</v>
      </c>
      <c r="L4123" s="0">
        <v>0</v>
      </c>
      <c r="M4123" s="7">
        <v>0</v>
      </c>
      <c r="N4123" s="0">
        <v>0</v>
      </c>
      <c r="O4123" s="7">
        <v>0</v>
      </c>
      <c r="P4123" s="0">
        <v>0</v>
      </c>
      <c r="Q4123" s="0">
        <v>0</v>
      </c>
      <c r="R4123" s="7">
        <v>0</v>
      </c>
      <c r="S4123" s="0">
        <v>0</v>
      </c>
      <c r="T4123" s="7"/>
    </row>
    <row r="4124">
      <c r="A4124" s="51">
        <v>43611.63667824074</v>
      </c>
      <c r="B4124" s="52">
        <v>43611.63667824074</v>
      </c>
      <c r="C4124" s="32" t="s">
        <v>1225</v>
      </c>
      <c r="D4124" s="7" t="s">
        <v>8169</v>
      </c>
      <c r="E4124" s="0">
        <v>295</v>
      </c>
      <c r="F4124" s="0" t="s">
        <v>50</v>
      </c>
      <c r="G4124" s="0" t="s">
        <v>50</v>
      </c>
      <c r="H4124" s="0" t="s">
        <v>8170</v>
      </c>
      <c r="I4124" s="0">
        <v>23</v>
      </c>
      <c r="J4124" s="7">
        <v>2</v>
      </c>
      <c r="K4124" s="0">
        <v>0</v>
      </c>
      <c r="L4124" s="0">
        <v>2</v>
      </c>
      <c r="M4124" s="7">
        <v>1</v>
      </c>
      <c r="N4124" s="0">
        <v>1</v>
      </c>
      <c r="O4124" s="7">
        <v>7</v>
      </c>
      <c r="P4124" s="0">
        <v>1</v>
      </c>
      <c r="Q4124" s="0">
        <v>6</v>
      </c>
      <c r="R4124" s="7">
        <v>0</v>
      </c>
      <c r="S4124" s="0">
        <v>0</v>
      </c>
      <c r="T4124" s="53">
        <v>0.6488310185185185</v>
      </c>
    </row>
    <row r="4125">
      <c r="A4125" s="51">
        <v>43611.64108796296</v>
      </c>
      <c r="B4125" s="52">
        <v>43611.64108796296</v>
      </c>
      <c r="C4125" s="32" t="s">
        <v>1225</v>
      </c>
      <c r="D4125" s="7" t="s">
        <v>8171</v>
      </c>
      <c r="E4125" s="0">
        <v>6</v>
      </c>
      <c r="F4125" s="0" t="s">
        <v>50</v>
      </c>
      <c r="G4125" s="0" t="s">
        <v>50</v>
      </c>
      <c r="H4125" s="0" t="s">
        <v>8172</v>
      </c>
      <c r="I4125" s="0">
        <v>2</v>
      </c>
      <c r="J4125" s="7">
        <v>1</v>
      </c>
      <c r="K4125" s="0">
        <v>0</v>
      </c>
      <c r="L4125" s="0">
        <v>0</v>
      </c>
      <c r="M4125" s="7">
        <v>0</v>
      </c>
      <c r="N4125" s="0">
        <v>0</v>
      </c>
      <c r="O4125" s="7">
        <v>0</v>
      </c>
      <c r="P4125" s="0">
        <v>0</v>
      </c>
      <c r="Q4125" s="0">
        <v>0</v>
      </c>
      <c r="R4125" s="7">
        <v>0</v>
      </c>
      <c r="S4125" s="0">
        <v>0</v>
      </c>
      <c r="T4125" s="53">
        <v>0.2371875</v>
      </c>
    </row>
    <row r="4126">
      <c r="A4126" s="51">
        <v>43611.6456712963</v>
      </c>
      <c r="B4126" s="52">
        <v>43611.6456712963</v>
      </c>
      <c r="C4126" s="32" t="s">
        <v>1225</v>
      </c>
      <c r="D4126" s="7" t="s">
        <v>8173</v>
      </c>
      <c r="E4126" s="0">
        <v>1</v>
      </c>
      <c r="F4126" s="0" t="s">
        <v>50</v>
      </c>
      <c r="G4126" s="0" t="s">
        <v>55</v>
      </c>
      <c r="H4126" s="0" t="s">
        <v>8174</v>
      </c>
      <c r="I4126" s="0">
        <v>1</v>
      </c>
      <c r="J4126" s="7">
        <v>0</v>
      </c>
      <c r="K4126" s="0">
        <v>1</v>
      </c>
      <c r="L4126" s="0">
        <v>0</v>
      </c>
      <c r="M4126" s="7">
        <v>0</v>
      </c>
      <c r="N4126" s="0">
        <v>0</v>
      </c>
      <c r="O4126" s="7">
        <v>0</v>
      </c>
      <c r="P4126" s="0">
        <v>0</v>
      </c>
      <c r="Q4126" s="0">
        <v>0</v>
      </c>
      <c r="R4126" s="7">
        <v>0</v>
      </c>
      <c r="S4126" s="0">
        <v>0</v>
      </c>
      <c r="T4126" s="7"/>
    </row>
    <row r="4127">
      <c r="A4127" s="51">
        <v>43611.652094907404</v>
      </c>
      <c r="B4127" s="52">
        <v>43611.652094907404</v>
      </c>
      <c r="C4127" s="32" t="s">
        <v>1225</v>
      </c>
      <c r="D4127" s="7" t="s">
        <v>8175</v>
      </c>
      <c r="E4127" s="0">
        <v>352</v>
      </c>
      <c r="F4127" s="0" t="s">
        <v>50</v>
      </c>
      <c r="G4127" s="0" t="s">
        <v>50</v>
      </c>
      <c r="H4127" s="0" t="s">
        <v>8176</v>
      </c>
      <c r="I4127" s="0">
        <v>19</v>
      </c>
      <c r="J4127" s="7">
        <v>1</v>
      </c>
      <c r="K4127" s="0">
        <v>0</v>
      </c>
      <c r="L4127" s="0">
        <v>1</v>
      </c>
      <c r="M4127" s="7">
        <v>0</v>
      </c>
      <c r="N4127" s="0">
        <v>0</v>
      </c>
      <c r="O4127" s="7">
        <v>3</v>
      </c>
      <c r="P4127" s="0">
        <v>1</v>
      </c>
      <c r="Q4127" s="0">
        <v>1</v>
      </c>
      <c r="R4127" s="7">
        <v>0</v>
      </c>
      <c r="S4127" s="0">
        <v>0</v>
      </c>
      <c r="T4127" s="53">
        <v>0.737037037037037</v>
      </c>
    </row>
    <row r="4128">
      <c r="A4128" s="51">
        <v>43611.66900462963</v>
      </c>
      <c r="B4128" s="52">
        <v>43611.66900462963</v>
      </c>
      <c r="C4128" s="32" t="s">
        <v>1225</v>
      </c>
      <c r="D4128" s="7" t="s">
        <v>8177</v>
      </c>
      <c r="E4128" s="0">
        <v>1</v>
      </c>
      <c r="F4128" s="0" t="s">
        <v>50</v>
      </c>
      <c r="G4128" s="0" t="s">
        <v>55</v>
      </c>
      <c r="H4128" s="0" t="s">
        <v>8178</v>
      </c>
      <c r="I4128" s="0">
        <v>1</v>
      </c>
      <c r="J4128" s="7">
        <v>0</v>
      </c>
      <c r="K4128" s="0">
        <v>1</v>
      </c>
      <c r="L4128" s="0">
        <v>0</v>
      </c>
      <c r="M4128" s="7">
        <v>0</v>
      </c>
      <c r="N4128" s="0">
        <v>0</v>
      </c>
      <c r="O4128" s="7">
        <v>0</v>
      </c>
      <c r="P4128" s="0">
        <v>0</v>
      </c>
      <c r="Q4128" s="0">
        <v>0</v>
      </c>
      <c r="R4128" s="7">
        <v>0</v>
      </c>
      <c r="S4128" s="0">
        <v>0</v>
      </c>
      <c r="T4128" s="7"/>
    </row>
    <row r="4129">
      <c r="A4129" s="51">
        <v>43611.6796875</v>
      </c>
      <c r="B4129" s="52">
        <v>43611.6796875</v>
      </c>
      <c r="C4129" s="32" t="s">
        <v>1225</v>
      </c>
      <c r="D4129" s="7" t="s">
        <v>8179</v>
      </c>
      <c r="E4129" s="0">
        <v>6</v>
      </c>
      <c r="F4129" s="0" t="s">
        <v>50</v>
      </c>
      <c r="G4129" s="0" t="s">
        <v>50</v>
      </c>
      <c r="H4129" s="0" t="s">
        <v>8180</v>
      </c>
      <c r="I4129" s="0">
        <v>0</v>
      </c>
      <c r="J4129" s="7">
        <v>0</v>
      </c>
      <c r="K4129" s="0">
        <v>0</v>
      </c>
      <c r="L4129" s="0">
        <v>0</v>
      </c>
      <c r="M4129" s="7">
        <v>0</v>
      </c>
      <c r="N4129" s="0">
        <v>0</v>
      </c>
      <c r="O4129" s="7">
        <v>0</v>
      </c>
      <c r="P4129" s="0">
        <v>0</v>
      </c>
      <c r="Q4129" s="0">
        <v>0</v>
      </c>
      <c r="R4129" s="7">
        <v>0</v>
      </c>
      <c r="S4129" s="0">
        <v>0</v>
      </c>
      <c r="T4129" s="7"/>
    </row>
    <row r="4130">
      <c r="A4130" s="51">
        <v>43611.68033564815</v>
      </c>
      <c r="B4130" s="52">
        <v>43611.68033564815</v>
      </c>
      <c r="C4130" s="32" t="s">
        <v>1225</v>
      </c>
      <c r="D4130" s="7" t="s">
        <v>8181</v>
      </c>
      <c r="E4130" s="0">
        <v>1</v>
      </c>
      <c r="F4130" s="0" t="s">
        <v>50</v>
      </c>
      <c r="G4130" s="0" t="s">
        <v>55</v>
      </c>
      <c r="H4130" s="0" t="s">
        <v>8182</v>
      </c>
      <c r="I4130" s="0">
        <v>5</v>
      </c>
      <c r="J4130" s="7">
        <v>1</v>
      </c>
      <c r="K4130" s="0">
        <v>1</v>
      </c>
      <c r="L4130" s="0">
        <v>0</v>
      </c>
      <c r="M4130" s="7">
        <v>1</v>
      </c>
      <c r="N4130" s="0">
        <v>1</v>
      </c>
      <c r="O4130" s="7">
        <v>1</v>
      </c>
      <c r="P4130" s="0">
        <v>1</v>
      </c>
      <c r="Q4130" s="0">
        <v>1</v>
      </c>
      <c r="R4130" s="7">
        <v>0</v>
      </c>
      <c r="S4130" s="0">
        <v>0</v>
      </c>
      <c r="T4130" s="53">
        <v>0.32221064814814815</v>
      </c>
    </row>
    <row r="4131">
      <c r="A4131" s="51">
        <v>43611.68263888889</v>
      </c>
      <c r="B4131" s="52">
        <v>43611.68263888889</v>
      </c>
      <c r="C4131" s="32" t="s">
        <v>1225</v>
      </c>
      <c r="D4131" s="7" t="s">
        <v>8183</v>
      </c>
      <c r="E4131" s="0">
        <v>251</v>
      </c>
      <c r="F4131" s="0" t="s">
        <v>50</v>
      </c>
      <c r="G4131" s="0" t="s">
        <v>55</v>
      </c>
      <c r="H4131" s="0" t="s">
        <v>8184</v>
      </c>
      <c r="I4131" s="0">
        <v>27</v>
      </c>
      <c r="J4131" s="7">
        <v>1</v>
      </c>
      <c r="K4131" s="0">
        <v>0</v>
      </c>
      <c r="L4131" s="0">
        <v>2</v>
      </c>
      <c r="M4131" s="7">
        <v>0</v>
      </c>
      <c r="N4131" s="0">
        <v>0</v>
      </c>
      <c r="O4131" s="7">
        <v>0</v>
      </c>
      <c r="P4131" s="0">
        <v>1</v>
      </c>
      <c r="Q4131" s="0">
        <v>2</v>
      </c>
      <c r="R4131" s="7">
        <v>0</v>
      </c>
      <c r="S4131" s="0">
        <v>0</v>
      </c>
      <c r="T4131" s="53">
        <v>0.33497685185185183</v>
      </c>
    </row>
    <row r="4132">
      <c r="A4132" s="51">
        <v>43611.682800925926</v>
      </c>
      <c r="B4132" s="52">
        <v>43611.682800925926</v>
      </c>
      <c r="C4132" s="32" t="s">
        <v>1225</v>
      </c>
      <c r="D4132" s="7" t="s">
        <v>8185</v>
      </c>
      <c r="E4132" s="0">
        <v>9</v>
      </c>
      <c r="F4132" s="0" t="s">
        <v>50</v>
      </c>
      <c r="G4132" s="0" t="s">
        <v>50</v>
      </c>
      <c r="H4132" s="0" t="s">
        <v>8186</v>
      </c>
      <c r="I4132" s="0">
        <v>0</v>
      </c>
      <c r="J4132" s="7">
        <v>0</v>
      </c>
      <c r="K4132" s="0">
        <v>0</v>
      </c>
      <c r="L4132" s="0">
        <v>0</v>
      </c>
      <c r="M4132" s="7">
        <v>0</v>
      </c>
      <c r="N4132" s="0">
        <v>0</v>
      </c>
      <c r="O4132" s="7">
        <v>0</v>
      </c>
      <c r="P4132" s="0">
        <v>0</v>
      </c>
      <c r="Q4132" s="0">
        <v>0</v>
      </c>
      <c r="R4132" s="7">
        <v>0</v>
      </c>
      <c r="S4132" s="0">
        <v>0</v>
      </c>
      <c r="T4132" s="7"/>
    </row>
    <row r="4133">
      <c r="A4133" s="51">
        <v>43611.6866087963</v>
      </c>
      <c r="B4133" s="52">
        <v>43611.6866087963</v>
      </c>
      <c r="C4133" s="32" t="s">
        <v>1225</v>
      </c>
      <c r="D4133" s="7" t="s">
        <v>8187</v>
      </c>
      <c r="E4133" s="0">
        <v>7</v>
      </c>
      <c r="F4133" s="0" t="s">
        <v>50</v>
      </c>
      <c r="G4133" s="0" t="s">
        <v>50</v>
      </c>
      <c r="H4133" s="0" t="s">
        <v>8188</v>
      </c>
      <c r="I4133" s="0">
        <v>3</v>
      </c>
      <c r="J4133" s="7">
        <v>1</v>
      </c>
      <c r="K4133" s="0">
        <v>0</v>
      </c>
      <c r="L4133" s="0">
        <v>1</v>
      </c>
      <c r="M4133" s="7">
        <v>0</v>
      </c>
      <c r="N4133" s="0">
        <v>0</v>
      </c>
      <c r="O4133" s="7">
        <v>0</v>
      </c>
      <c r="P4133" s="0">
        <v>0</v>
      </c>
      <c r="Q4133" s="0">
        <v>0</v>
      </c>
      <c r="R4133" s="7">
        <v>0</v>
      </c>
      <c r="S4133" s="0">
        <v>0</v>
      </c>
      <c r="T4133" s="53">
        <v>1.1499305555555555</v>
      </c>
    </row>
    <row r="4134">
      <c r="A4134" s="51">
        <v>43611.68821759259</v>
      </c>
      <c r="B4134" s="52">
        <v>43611.68821759259</v>
      </c>
      <c r="C4134" s="32" t="s">
        <v>1225</v>
      </c>
      <c r="D4134" s="7" t="s">
        <v>8189</v>
      </c>
      <c r="E4134" s="0">
        <v>1</v>
      </c>
      <c r="F4134" s="0" t="s">
        <v>50</v>
      </c>
      <c r="G4134" s="0" t="s">
        <v>55</v>
      </c>
      <c r="H4134" s="0" t="s">
        <v>8190</v>
      </c>
      <c r="I4134" s="0">
        <v>2</v>
      </c>
      <c r="J4134" s="7">
        <v>0</v>
      </c>
      <c r="K4134" s="0">
        <v>1</v>
      </c>
      <c r="L4134" s="0">
        <v>0</v>
      </c>
      <c r="M4134" s="7">
        <v>0</v>
      </c>
      <c r="N4134" s="0">
        <v>0</v>
      </c>
      <c r="O4134" s="7">
        <v>1</v>
      </c>
      <c r="P4134" s="0">
        <v>0</v>
      </c>
      <c r="Q4134" s="0">
        <v>0</v>
      </c>
      <c r="R4134" s="7">
        <v>0</v>
      </c>
      <c r="S4134" s="0">
        <v>0</v>
      </c>
      <c r="T4134" s="7"/>
    </row>
    <row r="4135">
      <c r="A4135" s="51">
        <v>43611.69068287037</v>
      </c>
      <c r="B4135" s="52">
        <v>43611.69068287037</v>
      </c>
      <c r="C4135" s="32" t="s">
        <v>1225</v>
      </c>
      <c r="D4135" s="7" t="s">
        <v>8191</v>
      </c>
      <c r="E4135" s="0">
        <v>5</v>
      </c>
      <c r="F4135" s="0" t="s">
        <v>50</v>
      </c>
      <c r="G4135" s="0" t="s">
        <v>50</v>
      </c>
      <c r="H4135" s="0" t="s">
        <v>8192</v>
      </c>
      <c r="I4135" s="0">
        <v>9</v>
      </c>
      <c r="J4135" s="7">
        <v>2</v>
      </c>
      <c r="K4135" s="0">
        <v>0</v>
      </c>
      <c r="L4135" s="0">
        <v>0</v>
      </c>
      <c r="M4135" s="7">
        <v>1</v>
      </c>
      <c r="N4135" s="0">
        <v>1</v>
      </c>
      <c r="O4135" s="7">
        <v>6</v>
      </c>
      <c r="P4135" s="0">
        <v>0</v>
      </c>
      <c r="Q4135" s="0">
        <v>0</v>
      </c>
      <c r="R4135" s="7">
        <v>1</v>
      </c>
      <c r="S4135" s="0">
        <v>2</v>
      </c>
      <c r="T4135" s="53">
        <v>0.1015625</v>
      </c>
    </row>
    <row r="4136">
      <c r="A4136" s="51">
        <v>43611.69320601852</v>
      </c>
      <c r="B4136" s="52">
        <v>43611.69320601852</v>
      </c>
      <c r="C4136" s="32" t="s">
        <v>1225</v>
      </c>
      <c r="D4136" s="7" t="s">
        <v>8193</v>
      </c>
      <c r="E4136" s="0">
        <v>145</v>
      </c>
      <c r="F4136" s="0" t="s">
        <v>50</v>
      </c>
      <c r="G4136" s="0" t="s">
        <v>50</v>
      </c>
      <c r="H4136" s="0" t="s">
        <v>8194</v>
      </c>
      <c r="I4136" s="0">
        <v>8</v>
      </c>
      <c r="J4136" s="7">
        <v>1</v>
      </c>
      <c r="K4136" s="0">
        <v>0</v>
      </c>
      <c r="L4136" s="0">
        <v>1</v>
      </c>
      <c r="M4136" s="7">
        <v>0</v>
      </c>
      <c r="N4136" s="0">
        <v>0</v>
      </c>
      <c r="O4136" s="7">
        <v>0</v>
      </c>
      <c r="P4136" s="0">
        <v>0</v>
      </c>
      <c r="Q4136" s="0">
        <v>0</v>
      </c>
      <c r="R4136" s="7">
        <v>0</v>
      </c>
      <c r="S4136" s="0">
        <v>0</v>
      </c>
      <c r="T4136" s="53">
        <v>0.5425347222222222</v>
      </c>
    </row>
    <row r="4137">
      <c r="A4137" s="51">
        <v>43611.693391203706</v>
      </c>
      <c r="B4137" s="52">
        <v>43611.693391203706</v>
      </c>
      <c r="C4137" s="32" t="s">
        <v>1225</v>
      </c>
      <c r="D4137" s="7" t="s">
        <v>8195</v>
      </c>
      <c r="E4137" s="0">
        <v>1</v>
      </c>
      <c r="F4137" s="0" t="s">
        <v>50</v>
      </c>
      <c r="G4137" s="0" t="s">
        <v>55</v>
      </c>
      <c r="H4137" s="0" t="s">
        <v>8196</v>
      </c>
      <c r="I4137" s="0">
        <v>0</v>
      </c>
      <c r="J4137" s="7">
        <v>0</v>
      </c>
      <c r="K4137" s="0">
        <v>0</v>
      </c>
      <c r="L4137" s="0">
        <v>0</v>
      </c>
      <c r="M4137" s="7">
        <v>0</v>
      </c>
      <c r="N4137" s="0">
        <v>0</v>
      </c>
      <c r="O4137" s="7">
        <v>0</v>
      </c>
      <c r="P4137" s="0">
        <v>0</v>
      </c>
      <c r="Q4137" s="0">
        <v>0</v>
      </c>
      <c r="R4137" s="7">
        <v>0</v>
      </c>
      <c r="S4137" s="0">
        <v>0</v>
      </c>
      <c r="T4137" s="7"/>
    </row>
    <row r="4138">
      <c r="A4138" s="51">
        <v>43611.6950462963</v>
      </c>
      <c r="B4138" s="52">
        <v>43611.6950462963</v>
      </c>
      <c r="C4138" s="32" t="s">
        <v>1225</v>
      </c>
      <c r="D4138" s="7" t="s">
        <v>2670</v>
      </c>
      <c r="E4138" s="0">
        <v>90</v>
      </c>
      <c r="F4138" s="0" t="s">
        <v>50</v>
      </c>
      <c r="G4138" s="0" t="s">
        <v>50</v>
      </c>
      <c r="H4138" s="0" t="s">
        <v>8197</v>
      </c>
      <c r="I4138" s="0">
        <v>7</v>
      </c>
      <c r="J4138" s="7">
        <v>1</v>
      </c>
      <c r="K4138" s="0">
        <v>0</v>
      </c>
      <c r="L4138" s="0">
        <v>1</v>
      </c>
      <c r="M4138" s="7">
        <v>0</v>
      </c>
      <c r="N4138" s="0">
        <v>0</v>
      </c>
      <c r="O4138" s="7">
        <v>2</v>
      </c>
      <c r="P4138" s="0">
        <v>0</v>
      </c>
      <c r="Q4138" s="0">
        <v>1</v>
      </c>
      <c r="R4138" s="7">
        <v>0</v>
      </c>
      <c r="S4138" s="0">
        <v>0</v>
      </c>
      <c r="T4138" s="53">
        <v>23.306875</v>
      </c>
    </row>
    <row r="4139">
      <c r="A4139" s="51">
        <v>43611.701145833336</v>
      </c>
      <c r="B4139" s="52">
        <v>43611.701145833336</v>
      </c>
      <c r="C4139" s="32" t="s">
        <v>1225</v>
      </c>
      <c r="D4139" s="7" t="s">
        <v>8198</v>
      </c>
      <c r="E4139" s="0">
        <v>2</v>
      </c>
      <c r="F4139" s="0" t="s">
        <v>50</v>
      </c>
      <c r="G4139" s="0" t="s">
        <v>55</v>
      </c>
      <c r="H4139" s="0" t="s">
        <v>8199</v>
      </c>
      <c r="I4139" s="0">
        <v>0</v>
      </c>
      <c r="J4139" s="7">
        <v>0</v>
      </c>
      <c r="K4139" s="0">
        <v>0</v>
      </c>
      <c r="L4139" s="0">
        <v>0</v>
      </c>
      <c r="M4139" s="7">
        <v>0</v>
      </c>
      <c r="N4139" s="0">
        <v>0</v>
      </c>
      <c r="O4139" s="7">
        <v>0</v>
      </c>
      <c r="P4139" s="0">
        <v>0</v>
      </c>
      <c r="Q4139" s="0">
        <v>0</v>
      </c>
      <c r="R4139" s="7">
        <v>0</v>
      </c>
      <c r="S4139" s="0">
        <v>0</v>
      </c>
      <c r="T4139" s="7"/>
    </row>
    <row r="4140">
      <c r="A4140" s="51">
        <v>43611.71658564815</v>
      </c>
      <c r="B4140" s="52">
        <v>43611.71658564815</v>
      </c>
      <c r="C4140" s="32" t="s">
        <v>1225</v>
      </c>
      <c r="D4140" s="7" t="s">
        <v>8200</v>
      </c>
      <c r="E4140" s="0">
        <v>13</v>
      </c>
      <c r="F4140" s="0" t="s">
        <v>50</v>
      </c>
      <c r="G4140" s="0" t="s">
        <v>50</v>
      </c>
      <c r="H4140" s="0" t="s">
        <v>8201</v>
      </c>
      <c r="I4140" s="0">
        <v>0</v>
      </c>
      <c r="J4140" s="7">
        <v>0</v>
      </c>
      <c r="K4140" s="0">
        <v>0</v>
      </c>
      <c r="L4140" s="0">
        <v>0</v>
      </c>
      <c r="M4140" s="7">
        <v>0</v>
      </c>
      <c r="N4140" s="0">
        <v>0</v>
      </c>
      <c r="O4140" s="7">
        <v>0</v>
      </c>
      <c r="P4140" s="0">
        <v>0</v>
      </c>
      <c r="Q4140" s="0">
        <v>0</v>
      </c>
      <c r="R4140" s="7">
        <v>0</v>
      </c>
      <c r="S4140" s="0">
        <v>0</v>
      </c>
      <c r="T4140" s="7"/>
    </row>
    <row r="4141">
      <c r="A4141" s="51">
        <v>43611.720972222225</v>
      </c>
      <c r="B4141" s="52">
        <v>43611.720972222225</v>
      </c>
      <c r="C4141" s="32" t="s">
        <v>1225</v>
      </c>
      <c r="D4141" s="7" t="s">
        <v>8202</v>
      </c>
      <c r="E4141" s="0">
        <v>2</v>
      </c>
      <c r="F4141" s="0" t="s">
        <v>50</v>
      </c>
      <c r="G4141" s="0" t="s">
        <v>50</v>
      </c>
      <c r="H4141" s="0" t="s">
        <v>8203</v>
      </c>
      <c r="I4141" s="0">
        <v>0</v>
      </c>
      <c r="J4141" s="7">
        <v>0</v>
      </c>
      <c r="K4141" s="0">
        <v>0</v>
      </c>
      <c r="L4141" s="0">
        <v>0</v>
      </c>
      <c r="M4141" s="7">
        <v>0</v>
      </c>
      <c r="N4141" s="0">
        <v>0</v>
      </c>
      <c r="O4141" s="7">
        <v>0</v>
      </c>
      <c r="P4141" s="0">
        <v>0</v>
      </c>
      <c r="Q4141" s="0">
        <v>0</v>
      </c>
      <c r="R4141" s="7">
        <v>0</v>
      </c>
      <c r="S4141" s="0">
        <v>0</v>
      </c>
      <c r="T4141" s="7"/>
    </row>
    <row r="4142">
      <c r="A4142" s="51">
        <v>43611.7246875</v>
      </c>
      <c r="B4142" s="52">
        <v>43611.7246875</v>
      </c>
      <c r="C4142" s="32" t="s">
        <v>1225</v>
      </c>
      <c r="D4142" s="7" t="s">
        <v>8204</v>
      </c>
      <c r="E4142" s="0">
        <v>15</v>
      </c>
      <c r="F4142" s="0" t="s">
        <v>50</v>
      </c>
      <c r="G4142" s="0" t="s">
        <v>50</v>
      </c>
      <c r="H4142" s="0" t="s">
        <v>8205</v>
      </c>
      <c r="I4142" s="0">
        <v>0</v>
      </c>
      <c r="J4142" s="7">
        <v>0</v>
      </c>
      <c r="K4142" s="0">
        <v>0</v>
      </c>
      <c r="L4142" s="0">
        <v>0</v>
      </c>
      <c r="M4142" s="7">
        <v>0</v>
      </c>
      <c r="N4142" s="0">
        <v>0</v>
      </c>
      <c r="O4142" s="7">
        <v>0</v>
      </c>
      <c r="P4142" s="0">
        <v>0</v>
      </c>
      <c r="Q4142" s="0">
        <v>0</v>
      </c>
      <c r="R4142" s="7">
        <v>0</v>
      </c>
      <c r="S4142" s="0">
        <v>0</v>
      </c>
      <c r="T4142" s="7"/>
    </row>
    <row r="4143">
      <c r="A4143" s="51">
        <v>43611.73037037037</v>
      </c>
      <c r="B4143" s="52">
        <v>43611.73037037037</v>
      </c>
      <c r="C4143" s="32" t="s">
        <v>1225</v>
      </c>
      <c r="D4143" s="7" t="s">
        <v>8206</v>
      </c>
      <c r="E4143" s="0">
        <v>1</v>
      </c>
      <c r="F4143" s="0" t="s">
        <v>50</v>
      </c>
      <c r="G4143" s="0" t="s">
        <v>50</v>
      </c>
      <c r="H4143" s="0" t="s">
        <v>8207</v>
      </c>
      <c r="I4143" s="0">
        <v>0</v>
      </c>
      <c r="J4143" s="7">
        <v>0</v>
      </c>
      <c r="K4143" s="0">
        <v>0</v>
      </c>
      <c r="L4143" s="0">
        <v>0</v>
      </c>
      <c r="M4143" s="7">
        <v>0</v>
      </c>
      <c r="N4143" s="0">
        <v>0</v>
      </c>
      <c r="O4143" s="7">
        <v>0</v>
      </c>
      <c r="P4143" s="0">
        <v>0</v>
      </c>
      <c r="Q4143" s="0">
        <v>0</v>
      </c>
      <c r="R4143" s="7">
        <v>0</v>
      </c>
      <c r="S4143" s="0">
        <v>0</v>
      </c>
      <c r="T4143" s="7"/>
    </row>
    <row r="4144">
      <c r="A4144" s="51">
        <v>43611.73155092593</v>
      </c>
      <c r="B4144" s="52">
        <v>43611.73155092593</v>
      </c>
      <c r="C4144" s="32" t="s">
        <v>1225</v>
      </c>
      <c r="D4144" s="7" t="s">
        <v>8208</v>
      </c>
      <c r="E4144" s="0">
        <v>1</v>
      </c>
      <c r="F4144" s="0" t="s">
        <v>50</v>
      </c>
      <c r="G4144" s="0" t="s">
        <v>55</v>
      </c>
      <c r="H4144" s="0" t="s">
        <v>8209</v>
      </c>
      <c r="I4144" s="0">
        <v>0</v>
      </c>
      <c r="J4144" s="7">
        <v>0</v>
      </c>
      <c r="K4144" s="0">
        <v>0</v>
      </c>
      <c r="L4144" s="0">
        <v>0</v>
      </c>
      <c r="M4144" s="7">
        <v>0</v>
      </c>
      <c r="N4144" s="0">
        <v>0</v>
      </c>
      <c r="O4144" s="7">
        <v>0</v>
      </c>
      <c r="P4144" s="0">
        <v>0</v>
      </c>
      <c r="Q4144" s="0">
        <v>0</v>
      </c>
      <c r="R4144" s="7">
        <v>0</v>
      </c>
      <c r="S4144" s="0">
        <v>0</v>
      </c>
      <c r="T4144" s="7"/>
    </row>
    <row r="4145">
      <c r="A4145" s="51">
        <v>43611.738958333335</v>
      </c>
      <c r="B4145" s="52">
        <v>43611.738958333335</v>
      </c>
      <c r="C4145" s="32" t="s">
        <v>1225</v>
      </c>
      <c r="D4145" s="7" t="s">
        <v>8210</v>
      </c>
      <c r="E4145" s="0">
        <v>7</v>
      </c>
      <c r="F4145" s="0" t="s">
        <v>50</v>
      </c>
      <c r="G4145" s="0" t="s">
        <v>50</v>
      </c>
      <c r="H4145" s="0" t="s">
        <v>8211</v>
      </c>
      <c r="I4145" s="0">
        <v>0</v>
      </c>
      <c r="J4145" s="7">
        <v>0</v>
      </c>
      <c r="K4145" s="0">
        <v>0</v>
      </c>
      <c r="L4145" s="0">
        <v>0</v>
      </c>
      <c r="M4145" s="7">
        <v>0</v>
      </c>
      <c r="N4145" s="0">
        <v>0</v>
      </c>
      <c r="O4145" s="7">
        <v>0</v>
      </c>
      <c r="P4145" s="0">
        <v>0</v>
      </c>
      <c r="Q4145" s="0">
        <v>0</v>
      </c>
      <c r="R4145" s="7">
        <v>0</v>
      </c>
      <c r="S4145" s="0">
        <v>0</v>
      </c>
      <c r="T4145" s="7"/>
    </row>
    <row r="4146">
      <c r="A4146" s="51">
        <v>43611.73957175926</v>
      </c>
      <c r="B4146" s="52">
        <v>43611.73957175926</v>
      </c>
      <c r="C4146" s="32" t="s">
        <v>1225</v>
      </c>
      <c r="D4146" s="7" t="s">
        <v>8212</v>
      </c>
      <c r="E4146" s="0">
        <v>185</v>
      </c>
      <c r="F4146" s="0" t="s">
        <v>50</v>
      </c>
      <c r="G4146" s="0" t="s">
        <v>50</v>
      </c>
      <c r="H4146" s="0" t="s">
        <v>8213</v>
      </c>
      <c r="I4146" s="0">
        <v>3</v>
      </c>
      <c r="J4146" s="7">
        <v>1</v>
      </c>
      <c r="K4146" s="0">
        <v>0</v>
      </c>
      <c r="L4146" s="0">
        <v>0</v>
      </c>
      <c r="M4146" s="7">
        <v>1</v>
      </c>
      <c r="N4146" s="0">
        <v>1</v>
      </c>
      <c r="O4146" s="7">
        <v>1</v>
      </c>
      <c r="P4146" s="0">
        <v>0</v>
      </c>
      <c r="Q4146" s="0">
        <v>0</v>
      </c>
      <c r="R4146" s="7">
        <v>0</v>
      </c>
      <c r="S4146" s="0">
        <v>0</v>
      </c>
      <c r="T4146" s="53">
        <v>2.2924652777777776</v>
      </c>
    </row>
    <row r="4147">
      <c r="A4147" s="51">
        <v>43611.74396990741</v>
      </c>
      <c r="B4147" s="52">
        <v>43611.74396990741</v>
      </c>
      <c r="C4147" s="32" t="s">
        <v>1225</v>
      </c>
      <c r="D4147" s="7" t="s">
        <v>8214</v>
      </c>
      <c r="E4147" s="0">
        <v>134</v>
      </c>
      <c r="F4147" s="0" t="s">
        <v>50</v>
      </c>
      <c r="G4147" s="0" t="s">
        <v>50</v>
      </c>
      <c r="H4147" s="0" t="s">
        <v>8215</v>
      </c>
      <c r="I4147" s="0">
        <v>3</v>
      </c>
      <c r="J4147" s="7">
        <v>1</v>
      </c>
      <c r="K4147" s="0">
        <v>0</v>
      </c>
      <c r="L4147" s="0">
        <v>1</v>
      </c>
      <c r="M4147" s="7">
        <v>0</v>
      </c>
      <c r="N4147" s="0">
        <v>0</v>
      </c>
      <c r="O4147" s="7">
        <v>0</v>
      </c>
      <c r="P4147" s="0">
        <v>1</v>
      </c>
      <c r="Q4147" s="0">
        <v>0</v>
      </c>
      <c r="R4147" s="7">
        <v>0</v>
      </c>
      <c r="S4147" s="0">
        <v>0</v>
      </c>
      <c r="T4147" s="53">
        <v>0.19063657407407408</v>
      </c>
    </row>
    <row r="4148">
      <c r="A4148" s="51">
        <v>43611.75268518519</v>
      </c>
      <c r="B4148" s="52">
        <v>43611.75268518519</v>
      </c>
      <c r="C4148" s="32" t="s">
        <v>1225</v>
      </c>
      <c r="D4148" s="7" t="s">
        <v>8216</v>
      </c>
      <c r="E4148" s="0">
        <v>4</v>
      </c>
      <c r="F4148" s="0" t="s">
        <v>50</v>
      </c>
      <c r="G4148" s="0" t="s">
        <v>50</v>
      </c>
      <c r="H4148" s="0" t="s">
        <v>8217</v>
      </c>
      <c r="I4148" s="0">
        <v>0</v>
      </c>
      <c r="J4148" s="7">
        <v>0</v>
      </c>
      <c r="K4148" s="0">
        <v>0</v>
      </c>
      <c r="L4148" s="0">
        <v>0</v>
      </c>
      <c r="M4148" s="7">
        <v>0</v>
      </c>
      <c r="N4148" s="0">
        <v>0</v>
      </c>
      <c r="O4148" s="7">
        <v>0</v>
      </c>
      <c r="P4148" s="0">
        <v>0</v>
      </c>
      <c r="Q4148" s="0">
        <v>0</v>
      </c>
      <c r="R4148" s="7">
        <v>0</v>
      </c>
      <c r="S4148" s="0">
        <v>0</v>
      </c>
      <c r="T4148" s="7"/>
    </row>
    <row r="4149">
      <c r="A4149" s="51">
        <v>43611.75616898148</v>
      </c>
      <c r="B4149" s="52">
        <v>43611.75616898148</v>
      </c>
      <c r="C4149" s="32" t="s">
        <v>1225</v>
      </c>
      <c r="D4149" s="7" t="s">
        <v>8218</v>
      </c>
      <c r="E4149" s="0">
        <v>1</v>
      </c>
      <c r="F4149" s="0" t="s">
        <v>50</v>
      </c>
      <c r="G4149" s="0" t="s">
        <v>50</v>
      </c>
      <c r="H4149" s="0" t="s">
        <v>8219</v>
      </c>
      <c r="I4149" s="0">
        <v>0</v>
      </c>
      <c r="J4149" s="7">
        <v>0</v>
      </c>
      <c r="K4149" s="0">
        <v>0</v>
      </c>
      <c r="L4149" s="0">
        <v>0</v>
      </c>
      <c r="M4149" s="7">
        <v>0</v>
      </c>
      <c r="N4149" s="0">
        <v>0</v>
      </c>
      <c r="O4149" s="7">
        <v>0</v>
      </c>
      <c r="P4149" s="0">
        <v>0</v>
      </c>
      <c r="Q4149" s="0">
        <v>0</v>
      </c>
      <c r="R4149" s="7">
        <v>0</v>
      </c>
      <c r="S4149" s="0">
        <v>0</v>
      </c>
      <c r="T4149" s="7"/>
    </row>
    <row r="4150">
      <c r="A4150" s="51">
        <v>43611.75616898148</v>
      </c>
      <c r="B4150" s="52">
        <v>43611.75616898148</v>
      </c>
      <c r="C4150" s="32" t="s">
        <v>1225</v>
      </c>
      <c r="D4150" s="7" t="s">
        <v>8220</v>
      </c>
      <c r="E4150" s="0">
        <v>1</v>
      </c>
      <c r="F4150" s="0" t="s">
        <v>50</v>
      </c>
      <c r="G4150" s="0" t="s">
        <v>55</v>
      </c>
      <c r="H4150" s="0" t="s">
        <v>8221</v>
      </c>
      <c r="I4150" s="0">
        <v>1</v>
      </c>
      <c r="J4150" s="7">
        <v>0</v>
      </c>
      <c r="K4150" s="0">
        <v>1</v>
      </c>
      <c r="L4150" s="0">
        <v>0</v>
      </c>
      <c r="M4150" s="7">
        <v>0</v>
      </c>
      <c r="N4150" s="0">
        <v>0</v>
      </c>
      <c r="O4150" s="7">
        <v>0</v>
      </c>
      <c r="P4150" s="0">
        <v>0</v>
      </c>
      <c r="Q4150" s="0">
        <v>0</v>
      </c>
      <c r="R4150" s="7">
        <v>0</v>
      </c>
      <c r="S4150" s="0">
        <v>0</v>
      </c>
      <c r="T4150" s="7"/>
    </row>
    <row r="4151">
      <c r="A4151" s="51">
        <v>43611.756273148145</v>
      </c>
      <c r="B4151" s="52">
        <v>43611.756273148145</v>
      </c>
      <c r="C4151" s="32" t="s">
        <v>1225</v>
      </c>
      <c r="D4151" s="7" t="s">
        <v>8222</v>
      </c>
      <c r="E4151" s="0">
        <v>2</v>
      </c>
      <c r="F4151" s="0" t="s">
        <v>50</v>
      </c>
      <c r="G4151" s="0" t="s">
        <v>55</v>
      </c>
      <c r="H4151" s="0" t="s">
        <v>8223</v>
      </c>
      <c r="I4151" s="0">
        <v>0</v>
      </c>
      <c r="J4151" s="7">
        <v>0</v>
      </c>
      <c r="K4151" s="0">
        <v>0</v>
      </c>
      <c r="L4151" s="0">
        <v>0</v>
      </c>
      <c r="M4151" s="7">
        <v>0</v>
      </c>
      <c r="N4151" s="0">
        <v>0</v>
      </c>
      <c r="O4151" s="7">
        <v>0</v>
      </c>
      <c r="P4151" s="0">
        <v>0</v>
      </c>
      <c r="Q4151" s="0">
        <v>0</v>
      </c>
      <c r="R4151" s="7">
        <v>0</v>
      </c>
      <c r="S4151" s="0">
        <v>0</v>
      </c>
      <c r="T4151" s="7"/>
    </row>
    <row r="4152">
      <c r="A4152" s="51">
        <v>43611.757731481484</v>
      </c>
      <c r="B4152" s="52">
        <v>43611.757731481484</v>
      </c>
      <c r="C4152" s="32" t="s">
        <v>1225</v>
      </c>
      <c r="D4152" s="7" t="s">
        <v>8224</v>
      </c>
      <c r="E4152" s="0">
        <v>3</v>
      </c>
      <c r="F4152" s="0" t="s">
        <v>50</v>
      </c>
      <c r="G4152" s="0" t="s">
        <v>50</v>
      </c>
      <c r="H4152" s="0" t="s">
        <v>8225</v>
      </c>
      <c r="I4152" s="0">
        <v>0</v>
      </c>
      <c r="J4152" s="7">
        <v>0</v>
      </c>
      <c r="K4152" s="0">
        <v>0</v>
      </c>
      <c r="L4152" s="0">
        <v>0</v>
      </c>
      <c r="M4152" s="7">
        <v>0</v>
      </c>
      <c r="N4152" s="0">
        <v>0</v>
      </c>
      <c r="O4152" s="7">
        <v>0</v>
      </c>
      <c r="P4152" s="0">
        <v>0</v>
      </c>
      <c r="Q4152" s="0">
        <v>0</v>
      </c>
      <c r="R4152" s="7">
        <v>0</v>
      </c>
      <c r="S4152" s="0">
        <v>0</v>
      </c>
      <c r="T4152" s="7"/>
    </row>
    <row r="4153">
      <c r="A4153" s="51">
        <v>43611.77717592593</v>
      </c>
      <c r="B4153" s="52">
        <v>43611.77717592593</v>
      </c>
      <c r="C4153" s="32" t="s">
        <v>1225</v>
      </c>
      <c r="D4153" s="7" t="s">
        <v>8226</v>
      </c>
      <c r="E4153" s="0">
        <v>0</v>
      </c>
      <c r="F4153" s="0" t="s">
        <v>50</v>
      </c>
      <c r="G4153" s="0" t="s">
        <v>50</v>
      </c>
      <c r="H4153" s="0" t="s">
        <v>8227</v>
      </c>
      <c r="I4153" s="0">
        <v>3</v>
      </c>
      <c r="J4153" s="7">
        <v>1</v>
      </c>
      <c r="K4153" s="0">
        <v>0</v>
      </c>
      <c r="L4153" s="0">
        <v>0</v>
      </c>
      <c r="M4153" s="7">
        <v>1</v>
      </c>
      <c r="N4153" s="0">
        <v>1</v>
      </c>
      <c r="O4153" s="7">
        <v>0</v>
      </c>
      <c r="P4153" s="0">
        <v>0</v>
      </c>
      <c r="Q4153" s="0">
        <v>0</v>
      </c>
      <c r="R4153" s="7">
        <v>0</v>
      </c>
      <c r="S4153" s="0">
        <v>0</v>
      </c>
      <c r="T4153" s="53">
        <v>0.056979166666666664</v>
      </c>
    </row>
    <row r="4154">
      <c r="A4154" s="51">
        <v>43611.78141203704</v>
      </c>
      <c r="B4154" s="52">
        <v>43611.78141203704</v>
      </c>
      <c r="C4154" s="32" t="s">
        <v>1225</v>
      </c>
      <c r="D4154" s="7" t="s">
        <v>8228</v>
      </c>
      <c r="E4154" s="0">
        <v>2</v>
      </c>
      <c r="F4154" s="0" t="s">
        <v>50</v>
      </c>
      <c r="G4154" s="0" t="s">
        <v>55</v>
      </c>
      <c r="H4154" s="0" t="s">
        <v>8229</v>
      </c>
      <c r="I4154" s="0">
        <v>1</v>
      </c>
      <c r="J4154" s="7">
        <v>0</v>
      </c>
      <c r="K4154" s="0">
        <v>1</v>
      </c>
      <c r="L4154" s="0">
        <v>0</v>
      </c>
      <c r="M4154" s="7">
        <v>0</v>
      </c>
      <c r="N4154" s="0">
        <v>0</v>
      </c>
      <c r="O4154" s="7">
        <v>0</v>
      </c>
      <c r="P4154" s="0">
        <v>0</v>
      </c>
      <c r="Q4154" s="0">
        <v>0</v>
      </c>
      <c r="R4154" s="7">
        <v>0</v>
      </c>
      <c r="S4154" s="0">
        <v>0</v>
      </c>
      <c r="T4154" s="7"/>
    </row>
    <row r="4155">
      <c r="A4155" s="51">
        <v>43611.79363425926</v>
      </c>
      <c r="B4155" s="52">
        <v>43611.79363425926</v>
      </c>
      <c r="C4155" s="32" t="s">
        <v>1225</v>
      </c>
      <c r="D4155" s="7" t="s">
        <v>8230</v>
      </c>
      <c r="E4155" s="0">
        <v>0</v>
      </c>
      <c r="F4155" s="0" t="s">
        <v>50</v>
      </c>
      <c r="G4155" s="0" t="s">
        <v>50</v>
      </c>
      <c r="H4155" s="0" t="s">
        <v>8231</v>
      </c>
      <c r="I4155" s="0">
        <v>3</v>
      </c>
      <c r="J4155" s="7">
        <v>1</v>
      </c>
      <c r="K4155" s="0">
        <v>0</v>
      </c>
      <c r="L4155" s="0">
        <v>0</v>
      </c>
      <c r="M4155" s="7">
        <v>1</v>
      </c>
      <c r="N4155" s="0">
        <v>1</v>
      </c>
      <c r="O4155" s="7">
        <v>2</v>
      </c>
      <c r="P4155" s="0">
        <v>0</v>
      </c>
      <c r="Q4155" s="0">
        <v>0</v>
      </c>
      <c r="R4155" s="7">
        <v>0</v>
      </c>
      <c r="S4155" s="0">
        <v>0</v>
      </c>
      <c r="T4155" s="53">
        <v>0.04807870370370371</v>
      </c>
    </row>
    <row r="4156">
      <c r="A4156" s="51">
        <v>43611.79928240741</v>
      </c>
      <c r="B4156" s="52">
        <v>43611.79928240741</v>
      </c>
      <c r="C4156" s="32" t="s">
        <v>1225</v>
      </c>
      <c r="D4156" s="7" t="s">
        <v>8232</v>
      </c>
      <c r="E4156" s="0">
        <v>12</v>
      </c>
      <c r="F4156" s="0" t="s">
        <v>50</v>
      </c>
      <c r="G4156" s="0" t="s">
        <v>50</v>
      </c>
      <c r="H4156" s="0" t="s">
        <v>8233</v>
      </c>
      <c r="I4156" s="0">
        <v>2</v>
      </c>
      <c r="J4156" s="7">
        <v>0</v>
      </c>
      <c r="K4156" s="0">
        <v>0</v>
      </c>
      <c r="L4156" s="0">
        <v>1</v>
      </c>
      <c r="M4156" s="7">
        <v>0</v>
      </c>
      <c r="N4156" s="0">
        <v>0</v>
      </c>
      <c r="O4156" s="7">
        <v>0</v>
      </c>
      <c r="P4156" s="0">
        <v>0</v>
      </c>
      <c r="Q4156" s="0">
        <v>0</v>
      </c>
      <c r="R4156" s="7">
        <v>0</v>
      </c>
      <c r="S4156" s="0">
        <v>0</v>
      </c>
      <c r="T4156" s="7"/>
    </row>
    <row r="4157">
      <c r="A4157" s="51">
        <v>43611.80069444444</v>
      </c>
      <c r="B4157" s="52">
        <v>43611.80069444444</v>
      </c>
      <c r="C4157" s="32" t="s">
        <v>1225</v>
      </c>
      <c r="D4157" s="7" t="s">
        <v>8234</v>
      </c>
      <c r="E4157" s="0">
        <v>1</v>
      </c>
      <c r="F4157" s="0" t="s">
        <v>50</v>
      </c>
      <c r="G4157" s="0" t="s">
        <v>55</v>
      </c>
      <c r="H4157" s="0" t="s">
        <v>8235</v>
      </c>
      <c r="I4157" s="0">
        <v>1</v>
      </c>
      <c r="J4157" s="7">
        <v>0</v>
      </c>
      <c r="K4157" s="0">
        <v>1</v>
      </c>
      <c r="L4157" s="0">
        <v>0</v>
      </c>
      <c r="M4157" s="7">
        <v>0</v>
      </c>
      <c r="N4157" s="0">
        <v>0</v>
      </c>
      <c r="O4157" s="7">
        <v>0</v>
      </c>
      <c r="P4157" s="0">
        <v>0</v>
      </c>
      <c r="Q4157" s="0">
        <v>0</v>
      </c>
      <c r="R4157" s="7">
        <v>0</v>
      </c>
      <c r="S4157" s="0">
        <v>0</v>
      </c>
      <c r="T4157" s="7"/>
    </row>
    <row r="4158">
      <c r="A4158" s="51">
        <v>43611.801041666666</v>
      </c>
      <c r="B4158" s="52">
        <v>43611.801041666666</v>
      </c>
      <c r="C4158" s="32" t="s">
        <v>1225</v>
      </c>
      <c r="D4158" s="7" t="s">
        <v>8236</v>
      </c>
      <c r="E4158" s="0">
        <v>1</v>
      </c>
      <c r="F4158" s="0" t="s">
        <v>50</v>
      </c>
      <c r="G4158" s="0" t="s">
        <v>55</v>
      </c>
      <c r="H4158" s="0" t="s">
        <v>8237</v>
      </c>
      <c r="I4158" s="0">
        <v>0</v>
      </c>
      <c r="J4158" s="7">
        <v>0</v>
      </c>
      <c r="K4158" s="0">
        <v>0</v>
      </c>
      <c r="L4158" s="0">
        <v>0</v>
      </c>
      <c r="M4158" s="7">
        <v>0</v>
      </c>
      <c r="N4158" s="0">
        <v>0</v>
      </c>
      <c r="O4158" s="7">
        <v>0</v>
      </c>
      <c r="P4158" s="0">
        <v>0</v>
      </c>
      <c r="Q4158" s="0">
        <v>0</v>
      </c>
      <c r="R4158" s="7">
        <v>0</v>
      </c>
      <c r="S4158" s="0">
        <v>0</v>
      </c>
      <c r="T4158" s="7"/>
    </row>
    <row r="4159">
      <c r="A4159" s="51">
        <v>43611.803136574075</v>
      </c>
      <c r="B4159" s="52">
        <v>43611.803136574075</v>
      </c>
      <c r="C4159" s="32" t="s">
        <v>1225</v>
      </c>
      <c r="D4159" s="7" t="s">
        <v>8238</v>
      </c>
      <c r="E4159" s="0">
        <v>7</v>
      </c>
      <c r="F4159" s="0" t="s">
        <v>50</v>
      </c>
      <c r="G4159" s="0" t="s">
        <v>50</v>
      </c>
      <c r="H4159" s="0" t="s">
        <v>8239</v>
      </c>
      <c r="I4159" s="0">
        <v>0</v>
      </c>
      <c r="J4159" s="7">
        <v>0</v>
      </c>
      <c r="K4159" s="0">
        <v>0</v>
      </c>
      <c r="L4159" s="0">
        <v>0</v>
      </c>
      <c r="M4159" s="7">
        <v>0</v>
      </c>
      <c r="N4159" s="0">
        <v>0</v>
      </c>
      <c r="O4159" s="7">
        <v>0</v>
      </c>
      <c r="P4159" s="0">
        <v>0</v>
      </c>
      <c r="Q4159" s="0">
        <v>0</v>
      </c>
      <c r="R4159" s="7">
        <v>0</v>
      </c>
      <c r="S4159" s="0">
        <v>0</v>
      </c>
      <c r="T4159" s="7"/>
    </row>
    <row r="4160">
      <c r="A4160" s="51">
        <v>43611.80997685185</v>
      </c>
      <c r="B4160" s="52">
        <v>43611.80997685185</v>
      </c>
      <c r="C4160" s="32" t="s">
        <v>1225</v>
      </c>
      <c r="D4160" s="7" t="s">
        <v>8240</v>
      </c>
      <c r="E4160" s="0">
        <v>1</v>
      </c>
      <c r="F4160" s="0" t="s">
        <v>50</v>
      </c>
      <c r="G4160" s="0" t="s">
        <v>50</v>
      </c>
      <c r="H4160" s="0" t="s">
        <v>8241</v>
      </c>
      <c r="I4160" s="0">
        <v>1</v>
      </c>
      <c r="J4160" s="7">
        <v>1</v>
      </c>
      <c r="K4160" s="0">
        <v>0</v>
      </c>
      <c r="L4160" s="0">
        <v>0</v>
      </c>
      <c r="M4160" s="7">
        <v>1</v>
      </c>
      <c r="N4160" s="0">
        <v>1</v>
      </c>
      <c r="O4160" s="7">
        <v>0</v>
      </c>
      <c r="P4160" s="0">
        <v>0</v>
      </c>
      <c r="Q4160" s="0">
        <v>0</v>
      </c>
      <c r="R4160" s="7">
        <v>0</v>
      </c>
      <c r="S4160" s="0">
        <v>0</v>
      </c>
      <c r="T4160" s="53">
        <v>0.1554861111111111</v>
      </c>
    </row>
    <row r="4161">
      <c r="A4161" s="51">
        <v>43611.81244212963</v>
      </c>
      <c r="B4161" s="52">
        <v>43611.81244212963</v>
      </c>
      <c r="C4161" s="32" t="s">
        <v>1225</v>
      </c>
      <c r="D4161" s="7" t="s">
        <v>8242</v>
      </c>
      <c r="E4161" s="0">
        <v>2</v>
      </c>
      <c r="F4161" s="0" t="s">
        <v>50</v>
      </c>
      <c r="G4161" s="0" t="s">
        <v>50</v>
      </c>
      <c r="H4161" s="0" t="s">
        <v>8243</v>
      </c>
      <c r="I4161" s="0">
        <v>3</v>
      </c>
      <c r="J4161" s="7">
        <v>0</v>
      </c>
      <c r="K4161" s="0">
        <v>0</v>
      </c>
      <c r="L4161" s="0">
        <v>1</v>
      </c>
      <c r="M4161" s="7">
        <v>0</v>
      </c>
      <c r="N4161" s="0">
        <v>0</v>
      </c>
      <c r="O4161" s="7">
        <v>0</v>
      </c>
      <c r="P4161" s="0">
        <v>0</v>
      </c>
      <c r="Q4161" s="0">
        <v>1</v>
      </c>
      <c r="R4161" s="7">
        <v>0</v>
      </c>
      <c r="S4161" s="0">
        <v>0</v>
      </c>
      <c r="T4161" s="7"/>
    </row>
    <row r="4162">
      <c r="A4162" s="51">
        <v>43611.816087962965</v>
      </c>
      <c r="B4162" s="52">
        <v>43611.816087962965</v>
      </c>
      <c r="C4162" s="32" t="s">
        <v>1225</v>
      </c>
      <c r="D4162" s="7" t="s">
        <v>8244</v>
      </c>
      <c r="E4162" s="0">
        <v>2</v>
      </c>
      <c r="F4162" s="0" t="s">
        <v>50</v>
      </c>
      <c r="G4162" s="0" t="s">
        <v>50</v>
      </c>
      <c r="H4162" s="0" t="s">
        <v>8245</v>
      </c>
      <c r="I4162" s="0">
        <v>0</v>
      </c>
      <c r="J4162" s="7">
        <v>0</v>
      </c>
      <c r="K4162" s="0">
        <v>0</v>
      </c>
      <c r="L4162" s="0">
        <v>0</v>
      </c>
      <c r="M4162" s="7">
        <v>0</v>
      </c>
      <c r="N4162" s="0">
        <v>0</v>
      </c>
      <c r="O4162" s="7">
        <v>0</v>
      </c>
      <c r="P4162" s="0">
        <v>0</v>
      </c>
      <c r="Q4162" s="0">
        <v>0</v>
      </c>
      <c r="R4162" s="7">
        <v>0</v>
      </c>
      <c r="S4162" s="0">
        <v>0</v>
      </c>
      <c r="T4162" s="7"/>
    </row>
    <row r="4163">
      <c r="A4163" s="51">
        <v>43611.82508101852</v>
      </c>
      <c r="B4163" s="52">
        <v>43611.82508101852</v>
      </c>
      <c r="C4163" s="32" t="s">
        <v>1225</v>
      </c>
      <c r="D4163" s="7" t="s">
        <v>8246</v>
      </c>
      <c r="E4163" s="0">
        <v>1</v>
      </c>
      <c r="F4163" s="0" t="s">
        <v>50</v>
      </c>
      <c r="G4163" s="0" t="s">
        <v>50</v>
      </c>
      <c r="H4163" s="0" t="s">
        <v>8247</v>
      </c>
      <c r="I4163" s="0">
        <v>0</v>
      </c>
      <c r="J4163" s="7">
        <v>0</v>
      </c>
      <c r="K4163" s="0">
        <v>0</v>
      </c>
      <c r="L4163" s="0">
        <v>0</v>
      </c>
      <c r="M4163" s="7">
        <v>0</v>
      </c>
      <c r="N4163" s="0">
        <v>0</v>
      </c>
      <c r="O4163" s="7">
        <v>0</v>
      </c>
      <c r="P4163" s="0">
        <v>0</v>
      </c>
      <c r="Q4163" s="0">
        <v>0</v>
      </c>
      <c r="R4163" s="7">
        <v>0</v>
      </c>
      <c r="S4163" s="0">
        <v>0</v>
      </c>
      <c r="T4163" s="7"/>
    </row>
    <row r="4164">
      <c r="A4164" s="51">
        <v>43611.82604166667</v>
      </c>
      <c r="B4164" s="52">
        <v>43611.82604166667</v>
      </c>
      <c r="C4164" s="32" t="s">
        <v>1225</v>
      </c>
      <c r="D4164" s="7" t="s">
        <v>8248</v>
      </c>
      <c r="E4164" s="0">
        <v>7</v>
      </c>
      <c r="F4164" s="0" t="s">
        <v>50</v>
      </c>
      <c r="G4164" s="0" t="s">
        <v>50</v>
      </c>
      <c r="H4164" s="0" t="s">
        <v>8249</v>
      </c>
      <c r="I4164" s="0">
        <v>1</v>
      </c>
      <c r="J4164" s="7">
        <v>0</v>
      </c>
      <c r="K4164" s="0">
        <v>0</v>
      </c>
      <c r="L4164" s="0">
        <v>0</v>
      </c>
      <c r="M4164" s="7">
        <v>0</v>
      </c>
      <c r="N4164" s="0">
        <v>0</v>
      </c>
      <c r="O4164" s="7">
        <v>0</v>
      </c>
      <c r="P4164" s="0">
        <v>0</v>
      </c>
      <c r="Q4164" s="0">
        <v>0</v>
      </c>
      <c r="R4164" s="7">
        <v>0</v>
      </c>
      <c r="S4164" s="0">
        <v>0</v>
      </c>
      <c r="T4164" s="7"/>
    </row>
    <row r="4165">
      <c r="A4165" s="51">
        <v>43611.835752314815</v>
      </c>
      <c r="B4165" s="52">
        <v>43611.835752314815</v>
      </c>
      <c r="C4165" s="32" t="s">
        <v>1225</v>
      </c>
      <c r="D4165" s="7" t="s">
        <v>8250</v>
      </c>
      <c r="E4165" s="0">
        <v>2</v>
      </c>
      <c r="F4165" s="0" t="s">
        <v>50</v>
      </c>
      <c r="G4165" s="0" t="s">
        <v>50</v>
      </c>
      <c r="H4165" s="0" t="s">
        <v>8251</v>
      </c>
      <c r="I4165" s="0">
        <v>0</v>
      </c>
      <c r="J4165" s="7">
        <v>0</v>
      </c>
      <c r="K4165" s="0">
        <v>0</v>
      </c>
      <c r="L4165" s="0">
        <v>0</v>
      </c>
      <c r="M4165" s="7">
        <v>0</v>
      </c>
      <c r="N4165" s="0">
        <v>0</v>
      </c>
      <c r="O4165" s="7">
        <v>0</v>
      </c>
      <c r="P4165" s="0">
        <v>0</v>
      </c>
      <c r="Q4165" s="0">
        <v>0</v>
      </c>
      <c r="R4165" s="7">
        <v>0</v>
      </c>
      <c r="S4165" s="0">
        <v>0</v>
      </c>
      <c r="T4165" s="7"/>
    </row>
    <row r="4166">
      <c r="A4166" s="51">
        <v>43611.83883101852</v>
      </c>
      <c r="B4166" s="52">
        <v>43611.83883101852</v>
      </c>
      <c r="C4166" s="32" t="s">
        <v>1225</v>
      </c>
      <c r="D4166" s="7" t="s">
        <v>8252</v>
      </c>
      <c r="E4166" s="0">
        <v>1</v>
      </c>
      <c r="F4166" s="0" t="s">
        <v>50</v>
      </c>
      <c r="G4166" s="0" t="s">
        <v>55</v>
      </c>
      <c r="H4166" s="0" t="s">
        <v>8253</v>
      </c>
      <c r="I4166" s="0">
        <v>1</v>
      </c>
      <c r="J4166" s="7">
        <v>0</v>
      </c>
      <c r="K4166" s="0">
        <v>1</v>
      </c>
      <c r="L4166" s="0">
        <v>0</v>
      </c>
      <c r="M4166" s="7">
        <v>0</v>
      </c>
      <c r="N4166" s="0">
        <v>0</v>
      </c>
      <c r="O4166" s="7">
        <v>0</v>
      </c>
      <c r="P4166" s="0">
        <v>0</v>
      </c>
      <c r="Q4166" s="0">
        <v>0</v>
      </c>
      <c r="R4166" s="7">
        <v>0</v>
      </c>
      <c r="S4166" s="0">
        <v>0</v>
      </c>
      <c r="T4166" s="7"/>
    </row>
    <row r="4167">
      <c r="A4167" s="51">
        <v>43611.839375</v>
      </c>
      <c r="B4167" s="52">
        <v>43611.839375</v>
      </c>
      <c r="C4167" s="32" t="s">
        <v>1225</v>
      </c>
      <c r="D4167" s="7" t="s">
        <v>8254</v>
      </c>
      <c r="E4167" s="0">
        <v>2</v>
      </c>
      <c r="F4167" s="0" t="s">
        <v>50</v>
      </c>
      <c r="G4167" s="0" t="s">
        <v>50</v>
      </c>
      <c r="H4167" s="0" t="s">
        <v>8255</v>
      </c>
      <c r="I4167" s="0">
        <v>2</v>
      </c>
      <c r="J4167" s="7">
        <v>0</v>
      </c>
      <c r="K4167" s="0">
        <v>0</v>
      </c>
      <c r="L4167" s="0">
        <v>0</v>
      </c>
      <c r="M4167" s="7">
        <v>0</v>
      </c>
      <c r="N4167" s="0">
        <v>0</v>
      </c>
      <c r="O4167" s="7">
        <v>0</v>
      </c>
      <c r="P4167" s="0">
        <v>0</v>
      </c>
      <c r="Q4167" s="0">
        <v>0</v>
      </c>
      <c r="R4167" s="7">
        <v>0</v>
      </c>
      <c r="S4167" s="0">
        <v>0</v>
      </c>
      <c r="T4167" s="7"/>
    </row>
    <row r="4168">
      <c r="A4168" s="51">
        <v>43611.84820601852</v>
      </c>
      <c r="B4168" s="52">
        <v>43611.84820601852</v>
      </c>
      <c r="C4168" s="32" t="s">
        <v>1225</v>
      </c>
      <c r="D4168" s="7" t="s">
        <v>8256</v>
      </c>
      <c r="E4168" s="0">
        <v>0</v>
      </c>
      <c r="F4168" s="0" t="s">
        <v>50</v>
      </c>
      <c r="G4168" s="0" t="s">
        <v>55</v>
      </c>
      <c r="H4168" s="0" t="s">
        <v>8257</v>
      </c>
      <c r="I4168" s="0">
        <v>1</v>
      </c>
      <c r="J4168" s="7">
        <v>0</v>
      </c>
      <c r="K4168" s="0">
        <v>1</v>
      </c>
      <c r="L4168" s="0">
        <v>0</v>
      </c>
      <c r="M4168" s="7">
        <v>0</v>
      </c>
      <c r="N4168" s="0">
        <v>0</v>
      </c>
      <c r="O4168" s="7">
        <v>0</v>
      </c>
      <c r="P4168" s="0">
        <v>0</v>
      </c>
      <c r="Q4168" s="0">
        <v>0</v>
      </c>
      <c r="R4168" s="7">
        <v>0</v>
      </c>
      <c r="S4168" s="0">
        <v>0</v>
      </c>
      <c r="T4168" s="7"/>
    </row>
    <row r="4169">
      <c r="A4169" s="51">
        <v>43611.85618055556</v>
      </c>
      <c r="B4169" s="52">
        <v>43611.85618055556</v>
      </c>
      <c r="C4169" s="32" t="s">
        <v>1225</v>
      </c>
      <c r="D4169" s="7" t="s">
        <v>8258</v>
      </c>
      <c r="E4169" s="0">
        <v>3</v>
      </c>
      <c r="F4169" s="0" t="s">
        <v>50</v>
      </c>
      <c r="G4169" s="0" t="s">
        <v>50</v>
      </c>
      <c r="H4169" s="0" t="s">
        <v>8259</v>
      </c>
      <c r="I4169" s="0">
        <v>0</v>
      </c>
      <c r="J4169" s="7">
        <v>0</v>
      </c>
      <c r="K4169" s="0">
        <v>0</v>
      </c>
      <c r="L4169" s="0">
        <v>0</v>
      </c>
      <c r="M4169" s="7">
        <v>0</v>
      </c>
      <c r="N4169" s="0">
        <v>0</v>
      </c>
      <c r="O4169" s="7">
        <v>0</v>
      </c>
      <c r="P4169" s="0">
        <v>0</v>
      </c>
      <c r="Q4169" s="0">
        <v>0</v>
      </c>
      <c r="R4169" s="7">
        <v>0</v>
      </c>
      <c r="S4169" s="0">
        <v>0</v>
      </c>
      <c r="T4169" s="7"/>
    </row>
    <row r="4170">
      <c r="A4170" s="51">
        <v>43611.86126157407</v>
      </c>
      <c r="B4170" s="52">
        <v>43611.86126157407</v>
      </c>
      <c r="C4170" s="32" t="s">
        <v>1225</v>
      </c>
      <c r="D4170" s="7" t="s">
        <v>8260</v>
      </c>
      <c r="E4170" s="0">
        <v>133</v>
      </c>
      <c r="F4170" s="0" t="s">
        <v>50</v>
      </c>
      <c r="G4170" s="0" t="s">
        <v>55</v>
      </c>
      <c r="H4170" s="0" t="s">
        <v>8261</v>
      </c>
      <c r="I4170" s="0">
        <v>9</v>
      </c>
      <c r="J4170" s="7">
        <v>1</v>
      </c>
      <c r="K4170" s="0">
        <v>0</v>
      </c>
      <c r="L4170" s="0">
        <v>0</v>
      </c>
      <c r="M4170" s="7">
        <v>1</v>
      </c>
      <c r="N4170" s="0">
        <v>1</v>
      </c>
      <c r="O4170" s="7">
        <v>7</v>
      </c>
      <c r="P4170" s="0">
        <v>0</v>
      </c>
      <c r="Q4170" s="0">
        <v>0</v>
      </c>
      <c r="R4170" s="7">
        <v>2</v>
      </c>
      <c r="S4170" s="0">
        <v>4</v>
      </c>
      <c r="T4170" s="53">
        <v>0.023078703703703702</v>
      </c>
    </row>
    <row r="4171">
      <c r="A4171" s="51">
        <v>43611.86777777778</v>
      </c>
      <c r="B4171" s="52">
        <v>43611.86777777778</v>
      </c>
      <c r="C4171" s="32" t="s">
        <v>1225</v>
      </c>
      <c r="D4171" s="7" t="s">
        <v>8262</v>
      </c>
      <c r="E4171" s="0">
        <v>2</v>
      </c>
      <c r="F4171" s="0" t="s">
        <v>50</v>
      </c>
      <c r="G4171" s="0" t="s">
        <v>50</v>
      </c>
      <c r="H4171" s="0" t="s">
        <v>8263</v>
      </c>
      <c r="I4171" s="0">
        <v>2</v>
      </c>
      <c r="J4171" s="7">
        <v>1</v>
      </c>
      <c r="K4171" s="0">
        <v>0</v>
      </c>
      <c r="L4171" s="0">
        <v>0</v>
      </c>
      <c r="M4171" s="7">
        <v>0</v>
      </c>
      <c r="N4171" s="0">
        <v>0</v>
      </c>
      <c r="O4171" s="7">
        <v>1</v>
      </c>
      <c r="P4171" s="0">
        <v>0</v>
      </c>
      <c r="Q4171" s="0">
        <v>0</v>
      </c>
      <c r="R4171" s="7">
        <v>0</v>
      </c>
      <c r="S4171" s="0">
        <v>0</v>
      </c>
      <c r="T4171" s="53">
        <v>0.1658912037037037</v>
      </c>
    </row>
    <row r="4172">
      <c r="A4172" s="51">
        <v>43611.88520833333</v>
      </c>
      <c r="B4172" s="52">
        <v>43611.88520833333</v>
      </c>
      <c r="C4172" s="32" t="s">
        <v>1225</v>
      </c>
      <c r="D4172" s="7" t="s">
        <v>8264</v>
      </c>
      <c r="E4172" s="0">
        <v>2</v>
      </c>
      <c r="F4172" s="0" t="s">
        <v>50</v>
      </c>
      <c r="G4172" s="0" t="s">
        <v>50</v>
      </c>
      <c r="H4172" s="0" t="s">
        <v>8265</v>
      </c>
      <c r="I4172" s="0">
        <v>1</v>
      </c>
      <c r="J4172" s="7">
        <v>1</v>
      </c>
      <c r="K4172" s="0">
        <v>0</v>
      </c>
      <c r="L4172" s="0">
        <v>0</v>
      </c>
      <c r="M4172" s="7">
        <v>0</v>
      </c>
      <c r="N4172" s="0">
        <v>0</v>
      </c>
      <c r="O4172" s="7">
        <v>0</v>
      </c>
      <c r="P4172" s="0">
        <v>0</v>
      </c>
      <c r="Q4172" s="0">
        <v>0</v>
      </c>
      <c r="R4172" s="7">
        <v>0</v>
      </c>
      <c r="S4172" s="0">
        <v>0</v>
      </c>
      <c r="T4172" s="53">
        <v>0.0889236111111111</v>
      </c>
    </row>
    <row r="4173">
      <c r="A4173" s="51">
        <v>43611.88612268519</v>
      </c>
      <c r="B4173" s="52">
        <v>43611.88612268519</v>
      </c>
      <c r="C4173" s="32" t="s">
        <v>1225</v>
      </c>
      <c r="D4173" s="7" t="s">
        <v>8266</v>
      </c>
      <c r="E4173" s="0">
        <v>1</v>
      </c>
      <c r="F4173" s="0" t="s">
        <v>50</v>
      </c>
      <c r="G4173" s="0" t="s">
        <v>55</v>
      </c>
      <c r="H4173" s="0" t="s">
        <v>8267</v>
      </c>
      <c r="I4173" s="0">
        <v>1</v>
      </c>
      <c r="J4173" s="7">
        <v>0</v>
      </c>
      <c r="K4173" s="0">
        <v>1</v>
      </c>
      <c r="L4173" s="0">
        <v>0</v>
      </c>
      <c r="M4173" s="7">
        <v>0</v>
      </c>
      <c r="N4173" s="0">
        <v>0</v>
      </c>
      <c r="O4173" s="7">
        <v>0</v>
      </c>
      <c r="P4173" s="0">
        <v>0</v>
      </c>
      <c r="Q4173" s="0">
        <v>0</v>
      </c>
      <c r="R4173" s="7">
        <v>0</v>
      </c>
      <c r="S4173" s="0">
        <v>0</v>
      </c>
      <c r="T4173" s="7"/>
    </row>
    <row r="4174">
      <c r="A4174" s="51">
        <v>43611.91707175926</v>
      </c>
      <c r="B4174" s="52">
        <v>43611.91707175926</v>
      </c>
      <c r="C4174" s="32" t="s">
        <v>1225</v>
      </c>
      <c r="D4174" s="7" t="s">
        <v>8268</v>
      </c>
      <c r="E4174" s="0">
        <v>1</v>
      </c>
      <c r="F4174" s="0" t="s">
        <v>50</v>
      </c>
      <c r="G4174" s="0" t="s">
        <v>50</v>
      </c>
      <c r="H4174" s="0" t="s">
        <v>8269</v>
      </c>
      <c r="I4174" s="0">
        <v>0</v>
      </c>
      <c r="J4174" s="7">
        <v>0</v>
      </c>
      <c r="K4174" s="0">
        <v>0</v>
      </c>
      <c r="L4174" s="0">
        <v>0</v>
      </c>
      <c r="M4174" s="7">
        <v>0</v>
      </c>
      <c r="N4174" s="0">
        <v>0</v>
      </c>
      <c r="O4174" s="7">
        <v>0</v>
      </c>
      <c r="P4174" s="0">
        <v>0</v>
      </c>
      <c r="Q4174" s="0">
        <v>0</v>
      </c>
      <c r="R4174" s="7">
        <v>0</v>
      </c>
      <c r="S4174" s="0">
        <v>0</v>
      </c>
      <c r="T4174" s="7"/>
    </row>
    <row r="4175">
      <c r="A4175" s="51">
        <v>43611.91935185185</v>
      </c>
      <c r="B4175" s="52">
        <v>43611.91935185185</v>
      </c>
      <c r="C4175" s="32" t="s">
        <v>1225</v>
      </c>
      <c r="D4175" s="7" t="s">
        <v>8270</v>
      </c>
      <c r="E4175" s="0">
        <v>1</v>
      </c>
      <c r="F4175" s="0" t="s">
        <v>50</v>
      </c>
      <c r="G4175" s="0" t="s">
        <v>50</v>
      </c>
      <c r="H4175" s="0" t="s">
        <v>8271</v>
      </c>
      <c r="I4175" s="0">
        <v>1</v>
      </c>
      <c r="J4175" s="7">
        <v>0</v>
      </c>
      <c r="K4175" s="0">
        <v>0</v>
      </c>
      <c r="L4175" s="0">
        <v>0</v>
      </c>
      <c r="M4175" s="7">
        <v>0</v>
      </c>
      <c r="N4175" s="0">
        <v>0</v>
      </c>
      <c r="O4175" s="7">
        <v>0</v>
      </c>
      <c r="P4175" s="0">
        <v>0</v>
      </c>
      <c r="Q4175" s="0">
        <v>0</v>
      </c>
      <c r="R4175" s="7">
        <v>0</v>
      </c>
      <c r="S4175" s="0">
        <v>0</v>
      </c>
      <c r="T4175" s="7"/>
    </row>
    <row r="4176">
      <c r="A4176" s="51">
        <v>43611.92108796296</v>
      </c>
      <c r="B4176" s="52">
        <v>43611.92108796296</v>
      </c>
      <c r="C4176" s="32" t="s">
        <v>1225</v>
      </c>
      <c r="D4176" s="7" t="s">
        <v>8272</v>
      </c>
      <c r="E4176" s="0">
        <v>2</v>
      </c>
      <c r="F4176" s="0" t="s">
        <v>50</v>
      </c>
      <c r="G4176" s="0" t="s">
        <v>55</v>
      </c>
      <c r="H4176" s="0" t="s">
        <v>8273</v>
      </c>
      <c r="I4176" s="0">
        <v>4</v>
      </c>
      <c r="J4176" s="7">
        <v>0</v>
      </c>
      <c r="K4176" s="0">
        <v>1</v>
      </c>
      <c r="L4176" s="0">
        <v>1</v>
      </c>
      <c r="M4176" s="7">
        <v>0</v>
      </c>
      <c r="N4176" s="0">
        <v>0</v>
      </c>
      <c r="O4176" s="7">
        <v>0</v>
      </c>
      <c r="P4176" s="0">
        <v>0</v>
      </c>
      <c r="Q4176" s="0">
        <v>0</v>
      </c>
      <c r="R4176" s="7">
        <v>0</v>
      </c>
      <c r="S4176" s="0">
        <v>0</v>
      </c>
      <c r="T4176" s="7"/>
    </row>
    <row r="4177">
      <c r="A4177" s="51">
        <v>43611.92618055556</v>
      </c>
      <c r="B4177" s="52">
        <v>43611.92618055556</v>
      </c>
      <c r="C4177" s="32" t="s">
        <v>1225</v>
      </c>
      <c r="D4177" s="7" t="s">
        <v>8274</v>
      </c>
      <c r="E4177" s="0">
        <v>2</v>
      </c>
      <c r="F4177" s="0" t="s">
        <v>50</v>
      </c>
      <c r="G4177" s="0" t="s">
        <v>50</v>
      </c>
      <c r="H4177" s="0" t="s">
        <v>8275</v>
      </c>
      <c r="I4177" s="0">
        <v>0</v>
      </c>
      <c r="J4177" s="7">
        <v>0</v>
      </c>
      <c r="K4177" s="0">
        <v>0</v>
      </c>
      <c r="L4177" s="0">
        <v>0</v>
      </c>
      <c r="M4177" s="7">
        <v>0</v>
      </c>
      <c r="N4177" s="0">
        <v>0</v>
      </c>
      <c r="O4177" s="7">
        <v>0</v>
      </c>
      <c r="P4177" s="0">
        <v>0</v>
      </c>
      <c r="Q4177" s="0">
        <v>0</v>
      </c>
      <c r="R4177" s="7">
        <v>0</v>
      </c>
      <c r="S4177" s="0">
        <v>0</v>
      </c>
      <c r="T4177" s="7"/>
    </row>
    <row r="4178">
      <c r="A4178" s="51">
        <v>43611.9303125</v>
      </c>
      <c r="B4178" s="52">
        <v>43611.9303125</v>
      </c>
      <c r="C4178" s="32" t="s">
        <v>1225</v>
      </c>
      <c r="D4178" s="7" t="s">
        <v>8276</v>
      </c>
      <c r="E4178" s="0">
        <v>2</v>
      </c>
      <c r="F4178" s="0" t="s">
        <v>50</v>
      </c>
      <c r="G4178" s="0" t="s">
        <v>55</v>
      </c>
      <c r="H4178" s="0" t="s">
        <v>8277</v>
      </c>
      <c r="I4178" s="0">
        <v>2</v>
      </c>
      <c r="J4178" s="7">
        <v>0</v>
      </c>
      <c r="K4178" s="0">
        <v>0</v>
      </c>
      <c r="L4178" s="0">
        <v>0</v>
      </c>
      <c r="M4178" s="7">
        <v>0</v>
      </c>
      <c r="N4178" s="0">
        <v>0</v>
      </c>
      <c r="O4178" s="7">
        <v>0</v>
      </c>
      <c r="P4178" s="0">
        <v>0</v>
      </c>
      <c r="Q4178" s="0">
        <v>0</v>
      </c>
      <c r="R4178" s="7">
        <v>0</v>
      </c>
      <c r="S4178" s="0">
        <v>0</v>
      </c>
      <c r="T4178" s="7"/>
    </row>
    <row r="4179">
      <c r="A4179" s="51">
        <v>43611.93157407407</v>
      </c>
      <c r="B4179" s="52">
        <v>43611.93157407407</v>
      </c>
      <c r="C4179" s="32" t="s">
        <v>1225</v>
      </c>
      <c r="D4179" s="7" t="s">
        <v>8278</v>
      </c>
      <c r="E4179" s="0">
        <v>2</v>
      </c>
      <c r="F4179" s="0" t="s">
        <v>50</v>
      </c>
      <c r="G4179" s="0" t="s">
        <v>50</v>
      </c>
      <c r="H4179" s="0" t="s">
        <v>8279</v>
      </c>
      <c r="I4179" s="0">
        <v>0</v>
      </c>
      <c r="J4179" s="7">
        <v>0</v>
      </c>
      <c r="K4179" s="0">
        <v>0</v>
      </c>
      <c r="L4179" s="0">
        <v>0</v>
      </c>
      <c r="M4179" s="7">
        <v>0</v>
      </c>
      <c r="N4179" s="0">
        <v>0</v>
      </c>
      <c r="O4179" s="7">
        <v>0</v>
      </c>
      <c r="P4179" s="0">
        <v>0</v>
      </c>
      <c r="Q4179" s="0">
        <v>0</v>
      </c>
      <c r="R4179" s="7">
        <v>0</v>
      </c>
      <c r="S4179" s="0">
        <v>0</v>
      </c>
      <c r="T4179" s="7"/>
    </row>
    <row r="4180">
      <c r="A4180" s="51">
        <v>43611.93666666667</v>
      </c>
      <c r="B4180" s="52">
        <v>43611.93666666667</v>
      </c>
      <c r="C4180" s="32" t="s">
        <v>1225</v>
      </c>
      <c r="D4180" s="7" t="s">
        <v>8280</v>
      </c>
      <c r="E4180" s="0">
        <v>1</v>
      </c>
      <c r="F4180" s="0" t="s">
        <v>50</v>
      </c>
      <c r="G4180" s="0" t="s">
        <v>50</v>
      </c>
      <c r="H4180" s="0" t="s">
        <v>8281</v>
      </c>
      <c r="I4180" s="0">
        <v>0</v>
      </c>
      <c r="J4180" s="7">
        <v>0</v>
      </c>
      <c r="K4180" s="0">
        <v>0</v>
      </c>
      <c r="L4180" s="0">
        <v>0</v>
      </c>
      <c r="M4180" s="7">
        <v>0</v>
      </c>
      <c r="N4180" s="0">
        <v>0</v>
      </c>
      <c r="O4180" s="7">
        <v>0</v>
      </c>
      <c r="P4180" s="0">
        <v>0</v>
      </c>
      <c r="Q4180" s="0">
        <v>0</v>
      </c>
      <c r="R4180" s="7">
        <v>0</v>
      </c>
      <c r="S4180" s="0">
        <v>0</v>
      </c>
      <c r="T4180" s="7"/>
    </row>
    <row r="4181">
      <c r="A4181" s="51">
        <v>43611.93951388889</v>
      </c>
      <c r="B4181" s="52">
        <v>43611.93951388889</v>
      </c>
      <c r="C4181" s="32" t="s">
        <v>1225</v>
      </c>
      <c r="D4181" s="7" t="s">
        <v>8282</v>
      </c>
      <c r="E4181" s="0">
        <v>1</v>
      </c>
      <c r="F4181" s="0" t="s">
        <v>50</v>
      </c>
      <c r="G4181" s="0" t="s">
        <v>50</v>
      </c>
      <c r="H4181" s="0" t="s">
        <v>8283</v>
      </c>
      <c r="I4181" s="0">
        <v>2</v>
      </c>
      <c r="J4181" s="7">
        <v>1</v>
      </c>
      <c r="K4181" s="0">
        <v>0</v>
      </c>
      <c r="L4181" s="0">
        <v>0</v>
      </c>
      <c r="M4181" s="7">
        <v>1</v>
      </c>
      <c r="N4181" s="0">
        <v>1</v>
      </c>
      <c r="O4181" s="7">
        <v>1</v>
      </c>
      <c r="P4181" s="0">
        <v>0</v>
      </c>
      <c r="Q4181" s="0">
        <v>0</v>
      </c>
      <c r="R4181" s="7">
        <v>0</v>
      </c>
      <c r="S4181" s="0">
        <v>0</v>
      </c>
      <c r="T4181" s="53">
        <v>0.039699074074074074</v>
      </c>
    </row>
    <row r="4182">
      <c r="A4182" s="51">
        <v>43611.94283564815</v>
      </c>
      <c r="B4182" s="52">
        <v>43611.94283564815</v>
      </c>
      <c r="C4182" s="32" t="s">
        <v>1225</v>
      </c>
      <c r="D4182" s="7" t="s">
        <v>8284</v>
      </c>
      <c r="E4182" s="0">
        <v>5</v>
      </c>
      <c r="F4182" s="0" t="s">
        <v>50</v>
      </c>
      <c r="G4182" s="0" t="s">
        <v>55</v>
      </c>
      <c r="H4182" s="0" t="s">
        <v>8285</v>
      </c>
      <c r="I4182" s="0">
        <v>5</v>
      </c>
      <c r="J4182" s="7">
        <v>0</v>
      </c>
      <c r="K4182" s="0">
        <v>1</v>
      </c>
      <c r="L4182" s="0">
        <v>0</v>
      </c>
      <c r="M4182" s="7">
        <v>0</v>
      </c>
      <c r="N4182" s="0">
        <v>0</v>
      </c>
      <c r="O4182" s="7">
        <v>1</v>
      </c>
      <c r="P4182" s="0">
        <v>1</v>
      </c>
      <c r="Q4182" s="0">
        <v>0</v>
      </c>
      <c r="R4182" s="7">
        <v>0</v>
      </c>
      <c r="S4182" s="0">
        <v>0</v>
      </c>
      <c r="T4182" s="7"/>
    </row>
    <row r="4183">
      <c r="A4183" s="51">
        <v>43611.9437962963</v>
      </c>
      <c r="B4183" s="52">
        <v>43611.9437962963</v>
      </c>
      <c r="C4183" s="32" t="s">
        <v>1225</v>
      </c>
      <c r="D4183" s="7" t="s">
        <v>8286</v>
      </c>
      <c r="E4183" s="0">
        <v>1</v>
      </c>
      <c r="F4183" s="0" t="s">
        <v>50</v>
      </c>
      <c r="G4183" s="0" t="s">
        <v>55</v>
      </c>
      <c r="H4183" s="0" t="s">
        <v>8287</v>
      </c>
      <c r="I4183" s="0">
        <v>1</v>
      </c>
      <c r="J4183" s="7">
        <v>0</v>
      </c>
      <c r="K4183" s="0">
        <v>1</v>
      </c>
      <c r="L4183" s="0">
        <v>0</v>
      </c>
      <c r="M4183" s="7">
        <v>0</v>
      </c>
      <c r="N4183" s="0">
        <v>0</v>
      </c>
      <c r="O4183" s="7">
        <v>0</v>
      </c>
      <c r="P4183" s="0">
        <v>0</v>
      </c>
      <c r="Q4183" s="0">
        <v>0</v>
      </c>
      <c r="R4183" s="7">
        <v>0</v>
      </c>
      <c r="S4183" s="0">
        <v>0</v>
      </c>
      <c r="T4183" s="7"/>
    </row>
    <row r="4184">
      <c r="A4184" s="51">
        <v>43611.95976851852</v>
      </c>
      <c r="B4184" s="52">
        <v>43611.95976851852</v>
      </c>
      <c r="C4184" s="32" t="s">
        <v>1225</v>
      </c>
      <c r="D4184" s="7" t="s">
        <v>8288</v>
      </c>
      <c r="E4184" s="0">
        <v>1</v>
      </c>
      <c r="F4184" s="0" t="s">
        <v>50</v>
      </c>
      <c r="G4184" s="0" t="s">
        <v>55</v>
      </c>
      <c r="H4184" s="0" t="s">
        <v>8289</v>
      </c>
      <c r="I4184" s="0">
        <v>2</v>
      </c>
      <c r="J4184" s="7">
        <v>0</v>
      </c>
      <c r="K4184" s="0">
        <v>0</v>
      </c>
      <c r="L4184" s="0">
        <v>0</v>
      </c>
      <c r="M4184" s="7">
        <v>0</v>
      </c>
      <c r="N4184" s="0">
        <v>0</v>
      </c>
      <c r="O4184" s="7">
        <v>0</v>
      </c>
      <c r="P4184" s="0">
        <v>0</v>
      </c>
      <c r="Q4184" s="0">
        <v>0</v>
      </c>
      <c r="R4184" s="7">
        <v>0</v>
      </c>
      <c r="S4184" s="0">
        <v>0</v>
      </c>
      <c r="T4184" s="7"/>
    </row>
    <row r="4185">
      <c r="A4185" s="51">
        <v>43611.972650462965</v>
      </c>
      <c r="B4185" s="52">
        <v>43611.972650462965</v>
      </c>
      <c r="C4185" s="32" t="s">
        <v>1225</v>
      </c>
      <c r="D4185" s="7" t="s">
        <v>8290</v>
      </c>
      <c r="E4185" s="0">
        <v>1</v>
      </c>
      <c r="F4185" s="0" t="s">
        <v>50</v>
      </c>
      <c r="G4185" s="0" t="s">
        <v>50</v>
      </c>
      <c r="H4185" s="0" t="s">
        <v>8291</v>
      </c>
      <c r="I4185" s="0">
        <v>0</v>
      </c>
      <c r="J4185" s="7">
        <v>0</v>
      </c>
      <c r="K4185" s="0">
        <v>0</v>
      </c>
      <c r="L4185" s="0">
        <v>0</v>
      </c>
      <c r="M4185" s="7">
        <v>0</v>
      </c>
      <c r="N4185" s="0">
        <v>0</v>
      </c>
      <c r="O4185" s="7">
        <v>0</v>
      </c>
      <c r="P4185" s="0">
        <v>0</v>
      </c>
      <c r="Q4185" s="0">
        <v>0</v>
      </c>
      <c r="R4185" s="7">
        <v>0</v>
      </c>
      <c r="S4185" s="0">
        <v>0</v>
      </c>
      <c r="T4185" s="7"/>
    </row>
    <row r="4186">
      <c r="A4186" s="51">
        <v>43611.974803240744</v>
      </c>
      <c r="B4186" s="52">
        <v>43611.974803240744</v>
      </c>
      <c r="C4186" s="32" t="s">
        <v>1225</v>
      </c>
      <c r="D4186" s="7" t="s">
        <v>8292</v>
      </c>
      <c r="E4186" s="0">
        <v>84</v>
      </c>
      <c r="F4186" s="0" t="s">
        <v>50</v>
      </c>
      <c r="G4186" s="0" t="s">
        <v>50</v>
      </c>
      <c r="H4186" s="0" t="s">
        <v>8293</v>
      </c>
      <c r="I4186" s="0">
        <v>8</v>
      </c>
      <c r="J4186" s="7">
        <v>2</v>
      </c>
      <c r="K4186" s="0">
        <v>0</v>
      </c>
      <c r="L4186" s="0">
        <v>1</v>
      </c>
      <c r="M4186" s="7">
        <v>1</v>
      </c>
      <c r="N4186" s="0">
        <v>1</v>
      </c>
      <c r="O4186" s="7">
        <v>2</v>
      </c>
      <c r="P4186" s="0">
        <v>0</v>
      </c>
      <c r="Q4186" s="0">
        <v>1</v>
      </c>
      <c r="R4186" s="7">
        <v>1</v>
      </c>
      <c r="S4186" s="0">
        <v>1</v>
      </c>
      <c r="T4186" s="53">
        <v>0.5741203703703703</v>
      </c>
    </row>
    <row r="4187">
      <c r="A4187" s="51">
        <v>43611.9825</v>
      </c>
      <c r="B4187" s="52">
        <v>43611.9825</v>
      </c>
      <c r="C4187" s="32" t="s">
        <v>1225</v>
      </c>
      <c r="D4187" s="7" t="s">
        <v>8294</v>
      </c>
      <c r="E4187" s="0">
        <v>4</v>
      </c>
      <c r="F4187" s="0" t="s">
        <v>50</v>
      </c>
      <c r="G4187" s="0" t="s">
        <v>50</v>
      </c>
      <c r="H4187" s="0" t="s">
        <v>8295</v>
      </c>
      <c r="I4187" s="0">
        <v>2</v>
      </c>
      <c r="J4187" s="7">
        <v>1</v>
      </c>
      <c r="K4187" s="0">
        <v>0</v>
      </c>
      <c r="L4187" s="0">
        <v>0</v>
      </c>
      <c r="M4187" s="7">
        <v>0</v>
      </c>
      <c r="N4187" s="0">
        <v>0</v>
      </c>
      <c r="O4187" s="7">
        <v>1</v>
      </c>
      <c r="P4187" s="0">
        <v>0</v>
      </c>
      <c r="Q4187" s="0">
        <v>0</v>
      </c>
      <c r="R4187" s="7">
        <v>0</v>
      </c>
      <c r="S4187" s="0">
        <v>0</v>
      </c>
      <c r="T4187" s="53">
        <v>0.07239583333333334</v>
      </c>
    </row>
    <row r="4188">
      <c r="A4188" s="51">
        <v>43611.98396990741</v>
      </c>
      <c r="B4188" s="52">
        <v>43611.98396990741</v>
      </c>
      <c r="C4188" s="32" t="s">
        <v>1225</v>
      </c>
      <c r="D4188" s="7" t="s">
        <v>8296</v>
      </c>
      <c r="E4188" s="0">
        <v>9</v>
      </c>
      <c r="F4188" s="0" t="s">
        <v>50</v>
      </c>
      <c r="G4188" s="0" t="s">
        <v>50</v>
      </c>
      <c r="H4188" s="0" t="s">
        <v>8297</v>
      </c>
      <c r="I4188" s="0">
        <v>1</v>
      </c>
      <c r="J4188" s="7">
        <v>0</v>
      </c>
      <c r="K4188" s="0">
        <v>0</v>
      </c>
      <c r="L4188" s="0">
        <v>0</v>
      </c>
      <c r="M4188" s="7">
        <v>0</v>
      </c>
      <c r="N4188" s="0">
        <v>0</v>
      </c>
      <c r="O4188" s="7">
        <v>0</v>
      </c>
      <c r="P4188" s="0">
        <v>0</v>
      </c>
      <c r="Q4188" s="0">
        <v>0</v>
      </c>
      <c r="R4188" s="7">
        <v>0</v>
      </c>
      <c r="S4188" s="0">
        <v>0</v>
      </c>
      <c r="T4188" s="7"/>
    </row>
    <row r="4189">
      <c r="A4189" s="51">
        <v>43611.98416666667</v>
      </c>
      <c r="B4189" s="52">
        <v>43611.98416666667</v>
      </c>
      <c r="C4189" s="32" t="s">
        <v>1225</v>
      </c>
      <c r="D4189" s="7" t="s">
        <v>8298</v>
      </c>
      <c r="E4189" s="0">
        <v>0</v>
      </c>
      <c r="F4189" s="0" t="s">
        <v>50</v>
      </c>
      <c r="G4189" s="0" t="s">
        <v>50</v>
      </c>
      <c r="H4189" s="0" t="s">
        <v>8299</v>
      </c>
      <c r="I4189" s="0">
        <v>1</v>
      </c>
      <c r="J4189" s="7">
        <v>0</v>
      </c>
      <c r="K4189" s="0">
        <v>0</v>
      </c>
      <c r="L4189" s="0">
        <v>0</v>
      </c>
      <c r="M4189" s="7">
        <v>0</v>
      </c>
      <c r="N4189" s="0">
        <v>0</v>
      </c>
      <c r="O4189" s="7">
        <v>0</v>
      </c>
      <c r="P4189" s="0">
        <v>0</v>
      </c>
      <c r="Q4189" s="0">
        <v>0</v>
      </c>
      <c r="R4189" s="7">
        <v>0</v>
      </c>
      <c r="S4189" s="0">
        <v>0</v>
      </c>
      <c r="T4189" s="7"/>
    </row>
    <row r="4190">
      <c r="A4190" s="51">
        <v>43611.993726851855</v>
      </c>
      <c r="B4190" s="52">
        <v>43611.993726851855</v>
      </c>
      <c r="C4190" s="32" t="s">
        <v>1225</v>
      </c>
      <c r="D4190" s="7" t="s">
        <v>8300</v>
      </c>
      <c r="E4190" s="0">
        <v>6</v>
      </c>
      <c r="F4190" s="0" t="s">
        <v>50</v>
      </c>
      <c r="G4190" s="0" t="s">
        <v>50</v>
      </c>
      <c r="H4190" s="0" t="s">
        <v>8301</v>
      </c>
      <c r="I4190" s="0">
        <v>0</v>
      </c>
      <c r="J4190" s="7">
        <v>0</v>
      </c>
      <c r="K4190" s="0">
        <v>0</v>
      </c>
      <c r="L4190" s="0">
        <v>0</v>
      </c>
      <c r="M4190" s="7">
        <v>0</v>
      </c>
      <c r="N4190" s="0">
        <v>0</v>
      </c>
      <c r="O4190" s="7">
        <v>0</v>
      </c>
      <c r="P4190" s="0">
        <v>0</v>
      </c>
      <c r="Q4190" s="0">
        <v>0</v>
      </c>
      <c r="R4190" s="7">
        <v>0</v>
      </c>
      <c r="S4190" s="0">
        <v>0</v>
      </c>
      <c r="T4190" s="7"/>
    </row>
    <row r="4191">
      <c r="A4191" s="51">
        <v>43611.99459490741</v>
      </c>
      <c r="B4191" s="52">
        <v>43611.99459490741</v>
      </c>
      <c r="C4191" s="32" t="s">
        <v>1225</v>
      </c>
      <c r="D4191" s="7" t="s">
        <v>8302</v>
      </c>
      <c r="E4191" s="0">
        <v>7</v>
      </c>
      <c r="F4191" s="0" t="s">
        <v>50</v>
      </c>
      <c r="G4191" s="0" t="s">
        <v>50</v>
      </c>
      <c r="H4191" s="0" t="s">
        <v>8303</v>
      </c>
      <c r="I4191" s="0">
        <v>0</v>
      </c>
      <c r="J4191" s="7">
        <v>0</v>
      </c>
      <c r="K4191" s="0">
        <v>0</v>
      </c>
      <c r="L4191" s="0">
        <v>0</v>
      </c>
      <c r="M4191" s="7">
        <v>0</v>
      </c>
      <c r="N4191" s="0">
        <v>0</v>
      </c>
      <c r="O4191" s="7">
        <v>0</v>
      </c>
      <c r="P4191" s="0">
        <v>0</v>
      </c>
      <c r="Q4191" s="0">
        <v>0</v>
      </c>
      <c r="R4191" s="7">
        <v>0</v>
      </c>
      <c r="S4191" s="0">
        <v>0</v>
      </c>
      <c r="T4191" s="7"/>
    </row>
    <row r="4192">
      <c r="A4192" s="51">
        <v>43611.99533564815</v>
      </c>
      <c r="B4192" s="52">
        <v>43611.99533564815</v>
      </c>
      <c r="C4192" s="32" t="s">
        <v>1225</v>
      </c>
      <c r="D4192" s="7" t="s">
        <v>8304</v>
      </c>
      <c r="E4192" s="0">
        <v>1</v>
      </c>
      <c r="F4192" s="0" t="s">
        <v>50</v>
      </c>
      <c r="G4192" s="0" t="s">
        <v>50</v>
      </c>
      <c r="H4192" s="0" t="s">
        <v>8305</v>
      </c>
      <c r="I4192" s="0">
        <v>0</v>
      </c>
      <c r="J4192" s="7">
        <v>0</v>
      </c>
      <c r="K4192" s="0">
        <v>0</v>
      </c>
      <c r="L4192" s="0">
        <v>0</v>
      </c>
      <c r="M4192" s="7">
        <v>0</v>
      </c>
      <c r="N4192" s="0">
        <v>0</v>
      </c>
      <c r="O4192" s="7">
        <v>0</v>
      </c>
      <c r="P4192" s="0">
        <v>0</v>
      </c>
      <c r="Q4192" s="0">
        <v>0</v>
      </c>
      <c r="R4192" s="7">
        <v>0</v>
      </c>
      <c r="S4192" s="0">
        <v>0</v>
      </c>
      <c r="T4192" s="7"/>
    </row>
    <row r="4193">
      <c r="A4193" s="51">
        <v>43611.998032407406</v>
      </c>
      <c r="B4193" s="52">
        <v>43611.998032407406</v>
      </c>
      <c r="C4193" s="32" t="s">
        <v>1225</v>
      </c>
      <c r="D4193" s="7" t="s">
        <v>8306</v>
      </c>
      <c r="E4193" s="0">
        <v>114</v>
      </c>
      <c r="F4193" s="0" t="s">
        <v>50</v>
      </c>
      <c r="G4193" s="0" t="s">
        <v>50</v>
      </c>
      <c r="H4193" s="0" t="s">
        <v>8307</v>
      </c>
      <c r="I4193" s="0">
        <v>13</v>
      </c>
      <c r="J4193" s="7">
        <v>1</v>
      </c>
      <c r="K4193" s="0">
        <v>0</v>
      </c>
      <c r="L4193" s="0">
        <v>0</v>
      </c>
      <c r="M4193" s="7">
        <v>0</v>
      </c>
      <c r="N4193" s="0">
        <v>0</v>
      </c>
      <c r="O4193" s="7">
        <v>11</v>
      </c>
      <c r="P4193" s="0">
        <v>0</v>
      </c>
      <c r="Q4193" s="0">
        <v>0</v>
      </c>
      <c r="R4193" s="7">
        <v>0</v>
      </c>
      <c r="S4193" s="0">
        <v>0</v>
      </c>
      <c r="T4193" s="53">
        <v>0.08394675925925926</v>
      </c>
    </row>
    <row r="4194">
      <c r="A4194" s="51">
        <v>43612.035891203705</v>
      </c>
      <c r="B4194" s="52">
        <v>43612.035891203705</v>
      </c>
      <c r="C4194" s="32" t="s">
        <v>1558</v>
      </c>
      <c r="D4194" s="7" t="s">
        <v>8308</v>
      </c>
      <c r="E4194" s="0">
        <v>7</v>
      </c>
      <c r="F4194" s="0" t="s">
        <v>50</v>
      </c>
      <c r="G4194" s="0" t="s">
        <v>50</v>
      </c>
      <c r="H4194" s="0" t="s">
        <v>8309</v>
      </c>
      <c r="I4194" s="0">
        <v>2</v>
      </c>
      <c r="J4194" s="7">
        <v>1</v>
      </c>
      <c r="K4194" s="0">
        <v>0</v>
      </c>
      <c r="L4194" s="0">
        <v>0</v>
      </c>
      <c r="M4194" s="7">
        <v>0</v>
      </c>
      <c r="N4194" s="0">
        <v>0</v>
      </c>
      <c r="O4194" s="7">
        <v>0</v>
      </c>
      <c r="P4194" s="0">
        <v>0</v>
      </c>
      <c r="Q4194" s="0">
        <v>0</v>
      </c>
      <c r="R4194" s="7">
        <v>0</v>
      </c>
      <c r="S4194" s="0">
        <v>0</v>
      </c>
      <c r="T4194" s="53">
        <v>0.5727314814814815</v>
      </c>
    </row>
    <row r="4195">
      <c r="A4195" s="51">
        <v>43612.046585648146</v>
      </c>
      <c r="B4195" s="52">
        <v>43612.046585648146</v>
      </c>
      <c r="C4195" s="32" t="s">
        <v>1558</v>
      </c>
      <c r="D4195" s="7" t="s">
        <v>8310</v>
      </c>
      <c r="E4195" s="0">
        <v>3</v>
      </c>
      <c r="F4195" s="0" t="s">
        <v>50</v>
      </c>
      <c r="G4195" s="0" t="s">
        <v>50</v>
      </c>
      <c r="H4195" s="0" t="s">
        <v>8311</v>
      </c>
      <c r="I4195" s="0">
        <v>0</v>
      </c>
      <c r="J4195" s="7">
        <v>0</v>
      </c>
      <c r="K4195" s="0">
        <v>0</v>
      </c>
      <c r="L4195" s="0">
        <v>0</v>
      </c>
      <c r="M4195" s="7">
        <v>0</v>
      </c>
      <c r="N4195" s="0">
        <v>0</v>
      </c>
      <c r="O4195" s="7">
        <v>0</v>
      </c>
      <c r="P4195" s="0">
        <v>0</v>
      </c>
      <c r="Q4195" s="0">
        <v>0</v>
      </c>
      <c r="R4195" s="7">
        <v>0</v>
      </c>
      <c r="S4195" s="0">
        <v>0</v>
      </c>
      <c r="T4195" s="7"/>
    </row>
    <row r="4196">
      <c r="A4196" s="51">
        <v>43612.047488425924</v>
      </c>
      <c r="B4196" s="52">
        <v>43612.047488425924</v>
      </c>
      <c r="C4196" s="32" t="s">
        <v>1558</v>
      </c>
      <c r="D4196" s="7" t="s">
        <v>8312</v>
      </c>
      <c r="E4196" s="0">
        <v>5</v>
      </c>
      <c r="F4196" s="0" t="s">
        <v>50</v>
      </c>
      <c r="G4196" s="0" t="s">
        <v>55</v>
      </c>
      <c r="H4196" s="0" t="s">
        <v>8313</v>
      </c>
      <c r="I4196" s="0">
        <v>1</v>
      </c>
      <c r="J4196" s="7">
        <v>0</v>
      </c>
      <c r="K4196" s="0">
        <v>1</v>
      </c>
      <c r="L4196" s="0">
        <v>0</v>
      </c>
      <c r="M4196" s="7">
        <v>0</v>
      </c>
      <c r="N4196" s="0">
        <v>0</v>
      </c>
      <c r="O4196" s="7">
        <v>0</v>
      </c>
      <c r="P4196" s="0">
        <v>0</v>
      </c>
      <c r="Q4196" s="0">
        <v>0</v>
      </c>
      <c r="R4196" s="7">
        <v>0</v>
      </c>
      <c r="S4196" s="0">
        <v>0</v>
      </c>
      <c r="T4196" s="7"/>
    </row>
    <row r="4197">
      <c r="A4197" s="51">
        <v>43612.058599537035</v>
      </c>
      <c r="B4197" s="52">
        <v>43612.058599537035</v>
      </c>
      <c r="C4197" s="32" t="s">
        <v>1558</v>
      </c>
      <c r="D4197" s="7" t="s">
        <v>8314</v>
      </c>
      <c r="E4197" s="0">
        <v>0</v>
      </c>
      <c r="F4197" s="0" t="s">
        <v>50</v>
      </c>
      <c r="G4197" s="0" t="s">
        <v>55</v>
      </c>
      <c r="H4197" s="0" t="s">
        <v>8315</v>
      </c>
      <c r="I4197" s="0">
        <v>1</v>
      </c>
      <c r="J4197" s="7">
        <v>0</v>
      </c>
      <c r="K4197" s="0">
        <v>1</v>
      </c>
      <c r="L4197" s="0">
        <v>0</v>
      </c>
      <c r="M4197" s="7">
        <v>0</v>
      </c>
      <c r="N4197" s="0">
        <v>0</v>
      </c>
      <c r="O4197" s="7">
        <v>0</v>
      </c>
      <c r="P4197" s="0">
        <v>0</v>
      </c>
      <c r="Q4197" s="0">
        <v>0</v>
      </c>
      <c r="R4197" s="7">
        <v>0</v>
      </c>
      <c r="S4197" s="0">
        <v>0</v>
      </c>
      <c r="T4197" s="7"/>
    </row>
    <row r="4198">
      <c r="A4198" s="51">
        <v>43612.077418981484</v>
      </c>
      <c r="B4198" s="52">
        <v>43612.077418981484</v>
      </c>
      <c r="C4198" s="32" t="s">
        <v>1558</v>
      </c>
      <c r="D4198" s="7" t="s">
        <v>8316</v>
      </c>
      <c r="E4198" s="0">
        <v>8</v>
      </c>
      <c r="F4198" s="0" t="s">
        <v>50</v>
      </c>
      <c r="G4198" s="0" t="s">
        <v>50</v>
      </c>
      <c r="H4198" s="0" t="s">
        <v>8317</v>
      </c>
      <c r="I4198" s="0">
        <v>0</v>
      </c>
      <c r="J4198" s="7">
        <v>0</v>
      </c>
      <c r="K4198" s="0">
        <v>0</v>
      </c>
      <c r="L4198" s="0">
        <v>0</v>
      </c>
      <c r="M4198" s="7">
        <v>0</v>
      </c>
      <c r="N4198" s="0">
        <v>0</v>
      </c>
      <c r="O4198" s="7">
        <v>0</v>
      </c>
      <c r="P4198" s="0">
        <v>0</v>
      </c>
      <c r="Q4198" s="0">
        <v>0</v>
      </c>
      <c r="R4198" s="7">
        <v>0</v>
      </c>
      <c r="S4198" s="0">
        <v>0</v>
      </c>
      <c r="T4198" s="7"/>
    </row>
    <row r="4199">
      <c r="A4199" s="51">
        <v>43612.084074074075</v>
      </c>
      <c r="B4199" s="52">
        <v>43612.084074074075</v>
      </c>
      <c r="C4199" s="32" t="s">
        <v>1558</v>
      </c>
      <c r="D4199" s="7" t="s">
        <v>8318</v>
      </c>
      <c r="E4199" s="0">
        <v>73</v>
      </c>
      <c r="F4199" s="0" t="s">
        <v>50</v>
      </c>
      <c r="G4199" s="0" t="s">
        <v>50</v>
      </c>
      <c r="H4199" s="0" t="s">
        <v>8319</v>
      </c>
      <c r="I4199" s="0">
        <v>0</v>
      </c>
      <c r="J4199" s="7">
        <v>0</v>
      </c>
      <c r="K4199" s="0">
        <v>0</v>
      </c>
      <c r="L4199" s="0">
        <v>0</v>
      </c>
      <c r="M4199" s="7">
        <v>0</v>
      </c>
      <c r="N4199" s="0">
        <v>0</v>
      </c>
      <c r="O4199" s="7">
        <v>0</v>
      </c>
      <c r="P4199" s="0">
        <v>0</v>
      </c>
      <c r="Q4199" s="0">
        <v>0</v>
      </c>
      <c r="R4199" s="7">
        <v>0</v>
      </c>
      <c r="S4199" s="0">
        <v>0</v>
      </c>
      <c r="T4199" s="7"/>
    </row>
    <row r="4200">
      <c r="A4200" s="51">
        <v>43612.0928125</v>
      </c>
      <c r="B4200" s="52">
        <v>43612.0928125</v>
      </c>
      <c r="C4200" s="32" t="s">
        <v>1558</v>
      </c>
      <c r="D4200" s="7" t="s">
        <v>8320</v>
      </c>
      <c r="E4200" s="0">
        <v>17</v>
      </c>
      <c r="F4200" s="0" t="s">
        <v>50</v>
      </c>
      <c r="G4200" s="0" t="s">
        <v>50</v>
      </c>
      <c r="H4200" s="0" t="s">
        <v>8321</v>
      </c>
      <c r="I4200" s="0">
        <v>1</v>
      </c>
      <c r="J4200" s="7">
        <v>0</v>
      </c>
      <c r="K4200" s="0">
        <v>0</v>
      </c>
      <c r="L4200" s="0">
        <v>0</v>
      </c>
      <c r="M4200" s="7">
        <v>0</v>
      </c>
      <c r="N4200" s="0">
        <v>0</v>
      </c>
      <c r="O4200" s="7">
        <v>0</v>
      </c>
      <c r="P4200" s="0">
        <v>0</v>
      </c>
      <c r="Q4200" s="0">
        <v>0</v>
      </c>
      <c r="R4200" s="7">
        <v>0</v>
      </c>
      <c r="S4200" s="0">
        <v>0</v>
      </c>
      <c r="T4200" s="7"/>
    </row>
    <row r="4201">
      <c r="A4201" s="51">
        <v>43612.09547453704</v>
      </c>
      <c r="B4201" s="52">
        <v>43612.09547453704</v>
      </c>
      <c r="C4201" s="32" t="s">
        <v>1558</v>
      </c>
      <c r="D4201" s="7" t="s">
        <v>8322</v>
      </c>
      <c r="E4201" s="0">
        <v>6</v>
      </c>
      <c r="F4201" s="0" t="s">
        <v>50</v>
      </c>
      <c r="G4201" s="0" t="s">
        <v>50</v>
      </c>
      <c r="H4201" s="0" t="s">
        <v>8323</v>
      </c>
      <c r="I4201" s="0">
        <v>0</v>
      </c>
      <c r="J4201" s="7">
        <v>0</v>
      </c>
      <c r="K4201" s="0">
        <v>0</v>
      </c>
      <c r="L4201" s="0">
        <v>0</v>
      </c>
      <c r="M4201" s="7">
        <v>0</v>
      </c>
      <c r="N4201" s="0">
        <v>0</v>
      </c>
      <c r="O4201" s="7">
        <v>0</v>
      </c>
      <c r="P4201" s="0">
        <v>0</v>
      </c>
      <c r="Q4201" s="0">
        <v>0</v>
      </c>
      <c r="R4201" s="7">
        <v>0</v>
      </c>
      <c r="S4201" s="0">
        <v>0</v>
      </c>
      <c r="T4201" s="7"/>
    </row>
    <row r="4202">
      <c r="A4202" s="51">
        <v>43612.105844907404</v>
      </c>
      <c r="B4202" s="52">
        <v>43612.105844907404</v>
      </c>
      <c r="C4202" s="32" t="s">
        <v>1558</v>
      </c>
      <c r="D4202" s="7" t="s">
        <v>8324</v>
      </c>
      <c r="E4202" s="0">
        <v>3</v>
      </c>
      <c r="F4202" s="0" t="s">
        <v>50</v>
      </c>
      <c r="G4202" s="0" t="s">
        <v>55</v>
      </c>
      <c r="H4202" s="0" t="s">
        <v>8325</v>
      </c>
      <c r="I4202" s="0">
        <v>1</v>
      </c>
      <c r="J4202" s="7">
        <v>0</v>
      </c>
      <c r="K4202" s="0">
        <v>1</v>
      </c>
      <c r="L4202" s="0">
        <v>0</v>
      </c>
      <c r="M4202" s="7">
        <v>0</v>
      </c>
      <c r="N4202" s="0">
        <v>0</v>
      </c>
      <c r="O4202" s="7">
        <v>0</v>
      </c>
      <c r="P4202" s="0">
        <v>0</v>
      </c>
      <c r="Q4202" s="0">
        <v>0</v>
      </c>
      <c r="R4202" s="7">
        <v>0</v>
      </c>
      <c r="S4202" s="0">
        <v>0</v>
      </c>
      <c r="T4202" s="7"/>
    </row>
    <row r="4203">
      <c r="A4203" s="51">
        <v>43612.114432870374</v>
      </c>
      <c r="B4203" s="52">
        <v>43612.114432870374</v>
      </c>
      <c r="C4203" s="32" t="s">
        <v>1558</v>
      </c>
      <c r="D4203" s="7" t="s">
        <v>8326</v>
      </c>
      <c r="E4203" s="0">
        <v>3</v>
      </c>
      <c r="F4203" s="0" t="s">
        <v>50</v>
      </c>
      <c r="G4203" s="0" t="s">
        <v>55</v>
      </c>
      <c r="H4203" s="0" t="s">
        <v>8327</v>
      </c>
      <c r="I4203" s="0">
        <v>1</v>
      </c>
      <c r="J4203" s="7">
        <v>0</v>
      </c>
      <c r="K4203" s="0">
        <v>1</v>
      </c>
      <c r="L4203" s="0">
        <v>0</v>
      </c>
      <c r="M4203" s="7">
        <v>0</v>
      </c>
      <c r="N4203" s="0">
        <v>0</v>
      </c>
      <c r="O4203" s="7">
        <v>0</v>
      </c>
      <c r="P4203" s="0">
        <v>0</v>
      </c>
      <c r="Q4203" s="0">
        <v>0</v>
      </c>
      <c r="R4203" s="7">
        <v>0</v>
      </c>
      <c r="S4203" s="0">
        <v>0</v>
      </c>
      <c r="T4203" s="7"/>
    </row>
    <row r="4204">
      <c r="A4204" s="51">
        <v>43612.117638888885</v>
      </c>
      <c r="B4204" s="52">
        <v>43612.117638888885</v>
      </c>
      <c r="C4204" s="32" t="s">
        <v>1558</v>
      </c>
      <c r="D4204" s="7" t="s">
        <v>8328</v>
      </c>
      <c r="E4204" s="0">
        <v>13</v>
      </c>
      <c r="F4204" s="0" t="s">
        <v>50</v>
      </c>
      <c r="G4204" s="0" t="s">
        <v>50</v>
      </c>
      <c r="H4204" s="0" t="s">
        <v>8329</v>
      </c>
      <c r="I4204" s="0">
        <v>0</v>
      </c>
      <c r="J4204" s="7">
        <v>0</v>
      </c>
      <c r="K4204" s="0">
        <v>0</v>
      </c>
      <c r="L4204" s="0">
        <v>0</v>
      </c>
      <c r="M4204" s="7">
        <v>0</v>
      </c>
      <c r="N4204" s="0">
        <v>0</v>
      </c>
      <c r="O4204" s="7">
        <v>0</v>
      </c>
      <c r="P4204" s="0">
        <v>0</v>
      </c>
      <c r="Q4204" s="0">
        <v>0</v>
      </c>
      <c r="R4204" s="7">
        <v>0</v>
      </c>
      <c r="S4204" s="0">
        <v>0</v>
      </c>
      <c r="T4204" s="7"/>
    </row>
    <row r="4205">
      <c r="A4205" s="51">
        <v>43612.129953703705</v>
      </c>
      <c r="B4205" s="52">
        <v>43612.129953703705</v>
      </c>
      <c r="C4205" s="32" t="s">
        <v>1558</v>
      </c>
      <c r="D4205" s="7" t="s">
        <v>8330</v>
      </c>
      <c r="E4205" s="0">
        <v>94</v>
      </c>
      <c r="F4205" s="0" t="s">
        <v>50</v>
      </c>
      <c r="G4205" s="0" t="s">
        <v>50</v>
      </c>
      <c r="H4205" s="0" t="s">
        <v>8331</v>
      </c>
      <c r="I4205" s="0">
        <v>12</v>
      </c>
      <c r="J4205" s="7">
        <v>1</v>
      </c>
      <c r="K4205" s="0">
        <v>0</v>
      </c>
      <c r="L4205" s="0">
        <v>2</v>
      </c>
      <c r="M4205" s="7">
        <v>0</v>
      </c>
      <c r="N4205" s="0">
        <v>0</v>
      </c>
      <c r="O4205" s="7">
        <v>2</v>
      </c>
      <c r="P4205" s="0">
        <v>1</v>
      </c>
      <c r="Q4205" s="0">
        <v>1</v>
      </c>
      <c r="R4205" s="7">
        <v>0</v>
      </c>
      <c r="S4205" s="0">
        <v>0</v>
      </c>
      <c r="T4205" s="53">
        <v>0.15453703703703703</v>
      </c>
    </row>
    <row r="4206">
      <c r="A4206" s="51">
        <v>43612.131203703706</v>
      </c>
      <c r="B4206" s="52">
        <v>43612.131203703706</v>
      </c>
      <c r="C4206" s="32" t="s">
        <v>1558</v>
      </c>
      <c r="D4206" s="7" t="s">
        <v>8332</v>
      </c>
      <c r="E4206" s="0">
        <v>0</v>
      </c>
      <c r="F4206" s="0" t="s">
        <v>50</v>
      </c>
      <c r="G4206" s="0" t="s">
        <v>55</v>
      </c>
      <c r="H4206" s="0" t="s">
        <v>8333</v>
      </c>
      <c r="I4206" s="0">
        <v>0</v>
      </c>
      <c r="J4206" s="7">
        <v>0</v>
      </c>
      <c r="K4206" s="0">
        <v>0</v>
      </c>
      <c r="L4206" s="0">
        <v>0</v>
      </c>
      <c r="M4206" s="7">
        <v>0</v>
      </c>
      <c r="N4206" s="0">
        <v>0</v>
      </c>
      <c r="O4206" s="7">
        <v>0</v>
      </c>
      <c r="P4206" s="0">
        <v>0</v>
      </c>
      <c r="Q4206" s="0">
        <v>0</v>
      </c>
      <c r="R4206" s="7">
        <v>0</v>
      </c>
      <c r="S4206" s="0">
        <v>0</v>
      </c>
      <c r="T4206" s="7"/>
    </row>
    <row r="4207">
      <c r="A4207" s="51">
        <v>43612.13396990741</v>
      </c>
      <c r="B4207" s="52">
        <v>43612.13396990741</v>
      </c>
      <c r="C4207" s="32" t="s">
        <v>1558</v>
      </c>
      <c r="D4207" s="7" t="s">
        <v>8334</v>
      </c>
      <c r="E4207" s="0">
        <v>1</v>
      </c>
      <c r="F4207" s="0" t="s">
        <v>50</v>
      </c>
      <c r="G4207" s="0" t="s">
        <v>55</v>
      </c>
      <c r="H4207" s="0" t="s">
        <v>8335</v>
      </c>
      <c r="I4207" s="0">
        <v>2</v>
      </c>
      <c r="J4207" s="7">
        <v>0</v>
      </c>
      <c r="K4207" s="0">
        <v>1</v>
      </c>
      <c r="L4207" s="0">
        <v>0</v>
      </c>
      <c r="M4207" s="7">
        <v>0</v>
      </c>
      <c r="N4207" s="0">
        <v>0</v>
      </c>
      <c r="O4207" s="7">
        <v>0</v>
      </c>
      <c r="P4207" s="0">
        <v>0</v>
      </c>
      <c r="Q4207" s="0">
        <v>0</v>
      </c>
      <c r="R4207" s="7">
        <v>0</v>
      </c>
      <c r="S4207" s="0">
        <v>0</v>
      </c>
      <c r="T4207" s="7"/>
    </row>
    <row r="4208">
      <c r="A4208" s="51">
        <v>43612.134560185186</v>
      </c>
      <c r="B4208" s="52">
        <v>43612.134560185186</v>
      </c>
      <c r="C4208" s="32" t="s">
        <v>1558</v>
      </c>
      <c r="D4208" s="7" t="s">
        <v>8336</v>
      </c>
      <c r="E4208" s="0">
        <v>1</v>
      </c>
      <c r="F4208" s="0" t="s">
        <v>50</v>
      </c>
      <c r="G4208" s="0" t="s">
        <v>55</v>
      </c>
      <c r="H4208" s="0" t="s">
        <v>8337</v>
      </c>
      <c r="I4208" s="0">
        <v>3</v>
      </c>
      <c r="J4208" s="7">
        <v>0</v>
      </c>
      <c r="K4208" s="0">
        <v>1</v>
      </c>
      <c r="L4208" s="0">
        <v>0</v>
      </c>
      <c r="M4208" s="7">
        <v>0</v>
      </c>
      <c r="N4208" s="0">
        <v>0</v>
      </c>
      <c r="O4208" s="7">
        <v>1</v>
      </c>
      <c r="P4208" s="0">
        <v>0</v>
      </c>
      <c r="Q4208" s="0">
        <v>0</v>
      </c>
      <c r="R4208" s="7">
        <v>0</v>
      </c>
      <c r="S4208" s="0">
        <v>0</v>
      </c>
      <c r="T4208" s="7"/>
    </row>
    <row r="4209">
      <c r="A4209" s="51">
        <v>43612.13952546296</v>
      </c>
      <c r="B4209" s="52">
        <v>43612.13952546296</v>
      </c>
      <c r="C4209" s="32" t="s">
        <v>1558</v>
      </c>
      <c r="D4209" s="7" t="s">
        <v>8338</v>
      </c>
      <c r="E4209" s="0">
        <v>0</v>
      </c>
      <c r="F4209" s="0" t="s">
        <v>50</v>
      </c>
      <c r="G4209" s="0" t="s">
        <v>55</v>
      </c>
      <c r="H4209" s="0" t="s">
        <v>8339</v>
      </c>
      <c r="I4209" s="0">
        <v>0</v>
      </c>
      <c r="J4209" s="7">
        <v>0</v>
      </c>
      <c r="K4209" s="0">
        <v>0</v>
      </c>
      <c r="L4209" s="0">
        <v>0</v>
      </c>
      <c r="M4209" s="7">
        <v>0</v>
      </c>
      <c r="N4209" s="0">
        <v>0</v>
      </c>
      <c r="O4209" s="7">
        <v>0</v>
      </c>
      <c r="P4209" s="0">
        <v>0</v>
      </c>
      <c r="Q4209" s="0">
        <v>0</v>
      </c>
      <c r="R4209" s="7">
        <v>0</v>
      </c>
      <c r="S4209" s="0">
        <v>0</v>
      </c>
      <c r="T4209" s="7"/>
    </row>
    <row r="4210">
      <c r="A4210" s="51">
        <v>43612.14175925926</v>
      </c>
      <c r="B4210" s="52">
        <v>43612.14175925926</v>
      </c>
      <c r="C4210" s="32" t="s">
        <v>1558</v>
      </c>
      <c r="D4210" s="7" t="s">
        <v>8340</v>
      </c>
      <c r="E4210" s="0">
        <v>2749</v>
      </c>
      <c r="F4210" s="0" t="s">
        <v>50</v>
      </c>
      <c r="G4210" s="0" t="s">
        <v>50</v>
      </c>
      <c r="H4210" s="0" t="s">
        <v>8341</v>
      </c>
      <c r="I4210" s="0">
        <v>159</v>
      </c>
      <c r="J4210" s="7">
        <v>1</v>
      </c>
      <c r="K4210" s="0">
        <v>1</v>
      </c>
      <c r="L4210" s="0">
        <v>6</v>
      </c>
      <c r="M4210" s="7">
        <v>0</v>
      </c>
      <c r="N4210" s="0">
        <v>0</v>
      </c>
      <c r="O4210" s="7">
        <v>17</v>
      </c>
      <c r="P4210" s="0">
        <v>2</v>
      </c>
      <c r="Q4210" s="0">
        <v>6</v>
      </c>
      <c r="R4210" s="7">
        <v>1</v>
      </c>
      <c r="S4210" s="0">
        <v>1</v>
      </c>
      <c r="T4210" s="53">
        <v>0.2672685185185185</v>
      </c>
    </row>
    <row r="4211">
      <c r="A4211" s="51">
        <v>43612.153495370374</v>
      </c>
      <c r="B4211" s="52">
        <v>43612.153495370374</v>
      </c>
      <c r="C4211" s="32" t="s">
        <v>1558</v>
      </c>
      <c r="D4211" s="7" t="s">
        <v>8342</v>
      </c>
      <c r="E4211" s="0">
        <v>1</v>
      </c>
      <c r="F4211" s="0" t="s">
        <v>50</v>
      </c>
      <c r="G4211" s="0" t="s">
        <v>55</v>
      </c>
      <c r="H4211" s="0" t="s">
        <v>8343</v>
      </c>
      <c r="I4211" s="0">
        <v>0</v>
      </c>
      <c r="J4211" s="7">
        <v>0</v>
      </c>
      <c r="K4211" s="0">
        <v>0</v>
      </c>
      <c r="L4211" s="0">
        <v>0</v>
      </c>
      <c r="M4211" s="7">
        <v>0</v>
      </c>
      <c r="N4211" s="0">
        <v>0</v>
      </c>
      <c r="O4211" s="7">
        <v>0</v>
      </c>
      <c r="P4211" s="0">
        <v>0</v>
      </c>
      <c r="Q4211" s="0">
        <v>0</v>
      </c>
      <c r="R4211" s="7">
        <v>0</v>
      </c>
      <c r="S4211" s="0">
        <v>0</v>
      </c>
      <c r="T4211" s="7"/>
    </row>
    <row r="4212">
      <c r="A4212" s="51">
        <v>43612.15369212963</v>
      </c>
      <c r="B4212" s="52">
        <v>43612.15369212963</v>
      </c>
      <c r="C4212" s="32" t="s">
        <v>1558</v>
      </c>
      <c r="D4212" s="7" t="s">
        <v>8344</v>
      </c>
      <c r="E4212" s="0">
        <v>0</v>
      </c>
      <c r="F4212" s="0" t="s">
        <v>50</v>
      </c>
      <c r="G4212" s="0" t="s">
        <v>55</v>
      </c>
      <c r="H4212" s="0" t="s">
        <v>8345</v>
      </c>
      <c r="I4212" s="0">
        <v>4</v>
      </c>
      <c r="J4212" s="7">
        <v>0</v>
      </c>
      <c r="K4212" s="0">
        <v>1</v>
      </c>
      <c r="L4212" s="0">
        <v>0</v>
      </c>
      <c r="M4212" s="7">
        <v>0</v>
      </c>
      <c r="N4212" s="0">
        <v>0</v>
      </c>
      <c r="O4212" s="7">
        <v>1</v>
      </c>
      <c r="P4212" s="0">
        <v>1</v>
      </c>
      <c r="Q4212" s="0">
        <v>0</v>
      </c>
      <c r="R4212" s="7">
        <v>0</v>
      </c>
      <c r="S4212" s="0">
        <v>0</v>
      </c>
      <c r="T4212" s="7"/>
    </row>
    <row r="4213">
      <c r="A4213" s="51">
        <v>43612.156006944446</v>
      </c>
      <c r="B4213" s="52">
        <v>43612.156006944446</v>
      </c>
      <c r="C4213" s="32" t="s">
        <v>1558</v>
      </c>
      <c r="D4213" s="7" t="s">
        <v>8346</v>
      </c>
      <c r="E4213" s="0">
        <v>107</v>
      </c>
      <c r="F4213" s="0" t="s">
        <v>50</v>
      </c>
      <c r="G4213" s="0" t="s">
        <v>50</v>
      </c>
      <c r="H4213" s="0" t="s">
        <v>8347</v>
      </c>
      <c r="I4213" s="0">
        <v>4</v>
      </c>
      <c r="J4213" s="7">
        <v>0</v>
      </c>
      <c r="K4213" s="0">
        <v>0</v>
      </c>
      <c r="L4213" s="0">
        <v>0</v>
      </c>
      <c r="M4213" s="7">
        <v>0</v>
      </c>
      <c r="N4213" s="0">
        <v>0</v>
      </c>
      <c r="O4213" s="7">
        <v>0</v>
      </c>
      <c r="P4213" s="0">
        <v>0</v>
      </c>
      <c r="Q4213" s="0">
        <v>0</v>
      </c>
      <c r="R4213" s="7">
        <v>0</v>
      </c>
      <c r="S4213" s="0">
        <v>0</v>
      </c>
      <c r="T4213" s="7"/>
    </row>
    <row r="4214">
      <c r="A4214" s="51">
        <v>43612.15712962963</v>
      </c>
      <c r="B4214" s="52">
        <v>43612.15712962963</v>
      </c>
      <c r="C4214" s="32" t="s">
        <v>1558</v>
      </c>
      <c r="D4214" s="7" t="s">
        <v>8348</v>
      </c>
      <c r="E4214" s="0">
        <v>1</v>
      </c>
      <c r="F4214" s="0" t="s">
        <v>50</v>
      </c>
      <c r="G4214" s="0" t="s">
        <v>55</v>
      </c>
      <c r="H4214" s="0" t="s">
        <v>8349</v>
      </c>
      <c r="I4214" s="0">
        <v>0</v>
      </c>
      <c r="J4214" s="7">
        <v>0</v>
      </c>
      <c r="K4214" s="0">
        <v>0</v>
      </c>
      <c r="L4214" s="0">
        <v>0</v>
      </c>
      <c r="M4214" s="7">
        <v>0</v>
      </c>
      <c r="N4214" s="0">
        <v>0</v>
      </c>
      <c r="O4214" s="7">
        <v>0</v>
      </c>
      <c r="P4214" s="0">
        <v>0</v>
      </c>
      <c r="Q4214" s="0">
        <v>0</v>
      </c>
      <c r="R4214" s="7">
        <v>0</v>
      </c>
      <c r="S4214" s="0">
        <v>0</v>
      </c>
      <c r="T4214" s="7"/>
    </row>
    <row r="4215">
      <c r="A4215" s="51">
        <v>43612.158842592595</v>
      </c>
      <c r="B4215" s="52">
        <v>43612.158842592595</v>
      </c>
      <c r="C4215" s="32" t="s">
        <v>1558</v>
      </c>
      <c r="D4215" s="7" t="s">
        <v>8350</v>
      </c>
      <c r="E4215" s="0">
        <v>1</v>
      </c>
      <c r="F4215" s="0" t="s">
        <v>50</v>
      </c>
      <c r="G4215" s="0" t="s">
        <v>55</v>
      </c>
      <c r="H4215" s="0" t="s">
        <v>8351</v>
      </c>
      <c r="I4215" s="0">
        <v>2</v>
      </c>
      <c r="J4215" s="7">
        <v>0</v>
      </c>
      <c r="K4215" s="0">
        <v>1</v>
      </c>
      <c r="L4215" s="0">
        <v>0</v>
      </c>
      <c r="M4215" s="7">
        <v>0</v>
      </c>
      <c r="N4215" s="0">
        <v>0</v>
      </c>
      <c r="O4215" s="7">
        <v>0</v>
      </c>
      <c r="P4215" s="0">
        <v>0</v>
      </c>
      <c r="Q4215" s="0">
        <v>0</v>
      </c>
      <c r="R4215" s="7">
        <v>0</v>
      </c>
      <c r="S4215" s="0">
        <v>0</v>
      </c>
      <c r="T4215" s="7"/>
    </row>
    <row r="4216">
      <c r="A4216" s="51">
        <v>43612.159907407404</v>
      </c>
      <c r="B4216" s="52">
        <v>43612.159907407404</v>
      </c>
      <c r="C4216" s="32" t="s">
        <v>1558</v>
      </c>
      <c r="D4216" s="7" t="s">
        <v>8352</v>
      </c>
      <c r="E4216" s="0">
        <v>5</v>
      </c>
      <c r="F4216" s="0" t="s">
        <v>50</v>
      </c>
      <c r="G4216" s="0" t="s">
        <v>50</v>
      </c>
      <c r="H4216" s="0" t="s">
        <v>8353</v>
      </c>
      <c r="I4216" s="0">
        <v>0</v>
      </c>
      <c r="J4216" s="7">
        <v>0</v>
      </c>
      <c r="K4216" s="0">
        <v>0</v>
      </c>
      <c r="L4216" s="0">
        <v>0</v>
      </c>
      <c r="M4216" s="7">
        <v>0</v>
      </c>
      <c r="N4216" s="0">
        <v>0</v>
      </c>
      <c r="O4216" s="7">
        <v>0</v>
      </c>
      <c r="P4216" s="0">
        <v>0</v>
      </c>
      <c r="Q4216" s="0">
        <v>0</v>
      </c>
      <c r="R4216" s="7">
        <v>0</v>
      </c>
      <c r="S4216" s="0">
        <v>0</v>
      </c>
      <c r="T4216" s="7"/>
    </row>
    <row r="4217">
      <c r="A4217" s="51">
        <v>43612.16321759259</v>
      </c>
      <c r="B4217" s="52">
        <v>43612.16321759259</v>
      </c>
      <c r="C4217" s="32" t="s">
        <v>1558</v>
      </c>
      <c r="D4217" s="7" t="s">
        <v>8354</v>
      </c>
      <c r="E4217" s="0">
        <v>0</v>
      </c>
      <c r="F4217" s="0" t="s">
        <v>50</v>
      </c>
      <c r="G4217" s="0" t="s">
        <v>50</v>
      </c>
      <c r="H4217" s="0" t="s">
        <v>8355</v>
      </c>
      <c r="I4217" s="0">
        <v>0</v>
      </c>
      <c r="J4217" s="7">
        <v>0</v>
      </c>
      <c r="K4217" s="0">
        <v>0</v>
      </c>
      <c r="L4217" s="0">
        <v>0</v>
      </c>
      <c r="M4217" s="7">
        <v>0</v>
      </c>
      <c r="N4217" s="0">
        <v>0</v>
      </c>
      <c r="O4217" s="7">
        <v>0</v>
      </c>
      <c r="P4217" s="0">
        <v>0</v>
      </c>
      <c r="Q4217" s="0">
        <v>0</v>
      </c>
      <c r="R4217" s="7">
        <v>0</v>
      </c>
      <c r="S4217" s="0">
        <v>0</v>
      </c>
      <c r="T4217" s="7"/>
    </row>
    <row r="4218">
      <c r="A4218" s="51">
        <v>43612.18108796296</v>
      </c>
      <c r="B4218" s="52">
        <v>43612.18108796296</v>
      </c>
      <c r="C4218" s="32" t="s">
        <v>1558</v>
      </c>
      <c r="D4218" s="7" t="s">
        <v>8356</v>
      </c>
      <c r="E4218" s="0">
        <v>1</v>
      </c>
      <c r="F4218" s="0" t="s">
        <v>50</v>
      </c>
      <c r="G4218" s="0" t="s">
        <v>55</v>
      </c>
      <c r="H4218" s="0" t="s">
        <v>8357</v>
      </c>
      <c r="I4218" s="0">
        <v>0</v>
      </c>
      <c r="J4218" s="7">
        <v>0</v>
      </c>
      <c r="K4218" s="0">
        <v>0</v>
      </c>
      <c r="L4218" s="0">
        <v>0</v>
      </c>
      <c r="M4218" s="7">
        <v>0</v>
      </c>
      <c r="N4218" s="0">
        <v>0</v>
      </c>
      <c r="O4218" s="7">
        <v>0</v>
      </c>
      <c r="P4218" s="0">
        <v>0</v>
      </c>
      <c r="Q4218" s="0">
        <v>0</v>
      </c>
      <c r="R4218" s="7">
        <v>0</v>
      </c>
      <c r="S4218" s="0">
        <v>0</v>
      </c>
      <c r="T4218" s="7"/>
    </row>
    <row r="4219">
      <c r="A4219" s="51">
        <v>43612.195</v>
      </c>
      <c r="B4219" s="52">
        <v>43612.195</v>
      </c>
      <c r="C4219" s="32" t="s">
        <v>1558</v>
      </c>
      <c r="D4219" s="7" t="s">
        <v>8358</v>
      </c>
      <c r="E4219" s="0">
        <v>291</v>
      </c>
      <c r="F4219" s="0" t="s">
        <v>50</v>
      </c>
      <c r="G4219" s="0" t="s">
        <v>50</v>
      </c>
      <c r="H4219" s="0" t="s">
        <v>8359</v>
      </c>
      <c r="I4219" s="0">
        <v>6</v>
      </c>
      <c r="J4219" s="7">
        <v>1</v>
      </c>
      <c r="K4219" s="0">
        <v>0</v>
      </c>
      <c r="L4219" s="0">
        <v>0</v>
      </c>
      <c r="M4219" s="7">
        <v>0</v>
      </c>
      <c r="N4219" s="0">
        <v>0</v>
      </c>
      <c r="O4219" s="7">
        <v>0</v>
      </c>
      <c r="P4219" s="0">
        <v>0</v>
      </c>
      <c r="Q4219" s="0">
        <v>0</v>
      </c>
      <c r="R4219" s="7">
        <v>0</v>
      </c>
      <c r="S4219" s="0">
        <v>0</v>
      </c>
      <c r="T4219" s="53">
        <v>0.5554629629629629</v>
      </c>
    </row>
    <row r="4220">
      <c r="A4220" s="51">
        <v>43612.212916666664</v>
      </c>
      <c r="B4220" s="52">
        <v>43612.212916666664</v>
      </c>
      <c r="C4220" s="32" t="s">
        <v>1558</v>
      </c>
      <c r="D4220" s="7" t="s">
        <v>8360</v>
      </c>
      <c r="E4220" s="0">
        <v>52</v>
      </c>
      <c r="F4220" s="0" t="s">
        <v>50</v>
      </c>
      <c r="G4220" s="0" t="s">
        <v>50</v>
      </c>
      <c r="H4220" s="0" t="s">
        <v>8361</v>
      </c>
      <c r="I4220" s="0">
        <v>12</v>
      </c>
      <c r="J4220" s="7">
        <v>1</v>
      </c>
      <c r="K4220" s="0">
        <v>0</v>
      </c>
      <c r="L4220" s="0">
        <v>2</v>
      </c>
      <c r="M4220" s="7">
        <v>0</v>
      </c>
      <c r="N4220" s="0">
        <v>0</v>
      </c>
      <c r="O4220" s="7">
        <v>6</v>
      </c>
      <c r="P4220" s="0">
        <v>0</v>
      </c>
      <c r="Q4220" s="0">
        <v>0</v>
      </c>
      <c r="R4220" s="7">
        <v>0</v>
      </c>
      <c r="S4220" s="0">
        <v>0</v>
      </c>
      <c r="T4220" s="53">
        <v>0.22047453703703704</v>
      </c>
    </row>
    <row r="4221">
      <c r="A4221" s="51">
        <v>43612.213275462964</v>
      </c>
      <c r="B4221" s="52">
        <v>43612.213275462964</v>
      </c>
      <c r="C4221" s="32" t="s">
        <v>1558</v>
      </c>
      <c r="D4221" s="7" t="s">
        <v>8362</v>
      </c>
      <c r="E4221" s="0">
        <v>2</v>
      </c>
      <c r="F4221" s="0" t="s">
        <v>50</v>
      </c>
      <c r="G4221" s="0" t="s">
        <v>50</v>
      </c>
      <c r="H4221" s="0" t="s">
        <v>8363</v>
      </c>
      <c r="I4221" s="0">
        <v>3</v>
      </c>
      <c r="J4221" s="7">
        <v>1</v>
      </c>
      <c r="K4221" s="0">
        <v>0</v>
      </c>
      <c r="L4221" s="0">
        <v>0</v>
      </c>
      <c r="M4221" s="7">
        <v>0</v>
      </c>
      <c r="N4221" s="0">
        <v>0</v>
      </c>
      <c r="O4221" s="7">
        <v>2</v>
      </c>
      <c r="P4221" s="0">
        <v>0</v>
      </c>
      <c r="Q4221" s="0">
        <v>0</v>
      </c>
      <c r="R4221" s="7">
        <v>0</v>
      </c>
      <c r="S4221" s="0">
        <v>0</v>
      </c>
      <c r="T4221" s="53">
        <v>0.2189699074074074</v>
      </c>
    </row>
    <row r="4222">
      <c r="A4222" s="51">
        <v>43612.21445601852</v>
      </c>
      <c r="B4222" s="52">
        <v>43612.21445601852</v>
      </c>
      <c r="C4222" s="32" t="s">
        <v>1558</v>
      </c>
      <c r="D4222" s="7" t="s">
        <v>8364</v>
      </c>
      <c r="E4222" s="0">
        <v>1</v>
      </c>
      <c r="F4222" s="0" t="s">
        <v>50</v>
      </c>
      <c r="G4222" s="0" t="s">
        <v>50</v>
      </c>
      <c r="H4222" s="0" t="s">
        <v>8365</v>
      </c>
      <c r="I4222" s="0">
        <v>0</v>
      </c>
      <c r="J4222" s="7">
        <v>0</v>
      </c>
      <c r="K4222" s="0">
        <v>0</v>
      </c>
      <c r="L4222" s="0">
        <v>0</v>
      </c>
      <c r="M4222" s="7">
        <v>0</v>
      </c>
      <c r="N4222" s="0">
        <v>0</v>
      </c>
      <c r="O4222" s="7">
        <v>0</v>
      </c>
      <c r="P4222" s="0">
        <v>0</v>
      </c>
      <c r="Q4222" s="0">
        <v>0</v>
      </c>
      <c r="R4222" s="7">
        <v>0</v>
      </c>
      <c r="S4222" s="0">
        <v>0</v>
      </c>
      <c r="T4222" s="7"/>
    </row>
    <row r="4223">
      <c r="A4223" s="51">
        <v>43612.21822916667</v>
      </c>
      <c r="B4223" s="52">
        <v>43612.21822916667</v>
      </c>
      <c r="C4223" s="32" t="s">
        <v>1558</v>
      </c>
      <c r="D4223" s="7" t="s">
        <v>8366</v>
      </c>
      <c r="E4223" s="0">
        <v>1</v>
      </c>
      <c r="F4223" s="0" t="s">
        <v>50</v>
      </c>
      <c r="G4223" s="0" t="s">
        <v>55</v>
      </c>
      <c r="H4223" s="0" t="s">
        <v>8367</v>
      </c>
      <c r="I4223" s="0">
        <v>1</v>
      </c>
      <c r="J4223" s="7">
        <v>0</v>
      </c>
      <c r="K4223" s="0">
        <v>1</v>
      </c>
      <c r="L4223" s="0">
        <v>0</v>
      </c>
      <c r="M4223" s="7">
        <v>0</v>
      </c>
      <c r="N4223" s="0">
        <v>0</v>
      </c>
      <c r="O4223" s="7">
        <v>0</v>
      </c>
      <c r="P4223" s="0">
        <v>0</v>
      </c>
      <c r="Q4223" s="0">
        <v>0</v>
      </c>
      <c r="R4223" s="7">
        <v>0</v>
      </c>
      <c r="S4223" s="0">
        <v>0</v>
      </c>
      <c r="T4223" s="7"/>
    </row>
    <row r="4224">
      <c r="A4224" s="51">
        <v>43612.220300925925</v>
      </c>
      <c r="B4224" s="52">
        <v>43612.220300925925</v>
      </c>
      <c r="C4224" s="32" t="s">
        <v>1558</v>
      </c>
      <c r="D4224" s="7" t="s">
        <v>8368</v>
      </c>
      <c r="E4224" s="0">
        <v>16</v>
      </c>
      <c r="F4224" s="0" t="s">
        <v>50</v>
      </c>
      <c r="G4224" s="0" t="s">
        <v>50</v>
      </c>
      <c r="H4224" s="0" t="s">
        <v>8369</v>
      </c>
      <c r="I4224" s="0">
        <v>0</v>
      </c>
      <c r="J4224" s="7">
        <v>0</v>
      </c>
      <c r="K4224" s="0">
        <v>0</v>
      </c>
      <c r="L4224" s="0">
        <v>0</v>
      </c>
      <c r="M4224" s="7">
        <v>0</v>
      </c>
      <c r="N4224" s="0">
        <v>0</v>
      </c>
      <c r="O4224" s="7">
        <v>0</v>
      </c>
      <c r="P4224" s="0">
        <v>0</v>
      </c>
      <c r="Q4224" s="0">
        <v>0</v>
      </c>
      <c r="R4224" s="7">
        <v>0</v>
      </c>
      <c r="S4224" s="0">
        <v>0</v>
      </c>
      <c r="T4224" s="7"/>
    </row>
    <row r="4225">
      <c r="A4225" s="51">
        <v>43612.22388888889</v>
      </c>
      <c r="B4225" s="52">
        <v>43612.22388888889</v>
      </c>
      <c r="C4225" s="32" t="s">
        <v>1558</v>
      </c>
      <c r="D4225" s="7" t="s">
        <v>8370</v>
      </c>
      <c r="E4225" s="0">
        <v>1</v>
      </c>
      <c r="F4225" s="0" t="s">
        <v>50</v>
      </c>
      <c r="G4225" s="0" t="s">
        <v>55</v>
      </c>
      <c r="H4225" s="0" t="s">
        <v>8371</v>
      </c>
      <c r="I4225" s="0">
        <v>1</v>
      </c>
      <c r="J4225" s="7">
        <v>0</v>
      </c>
      <c r="K4225" s="0">
        <v>0</v>
      </c>
      <c r="L4225" s="0">
        <v>0</v>
      </c>
      <c r="M4225" s="7">
        <v>0</v>
      </c>
      <c r="N4225" s="0">
        <v>0</v>
      </c>
      <c r="O4225" s="7">
        <v>0</v>
      </c>
      <c r="P4225" s="0">
        <v>0</v>
      </c>
      <c r="Q4225" s="0">
        <v>0</v>
      </c>
      <c r="R4225" s="7">
        <v>0</v>
      </c>
      <c r="S4225" s="0">
        <v>0</v>
      </c>
      <c r="T4225" s="7"/>
    </row>
    <row r="4226">
      <c r="A4226" s="51">
        <v>43612.232766203706</v>
      </c>
      <c r="B4226" s="52">
        <v>43612.232766203706</v>
      </c>
      <c r="C4226" s="32" t="s">
        <v>1558</v>
      </c>
      <c r="D4226" s="7" t="s">
        <v>8372</v>
      </c>
      <c r="E4226" s="0">
        <v>4</v>
      </c>
      <c r="F4226" s="0" t="s">
        <v>50</v>
      </c>
      <c r="G4226" s="0" t="s">
        <v>50</v>
      </c>
      <c r="H4226" s="0" t="s">
        <v>8373</v>
      </c>
      <c r="I4226" s="0">
        <v>1</v>
      </c>
      <c r="J4226" s="7">
        <v>1</v>
      </c>
      <c r="K4226" s="0">
        <v>0</v>
      </c>
      <c r="L4226" s="0">
        <v>0</v>
      </c>
      <c r="M4226" s="7">
        <v>0</v>
      </c>
      <c r="N4226" s="0">
        <v>0</v>
      </c>
      <c r="O4226" s="7">
        <v>0</v>
      </c>
      <c r="P4226" s="0">
        <v>0</v>
      </c>
      <c r="Q4226" s="0">
        <v>0</v>
      </c>
      <c r="R4226" s="7">
        <v>0</v>
      </c>
      <c r="S4226" s="0">
        <v>0</v>
      </c>
      <c r="T4226" s="53">
        <v>1.8396412037037038</v>
      </c>
    </row>
    <row r="4227">
      <c r="A4227" s="51">
        <v>43612.23505787037</v>
      </c>
      <c r="B4227" s="52">
        <v>43612.23505787037</v>
      </c>
      <c r="C4227" s="32" t="s">
        <v>1558</v>
      </c>
      <c r="D4227" s="7" t="s">
        <v>8374</v>
      </c>
      <c r="E4227" s="0">
        <v>1</v>
      </c>
      <c r="F4227" s="0" t="s">
        <v>50</v>
      </c>
      <c r="G4227" s="0" t="s">
        <v>50</v>
      </c>
      <c r="H4227" s="0" t="s">
        <v>8375</v>
      </c>
      <c r="I4227" s="0">
        <v>0</v>
      </c>
      <c r="J4227" s="7">
        <v>0</v>
      </c>
      <c r="K4227" s="0">
        <v>0</v>
      </c>
      <c r="L4227" s="0">
        <v>0</v>
      </c>
      <c r="M4227" s="7">
        <v>0</v>
      </c>
      <c r="N4227" s="0">
        <v>0</v>
      </c>
      <c r="O4227" s="7">
        <v>0</v>
      </c>
      <c r="P4227" s="0">
        <v>0</v>
      </c>
      <c r="Q4227" s="0">
        <v>0</v>
      </c>
      <c r="R4227" s="7">
        <v>0</v>
      </c>
      <c r="S4227" s="0">
        <v>0</v>
      </c>
      <c r="T4227" s="7"/>
    </row>
    <row r="4228">
      <c r="A4228" s="51">
        <v>43612.236238425925</v>
      </c>
      <c r="B4228" s="52">
        <v>43612.236238425925</v>
      </c>
      <c r="C4228" s="32" t="s">
        <v>1558</v>
      </c>
      <c r="D4228" s="7" t="s">
        <v>8376</v>
      </c>
      <c r="E4228" s="0">
        <v>1</v>
      </c>
      <c r="F4228" s="0" t="s">
        <v>50</v>
      </c>
      <c r="G4228" s="0" t="s">
        <v>55</v>
      </c>
      <c r="H4228" s="0" t="s">
        <v>8377</v>
      </c>
      <c r="I4228" s="0">
        <v>0</v>
      </c>
      <c r="J4228" s="7">
        <v>0</v>
      </c>
      <c r="K4228" s="0">
        <v>0</v>
      </c>
      <c r="L4228" s="0">
        <v>0</v>
      </c>
      <c r="M4228" s="7">
        <v>0</v>
      </c>
      <c r="N4228" s="0">
        <v>0</v>
      </c>
      <c r="O4228" s="7">
        <v>0</v>
      </c>
      <c r="P4228" s="0">
        <v>0</v>
      </c>
      <c r="Q4228" s="0">
        <v>0</v>
      </c>
      <c r="R4228" s="7">
        <v>0</v>
      </c>
      <c r="S4228" s="0">
        <v>0</v>
      </c>
      <c r="T4228" s="7"/>
    </row>
    <row r="4229">
      <c r="A4229" s="51">
        <v>43612.24716435185</v>
      </c>
      <c r="B4229" s="52">
        <v>43612.24716435185</v>
      </c>
      <c r="C4229" s="32" t="s">
        <v>1558</v>
      </c>
      <c r="D4229" s="7" t="s">
        <v>8378</v>
      </c>
      <c r="E4229" s="0">
        <v>8</v>
      </c>
      <c r="F4229" s="0" t="s">
        <v>50</v>
      </c>
      <c r="G4229" s="0" t="s">
        <v>55</v>
      </c>
      <c r="H4229" s="0" t="s">
        <v>8379</v>
      </c>
      <c r="I4229" s="0">
        <v>4</v>
      </c>
      <c r="J4229" s="7">
        <v>1</v>
      </c>
      <c r="K4229" s="0">
        <v>0</v>
      </c>
      <c r="L4229" s="0">
        <v>0</v>
      </c>
      <c r="M4229" s="7">
        <v>0</v>
      </c>
      <c r="N4229" s="0">
        <v>0</v>
      </c>
      <c r="O4229" s="7">
        <v>2</v>
      </c>
      <c r="P4229" s="0">
        <v>0</v>
      </c>
      <c r="Q4229" s="0">
        <v>1</v>
      </c>
      <c r="R4229" s="7">
        <v>0</v>
      </c>
      <c r="S4229" s="0">
        <v>0</v>
      </c>
      <c r="T4229" s="53">
        <v>0.09914351851851852</v>
      </c>
    </row>
    <row r="4230">
      <c r="A4230" s="51">
        <v>43612.24805555555</v>
      </c>
      <c r="B4230" s="52">
        <v>43612.24805555555</v>
      </c>
      <c r="C4230" s="32" t="s">
        <v>1558</v>
      </c>
      <c r="D4230" s="7" t="s">
        <v>8380</v>
      </c>
      <c r="E4230" s="0">
        <v>37</v>
      </c>
      <c r="F4230" s="0" t="s">
        <v>50</v>
      </c>
      <c r="G4230" s="0" t="s">
        <v>50</v>
      </c>
      <c r="H4230" s="0" t="s">
        <v>8381</v>
      </c>
      <c r="I4230" s="0">
        <v>8</v>
      </c>
      <c r="J4230" s="7">
        <v>0</v>
      </c>
      <c r="K4230" s="0">
        <v>0</v>
      </c>
      <c r="L4230" s="0">
        <v>2</v>
      </c>
      <c r="M4230" s="7">
        <v>0</v>
      </c>
      <c r="N4230" s="0">
        <v>0</v>
      </c>
      <c r="O4230" s="7">
        <v>0</v>
      </c>
      <c r="P4230" s="0">
        <v>1</v>
      </c>
      <c r="Q4230" s="0">
        <v>2</v>
      </c>
      <c r="R4230" s="7">
        <v>0</v>
      </c>
      <c r="S4230" s="0">
        <v>0</v>
      </c>
      <c r="T4230" s="7"/>
    </row>
    <row r="4231">
      <c r="A4231" s="51">
        <v>43612.26016203704</v>
      </c>
      <c r="B4231" s="52">
        <v>43612.26016203704</v>
      </c>
      <c r="C4231" s="32" t="s">
        <v>1558</v>
      </c>
      <c r="D4231" s="7" t="s">
        <v>8382</v>
      </c>
      <c r="E4231" s="0">
        <v>8</v>
      </c>
      <c r="F4231" s="0" t="s">
        <v>50</v>
      </c>
      <c r="G4231" s="0" t="s">
        <v>55</v>
      </c>
      <c r="H4231" s="0" t="s">
        <v>8383</v>
      </c>
      <c r="I4231" s="0">
        <v>1</v>
      </c>
      <c r="J4231" s="7">
        <v>0</v>
      </c>
      <c r="K4231" s="0">
        <v>1</v>
      </c>
      <c r="L4231" s="0">
        <v>0</v>
      </c>
      <c r="M4231" s="7">
        <v>0</v>
      </c>
      <c r="N4231" s="0">
        <v>0</v>
      </c>
      <c r="O4231" s="7">
        <v>0</v>
      </c>
      <c r="P4231" s="0">
        <v>0</v>
      </c>
      <c r="Q4231" s="0">
        <v>0</v>
      </c>
      <c r="R4231" s="7">
        <v>0</v>
      </c>
      <c r="S4231" s="0">
        <v>0</v>
      </c>
      <c r="T4231" s="7"/>
    </row>
    <row r="4232">
      <c r="A4232" s="51">
        <v>43612.30042824074</v>
      </c>
      <c r="B4232" s="52">
        <v>43612.30042824074</v>
      </c>
      <c r="C4232" s="32" t="s">
        <v>1558</v>
      </c>
      <c r="D4232" s="7" t="s">
        <v>8384</v>
      </c>
      <c r="E4232" s="0">
        <v>11</v>
      </c>
      <c r="F4232" s="0" t="s">
        <v>50</v>
      </c>
      <c r="G4232" s="0" t="s">
        <v>50</v>
      </c>
      <c r="H4232" s="0" t="s">
        <v>8385</v>
      </c>
      <c r="I4232" s="0">
        <v>0</v>
      </c>
      <c r="J4232" s="7">
        <v>0</v>
      </c>
      <c r="K4232" s="0">
        <v>0</v>
      </c>
      <c r="L4232" s="0">
        <v>0</v>
      </c>
      <c r="M4232" s="7">
        <v>0</v>
      </c>
      <c r="N4232" s="0">
        <v>0</v>
      </c>
      <c r="O4232" s="7">
        <v>0</v>
      </c>
      <c r="P4232" s="0">
        <v>0</v>
      </c>
      <c r="Q4232" s="0">
        <v>0</v>
      </c>
      <c r="R4232" s="7">
        <v>0</v>
      </c>
      <c r="S4232" s="0">
        <v>0</v>
      </c>
      <c r="T4232" s="7"/>
    </row>
    <row r="4233">
      <c r="A4233" s="51">
        <v>43612.30819444444</v>
      </c>
      <c r="B4233" s="52">
        <v>43612.30819444444</v>
      </c>
      <c r="C4233" s="32" t="s">
        <v>1558</v>
      </c>
      <c r="D4233" s="7" t="s">
        <v>8386</v>
      </c>
      <c r="E4233" s="0">
        <v>6</v>
      </c>
      <c r="F4233" s="0" t="s">
        <v>50</v>
      </c>
      <c r="G4233" s="0" t="s">
        <v>50</v>
      </c>
      <c r="H4233" s="0" t="s">
        <v>8387</v>
      </c>
      <c r="I4233" s="0">
        <v>0</v>
      </c>
      <c r="J4233" s="7">
        <v>0</v>
      </c>
      <c r="K4233" s="0">
        <v>0</v>
      </c>
      <c r="L4233" s="0">
        <v>0</v>
      </c>
      <c r="M4233" s="7">
        <v>0</v>
      </c>
      <c r="N4233" s="0">
        <v>0</v>
      </c>
      <c r="O4233" s="7">
        <v>0</v>
      </c>
      <c r="P4233" s="0">
        <v>0</v>
      </c>
      <c r="Q4233" s="0">
        <v>0</v>
      </c>
      <c r="R4233" s="7">
        <v>0</v>
      </c>
      <c r="S4233" s="0">
        <v>0</v>
      </c>
      <c r="T4233" s="7"/>
    </row>
    <row r="4234">
      <c r="A4234" s="51">
        <v>43612.30946759259</v>
      </c>
      <c r="B4234" s="52">
        <v>43612.30946759259</v>
      </c>
      <c r="C4234" s="32" t="s">
        <v>1558</v>
      </c>
      <c r="D4234" s="7" t="s">
        <v>8388</v>
      </c>
      <c r="E4234" s="0">
        <v>3</v>
      </c>
      <c r="F4234" s="0" t="s">
        <v>50</v>
      </c>
      <c r="G4234" s="0" t="s">
        <v>50</v>
      </c>
      <c r="H4234" s="0" t="s">
        <v>8389</v>
      </c>
      <c r="I4234" s="0">
        <v>0</v>
      </c>
      <c r="J4234" s="7">
        <v>0</v>
      </c>
      <c r="K4234" s="0">
        <v>0</v>
      </c>
      <c r="L4234" s="0">
        <v>0</v>
      </c>
      <c r="M4234" s="7">
        <v>0</v>
      </c>
      <c r="N4234" s="0">
        <v>0</v>
      </c>
      <c r="O4234" s="7">
        <v>0</v>
      </c>
      <c r="P4234" s="0">
        <v>0</v>
      </c>
      <c r="Q4234" s="0">
        <v>0</v>
      </c>
      <c r="R4234" s="7">
        <v>0</v>
      </c>
      <c r="S4234" s="0">
        <v>0</v>
      </c>
      <c r="T4234" s="7"/>
    </row>
    <row r="4235">
      <c r="A4235" s="51">
        <v>43612.32300925926</v>
      </c>
      <c r="B4235" s="52">
        <v>43612.32300925926</v>
      </c>
      <c r="C4235" s="32" t="s">
        <v>1558</v>
      </c>
      <c r="D4235" s="7" t="s">
        <v>8390</v>
      </c>
      <c r="E4235" s="0">
        <v>18</v>
      </c>
      <c r="F4235" s="0" t="s">
        <v>50</v>
      </c>
      <c r="G4235" s="0" t="s">
        <v>50</v>
      </c>
      <c r="H4235" s="0" t="s">
        <v>8391</v>
      </c>
      <c r="I4235" s="0">
        <v>12</v>
      </c>
      <c r="J4235" s="7">
        <v>3</v>
      </c>
      <c r="K4235" s="0">
        <v>0</v>
      </c>
      <c r="L4235" s="0">
        <v>0</v>
      </c>
      <c r="M4235" s="7">
        <v>0</v>
      </c>
      <c r="N4235" s="0">
        <v>0</v>
      </c>
      <c r="O4235" s="7">
        <v>7</v>
      </c>
      <c r="P4235" s="0">
        <v>0</v>
      </c>
      <c r="Q4235" s="0">
        <v>0</v>
      </c>
      <c r="R4235" s="7">
        <v>0</v>
      </c>
      <c r="S4235" s="0">
        <v>0</v>
      </c>
      <c r="T4235" s="53">
        <v>0.06679398148148148</v>
      </c>
    </row>
    <row r="4236">
      <c r="A4236" s="51">
        <v>43612.32760416667</v>
      </c>
      <c r="B4236" s="52">
        <v>43612.32760416667</v>
      </c>
      <c r="C4236" s="32" t="s">
        <v>1558</v>
      </c>
      <c r="D4236" s="7" t="s">
        <v>8392</v>
      </c>
      <c r="E4236" s="0">
        <v>0</v>
      </c>
      <c r="F4236" s="0" t="s">
        <v>50</v>
      </c>
      <c r="G4236" s="0" t="s">
        <v>50</v>
      </c>
      <c r="H4236" s="0" t="s">
        <v>8393</v>
      </c>
      <c r="I4236" s="0">
        <v>0</v>
      </c>
      <c r="J4236" s="7">
        <v>0</v>
      </c>
      <c r="K4236" s="0">
        <v>0</v>
      </c>
      <c r="L4236" s="0">
        <v>0</v>
      </c>
      <c r="M4236" s="7">
        <v>0</v>
      </c>
      <c r="N4236" s="0">
        <v>0</v>
      </c>
      <c r="O4236" s="7">
        <v>0</v>
      </c>
      <c r="P4236" s="0">
        <v>0</v>
      </c>
      <c r="Q4236" s="0">
        <v>0</v>
      </c>
      <c r="R4236" s="7">
        <v>0</v>
      </c>
      <c r="S4236" s="0">
        <v>0</v>
      </c>
      <c r="T4236" s="7"/>
    </row>
    <row r="4237">
      <c r="A4237" s="51">
        <v>43612.33931712963</v>
      </c>
      <c r="B4237" s="52">
        <v>43612.33931712963</v>
      </c>
      <c r="C4237" s="32" t="s">
        <v>1558</v>
      </c>
      <c r="D4237" s="7" t="s">
        <v>8394</v>
      </c>
      <c r="E4237" s="0">
        <v>0</v>
      </c>
      <c r="F4237" s="0" t="s">
        <v>50</v>
      </c>
      <c r="G4237" s="0" t="s">
        <v>55</v>
      </c>
      <c r="H4237" s="0" t="s">
        <v>8395</v>
      </c>
      <c r="I4237" s="0">
        <v>0</v>
      </c>
      <c r="J4237" s="7">
        <v>0</v>
      </c>
      <c r="K4237" s="0">
        <v>0</v>
      </c>
      <c r="L4237" s="0">
        <v>0</v>
      </c>
      <c r="M4237" s="7">
        <v>0</v>
      </c>
      <c r="N4237" s="0">
        <v>0</v>
      </c>
      <c r="O4237" s="7">
        <v>0</v>
      </c>
      <c r="P4237" s="0">
        <v>0</v>
      </c>
      <c r="Q4237" s="0">
        <v>0</v>
      </c>
      <c r="R4237" s="7">
        <v>0</v>
      </c>
      <c r="S4237" s="0">
        <v>0</v>
      </c>
      <c r="T4237" s="7"/>
    </row>
    <row r="4238">
      <c r="A4238" s="51">
        <v>43612.341944444444</v>
      </c>
      <c r="B4238" s="52">
        <v>43612.341944444444</v>
      </c>
      <c r="C4238" s="32" t="s">
        <v>1558</v>
      </c>
      <c r="D4238" s="7" t="s">
        <v>8396</v>
      </c>
      <c r="E4238" s="0">
        <v>29</v>
      </c>
      <c r="F4238" s="0" t="s">
        <v>50</v>
      </c>
      <c r="G4238" s="0" t="s">
        <v>55</v>
      </c>
      <c r="H4238" s="0" t="s">
        <v>8397</v>
      </c>
      <c r="I4238" s="0">
        <v>3</v>
      </c>
      <c r="J4238" s="7">
        <v>0</v>
      </c>
      <c r="K4238" s="0">
        <v>0</v>
      </c>
      <c r="L4238" s="0">
        <v>1</v>
      </c>
      <c r="M4238" s="7">
        <v>0</v>
      </c>
      <c r="N4238" s="0">
        <v>0</v>
      </c>
      <c r="O4238" s="7">
        <v>2</v>
      </c>
      <c r="P4238" s="0">
        <v>0</v>
      </c>
      <c r="Q4238" s="0">
        <v>0</v>
      </c>
      <c r="R4238" s="7">
        <v>0</v>
      </c>
      <c r="S4238" s="0">
        <v>0</v>
      </c>
      <c r="T4238" s="7"/>
    </row>
    <row r="4239">
      <c r="A4239" s="51">
        <v>43612.35550925926</v>
      </c>
      <c r="B4239" s="52">
        <v>43612.35550925926</v>
      </c>
      <c r="C4239" s="32" t="s">
        <v>1558</v>
      </c>
      <c r="D4239" s="7" t="s">
        <v>8398</v>
      </c>
      <c r="E4239" s="0">
        <v>1</v>
      </c>
      <c r="F4239" s="0" t="s">
        <v>50</v>
      </c>
      <c r="G4239" s="0" t="s">
        <v>55</v>
      </c>
      <c r="H4239" s="0" t="s">
        <v>8399</v>
      </c>
      <c r="I4239" s="0">
        <v>2</v>
      </c>
      <c r="J4239" s="7">
        <v>1</v>
      </c>
      <c r="K4239" s="0">
        <v>0</v>
      </c>
      <c r="L4239" s="0">
        <v>0</v>
      </c>
      <c r="M4239" s="7">
        <v>1</v>
      </c>
      <c r="N4239" s="0">
        <v>1</v>
      </c>
      <c r="O4239" s="7">
        <v>1</v>
      </c>
      <c r="P4239" s="0">
        <v>0</v>
      </c>
      <c r="Q4239" s="0">
        <v>0</v>
      </c>
      <c r="R4239" s="7">
        <v>0</v>
      </c>
      <c r="S4239" s="0">
        <v>0</v>
      </c>
      <c r="T4239" s="53">
        <v>0.3054861111111111</v>
      </c>
    </row>
    <row r="4240">
      <c r="A4240" s="51">
        <v>43612.36138888889</v>
      </c>
      <c r="B4240" s="52">
        <v>43612.36138888889</v>
      </c>
      <c r="C4240" s="32" t="s">
        <v>1558</v>
      </c>
      <c r="D4240" s="7" t="s">
        <v>8400</v>
      </c>
      <c r="E4240" s="0">
        <v>3</v>
      </c>
      <c r="F4240" s="0" t="s">
        <v>50</v>
      </c>
      <c r="G4240" s="0" t="s">
        <v>55</v>
      </c>
      <c r="H4240" s="0" t="s">
        <v>8401</v>
      </c>
      <c r="I4240" s="0">
        <v>2</v>
      </c>
      <c r="J4240" s="7">
        <v>0</v>
      </c>
      <c r="K4240" s="0">
        <v>1</v>
      </c>
      <c r="L4240" s="0">
        <v>0</v>
      </c>
      <c r="M4240" s="7">
        <v>0</v>
      </c>
      <c r="N4240" s="0">
        <v>0</v>
      </c>
      <c r="O4240" s="7">
        <v>0</v>
      </c>
      <c r="P4240" s="0">
        <v>0</v>
      </c>
      <c r="Q4240" s="0">
        <v>0</v>
      </c>
      <c r="R4240" s="7">
        <v>0</v>
      </c>
      <c r="S4240" s="0">
        <v>0</v>
      </c>
      <c r="T4240" s="7"/>
    </row>
    <row r="4241">
      <c r="A4241" s="51">
        <v>43612.37019675926</v>
      </c>
      <c r="B4241" s="52">
        <v>43612.37019675926</v>
      </c>
      <c r="C4241" s="32" t="s">
        <v>1558</v>
      </c>
      <c r="D4241" s="7" t="s">
        <v>8402</v>
      </c>
      <c r="E4241" s="0">
        <v>1</v>
      </c>
      <c r="F4241" s="0" t="s">
        <v>50</v>
      </c>
      <c r="G4241" s="0" t="s">
        <v>55</v>
      </c>
      <c r="H4241" s="0" t="s">
        <v>8403</v>
      </c>
      <c r="I4241" s="0">
        <v>1</v>
      </c>
      <c r="J4241" s="7">
        <v>0</v>
      </c>
      <c r="K4241" s="0">
        <v>1</v>
      </c>
      <c r="L4241" s="0">
        <v>0</v>
      </c>
      <c r="M4241" s="7">
        <v>0</v>
      </c>
      <c r="N4241" s="0">
        <v>0</v>
      </c>
      <c r="O4241" s="7">
        <v>0</v>
      </c>
      <c r="P4241" s="0">
        <v>0</v>
      </c>
      <c r="Q4241" s="0">
        <v>0</v>
      </c>
      <c r="R4241" s="7">
        <v>0</v>
      </c>
      <c r="S4241" s="0">
        <v>0</v>
      </c>
      <c r="T4241" s="7"/>
    </row>
    <row r="4242">
      <c r="A4242" s="51">
        <v>43612.37222222222</v>
      </c>
      <c r="B4242" s="52">
        <v>43612.37222222222</v>
      </c>
      <c r="C4242" s="32" t="s">
        <v>1558</v>
      </c>
      <c r="D4242" s="7" t="s">
        <v>8404</v>
      </c>
      <c r="E4242" s="0">
        <v>0</v>
      </c>
      <c r="F4242" s="0" t="s">
        <v>50</v>
      </c>
      <c r="G4242" s="0" t="s">
        <v>50</v>
      </c>
      <c r="H4242" s="0" t="s">
        <v>8405</v>
      </c>
      <c r="I4242" s="0">
        <v>0</v>
      </c>
      <c r="J4242" s="7">
        <v>0</v>
      </c>
      <c r="K4242" s="0">
        <v>0</v>
      </c>
      <c r="L4242" s="0">
        <v>0</v>
      </c>
      <c r="M4242" s="7">
        <v>0</v>
      </c>
      <c r="N4242" s="0">
        <v>0</v>
      </c>
      <c r="O4242" s="7">
        <v>0</v>
      </c>
      <c r="P4242" s="0">
        <v>0</v>
      </c>
      <c r="Q4242" s="0">
        <v>0</v>
      </c>
      <c r="R4242" s="7">
        <v>0</v>
      </c>
      <c r="S4242" s="0">
        <v>0</v>
      </c>
      <c r="T4242" s="7"/>
    </row>
    <row r="4243">
      <c r="A4243" s="51">
        <v>43612.379641203705</v>
      </c>
      <c r="B4243" s="52">
        <v>43612.379641203705</v>
      </c>
      <c r="C4243" s="32" t="s">
        <v>1558</v>
      </c>
      <c r="D4243" s="7" t="s">
        <v>8406</v>
      </c>
      <c r="E4243" s="0">
        <v>2</v>
      </c>
      <c r="F4243" s="0" t="s">
        <v>50</v>
      </c>
      <c r="G4243" s="0" t="s">
        <v>50</v>
      </c>
      <c r="H4243" s="0" t="s">
        <v>8407</v>
      </c>
      <c r="I4243" s="0">
        <v>0</v>
      </c>
      <c r="J4243" s="7">
        <v>0</v>
      </c>
      <c r="K4243" s="0">
        <v>0</v>
      </c>
      <c r="L4243" s="0">
        <v>0</v>
      </c>
      <c r="M4243" s="7">
        <v>0</v>
      </c>
      <c r="N4243" s="0">
        <v>0</v>
      </c>
      <c r="O4243" s="7">
        <v>0</v>
      </c>
      <c r="P4243" s="0">
        <v>0</v>
      </c>
      <c r="Q4243" s="0">
        <v>0</v>
      </c>
      <c r="R4243" s="7">
        <v>0</v>
      </c>
      <c r="S4243" s="0">
        <v>0</v>
      </c>
      <c r="T4243" s="7"/>
    </row>
    <row r="4244">
      <c r="A4244" s="51">
        <v>43612.38075231481</v>
      </c>
      <c r="B4244" s="52">
        <v>43612.38075231481</v>
      </c>
      <c r="C4244" s="32" t="s">
        <v>1558</v>
      </c>
      <c r="D4244" s="7" t="s">
        <v>8408</v>
      </c>
      <c r="E4244" s="0">
        <v>1</v>
      </c>
      <c r="F4244" s="0" t="s">
        <v>50</v>
      </c>
      <c r="G4244" s="0" t="s">
        <v>55</v>
      </c>
      <c r="H4244" s="0" t="s">
        <v>8409</v>
      </c>
      <c r="I4244" s="0">
        <v>0</v>
      </c>
      <c r="J4244" s="7">
        <v>0</v>
      </c>
      <c r="K4244" s="0">
        <v>0</v>
      </c>
      <c r="L4244" s="0">
        <v>0</v>
      </c>
      <c r="M4244" s="7">
        <v>0</v>
      </c>
      <c r="N4244" s="0">
        <v>0</v>
      </c>
      <c r="O4244" s="7">
        <v>0</v>
      </c>
      <c r="P4244" s="0">
        <v>0</v>
      </c>
      <c r="Q4244" s="0">
        <v>0</v>
      </c>
      <c r="R4244" s="7">
        <v>0</v>
      </c>
      <c r="S4244" s="0">
        <v>0</v>
      </c>
      <c r="T4244" s="7"/>
    </row>
    <row r="4245">
      <c r="A4245" s="51">
        <v>43612.40498842593</v>
      </c>
      <c r="B4245" s="52">
        <v>43612.40498842593</v>
      </c>
      <c r="C4245" s="32" t="s">
        <v>1558</v>
      </c>
      <c r="D4245" s="7" t="s">
        <v>8410</v>
      </c>
      <c r="E4245" s="0">
        <v>13</v>
      </c>
      <c r="F4245" s="0" t="s">
        <v>50</v>
      </c>
      <c r="G4245" s="0" t="s">
        <v>50</v>
      </c>
      <c r="H4245" s="0" t="s">
        <v>8411</v>
      </c>
      <c r="I4245" s="0">
        <v>4</v>
      </c>
      <c r="J4245" s="7">
        <v>2</v>
      </c>
      <c r="K4245" s="0">
        <v>0</v>
      </c>
      <c r="L4245" s="0">
        <v>0</v>
      </c>
      <c r="M4245" s="7">
        <v>1</v>
      </c>
      <c r="N4245" s="0">
        <v>1</v>
      </c>
      <c r="O4245" s="7">
        <v>2</v>
      </c>
      <c r="P4245" s="0">
        <v>0</v>
      </c>
      <c r="Q4245" s="0">
        <v>0</v>
      </c>
      <c r="R4245" s="7">
        <v>1</v>
      </c>
      <c r="S4245" s="0">
        <v>1</v>
      </c>
      <c r="T4245" s="53">
        <v>0.11255787037037036</v>
      </c>
    </row>
    <row r="4246">
      <c r="A4246" s="51">
        <v>43612.406793981485</v>
      </c>
      <c r="B4246" s="52">
        <v>43612.406793981485</v>
      </c>
      <c r="C4246" s="32" t="s">
        <v>1558</v>
      </c>
      <c r="D4246" s="7" t="s">
        <v>8412</v>
      </c>
      <c r="E4246" s="0">
        <v>1</v>
      </c>
      <c r="F4246" s="0" t="s">
        <v>50</v>
      </c>
      <c r="G4246" s="0" t="s">
        <v>55</v>
      </c>
      <c r="H4246" s="0" t="s">
        <v>8413</v>
      </c>
      <c r="I4246" s="0">
        <v>4</v>
      </c>
      <c r="J4246" s="7">
        <v>0</v>
      </c>
      <c r="K4246" s="0">
        <v>1</v>
      </c>
      <c r="L4246" s="0">
        <v>0</v>
      </c>
      <c r="M4246" s="7">
        <v>0</v>
      </c>
      <c r="N4246" s="0">
        <v>0</v>
      </c>
      <c r="O4246" s="7">
        <v>0</v>
      </c>
      <c r="P4246" s="0">
        <v>0</v>
      </c>
      <c r="Q4246" s="0">
        <v>0</v>
      </c>
      <c r="R4246" s="7">
        <v>0</v>
      </c>
      <c r="S4246" s="0">
        <v>0</v>
      </c>
      <c r="T4246" s="7"/>
    </row>
    <row r="4247">
      <c r="A4247" s="51">
        <v>43612.41</v>
      </c>
      <c r="B4247" s="52">
        <v>43612.41</v>
      </c>
      <c r="C4247" s="32" t="s">
        <v>1558</v>
      </c>
      <c r="D4247" s="7" t="s">
        <v>8414</v>
      </c>
      <c r="E4247" s="0">
        <v>2</v>
      </c>
      <c r="F4247" s="0" t="s">
        <v>50</v>
      </c>
      <c r="G4247" s="0" t="s">
        <v>55</v>
      </c>
      <c r="H4247" s="0" t="s">
        <v>8415</v>
      </c>
      <c r="I4247" s="0">
        <v>2</v>
      </c>
      <c r="J4247" s="7">
        <v>0</v>
      </c>
      <c r="K4247" s="0">
        <v>1</v>
      </c>
      <c r="L4247" s="0">
        <v>0</v>
      </c>
      <c r="M4247" s="7">
        <v>0</v>
      </c>
      <c r="N4247" s="0">
        <v>0</v>
      </c>
      <c r="O4247" s="7">
        <v>1</v>
      </c>
      <c r="P4247" s="0">
        <v>0</v>
      </c>
      <c r="Q4247" s="0">
        <v>0</v>
      </c>
      <c r="R4247" s="7">
        <v>0</v>
      </c>
      <c r="S4247" s="0">
        <v>0</v>
      </c>
      <c r="T4247" s="7"/>
    </row>
    <row r="4248">
      <c r="A4248" s="51">
        <v>43612.41925925926</v>
      </c>
      <c r="B4248" s="52">
        <v>43612.41925925926</v>
      </c>
      <c r="C4248" s="32" t="s">
        <v>1558</v>
      </c>
      <c r="D4248" s="7" t="s">
        <v>8416</v>
      </c>
      <c r="E4248" s="0">
        <v>0</v>
      </c>
      <c r="F4248" s="0" t="s">
        <v>50</v>
      </c>
      <c r="G4248" s="0" t="s">
        <v>50</v>
      </c>
      <c r="H4248" s="0" t="s">
        <v>8417</v>
      </c>
      <c r="I4248" s="0">
        <v>1</v>
      </c>
      <c r="J4248" s="7">
        <v>0</v>
      </c>
      <c r="K4248" s="0">
        <v>0</v>
      </c>
      <c r="L4248" s="0">
        <v>0</v>
      </c>
      <c r="M4248" s="7">
        <v>0</v>
      </c>
      <c r="N4248" s="0">
        <v>0</v>
      </c>
      <c r="O4248" s="7">
        <v>0</v>
      </c>
      <c r="P4248" s="0">
        <v>0</v>
      </c>
      <c r="Q4248" s="0">
        <v>0</v>
      </c>
      <c r="R4248" s="7">
        <v>0</v>
      </c>
      <c r="S4248" s="0">
        <v>0</v>
      </c>
      <c r="T4248" s="7"/>
    </row>
    <row r="4249">
      <c r="A4249" s="51">
        <v>43612.41982638889</v>
      </c>
      <c r="B4249" s="52">
        <v>43612.41982638889</v>
      </c>
      <c r="C4249" s="32" t="s">
        <v>1558</v>
      </c>
      <c r="D4249" s="7" t="s">
        <v>8418</v>
      </c>
      <c r="E4249" s="0">
        <v>3</v>
      </c>
      <c r="F4249" s="0" t="s">
        <v>50</v>
      </c>
      <c r="G4249" s="0" t="s">
        <v>50</v>
      </c>
      <c r="H4249" s="0" t="s">
        <v>8419</v>
      </c>
      <c r="I4249" s="0">
        <v>7</v>
      </c>
      <c r="J4249" s="7">
        <v>1</v>
      </c>
      <c r="K4249" s="0">
        <v>0</v>
      </c>
      <c r="L4249" s="0">
        <v>1</v>
      </c>
      <c r="M4249" s="7">
        <v>0</v>
      </c>
      <c r="N4249" s="0">
        <v>0</v>
      </c>
      <c r="O4249" s="7">
        <v>4</v>
      </c>
      <c r="P4249" s="0">
        <v>1</v>
      </c>
      <c r="Q4249" s="0">
        <v>0</v>
      </c>
      <c r="R4249" s="7">
        <v>0</v>
      </c>
      <c r="S4249" s="0">
        <v>0</v>
      </c>
      <c r="T4249" s="53">
        <v>0.7121412037037037</v>
      </c>
    </row>
    <row r="4250">
      <c r="A4250" s="51">
        <v>43612.43037037037</v>
      </c>
      <c r="B4250" s="52">
        <v>43612.43037037037</v>
      </c>
      <c r="C4250" s="32" t="s">
        <v>1558</v>
      </c>
      <c r="D4250" s="7" t="s">
        <v>8420</v>
      </c>
      <c r="E4250" s="0">
        <v>30</v>
      </c>
      <c r="F4250" s="0" t="s">
        <v>50</v>
      </c>
      <c r="G4250" s="0" t="s">
        <v>50</v>
      </c>
      <c r="H4250" s="0" t="s">
        <v>8421</v>
      </c>
      <c r="I4250" s="0">
        <v>4</v>
      </c>
      <c r="J4250" s="7">
        <v>1</v>
      </c>
      <c r="K4250" s="0">
        <v>0</v>
      </c>
      <c r="L4250" s="0">
        <v>0</v>
      </c>
      <c r="M4250" s="7">
        <v>1</v>
      </c>
      <c r="N4250" s="0">
        <v>1</v>
      </c>
      <c r="O4250" s="7">
        <v>1</v>
      </c>
      <c r="P4250" s="0">
        <v>0</v>
      </c>
      <c r="Q4250" s="0">
        <v>0</v>
      </c>
      <c r="R4250" s="7">
        <v>1</v>
      </c>
      <c r="S4250" s="0">
        <v>1</v>
      </c>
      <c r="T4250" s="53">
        <v>0.5350578703703703</v>
      </c>
    </row>
    <row r="4251">
      <c r="A4251" s="51">
        <v>43612.43212962963</v>
      </c>
      <c r="B4251" s="52">
        <v>43612.43212962963</v>
      </c>
      <c r="C4251" s="32" t="s">
        <v>1558</v>
      </c>
      <c r="D4251" s="7" t="s">
        <v>8412</v>
      </c>
      <c r="E4251" s="0">
        <v>5</v>
      </c>
      <c r="F4251" s="0" t="s">
        <v>50</v>
      </c>
      <c r="G4251" s="0" t="s">
        <v>50</v>
      </c>
      <c r="H4251" s="0" t="s">
        <v>8422</v>
      </c>
      <c r="I4251" s="0">
        <v>6</v>
      </c>
      <c r="J4251" s="7">
        <v>0</v>
      </c>
      <c r="K4251" s="0">
        <v>1</v>
      </c>
      <c r="L4251" s="0">
        <v>1</v>
      </c>
      <c r="M4251" s="7">
        <v>0</v>
      </c>
      <c r="N4251" s="0">
        <v>0</v>
      </c>
      <c r="O4251" s="7">
        <v>0</v>
      </c>
      <c r="P4251" s="0">
        <v>0</v>
      </c>
      <c r="Q4251" s="0">
        <v>2</v>
      </c>
      <c r="R4251" s="7">
        <v>0</v>
      </c>
      <c r="S4251" s="0">
        <v>0</v>
      </c>
      <c r="T4251" s="7"/>
    </row>
    <row r="4252">
      <c r="A4252" s="51">
        <v>43612.44211805556</v>
      </c>
      <c r="B4252" s="52">
        <v>43612.44211805556</v>
      </c>
      <c r="C4252" s="32" t="s">
        <v>1558</v>
      </c>
      <c r="D4252" s="7" t="s">
        <v>8423</v>
      </c>
      <c r="E4252" s="0">
        <v>2</v>
      </c>
      <c r="F4252" s="0" t="s">
        <v>50</v>
      </c>
      <c r="G4252" s="0" t="s">
        <v>50</v>
      </c>
      <c r="H4252" s="0" t="s">
        <v>8424</v>
      </c>
      <c r="I4252" s="0">
        <v>0</v>
      </c>
      <c r="J4252" s="7">
        <v>0</v>
      </c>
      <c r="K4252" s="0">
        <v>0</v>
      </c>
      <c r="L4252" s="0">
        <v>0</v>
      </c>
      <c r="M4252" s="7">
        <v>0</v>
      </c>
      <c r="N4252" s="0">
        <v>0</v>
      </c>
      <c r="O4252" s="7">
        <v>0</v>
      </c>
      <c r="P4252" s="0">
        <v>0</v>
      </c>
      <c r="Q4252" s="0">
        <v>0</v>
      </c>
      <c r="R4252" s="7">
        <v>0</v>
      </c>
      <c r="S4252" s="0">
        <v>0</v>
      </c>
      <c r="T4252" s="7"/>
    </row>
    <row r="4253">
      <c r="A4253" s="51">
        <v>43612.44721064815</v>
      </c>
      <c r="B4253" s="52">
        <v>43612.44721064815</v>
      </c>
      <c r="C4253" s="32" t="s">
        <v>1558</v>
      </c>
      <c r="D4253" s="7" t="s">
        <v>8425</v>
      </c>
      <c r="E4253" s="0">
        <v>1</v>
      </c>
      <c r="F4253" s="0" t="s">
        <v>50</v>
      </c>
      <c r="G4253" s="0" t="s">
        <v>50</v>
      </c>
      <c r="H4253" s="0" t="s">
        <v>8426</v>
      </c>
      <c r="I4253" s="0">
        <v>0</v>
      </c>
      <c r="J4253" s="7">
        <v>0</v>
      </c>
      <c r="K4253" s="0">
        <v>0</v>
      </c>
      <c r="L4253" s="0">
        <v>0</v>
      </c>
      <c r="M4253" s="7">
        <v>0</v>
      </c>
      <c r="N4253" s="0">
        <v>0</v>
      </c>
      <c r="O4253" s="7">
        <v>0</v>
      </c>
      <c r="P4253" s="0">
        <v>0</v>
      </c>
      <c r="Q4253" s="0">
        <v>0</v>
      </c>
      <c r="R4253" s="7">
        <v>0</v>
      </c>
      <c r="S4253" s="0">
        <v>0</v>
      </c>
      <c r="T4253" s="7"/>
    </row>
    <row r="4254">
      <c r="A4254" s="51">
        <v>43612.44770833333</v>
      </c>
      <c r="B4254" s="52">
        <v>43612.44770833333</v>
      </c>
      <c r="C4254" s="32" t="s">
        <v>1558</v>
      </c>
      <c r="D4254" s="7" t="s">
        <v>8427</v>
      </c>
      <c r="E4254" s="0">
        <v>0</v>
      </c>
      <c r="F4254" s="0" t="s">
        <v>50</v>
      </c>
      <c r="G4254" s="0" t="s">
        <v>55</v>
      </c>
      <c r="H4254" s="0" t="s">
        <v>8428</v>
      </c>
      <c r="I4254" s="0">
        <v>1</v>
      </c>
      <c r="J4254" s="7">
        <v>0</v>
      </c>
      <c r="K4254" s="0">
        <v>1</v>
      </c>
      <c r="L4254" s="0">
        <v>0</v>
      </c>
      <c r="M4254" s="7">
        <v>0</v>
      </c>
      <c r="N4254" s="0">
        <v>0</v>
      </c>
      <c r="O4254" s="7">
        <v>0</v>
      </c>
      <c r="P4254" s="0">
        <v>0</v>
      </c>
      <c r="Q4254" s="0">
        <v>0</v>
      </c>
      <c r="R4254" s="7">
        <v>0</v>
      </c>
      <c r="S4254" s="0">
        <v>0</v>
      </c>
      <c r="T4254" s="7"/>
    </row>
    <row r="4255">
      <c r="A4255" s="51">
        <v>43612.45790509259</v>
      </c>
      <c r="B4255" s="52">
        <v>43612.45790509259</v>
      </c>
      <c r="C4255" s="32" t="s">
        <v>1558</v>
      </c>
      <c r="D4255" s="7" t="s">
        <v>8429</v>
      </c>
      <c r="E4255" s="0">
        <v>1</v>
      </c>
      <c r="F4255" s="0" t="s">
        <v>50</v>
      </c>
      <c r="G4255" s="0" t="s">
        <v>55</v>
      </c>
      <c r="H4255" s="0" t="s">
        <v>8430</v>
      </c>
      <c r="I4255" s="0">
        <v>1</v>
      </c>
      <c r="J4255" s="7">
        <v>0</v>
      </c>
      <c r="K4255" s="0">
        <v>1</v>
      </c>
      <c r="L4255" s="0">
        <v>0</v>
      </c>
      <c r="M4255" s="7">
        <v>0</v>
      </c>
      <c r="N4255" s="0">
        <v>0</v>
      </c>
      <c r="O4255" s="7">
        <v>0</v>
      </c>
      <c r="P4255" s="0">
        <v>0</v>
      </c>
      <c r="Q4255" s="0">
        <v>0</v>
      </c>
      <c r="R4255" s="7">
        <v>0</v>
      </c>
      <c r="S4255" s="0">
        <v>0</v>
      </c>
      <c r="T4255" s="7"/>
    </row>
    <row r="4256">
      <c r="A4256" s="51">
        <v>43612.45827546297</v>
      </c>
      <c r="B4256" s="52">
        <v>43612.45827546297</v>
      </c>
      <c r="C4256" s="32" t="s">
        <v>1558</v>
      </c>
      <c r="D4256" s="7" t="s">
        <v>8431</v>
      </c>
      <c r="E4256" s="0">
        <v>2</v>
      </c>
      <c r="F4256" s="0" t="s">
        <v>50</v>
      </c>
      <c r="G4256" s="0" t="s">
        <v>55</v>
      </c>
      <c r="H4256" s="0" t="s">
        <v>8432</v>
      </c>
      <c r="I4256" s="0">
        <v>1</v>
      </c>
      <c r="J4256" s="7">
        <v>0</v>
      </c>
      <c r="K4256" s="0">
        <v>1</v>
      </c>
      <c r="L4256" s="0">
        <v>0</v>
      </c>
      <c r="M4256" s="7">
        <v>0</v>
      </c>
      <c r="N4256" s="0">
        <v>0</v>
      </c>
      <c r="O4256" s="7">
        <v>0</v>
      </c>
      <c r="P4256" s="0">
        <v>0</v>
      </c>
      <c r="Q4256" s="0">
        <v>0</v>
      </c>
      <c r="R4256" s="7">
        <v>0</v>
      </c>
      <c r="S4256" s="0">
        <v>0</v>
      </c>
      <c r="T4256" s="7"/>
    </row>
    <row r="4257">
      <c r="A4257" s="51">
        <v>43612.45903935185</v>
      </c>
      <c r="B4257" s="52">
        <v>43612.45903935185</v>
      </c>
      <c r="C4257" s="32" t="s">
        <v>1558</v>
      </c>
      <c r="D4257" s="7" t="s">
        <v>8433</v>
      </c>
      <c r="E4257" s="0">
        <v>3</v>
      </c>
      <c r="F4257" s="0" t="s">
        <v>50</v>
      </c>
      <c r="G4257" s="0" t="s">
        <v>55</v>
      </c>
      <c r="H4257" s="0" t="s">
        <v>8434</v>
      </c>
      <c r="I4257" s="0">
        <v>1</v>
      </c>
      <c r="J4257" s="7">
        <v>0</v>
      </c>
      <c r="K4257" s="0">
        <v>1</v>
      </c>
      <c r="L4257" s="0">
        <v>0</v>
      </c>
      <c r="M4257" s="7">
        <v>0</v>
      </c>
      <c r="N4257" s="0">
        <v>0</v>
      </c>
      <c r="O4257" s="7">
        <v>0</v>
      </c>
      <c r="P4257" s="0">
        <v>0</v>
      </c>
      <c r="Q4257" s="0">
        <v>0</v>
      </c>
      <c r="R4257" s="7">
        <v>0</v>
      </c>
      <c r="S4257" s="0">
        <v>0</v>
      </c>
      <c r="T4257" s="7"/>
    </row>
    <row r="4258">
      <c r="A4258" s="51">
        <v>43612.46807870371</v>
      </c>
      <c r="B4258" s="52">
        <v>43612.46807870371</v>
      </c>
      <c r="C4258" s="32" t="s">
        <v>1558</v>
      </c>
      <c r="D4258" s="7" t="s">
        <v>8435</v>
      </c>
      <c r="E4258" s="0">
        <v>1</v>
      </c>
      <c r="F4258" s="0" t="s">
        <v>50</v>
      </c>
      <c r="G4258" s="0" t="s">
        <v>55</v>
      </c>
      <c r="H4258" s="0" t="s">
        <v>8436</v>
      </c>
      <c r="I4258" s="0">
        <v>1</v>
      </c>
      <c r="J4258" s="7">
        <v>0</v>
      </c>
      <c r="K4258" s="0">
        <v>1</v>
      </c>
      <c r="L4258" s="0">
        <v>0</v>
      </c>
      <c r="M4258" s="7">
        <v>0</v>
      </c>
      <c r="N4258" s="0">
        <v>0</v>
      </c>
      <c r="O4258" s="7">
        <v>0</v>
      </c>
      <c r="P4258" s="0">
        <v>0</v>
      </c>
      <c r="Q4258" s="0">
        <v>0</v>
      </c>
      <c r="R4258" s="7">
        <v>0</v>
      </c>
      <c r="S4258" s="0">
        <v>0</v>
      </c>
      <c r="T4258" s="7"/>
    </row>
    <row r="4259">
      <c r="A4259" s="51">
        <v>43612.486550925925</v>
      </c>
      <c r="B4259" s="52">
        <v>43612.486550925925</v>
      </c>
      <c r="C4259" s="32" t="s">
        <v>1558</v>
      </c>
      <c r="D4259" s="7" t="s">
        <v>8437</v>
      </c>
      <c r="E4259" s="0">
        <v>1</v>
      </c>
      <c r="F4259" s="0" t="s">
        <v>50</v>
      </c>
      <c r="G4259" s="0" t="s">
        <v>50</v>
      </c>
      <c r="H4259" s="0" t="s">
        <v>8438</v>
      </c>
      <c r="I4259" s="0">
        <v>0</v>
      </c>
      <c r="J4259" s="7">
        <v>0</v>
      </c>
      <c r="K4259" s="0">
        <v>0</v>
      </c>
      <c r="L4259" s="0">
        <v>0</v>
      </c>
      <c r="M4259" s="7">
        <v>0</v>
      </c>
      <c r="N4259" s="0">
        <v>0</v>
      </c>
      <c r="O4259" s="7">
        <v>0</v>
      </c>
      <c r="P4259" s="0">
        <v>0</v>
      </c>
      <c r="Q4259" s="0">
        <v>0</v>
      </c>
      <c r="R4259" s="7">
        <v>0</v>
      </c>
      <c r="S4259" s="0">
        <v>0</v>
      </c>
      <c r="T4259" s="7"/>
    </row>
    <row r="4260">
      <c r="A4260" s="51">
        <v>43612.501921296294</v>
      </c>
      <c r="B4260" s="52">
        <v>43612.501921296294</v>
      </c>
      <c r="C4260" s="32" t="s">
        <v>1558</v>
      </c>
      <c r="D4260" s="7" t="s">
        <v>8439</v>
      </c>
      <c r="E4260" s="0">
        <v>2</v>
      </c>
      <c r="F4260" s="0" t="s">
        <v>50</v>
      </c>
      <c r="G4260" s="0" t="s">
        <v>50</v>
      </c>
      <c r="H4260" s="0" t="s">
        <v>8440</v>
      </c>
      <c r="I4260" s="0">
        <v>0</v>
      </c>
      <c r="J4260" s="7">
        <v>0</v>
      </c>
      <c r="K4260" s="0">
        <v>0</v>
      </c>
      <c r="L4260" s="0">
        <v>0</v>
      </c>
      <c r="M4260" s="7">
        <v>0</v>
      </c>
      <c r="N4260" s="0">
        <v>0</v>
      </c>
      <c r="O4260" s="7">
        <v>0</v>
      </c>
      <c r="P4260" s="0">
        <v>0</v>
      </c>
      <c r="Q4260" s="0">
        <v>0</v>
      </c>
      <c r="R4260" s="7">
        <v>0</v>
      </c>
      <c r="S4260" s="0">
        <v>0</v>
      </c>
      <c r="T4260" s="7"/>
    </row>
    <row r="4261">
      <c r="A4261" s="51">
        <v>43612.50787037037</v>
      </c>
      <c r="B4261" s="52">
        <v>43612.50787037037</v>
      </c>
      <c r="C4261" s="32" t="s">
        <v>1558</v>
      </c>
      <c r="D4261" s="7" t="s">
        <v>8441</v>
      </c>
      <c r="E4261" s="0">
        <v>3</v>
      </c>
      <c r="F4261" s="0" t="s">
        <v>50</v>
      </c>
      <c r="G4261" s="0" t="s">
        <v>50</v>
      </c>
      <c r="H4261" s="0" t="s">
        <v>8442</v>
      </c>
      <c r="I4261" s="0">
        <v>3</v>
      </c>
      <c r="J4261" s="7">
        <v>1</v>
      </c>
      <c r="K4261" s="0">
        <v>0</v>
      </c>
      <c r="L4261" s="0">
        <v>0</v>
      </c>
      <c r="M4261" s="7">
        <v>1</v>
      </c>
      <c r="N4261" s="0">
        <v>1</v>
      </c>
      <c r="O4261" s="7">
        <v>1</v>
      </c>
      <c r="P4261" s="0">
        <v>0</v>
      </c>
      <c r="Q4261" s="0">
        <v>0</v>
      </c>
      <c r="R4261" s="7">
        <v>0</v>
      </c>
      <c r="S4261" s="0">
        <v>0</v>
      </c>
      <c r="T4261" s="53">
        <v>1.4281597222222222</v>
      </c>
    </row>
    <row r="4262">
      <c r="A4262" s="51">
        <v>43612.51060185185</v>
      </c>
      <c r="B4262" s="52">
        <v>43612.51060185185</v>
      </c>
      <c r="C4262" s="32" t="s">
        <v>1558</v>
      </c>
      <c r="D4262" s="7" t="s">
        <v>8443</v>
      </c>
      <c r="E4262" s="0">
        <v>2</v>
      </c>
      <c r="F4262" s="0" t="s">
        <v>50</v>
      </c>
      <c r="G4262" s="0" t="s">
        <v>55</v>
      </c>
      <c r="H4262" s="0" t="s">
        <v>8444</v>
      </c>
      <c r="I4262" s="0">
        <v>2</v>
      </c>
      <c r="J4262" s="7">
        <v>0</v>
      </c>
      <c r="K4262" s="0">
        <v>1</v>
      </c>
      <c r="L4262" s="0">
        <v>0</v>
      </c>
      <c r="M4262" s="7">
        <v>0</v>
      </c>
      <c r="N4262" s="0">
        <v>0</v>
      </c>
      <c r="O4262" s="7">
        <v>0</v>
      </c>
      <c r="P4262" s="0">
        <v>0</v>
      </c>
      <c r="Q4262" s="0">
        <v>0</v>
      </c>
      <c r="R4262" s="7">
        <v>0</v>
      </c>
      <c r="S4262" s="0">
        <v>0</v>
      </c>
      <c r="T4262" s="7"/>
    </row>
    <row r="4263">
      <c r="A4263" s="51">
        <v>43612.527395833335</v>
      </c>
      <c r="B4263" s="52">
        <v>43612.527395833335</v>
      </c>
      <c r="C4263" s="32" t="s">
        <v>1558</v>
      </c>
      <c r="D4263" s="7" t="s">
        <v>8445</v>
      </c>
      <c r="E4263" s="0">
        <v>11</v>
      </c>
      <c r="F4263" s="0" t="s">
        <v>50</v>
      </c>
      <c r="G4263" s="0" t="s">
        <v>50</v>
      </c>
      <c r="H4263" s="0" t="s">
        <v>8446</v>
      </c>
      <c r="I4263" s="0">
        <v>0</v>
      </c>
      <c r="J4263" s="7">
        <v>0</v>
      </c>
      <c r="K4263" s="0">
        <v>0</v>
      </c>
      <c r="L4263" s="0">
        <v>0</v>
      </c>
      <c r="M4263" s="7">
        <v>0</v>
      </c>
      <c r="N4263" s="0">
        <v>0</v>
      </c>
      <c r="O4263" s="7">
        <v>0</v>
      </c>
      <c r="P4263" s="0">
        <v>0</v>
      </c>
      <c r="Q4263" s="0">
        <v>0</v>
      </c>
      <c r="R4263" s="7">
        <v>0</v>
      </c>
      <c r="S4263" s="0">
        <v>0</v>
      </c>
      <c r="T4263" s="7"/>
    </row>
    <row r="4264">
      <c r="A4264" s="51">
        <v>43612.53476851852</v>
      </c>
      <c r="B4264" s="52">
        <v>43612.53476851852</v>
      </c>
      <c r="C4264" s="32" t="s">
        <v>1558</v>
      </c>
      <c r="D4264" s="7" t="s">
        <v>8447</v>
      </c>
      <c r="E4264" s="0">
        <v>1</v>
      </c>
      <c r="F4264" s="0" t="s">
        <v>50</v>
      </c>
      <c r="G4264" s="0" t="s">
        <v>50</v>
      </c>
      <c r="H4264" s="0" t="s">
        <v>8448</v>
      </c>
      <c r="I4264" s="0">
        <v>0</v>
      </c>
      <c r="J4264" s="7">
        <v>0</v>
      </c>
      <c r="K4264" s="0">
        <v>0</v>
      </c>
      <c r="L4264" s="0">
        <v>0</v>
      </c>
      <c r="M4264" s="7">
        <v>0</v>
      </c>
      <c r="N4264" s="0">
        <v>0</v>
      </c>
      <c r="O4264" s="7">
        <v>0</v>
      </c>
      <c r="P4264" s="0">
        <v>0</v>
      </c>
      <c r="Q4264" s="0">
        <v>0</v>
      </c>
      <c r="R4264" s="7">
        <v>0</v>
      </c>
      <c r="S4264" s="0">
        <v>0</v>
      </c>
      <c r="T4264" s="7"/>
    </row>
    <row r="4265">
      <c r="A4265" s="51">
        <v>43612.535578703704</v>
      </c>
      <c r="B4265" s="52">
        <v>43612.535578703704</v>
      </c>
      <c r="C4265" s="32" t="s">
        <v>1558</v>
      </c>
      <c r="D4265" s="7" t="s">
        <v>8449</v>
      </c>
      <c r="E4265" s="0">
        <v>0</v>
      </c>
      <c r="F4265" s="0" t="s">
        <v>50</v>
      </c>
      <c r="G4265" s="0" t="s">
        <v>50</v>
      </c>
      <c r="H4265" s="0" t="s">
        <v>8450</v>
      </c>
      <c r="I4265" s="0">
        <v>3</v>
      </c>
      <c r="J4265" s="7">
        <v>1</v>
      </c>
      <c r="K4265" s="0">
        <v>0</v>
      </c>
      <c r="L4265" s="0">
        <v>0</v>
      </c>
      <c r="M4265" s="7">
        <v>1</v>
      </c>
      <c r="N4265" s="0">
        <v>1</v>
      </c>
      <c r="O4265" s="7">
        <v>1</v>
      </c>
      <c r="P4265" s="0">
        <v>0</v>
      </c>
      <c r="Q4265" s="0">
        <v>0</v>
      </c>
      <c r="R4265" s="7">
        <v>0</v>
      </c>
      <c r="S4265" s="0">
        <v>0</v>
      </c>
      <c r="T4265" s="53">
        <v>0.4542939814814815</v>
      </c>
    </row>
    <row r="4266">
      <c r="A4266" s="51">
        <v>43612.53643518518</v>
      </c>
      <c r="B4266" s="52">
        <v>43612.53643518518</v>
      </c>
      <c r="C4266" s="32" t="s">
        <v>1558</v>
      </c>
      <c r="D4266" s="7" t="s">
        <v>8451</v>
      </c>
      <c r="E4266" s="0">
        <v>3</v>
      </c>
      <c r="F4266" s="0" t="s">
        <v>50</v>
      </c>
      <c r="G4266" s="0" t="s">
        <v>50</v>
      </c>
      <c r="H4266" s="0" t="s">
        <v>8452</v>
      </c>
      <c r="I4266" s="0">
        <v>1</v>
      </c>
      <c r="J4266" s="7">
        <v>0</v>
      </c>
      <c r="K4266" s="0">
        <v>0</v>
      </c>
      <c r="L4266" s="0">
        <v>0</v>
      </c>
      <c r="M4266" s="7">
        <v>0</v>
      </c>
      <c r="N4266" s="0">
        <v>0</v>
      </c>
      <c r="O4266" s="7">
        <v>0</v>
      </c>
      <c r="P4266" s="0">
        <v>0</v>
      </c>
      <c r="Q4266" s="0">
        <v>0</v>
      </c>
      <c r="R4266" s="7">
        <v>0</v>
      </c>
      <c r="S4266" s="0">
        <v>0</v>
      </c>
      <c r="T4266" s="7"/>
    </row>
    <row r="4267">
      <c r="A4267" s="51">
        <v>43612.53707175926</v>
      </c>
      <c r="B4267" s="52">
        <v>43612.53707175926</v>
      </c>
      <c r="C4267" s="32" t="s">
        <v>1558</v>
      </c>
      <c r="D4267" s="7" t="s">
        <v>8453</v>
      </c>
      <c r="E4267" s="0">
        <v>2</v>
      </c>
      <c r="F4267" s="0" t="s">
        <v>50</v>
      </c>
      <c r="G4267" s="0" t="s">
        <v>50</v>
      </c>
      <c r="H4267" s="0" t="s">
        <v>8454</v>
      </c>
      <c r="I4267" s="0">
        <v>0</v>
      </c>
      <c r="J4267" s="7">
        <v>0</v>
      </c>
      <c r="K4267" s="0">
        <v>0</v>
      </c>
      <c r="L4267" s="0">
        <v>0</v>
      </c>
      <c r="M4267" s="7">
        <v>0</v>
      </c>
      <c r="N4267" s="0">
        <v>0</v>
      </c>
      <c r="O4267" s="7">
        <v>0</v>
      </c>
      <c r="P4267" s="0">
        <v>0</v>
      </c>
      <c r="Q4267" s="0">
        <v>0</v>
      </c>
      <c r="R4267" s="7">
        <v>0</v>
      </c>
      <c r="S4267" s="0">
        <v>0</v>
      </c>
      <c r="T4267" s="7"/>
    </row>
    <row r="4268">
      <c r="A4268" s="51">
        <v>43612.538148148145</v>
      </c>
      <c r="B4268" s="52">
        <v>43612.538148148145</v>
      </c>
      <c r="C4268" s="32" t="s">
        <v>1558</v>
      </c>
      <c r="D4268" s="7" t="s">
        <v>8455</v>
      </c>
      <c r="E4268" s="0">
        <v>1</v>
      </c>
      <c r="F4268" s="0" t="s">
        <v>50</v>
      </c>
      <c r="G4268" s="0" t="s">
        <v>55</v>
      </c>
      <c r="H4268" s="0" t="s">
        <v>8456</v>
      </c>
      <c r="I4268" s="0">
        <v>1</v>
      </c>
      <c r="J4268" s="7">
        <v>0</v>
      </c>
      <c r="K4268" s="0">
        <v>1</v>
      </c>
      <c r="L4268" s="0">
        <v>0</v>
      </c>
      <c r="M4268" s="7">
        <v>0</v>
      </c>
      <c r="N4268" s="0">
        <v>0</v>
      </c>
      <c r="O4268" s="7">
        <v>0</v>
      </c>
      <c r="P4268" s="0">
        <v>0</v>
      </c>
      <c r="Q4268" s="0">
        <v>0</v>
      </c>
      <c r="R4268" s="7">
        <v>0</v>
      </c>
      <c r="S4268" s="0">
        <v>0</v>
      </c>
      <c r="T4268" s="7"/>
    </row>
    <row r="4269">
      <c r="A4269" s="51">
        <v>43612.55017361111</v>
      </c>
      <c r="B4269" s="52">
        <v>43612.55017361111</v>
      </c>
      <c r="C4269" s="32" t="s">
        <v>1558</v>
      </c>
      <c r="D4269" s="7" t="s">
        <v>8457</v>
      </c>
      <c r="E4269" s="0">
        <v>1</v>
      </c>
      <c r="F4269" s="0" t="s">
        <v>50</v>
      </c>
      <c r="G4269" s="0" t="s">
        <v>55</v>
      </c>
      <c r="H4269" s="0" t="s">
        <v>8458</v>
      </c>
      <c r="I4269" s="0">
        <v>1</v>
      </c>
      <c r="J4269" s="7">
        <v>0</v>
      </c>
      <c r="K4269" s="0">
        <v>1</v>
      </c>
      <c r="L4269" s="0">
        <v>0</v>
      </c>
      <c r="M4269" s="7">
        <v>0</v>
      </c>
      <c r="N4269" s="0">
        <v>0</v>
      </c>
      <c r="O4269" s="7">
        <v>0</v>
      </c>
      <c r="P4269" s="0">
        <v>0</v>
      </c>
      <c r="Q4269" s="0">
        <v>0</v>
      </c>
      <c r="R4269" s="7">
        <v>0</v>
      </c>
      <c r="S4269" s="0">
        <v>0</v>
      </c>
      <c r="T4269" s="7"/>
    </row>
    <row r="4270">
      <c r="A4270" s="51">
        <v>43612.57733796296</v>
      </c>
      <c r="B4270" s="52">
        <v>43612.57733796296</v>
      </c>
      <c r="C4270" s="32" t="s">
        <v>1558</v>
      </c>
      <c r="D4270" s="7" t="s">
        <v>8459</v>
      </c>
      <c r="E4270" s="0">
        <v>4</v>
      </c>
      <c r="F4270" s="0" t="s">
        <v>50</v>
      </c>
      <c r="G4270" s="0" t="s">
        <v>55</v>
      </c>
      <c r="H4270" s="0" t="s">
        <v>8460</v>
      </c>
      <c r="I4270" s="0">
        <v>2</v>
      </c>
      <c r="J4270" s="7">
        <v>1</v>
      </c>
      <c r="K4270" s="0">
        <v>0</v>
      </c>
      <c r="L4270" s="0">
        <v>0</v>
      </c>
      <c r="M4270" s="7">
        <v>0</v>
      </c>
      <c r="N4270" s="0">
        <v>0</v>
      </c>
      <c r="O4270" s="7">
        <v>0</v>
      </c>
      <c r="P4270" s="0">
        <v>0</v>
      </c>
      <c r="Q4270" s="0">
        <v>0</v>
      </c>
      <c r="R4270" s="7">
        <v>0</v>
      </c>
      <c r="S4270" s="0">
        <v>0</v>
      </c>
      <c r="T4270" s="53">
        <v>0.04572916666666667</v>
      </c>
    </row>
    <row r="4271">
      <c r="A4271" s="51">
        <v>43612.58215277778</v>
      </c>
      <c r="B4271" s="52">
        <v>43612.58215277778</v>
      </c>
      <c r="C4271" s="32" t="s">
        <v>1558</v>
      </c>
      <c r="D4271" s="7" t="s">
        <v>8461</v>
      </c>
      <c r="E4271" s="0">
        <v>1</v>
      </c>
      <c r="F4271" s="0" t="s">
        <v>50</v>
      </c>
      <c r="G4271" s="0" t="s">
        <v>55</v>
      </c>
      <c r="H4271" s="0" t="s">
        <v>8462</v>
      </c>
      <c r="I4271" s="0">
        <v>1</v>
      </c>
      <c r="J4271" s="7">
        <v>0</v>
      </c>
      <c r="K4271" s="0">
        <v>1</v>
      </c>
      <c r="L4271" s="0">
        <v>0</v>
      </c>
      <c r="M4271" s="7">
        <v>0</v>
      </c>
      <c r="N4271" s="0">
        <v>0</v>
      </c>
      <c r="O4271" s="7">
        <v>0</v>
      </c>
      <c r="P4271" s="0">
        <v>0</v>
      </c>
      <c r="Q4271" s="0">
        <v>0</v>
      </c>
      <c r="R4271" s="7">
        <v>0</v>
      </c>
      <c r="S4271" s="0">
        <v>0</v>
      </c>
      <c r="T4271" s="7"/>
    </row>
    <row r="4272">
      <c r="A4272" s="51">
        <v>43612.58398148148</v>
      </c>
      <c r="B4272" s="52">
        <v>43612.58398148148</v>
      </c>
      <c r="C4272" s="32" t="s">
        <v>1558</v>
      </c>
      <c r="D4272" s="7" t="s">
        <v>8463</v>
      </c>
      <c r="E4272" s="0">
        <v>2</v>
      </c>
      <c r="F4272" s="0" t="s">
        <v>50</v>
      </c>
      <c r="G4272" s="0" t="s">
        <v>55</v>
      </c>
      <c r="H4272" s="0" t="s">
        <v>8464</v>
      </c>
      <c r="I4272" s="0">
        <v>0</v>
      </c>
      <c r="J4272" s="7">
        <v>0</v>
      </c>
      <c r="K4272" s="0">
        <v>0</v>
      </c>
      <c r="L4272" s="0">
        <v>0</v>
      </c>
      <c r="M4272" s="7">
        <v>0</v>
      </c>
      <c r="N4272" s="0">
        <v>0</v>
      </c>
      <c r="O4272" s="7">
        <v>0</v>
      </c>
      <c r="P4272" s="0">
        <v>0</v>
      </c>
      <c r="Q4272" s="0">
        <v>0</v>
      </c>
      <c r="R4272" s="7">
        <v>0</v>
      </c>
      <c r="S4272" s="0">
        <v>0</v>
      </c>
      <c r="T4272" s="7"/>
    </row>
    <row r="4273">
      <c r="A4273" s="51">
        <v>43612.58472222222</v>
      </c>
      <c r="B4273" s="52">
        <v>43612.58472222222</v>
      </c>
      <c r="C4273" s="32" t="s">
        <v>1558</v>
      </c>
      <c r="D4273" s="7" t="s">
        <v>8465</v>
      </c>
      <c r="E4273" s="0">
        <v>1</v>
      </c>
      <c r="F4273" s="0" t="s">
        <v>50</v>
      </c>
      <c r="G4273" s="0" t="s">
        <v>55</v>
      </c>
      <c r="H4273" s="0" t="s">
        <v>8466</v>
      </c>
      <c r="I4273" s="0">
        <v>3</v>
      </c>
      <c r="J4273" s="7">
        <v>1</v>
      </c>
      <c r="K4273" s="0">
        <v>1</v>
      </c>
      <c r="L4273" s="0">
        <v>1</v>
      </c>
      <c r="M4273" s="7">
        <v>0</v>
      </c>
      <c r="N4273" s="0">
        <v>0</v>
      </c>
      <c r="O4273" s="7">
        <v>0</v>
      </c>
      <c r="P4273" s="0">
        <v>0</v>
      </c>
      <c r="Q4273" s="0">
        <v>0</v>
      </c>
      <c r="R4273" s="7">
        <v>0</v>
      </c>
      <c r="S4273" s="0">
        <v>0</v>
      </c>
      <c r="T4273" s="53">
        <v>0.008449074074074074</v>
      </c>
    </row>
    <row r="4274">
      <c r="A4274" s="51">
        <v>43612.59737268519</v>
      </c>
      <c r="B4274" s="52">
        <v>43612.59737268519</v>
      </c>
      <c r="C4274" s="32" t="s">
        <v>1558</v>
      </c>
      <c r="D4274" s="7" t="s">
        <v>8467</v>
      </c>
      <c r="E4274" s="0">
        <v>4</v>
      </c>
      <c r="F4274" s="0" t="s">
        <v>50</v>
      </c>
      <c r="G4274" s="0" t="s">
        <v>50</v>
      </c>
      <c r="H4274" s="0" t="s">
        <v>8468</v>
      </c>
      <c r="I4274" s="0">
        <v>0</v>
      </c>
      <c r="J4274" s="7">
        <v>0</v>
      </c>
      <c r="K4274" s="0">
        <v>0</v>
      </c>
      <c r="L4274" s="0">
        <v>0</v>
      </c>
      <c r="M4274" s="7">
        <v>0</v>
      </c>
      <c r="N4274" s="0">
        <v>0</v>
      </c>
      <c r="O4274" s="7">
        <v>0</v>
      </c>
      <c r="P4274" s="0">
        <v>0</v>
      </c>
      <c r="Q4274" s="0">
        <v>0</v>
      </c>
      <c r="R4274" s="7">
        <v>0</v>
      </c>
      <c r="S4274" s="0">
        <v>0</v>
      </c>
      <c r="T4274" s="7"/>
    </row>
    <row r="4275">
      <c r="A4275" s="51">
        <v>43612.612280092595</v>
      </c>
      <c r="B4275" s="52">
        <v>43612.612280092595</v>
      </c>
      <c r="C4275" s="32" t="s">
        <v>1558</v>
      </c>
      <c r="D4275" s="7" t="s">
        <v>8469</v>
      </c>
      <c r="E4275" s="0">
        <v>2</v>
      </c>
      <c r="F4275" s="0" t="s">
        <v>50</v>
      </c>
      <c r="G4275" s="0" t="s">
        <v>50</v>
      </c>
      <c r="H4275" s="0" t="s">
        <v>8470</v>
      </c>
      <c r="I4275" s="0">
        <v>0</v>
      </c>
      <c r="J4275" s="7">
        <v>0</v>
      </c>
      <c r="K4275" s="0">
        <v>0</v>
      </c>
      <c r="L4275" s="0">
        <v>0</v>
      </c>
      <c r="M4275" s="7">
        <v>0</v>
      </c>
      <c r="N4275" s="0">
        <v>0</v>
      </c>
      <c r="O4275" s="7">
        <v>0</v>
      </c>
      <c r="P4275" s="0">
        <v>0</v>
      </c>
      <c r="Q4275" s="0">
        <v>0</v>
      </c>
      <c r="R4275" s="7">
        <v>0</v>
      </c>
      <c r="S4275" s="0">
        <v>0</v>
      </c>
      <c r="T4275" s="7"/>
    </row>
    <row r="4276">
      <c r="A4276" s="51">
        <v>43612.6153125</v>
      </c>
      <c r="B4276" s="52">
        <v>43612.6153125</v>
      </c>
      <c r="C4276" s="32" t="s">
        <v>1558</v>
      </c>
      <c r="D4276" s="7" t="s">
        <v>8471</v>
      </c>
      <c r="E4276" s="0">
        <v>1</v>
      </c>
      <c r="F4276" s="0" t="s">
        <v>50</v>
      </c>
      <c r="G4276" s="0" t="s">
        <v>55</v>
      </c>
      <c r="H4276" s="0" t="s">
        <v>8472</v>
      </c>
      <c r="I4276" s="0">
        <v>1</v>
      </c>
      <c r="J4276" s="7">
        <v>0</v>
      </c>
      <c r="K4276" s="0">
        <v>1</v>
      </c>
      <c r="L4276" s="0">
        <v>0</v>
      </c>
      <c r="M4276" s="7">
        <v>0</v>
      </c>
      <c r="N4276" s="0">
        <v>0</v>
      </c>
      <c r="O4276" s="7">
        <v>0</v>
      </c>
      <c r="P4276" s="0">
        <v>0</v>
      </c>
      <c r="Q4276" s="0">
        <v>0</v>
      </c>
      <c r="R4276" s="7">
        <v>0</v>
      </c>
      <c r="S4276" s="0">
        <v>0</v>
      </c>
      <c r="T4276" s="7"/>
    </row>
    <row r="4277">
      <c r="A4277" s="51">
        <v>43612.61688657408</v>
      </c>
      <c r="B4277" s="52">
        <v>43612.61688657408</v>
      </c>
      <c r="C4277" s="32" t="s">
        <v>1558</v>
      </c>
      <c r="D4277" s="7" t="s">
        <v>8473</v>
      </c>
      <c r="E4277" s="0">
        <v>2</v>
      </c>
      <c r="F4277" s="0" t="s">
        <v>50</v>
      </c>
      <c r="G4277" s="0" t="s">
        <v>55</v>
      </c>
      <c r="H4277" s="0" t="s">
        <v>8474</v>
      </c>
      <c r="I4277" s="0">
        <v>2</v>
      </c>
      <c r="J4277" s="7">
        <v>0</v>
      </c>
      <c r="K4277" s="0">
        <v>0</v>
      </c>
      <c r="L4277" s="0">
        <v>1</v>
      </c>
      <c r="M4277" s="7">
        <v>0</v>
      </c>
      <c r="N4277" s="0">
        <v>0</v>
      </c>
      <c r="O4277" s="7">
        <v>0</v>
      </c>
      <c r="P4277" s="0">
        <v>1</v>
      </c>
      <c r="Q4277" s="0">
        <v>0</v>
      </c>
      <c r="R4277" s="7">
        <v>0</v>
      </c>
      <c r="S4277" s="0">
        <v>0</v>
      </c>
      <c r="T4277" s="7"/>
    </row>
    <row r="4278">
      <c r="A4278" s="51">
        <v>43612.628541666665</v>
      </c>
      <c r="B4278" s="52">
        <v>43612.628541666665</v>
      </c>
      <c r="C4278" s="32" t="s">
        <v>1558</v>
      </c>
      <c r="D4278" s="7" t="s">
        <v>8475</v>
      </c>
      <c r="E4278" s="0">
        <v>3</v>
      </c>
      <c r="F4278" s="0" t="s">
        <v>50</v>
      </c>
      <c r="G4278" s="0" t="s">
        <v>50</v>
      </c>
      <c r="H4278" s="0" t="s">
        <v>8476</v>
      </c>
      <c r="I4278" s="0">
        <v>0</v>
      </c>
      <c r="J4278" s="7">
        <v>0</v>
      </c>
      <c r="K4278" s="0">
        <v>0</v>
      </c>
      <c r="L4278" s="0">
        <v>0</v>
      </c>
      <c r="M4278" s="7">
        <v>0</v>
      </c>
      <c r="N4278" s="0">
        <v>0</v>
      </c>
      <c r="O4278" s="7">
        <v>0</v>
      </c>
      <c r="P4278" s="0">
        <v>0</v>
      </c>
      <c r="Q4278" s="0">
        <v>0</v>
      </c>
      <c r="R4278" s="7">
        <v>0</v>
      </c>
      <c r="S4278" s="0">
        <v>0</v>
      </c>
      <c r="T4278" s="7"/>
    </row>
    <row r="4279">
      <c r="A4279" s="51">
        <v>43612.629212962966</v>
      </c>
      <c r="B4279" s="52">
        <v>43612.629212962966</v>
      </c>
      <c r="C4279" s="32" t="s">
        <v>1558</v>
      </c>
      <c r="D4279" s="7" t="s">
        <v>8477</v>
      </c>
      <c r="E4279" s="0">
        <v>0</v>
      </c>
      <c r="F4279" s="0" t="s">
        <v>50</v>
      </c>
      <c r="G4279" s="0" t="s">
        <v>55</v>
      </c>
      <c r="H4279" s="0" t="s">
        <v>8478</v>
      </c>
      <c r="I4279" s="0">
        <v>1</v>
      </c>
      <c r="J4279" s="7">
        <v>0</v>
      </c>
      <c r="K4279" s="0">
        <v>1</v>
      </c>
      <c r="L4279" s="0">
        <v>0</v>
      </c>
      <c r="M4279" s="7">
        <v>0</v>
      </c>
      <c r="N4279" s="0">
        <v>0</v>
      </c>
      <c r="O4279" s="7">
        <v>0</v>
      </c>
      <c r="P4279" s="0">
        <v>0</v>
      </c>
      <c r="Q4279" s="0">
        <v>0</v>
      </c>
      <c r="R4279" s="7">
        <v>0</v>
      </c>
      <c r="S4279" s="0">
        <v>0</v>
      </c>
      <c r="T4279" s="7"/>
    </row>
    <row r="4280">
      <c r="A4280" s="51">
        <v>43612.63555555556</v>
      </c>
      <c r="B4280" s="52">
        <v>43612.63555555556</v>
      </c>
      <c r="C4280" s="32" t="s">
        <v>1558</v>
      </c>
      <c r="D4280" s="7" t="s">
        <v>8479</v>
      </c>
      <c r="E4280" s="0">
        <v>7</v>
      </c>
      <c r="F4280" s="0" t="s">
        <v>50</v>
      </c>
      <c r="G4280" s="0" t="s">
        <v>50</v>
      </c>
      <c r="H4280" s="0" t="s">
        <v>8480</v>
      </c>
      <c r="I4280" s="0">
        <v>0</v>
      </c>
      <c r="J4280" s="7">
        <v>0</v>
      </c>
      <c r="K4280" s="0">
        <v>0</v>
      </c>
      <c r="L4280" s="0">
        <v>0</v>
      </c>
      <c r="M4280" s="7">
        <v>0</v>
      </c>
      <c r="N4280" s="0">
        <v>0</v>
      </c>
      <c r="O4280" s="7">
        <v>0</v>
      </c>
      <c r="P4280" s="0">
        <v>0</v>
      </c>
      <c r="Q4280" s="0">
        <v>0</v>
      </c>
      <c r="R4280" s="7">
        <v>0</v>
      </c>
      <c r="S4280" s="0">
        <v>0</v>
      </c>
      <c r="T4280" s="7"/>
    </row>
    <row r="4281">
      <c r="A4281" s="51">
        <v>43612.6384375</v>
      </c>
      <c r="B4281" s="52">
        <v>43612.6384375</v>
      </c>
      <c r="C4281" s="32" t="s">
        <v>1558</v>
      </c>
      <c r="D4281" s="7" t="s">
        <v>8481</v>
      </c>
      <c r="E4281" s="0">
        <v>12</v>
      </c>
      <c r="F4281" s="0" t="s">
        <v>50</v>
      </c>
      <c r="G4281" s="0" t="s">
        <v>50</v>
      </c>
      <c r="H4281" s="0" t="s">
        <v>8482</v>
      </c>
      <c r="I4281" s="0">
        <v>0</v>
      </c>
      <c r="J4281" s="7">
        <v>0</v>
      </c>
      <c r="K4281" s="0">
        <v>0</v>
      </c>
      <c r="L4281" s="0">
        <v>0</v>
      </c>
      <c r="M4281" s="7">
        <v>0</v>
      </c>
      <c r="N4281" s="0">
        <v>0</v>
      </c>
      <c r="O4281" s="7">
        <v>0</v>
      </c>
      <c r="P4281" s="0">
        <v>0</v>
      </c>
      <c r="Q4281" s="0">
        <v>0</v>
      </c>
      <c r="R4281" s="7">
        <v>0</v>
      </c>
      <c r="S4281" s="0">
        <v>0</v>
      </c>
      <c r="T4281" s="7"/>
    </row>
    <row r="4282">
      <c r="A4282" s="51">
        <v>43612.64177083333</v>
      </c>
      <c r="B4282" s="52">
        <v>43612.64177083333</v>
      </c>
      <c r="C4282" s="32" t="s">
        <v>1558</v>
      </c>
      <c r="D4282" s="7" t="s">
        <v>8483</v>
      </c>
      <c r="E4282" s="0">
        <v>1</v>
      </c>
      <c r="F4282" s="0" t="s">
        <v>50</v>
      </c>
      <c r="G4282" s="0" t="s">
        <v>55</v>
      </c>
      <c r="H4282" s="0" t="s">
        <v>8484</v>
      </c>
      <c r="I4282" s="0">
        <v>0</v>
      </c>
      <c r="J4282" s="7">
        <v>0</v>
      </c>
      <c r="K4282" s="0">
        <v>0</v>
      </c>
      <c r="L4282" s="0">
        <v>0</v>
      </c>
      <c r="M4282" s="7">
        <v>0</v>
      </c>
      <c r="N4282" s="0">
        <v>0</v>
      </c>
      <c r="O4282" s="7">
        <v>0</v>
      </c>
      <c r="P4282" s="0">
        <v>0</v>
      </c>
      <c r="Q4282" s="0">
        <v>0</v>
      </c>
      <c r="R4282" s="7">
        <v>0</v>
      </c>
      <c r="S4282" s="0">
        <v>0</v>
      </c>
      <c r="T4282" s="7"/>
    </row>
    <row r="4283">
      <c r="A4283" s="51">
        <v>43612.64665509259</v>
      </c>
      <c r="B4283" s="52">
        <v>43612.64665509259</v>
      </c>
      <c r="C4283" s="32" t="s">
        <v>1558</v>
      </c>
      <c r="D4283" s="7" t="s">
        <v>8485</v>
      </c>
      <c r="E4283" s="0">
        <v>28</v>
      </c>
      <c r="F4283" s="0" t="s">
        <v>50</v>
      </c>
      <c r="G4283" s="0" t="s">
        <v>50</v>
      </c>
      <c r="H4283" s="0" t="s">
        <v>8486</v>
      </c>
      <c r="I4283" s="0">
        <v>1</v>
      </c>
      <c r="J4283" s="7">
        <v>1</v>
      </c>
      <c r="K4283" s="0">
        <v>0</v>
      </c>
      <c r="L4283" s="0">
        <v>0</v>
      </c>
      <c r="M4283" s="7">
        <v>1</v>
      </c>
      <c r="N4283" s="0">
        <v>1</v>
      </c>
      <c r="O4283" s="7">
        <v>0</v>
      </c>
      <c r="P4283" s="0">
        <v>0</v>
      </c>
      <c r="Q4283" s="0">
        <v>0</v>
      </c>
      <c r="R4283" s="7">
        <v>0</v>
      </c>
      <c r="S4283" s="0">
        <v>0</v>
      </c>
      <c r="T4283" s="53">
        <v>0.366875</v>
      </c>
    </row>
    <row r="4284">
      <c r="A4284" s="51">
        <v>43612.64875</v>
      </c>
      <c r="B4284" s="52">
        <v>43612.64875</v>
      </c>
      <c r="C4284" s="32" t="s">
        <v>1558</v>
      </c>
      <c r="D4284" s="7" t="s">
        <v>8487</v>
      </c>
      <c r="E4284" s="0">
        <v>1</v>
      </c>
      <c r="F4284" s="0" t="s">
        <v>50</v>
      </c>
      <c r="G4284" s="0" t="s">
        <v>55</v>
      </c>
      <c r="H4284" s="0" t="s">
        <v>8488</v>
      </c>
      <c r="I4284" s="0">
        <v>0</v>
      </c>
      <c r="J4284" s="7">
        <v>0</v>
      </c>
      <c r="K4284" s="0">
        <v>0</v>
      </c>
      <c r="L4284" s="0">
        <v>0</v>
      </c>
      <c r="M4284" s="7">
        <v>0</v>
      </c>
      <c r="N4284" s="0">
        <v>0</v>
      </c>
      <c r="O4284" s="7">
        <v>0</v>
      </c>
      <c r="P4284" s="0">
        <v>0</v>
      </c>
      <c r="Q4284" s="0">
        <v>0</v>
      </c>
      <c r="R4284" s="7">
        <v>0</v>
      </c>
      <c r="S4284" s="0">
        <v>0</v>
      </c>
      <c r="T4284" s="7"/>
    </row>
    <row r="4285">
      <c r="A4285" s="51">
        <v>43612.65773148148</v>
      </c>
      <c r="B4285" s="52">
        <v>43612.65773148148</v>
      </c>
      <c r="C4285" s="32" t="s">
        <v>1558</v>
      </c>
      <c r="D4285" s="7" t="s">
        <v>8489</v>
      </c>
      <c r="E4285" s="0">
        <v>1</v>
      </c>
      <c r="F4285" s="0" t="s">
        <v>50</v>
      </c>
      <c r="G4285" s="0" t="s">
        <v>50</v>
      </c>
      <c r="H4285" s="0" t="s">
        <v>8490</v>
      </c>
      <c r="I4285" s="0">
        <v>0</v>
      </c>
      <c r="J4285" s="7">
        <v>0</v>
      </c>
      <c r="K4285" s="0">
        <v>0</v>
      </c>
      <c r="L4285" s="0">
        <v>0</v>
      </c>
      <c r="M4285" s="7">
        <v>0</v>
      </c>
      <c r="N4285" s="0">
        <v>0</v>
      </c>
      <c r="O4285" s="7">
        <v>0</v>
      </c>
      <c r="P4285" s="0">
        <v>0</v>
      </c>
      <c r="Q4285" s="0">
        <v>0</v>
      </c>
      <c r="R4285" s="7">
        <v>0</v>
      </c>
      <c r="S4285" s="0">
        <v>0</v>
      </c>
      <c r="T4285" s="7"/>
    </row>
    <row r="4286">
      <c r="A4286" s="51">
        <v>43612.66517361111</v>
      </c>
      <c r="B4286" s="52">
        <v>43612.66517361111</v>
      </c>
      <c r="C4286" s="32" t="s">
        <v>1558</v>
      </c>
      <c r="D4286" s="7" t="s">
        <v>8491</v>
      </c>
      <c r="E4286" s="0">
        <v>1</v>
      </c>
      <c r="F4286" s="0" t="s">
        <v>50</v>
      </c>
      <c r="G4286" s="0" t="s">
        <v>55</v>
      </c>
      <c r="H4286" s="0" t="s">
        <v>8492</v>
      </c>
      <c r="I4286" s="0">
        <v>1</v>
      </c>
      <c r="J4286" s="7">
        <v>0</v>
      </c>
      <c r="K4286" s="0">
        <v>1</v>
      </c>
      <c r="L4286" s="0">
        <v>0</v>
      </c>
      <c r="M4286" s="7">
        <v>0</v>
      </c>
      <c r="N4286" s="0">
        <v>0</v>
      </c>
      <c r="O4286" s="7">
        <v>0</v>
      </c>
      <c r="P4286" s="0">
        <v>0</v>
      </c>
      <c r="Q4286" s="0">
        <v>0</v>
      </c>
      <c r="R4286" s="7">
        <v>0</v>
      </c>
      <c r="S4286" s="0">
        <v>0</v>
      </c>
      <c r="T4286" s="7"/>
    </row>
    <row r="4287">
      <c r="A4287" s="51">
        <v>43612.66840277778</v>
      </c>
      <c r="B4287" s="52">
        <v>43612.66840277778</v>
      </c>
      <c r="C4287" s="32" t="s">
        <v>1558</v>
      </c>
      <c r="D4287" s="7" t="s">
        <v>8493</v>
      </c>
      <c r="E4287" s="0">
        <v>4</v>
      </c>
      <c r="F4287" s="0" t="s">
        <v>50</v>
      </c>
      <c r="G4287" s="0" t="s">
        <v>50</v>
      </c>
      <c r="H4287" s="0" t="s">
        <v>8494</v>
      </c>
      <c r="I4287" s="0">
        <v>0</v>
      </c>
      <c r="J4287" s="7">
        <v>0</v>
      </c>
      <c r="K4287" s="0">
        <v>0</v>
      </c>
      <c r="L4287" s="0">
        <v>0</v>
      </c>
      <c r="M4287" s="7">
        <v>0</v>
      </c>
      <c r="N4287" s="0">
        <v>0</v>
      </c>
      <c r="O4287" s="7">
        <v>0</v>
      </c>
      <c r="P4287" s="0">
        <v>0</v>
      </c>
      <c r="Q4287" s="0">
        <v>0</v>
      </c>
      <c r="R4287" s="7">
        <v>0</v>
      </c>
      <c r="S4287" s="0">
        <v>0</v>
      </c>
      <c r="T4287" s="7"/>
    </row>
    <row r="4288">
      <c r="A4288" s="51">
        <v>43612.66909722222</v>
      </c>
      <c r="B4288" s="52">
        <v>43612.66909722222</v>
      </c>
      <c r="C4288" s="32" t="s">
        <v>1558</v>
      </c>
      <c r="D4288" s="7" t="s">
        <v>8495</v>
      </c>
      <c r="E4288" s="0">
        <v>5</v>
      </c>
      <c r="F4288" s="0" t="s">
        <v>50</v>
      </c>
      <c r="G4288" s="0" t="s">
        <v>50</v>
      </c>
      <c r="H4288" s="0" t="s">
        <v>8496</v>
      </c>
      <c r="I4288" s="0">
        <v>3</v>
      </c>
      <c r="J4288" s="7">
        <v>0</v>
      </c>
      <c r="K4288" s="0">
        <v>0</v>
      </c>
      <c r="L4288" s="0">
        <v>1</v>
      </c>
      <c r="M4288" s="7">
        <v>0</v>
      </c>
      <c r="N4288" s="0">
        <v>0</v>
      </c>
      <c r="O4288" s="7">
        <v>0</v>
      </c>
      <c r="P4288" s="0">
        <v>0</v>
      </c>
      <c r="Q4288" s="0">
        <v>0</v>
      </c>
      <c r="R4288" s="7">
        <v>0</v>
      </c>
      <c r="S4288" s="0">
        <v>0</v>
      </c>
      <c r="T4288" s="7"/>
    </row>
    <row r="4289">
      <c r="A4289" s="51">
        <v>43612.67869212963</v>
      </c>
      <c r="B4289" s="52">
        <v>43612.67869212963</v>
      </c>
      <c r="C4289" s="32" t="s">
        <v>1558</v>
      </c>
      <c r="D4289" s="7" t="s">
        <v>8497</v>
      </c>
      <c r="E4289" s="0">
        <v>3</v>
      </c>
      <c r="F4289" s="0" t="s">
        <v>50</v>
      </c>
      <c r="G4289" s="0" t="s">
        <v>50</v>
      </c>
      <c r="H4289" s="0" t="s">
        <v>8498</v>
      </c>
      <c r="I4289" s="0">
        <v>0</v>
      </c>
      <c r="J4289" s="7">
        <v>0</v>
      </c>
      <c r="K4289" s="0">
        <v>0</v>
      </c>
      <c r="L4289" s="0">
        <v>0</v>
      </c>
      <c r="M4289" s="7">
        <v>0</v>
      </c>
      <c r="N4289" s="0">
        <v>0</v>
      </c>
      <c r="O4289" s="7">
        <v>0</v>
      </c>
      <c r="P4289" s="0">
        <v>0</v>
      </c>
      <c r="Q4289" s="0">
        <v>0</v>
      </c>
      <c r="R4289" s="7">
        <v>0</v>
      </c>
      <c r="S4289" s="0">
        <v>0</v>
      </c>
      <c r="T4289" s="7"/>
    </row>
    <row r="4290">
      <c r="A4290" s="51">
        <v>43612.682280092595</v>
      </c>
      <c r="B4290" s="52">
        <v>43612.682280092595</v>
      </c>
      <c r="C4290" s="32" t="s">
        <v>1558</v>
      </c>
      <c r="D4290" s="7" t="s">
        <v>8499</v>
      </c>
      <c r="E4290" s="0">
        <v>1</v>
      </c>
      <c r="F4290" s="0" t="s">
        <v>50</v>
      </c>
      <c r="G4290" s="0" t="s">
        <v>55</v>
      </c>
      <c r="H4290" s="0" t="s">
        <v>8500</v>
      </c>
      <c r="I4290" s="0">
        <v>0</v>
      </c>
      <c r="J4290" s="7">
        <v>0</v>
      </c>
      <c r="K4290" s="0">
        <v>0</v>
      </c>
      <c r="L4290" s="0">
        <v>0</v>
      </c>
      <c r="M4290" s="7">
        <v>0</v>
      </c>
      <c r="N4290" s="0">
        <v>0</v>
      </c>
      <c r="O4290" s="7">
        <v>0</v>
      </c>
      <c r="P4290" s="0">
        <v>0</v>
      </c>
      <c r="Q4290" s="0">
        <v>0</v>
      </c>
      <c r="R4290" s="7">
        <v>0</v>
      </c>
      <c r="S4290" s="0">
        <v>0</v>
      </c>
      <c r="T4290" s="7"/>
    </row>
    <row r="4291">
      <c r="A4291" s="51">
        <v>43612.687893518516</v>
      </c>
      <c r="B4291" s="52">
        <v>43612.687893518516</v>
      </c>
      <c r="C4291" s="32" t="s">
        <v>1558</v>
      </c>
      <c r="D4291" s="7" t="s">
        <v>8501</v>
      </c>
      <c r="E4291" s="0">
        <v>2</v>
      </c>
      <c r="F4291" s="0" t="s">
        <v>50</v>
      </c>
      <c r="G4291" s="0" t="s">
        <v>55</v>
      </c>
      <c r="H4291" s="0" t="s">
        <v>8502</v>
      </c>
      <c r="I4291" s="0">
        <v>0</v>
      </c>
      <c r="J4291" s="7">
        <v>0</v>
      </c>
      <c r="K4291" s="0">
        <v>0</v>
      </c>
      <c r="L4291" s="0">
        <v>0</v>
      </c>
      <c r="M4291" s="7">
        <v>0</v>
      </c>
      <c r="N4291" s="0">
        <v>0</v>
      </c>
      <c r="O4291" s="7">
        <v>0</v>
      </c>
      <c r="P4291" s="0">
        <v>0</v>
      </c>
      <c r="Q4291" s="0">
        <v>0</v>
      </c>
      <c r="R4291" s="7">
        <v>0</v>
      </c>
      <c r="S4291" s="0">
        <v>0</v>
      </c>
      <c r="T4291" s="7"/>
    </row>
    <row r="4292">
      <c r="A4292" s="51">
        <v>43612.68806712963</v>
      </c>
      <c r="B4292" s="52">
        <v>43612.68806712963</v>
      </c>
      <c r="C4292" s="32" t="s">
        <v>1558</v>
      </c>
      <c r="D4292" s="7" t="s">
        <v>8503</v>
      </c>
      <c r="E4292" s="0">
        <v>1</v>
      </c>
      <c r="F4292" s="0" t="s">
        <v>50</v>
      </c>
      <c r="G4292" s="0" t="s">
        <v>50</v>
      </c>
      <c r="H4292" s="0" t="s">
        <v>8504</v>
      </c>
      <c r="I4292" s="0">
        <v>1</v>
      </c>
      <c r="J4292" s="7">
        <v>1</v>
      </c>
      <c r="K4292" s="0">
        <v>0</v>
      </c>
      <c r="L4292" s="0">
        <v>0</v>
      </c>
      <c r="M4292" s="7">
        <v>0</v>
      </c>
      <c r="N4292" s="0">
        <v>0</v>
      </c>
      <c r="O4292" s="7">
        <v>0</v>
      </c>
      <c r="P4292" s="0">
        <v>0</v>
      </c>
      <c r="Q4292" s="0">
        <v>0</v>
      </c>
      <c r="R4292" s="7">
        <v>0</v>
      </c>
      <c r="S4292" s="0">
        <v>0</v>
      </c>
      <c r="T4292" s="53">
        <v>0.3060300925925926</v>
      </c>
    </row>
    <row r="4293">
      <c r="A4293" s="51">
        <v>43612.68982638889</v>
      </c>
      <c r="B4293" s="52">
        <v>43612.68982638889</v>
      </c>
      <c r="C4293" s="32" t="s">
        <v>1558</v>
      </c>
      <c r="D4293" s="7" t="s">
        <v>8505</v>
      </c>
      <c r="E4293" s="0">
        <v>24</v>
      </c>
      <c r="F4293" s="0" t="s">
        <v>50</v>
      </c>
      <c r="G4293" s="0" t="s">
        <v>50</v>
      </c>
      <c r="H4293" s="0" t="s">
        <v>8506</v>
      </c>
      <c r="I4293" s="0">
        <v>8</v>
      </c>
      <c r="J4293" s="7">
        <v>3</v>
      </c>
      <c r="K4293" s="0">
        <v>0</v>
      </c>
      <c r="L4293" s="0">
        <v>0</v>
      </c>
      <c r="M4293" s="7">
        <v>2</v>
      </c>
      <c r="N4293" s="0">
        <v>2</v>
      </c>
      <c r="O4293" s="7">
        <v>4</v>
      </c>
      <c r="P4293" s="0">
        <v>0</v>
      </c>
      <c r="Q4293" s="0">
        <v>0</v>
      </c>
      <c r="R4293" s="7">
        <v>2</v>
      </c>
      <c r="S4293" s="0">
        <v>3</v>
      </c>
      <c r="T4293" s="53">
        <v>0.11454861111111111</v>
      </c>
    </row>
    <row r="4294">
      <c r="A4294" s="51">
        <v>43612.703576388885</v>
      </c>
      <c r="B4294" s="52">
        <v>43612.703576388885</v>
      </c>
      <c r="C4294" s="32" t="s">
        <v>1558</v>
      </c>
      <c r="D4294" s="7" t="s">
        <v>8507</v>
      </c>
      <c r="E4294" s="0">
        <v>114</v>
      </c>
      <c r="F4294" s="0" t="s">
        <v>50</v>
      </c>
      <c r="G4294" s="0" t="s">
        <v>50</v>
      </c>
      <c r="H4294" s="0" t="s">
        <v>8508</v>
      </c>
      <c r="I4294" s="0">
        <v>13</v>
      </c>
      <c r="J4294" s="7">
        <v>3</v>
      </c>
      <c r="K4294" s="0">
        <v>0</v>
      </c>
      <c r="L4294" s="0">
        <v>0</v>
      </c>
      <c r="M4294" s="7">
        <v>0</v>
      </c>
      <c r="N4294" s="0">
        <v>0</v>
      </c>
      <c r="O4294" s="7">
        <v>5</v>
      </c>
      <c r="P4294" s="0">
        <v>0</v>
      </c>
      <c r="Q4294" s="0">
        <v>0</v>
      </c>
      <c r="R4294" s="7">
        <v>1</v>
      </c>
      <c r="S4294" s="0">
        <v>4</v>
      </c>
      <c r="T4294" s="53">
        <v>0.08184027777777778</v>
      </c>
    </row>
    <row r="4295">
      <c r="A4295" s="51">
        <v>43612.70508101852</v>
      </c>
      <c r="B4295" s="52">
        <v>43612.70508101852</v>
      </c>
      <c r="C4295" s="32" t="s">
        <v>1558</v>
      </c>
      <c r="D4295" s="7" t="s">
        <v>8509</v>
      </c>
      <c r="E4295" s="0">
        <v>1</v>
      </c>
      <c r="F4295" s="0" t="s">
        <v>50</v>
      </c>
      <c r="G4295" s="0" t="s">
        <v>55</v>
      </c>
      <c r="H4295" s="0" t="s">
        <v>8510</v>
      </c>
      <c r="I4295" s="0">
        <v>1</v>
      </c>
      <c r="J4295" s="7">
        <v>0</v>
      </c>
      <c r="K4295" s="0">
        <v>1</v>
      </c>
      <c r="L4295" s="0">
        <v>0</v>
      </c>
      <c r="M4295" s="7">
        <v>0</v>
      </c>
      <c r="N4295" s="0">
        <v>0</v>
      </c>
      <c r="O4295" s="7">
        <v>0</v>
      </c>
      <c r="P4295" s="0">
        <v>0</v>
      </c>
      <c r="Q4295" s="0">
        <v>0</v>
      </c>
      <c r="R4295" s="7">
        <v>0</v>
      </c>
      <c r="S4295" s="0">
        <v>0</v>
      </c>
      <c r="T4295" s="7"/>
    </row>
    <row r="4296">
      <c r="A4296" s="51">
        <v>43612.70517361111</v>
      </c>
      <c r="B4296" s="52">
        <v>43612.70517361111</v>
      </c>
      <c r="C4296" s="32" t="s">
        <v>1558</v>
      </c>
      <c r="D4296" s="7" t="s">
        <v>8511</v>
      </c>
      <c r="E4296" s="0">
        <v>0</v>
      </c>
      <c r="F4296" s="0" t="s">
        <v>50</v>
      </c>
      <c r="G4296" s="0" t="s">
        <v>55</v>
      </c>
      <c r="H4296" s="0" t="s">
        <v>8512</v>
      </c>
      <c r="I4296" s="0">
        <v>1</v>
      </c>
      <c r="J4296" s="7">
        <v>0</v>
      </c>
      <c r="K4296" s="0">
        <v>1</v>
      </c>
      <c r="L4296" s="0">
        <v>0</v>
      </c>
      <c r="M4296" s="7">
        <v>0</v>
      </c>
      <c r="N4296" s="0">
        <v>0</v>
      </c>
      <c r="O4296" s="7">
        <v>0</v>
      </c>
      <c r="P4296" s="0">
        <v>0</v>
      </c>
      <c r="Q4296" s="0">
        <v>0</v>
      </c>
      <c r="R4296" s="7">
        <v>0</v>
      </c>
      <c r="S4296" s="0">
        <v>0</v>
      </c>
      <c r="T4296" s="7"/>
    </row>
    <row r="4297">
      <c r="A4297" s="51">
        <v>43612.70591435185</v>
      </c>
      <c r="B4297" s="52">
        <v>43612.70591435185</v>
      </c>
      <c r="C4297" s="32" t="s">
        <v>1558</v>
      </c>
      <c r="D4297" s="7" t="s">
        <v>8513</v>
      </c>
      <c r="E4297" s="0">
        <v>1</v>
      </c>
      <c r="F4297" s="0" t="s">
        <v>50</v>
      </c>
      <c r="G4297" s="0" t="s">
        <v>50</v>
      </c>
      <c r="H4297" s="0" t="s">
        <v>8514</v>
      </c>
      <c r="I4297" s="0">
        <v>0</v>
      </c>
      <c r="J4297" s="7">
        <v>0</v>
      </c>
      <c r="K4297" s="0">
        <v>0</v>
      </c>
      <c r="L4297" s="0">
        <v>0</v>
      </c>
      <c r="M4297" s="7">
        <v>0</v>
      </c>
      <c r="N4297" s="0">
        <v>0</v>
      </c>
      <c r="O4297" s="7">
        <v>0</v>
      </c>
      <c r="P4297" s="0">
        <v>0</v>
      </c>
      <c r="Q4297" s="0">
        <v>0</v>
      </c>
      <c r="R4297" s="7">
        <v>0</v>
      </c>
      <c r="S4297" s="0">
        <v>0</v>
      </c>
      <c r="T4297" s="7"/>
    </row>
    <row r="4298">
      <c r="A4298" s="51">
        <v>43612.708449074074</v>
      </c>
      <c r="B4298" s="52">
        <v>43612.708449074074</v>
      </c>
      <c r="C4298" s="32" t="s">
        <v>1558</v>
      </c>
      <c r="D4298" s="7" t="s">
        <v>8515</v>
      </c>
      <c r="E4298" s="0">
        <v>1</v>
      </c>
      <c r="F4298" s="0" t="s">
        <v>50</v>
      </c>
      <c r="G4298" s="0" t="s">
        <v>55</v>
      </c>
      <c r="H4298" s="0" t="s">
        <v>8516</v>
      </c>
      <c r="I4298" s="0">
        <v>0</v>
      </c>
      <c r="J4298" s="7">
        <v>0</v>
      </c>
      <c r="K4298" s="0">
        <v>0</v>
      </c>
      <c r="L4298" s="0">
        <v>0</v>
      </c>
      <c r="M4298" s="7">
        <v>0</v>
      </c>
      <c r="N4298" s="0">
        <v>0</v>
      </c>
      <c r="O4298" s="7">
        <v>0</v>
      </c>
      <c r="P4298" s="0">
        <v>0</v>
      </c>
      <c r="Q4298" s="0">
        <v>0</v>
      </c>
      <c r="R4298" s="7">
        <v>0</v>
      </c>
      <c r="S4298" s="0">
        <v>0</v>
      </c>
      <c r="T4298" s="7"/>
    </row>
    <row r="4299">
      <c r="A4299" s="51">
        <v>43612.71333333333</v>
      </c>
      <c r="B4299" s="52">
        <v>43612.71333333333</v>
      </c>
      <c r="C4299" s="32" t="s">
        <v>1558</v>
      </c>
      <c r="D4299" s="7" t="s">
        <v>8517</v>
      </c>
      <c r="E4299" s="0">
        <v>3</v>
      </c>
      <c r="F4299" s="0" t="s">
        <v>50</v>
      </c>
      <c r="G4299" s="0" t="s">
        <v>50</v>
      </c>
      <c r="H4299" s="0" t="s">
        <v>8518</v>
      </c>
      <c r="I4299" s="0">
        <v>2</v>
      </c>
      <c r="J4299" s="7">
        <v>1</v>
      </c>
      <c r="K4299" s="0">
        <v>0</v>
      </c>
      <c r="L4299" s="0">
        <v>0</v>
      </c>
      <c r="M4299" s="7">
        <v>0</v>
      </c>
      <c r="N4299" s="0">
        <v>0</v>
      </c>
      <c r="O4299" s="7">
        <v>1</v>
      </c>
      <c r="P4299" s="0">
        <v>0</v>
      </c>
      <c r="Q4299" s="0">
        <v>0</v>
      </c>
      <c r="R4299" s="7">
        <v>0</v>
      </c>
      <c r="S4299" s="0">
        <v>0</v>
      </c>
      <c r="T4299" s="53">
        <v>8.054178240740741</v>
      </c>
    </row>
    <row r="4300">
      <c r="A4300" s="51">
        <v>43612.715416666666</v>
      </c>
      <c r="B4300" s="52">
        <v>43612.715416666666</v>
      </c>
      <c r="C4300" s="32" t="s">
        <v>1558</v>
      </c>
      <c r="D4300" s="7" t="s">
        <v>8519</v>
      </c>
      <c r="E4300" s="0">
        <v>2</v>
      </c>
      <c r="F4300" s="0" t="s">
        <v>50</v>
      </c>
      <c r="G4300" s="0" t="s">
        <v>50</v>
      </c>
      <c r="H4300" s="0" t="s">
        <v>8520</v>
      </c>
      <c r="I4300" s="0">
        <v>4</v>
      </c>
      <c r="J4300" s="7">
        <v>0</v>
      </c>
      <c r="K4300" s="0">
        <v>0</v>
      </c>
      <c r="L4300" s="0">
        <v>1</v>
      </c>
      <c r="M4300" s="7">
        <v>0</v>
      </c>
      <c r="N4300" s="0">
        <v>0</v>
      </c>
      <c r="O4300" s="7">
        <v>0</v>
      </c>
      <c r="P4300" s="0">
        <v>1</v>
      </c>
      <c r="Q4300" s="0">
        <v>1</v>
      </c>
      <c r="R4300" s="7">
        <v>0</v>
      </c>
      <c r="S4300" s="0">
        <v>0</v>
      </c>
      <c r="T4300" s="7"/>
    </row>
    <row r="4301">
      <c r="A4301" s="51">
        <v>43612.715775462966</v>
      </c>
      <c r="B4301" s="52">
        <v>43612.715775462966</v>
      </c>
      <c r="C4301" s="32" t="s">
        <v>1558</v>
      </c>
      <c r="D4301" s="7" t="s">
        <v>8521</v>
      </c>
      <c r="E4301" s="0">
        <v>1</v>
      </c>
      <c r="F4301" s="0" t="s">
        <v>50</v>
      </c>
      <c r="G4301" s="0" t="s">
        <v>55</v>
      </c>
      <c r="H4301" s="0" t="s">
        <v>8522</v>
      </c>
      <c r="I4301" s="0">
        <v>1</v>
      </c>
      <c r="J4301" s="7">
        <v>0</v>
      </c>
      <c r="K4301" s="0">
        <v>1</v>
      </c>
      <c r="L4301" s="0">
        <v>0</v>
      </c>
      <c r="M4301" s="7">
        <v>0</v>
      </c>
      <c r="N4301" s="0">
        <v>0</v>
      </c>
      <c r="O4301" s="7">
        <v>0</v>
      </c>
      <c r="P4301" s="0">
        <v>0</v>
      </c>
      <c r="Q4301" s="0">
        <v>0</v>
      </c>
      <c r="R4301" s="7">
        <v>0</v>
      </c>
      <c r="S4301" s="0">
        <v>0</v>
      </c>
      <c r="T4301" s="7"/>
    </row>
    <row r="4302">
      <c r="A4302" s="51">
        <v>43612.718506944446</v>
      </c>
      <c r="B4302" s="52">
        <v>43612.718506944446</v>
      </c>
      <c r="C4302" s="32" t="s">
        <v>1558</v>
      </c>
      <c r="D4302" s="7" t="s">
        <v>8523</v>
      </c>
      <c r="E4302" s="0">
        <v>1</v>
      </c>
      <c r="F4302" s="0" t="s">
        <v>50</v>
      </c>
      <c r="G4302" s="0" t="s">
        <v>55</v>
      </c>
      <c r="H4302" s="0" t="s">
        <v>8524</v>
      </c>
      <c r="I4302" s="0">
        <v>0</v>
      </c>
      <c r="J4302" s="7">
        <v>0</v>
      </c>
      <c r="K4302" s="0">
        <v>0</v>
      </c>
      <c r="L4302" s="0">
        <v>0</v>
      </c>
      <c r="M4302" s="7">
        <v>0</v>
      </c>
      <c r="N4302" s="0">
        <v>0</v>
      </c>
      <c r="O4302" s="7">
        <v>0</v>
      </c>
      <c r="P4302" s="0">
        <v>0</v>
      </c>
      <c r="Q4302" s="0">
        <v>0</v>
      </c>
      <c r="R4302" s="7">
        <v>0</v>
      </c>
      <c r="S4302" s="0">
        <v>0</v>
      </c>
      <c r="T4302" s="7"/>
    </row>
    <row r="4303">
      <c r="A4303" s="51">
        <v>43612.72190972222</v>
      </c>
      <c r="B4303" s="52">
        <v>43612.72190972222</v>
      </c>
      <c r="C4303" s="32" t="s">
        <v>1558</v>
      </c>
      <c r="D4303" s="7" t="s">
        <v>8525</v>
      </c>
      <c r="E4303" s="0">
        <v>2</v>
      </c>
      <c r="F4303" s="0" t="s">
        <v>50</v>
      </c>
      <c r="G4303" s="0" t="s">
        <v>50</v>
      </c>
      <c r="H4303" s="0" t="s">
        <v>8526</v>
      </c>
      <c r="I4303" s="0">
        <v>0</v>
      </c>
      <c r="J4303" s="7">
        <v>0</v>
      </c>
      <c r="K4303" s="0">
        <v>0</v>
      </c>
      <c r="L4303" s="0">
        <v>0</v>
      </c>
      <c r="M4303" s="7">
        <v>0</v>
      </c>
      <c r="N4303" s="0">
        <v>0</v>
      </c>
      <c r="O4303" s="7">
        <v>0</v>
      </c>
      <c r="P4303" s="0">
        <v>0</v>
      </c>
      <c r="Q4303" s="0">
        <v>0</v>
      </c>
      <c r="R4303" s="7">
        <v>0</v>
      </c>
      <c r="S4303" s="0">
        <v>0</v>
      </c>
      <c r="T4303" s="7"/>
    </row>
    <row r="4304">
      <c r="A4304" s="51">
        <v>43612.724027777775</v>
      </c>
      <c r="B4304" s="52">
        <v>43612.724027777775</v>
      </c>
      <c r="C4304" s="32" t="s">
        <v>1558</v>
      </c>
      <c r="D4304" s="7" t="s">
        <v>8527</v>
      </c>
      <c r="E4304" s="0">
        <v>1</v>
      </c>
      <c r="F4304" s="0" t="s">
        <v>50</v>
      </c>
      <c r="G4304" s="0" t="s">
        <v>55</v>
      </c>
      <c r="H4304" s="0" t="s">
        <v>8528</v>
      </c>
      <c r="I4304" s="0">
        <v>2</v>
      </c>
      <c r="J4304" s="7">
        <v>0</v>
      </c>
      <c r="K4304" s="0">
        <v>1</v>
      </c>
      <c r="L4304" s="0">
        <v>0</v>
      </c>
      <c r="M4304" s="7">
        <v>0</v>
      </c>
      <c r="N4304" s="0">
        <v>0</v>
      </c>
      <c r="O4304" s="7">
        <v>0</v>
      </c>
      <c r="P4304" s="0">
        <v>0</v>
      </c>
      <c r="Q4304" s="0">
        <v>0</v>
      </c>
      <c r="R4304" s="7">
        <v>0</v>
      </c>
      <c r="S4304" s="0">
        <v>0</v>
      </c>
      <c r="T4304" s="7"/>
    </row>
    <row r="4305">
      <c r="A4305" s="51">
        <v>43612.72628472222</v>
      </c>
      <c r="B4305" s="52">
        <v>43612.72628472222</v>
      </c>
      <c r="C4305" s="32" t="s">
        <v>1558</v>
      </c>
      <c r="D4305" s="7" t="s">
        <v>8529</v>
      </c>
      <c r="E4305" s="0">
        <v>10</v>
      </c>
      <c r="F4305" s="0" t="s">
        <v>50</v>
      </c>
      <c r="G4305" s="0" t="s">
        <v>50</v>
      </c>
      <c r="H4305" s="0" t="s">
        <v>8530</v>
      </c>
      <c r="I4305" s="0">
        <v>11</v>
      </c>
      <c r="J4305" s="7">
        <v>1</v>
      </c>
      <c r="K4305" s="0">
        <v>0</v>
      </c>
      <c r="L4305" s="0">
        <v>0</v>
      </c>
      <c r="M4305" s="7">
        <v>1</v>
      </c>
      <c r="N4305" s="0">
        <v>1</v>
      </c>
      <c r="O4305" s="7">
        <v>8</v>
      </c>
      <c r="P4305" s="0">
        <v>0</v>
      </c>
      <c r="Q4305" s="0">
        <v>1</v>
      </c>
      <c r="R4305" s="7">
        <v>2</v>
      </c>
      <c r="S4305" s="0">
        <v>6</v>
      </c>
      <c r="T4305" s="53">
        <v>0.04137731481481482</v>
      </c>
    </row>
    <row r="4306">
      <c r="A4306" s="51">
        <v>43612.7283912037</v>
      </c>
      <c r="B4306" s="52">
        <v>43612.7283912037</v>
      </c>
      <c r="C4306" s="32" t="s">
        <v>1558</v>
      </c>
      <c r="D4306" s="7" t="s">
        <v>8531</v>
      </c>
      <c r="E4306" s="0">
        <v>3</v>
      </c>
      <c r="F4306" s="0" t="s">
        <v>50</v>
      </c>
      <c r="G4306" s="0" t="s">
        <v>50</v>
      </c>
      <c r="H4306" s="0" t="s">
        <v>8532</v>
      </c>
      <c r="I4306" s="0">
        <v>0</v>
      </c>
      <c r="J4306" s="7">
        <v>0</v>
      </c>
      <c r="K4306" s="0">
        <v>0</v>
      </c>
      <c r="L4306" s="0">
        <v>0</v>
      </c>
      <c r="M4306" s="7">
        <v>0</v>
      </c>
      <c r="N4306" s="0">
        <v>0</v>
      </c>
      <c r="O4306" s="7">
        <v>0</v>
      </c>
      <c r="P4306" s="0">
        <v>0</v>
      </c>
      <c r="Q4306" s="0">
        <v>0</v>
      </c>
      <c r="R4306" s="7">
        <v>0</v>
      </c>
      <c r="S4306" s="0">
        <v>0</v>
      </c>
      <c r="T4306" s="7"/>
    </row>
    <row r="4307">
      <c r="A4307" s="51">
        <v>43612.73299768518</v>
      </c>
      <c r="B4307" s="52">
        <v>43612.73299768518</v>
      </c>
      <c r="C4307" s="32" t="s">
        <v>1558</v>
      </c>
      <c r="D4307" s="7" t="s">
        <v>8533</v>
      </c>
      <c r="E4307" s="0">
        <v>1</v>
      </c>
      <c r="F4307" s="0" t="s">
        <v>50</v>
      </c>
      <c r="G4307" s="0" t="s">
        <v>50</v>
      </c>
      <c r="H4307" s="0" t="s">
        <v>8534</v>
      </c>
      <c r="I4307" s="0">
        <v>0</v>
      </c>
      <c r="J4307" s="7">
        <v>0</v>
      </c>
      <c r="K4307" s="0">
        <v>0</v>
      </c>
      <c r="L4307" s="0">
        <v>0</v>
      </c>
      <c r="M4307" s="7">
        <v>0</v>
      </c>
      <c r="N4307" s="0">
        <v>0</v>
      </c>
      <c r="O4307" s="7">
        <v>0</v>
      </c>
      <c r="P4307" s="0">
        <v>0</v>
      </c>
      <c r="Q4307" s="0">
        <v>0</v>
      </c>
      <c r="R4307" s="7">
        <v>0</v>
      </c>
      <c r="S4307" s="0">
        <v>0</v>
      </c>
      <c r="T4307" s="7"/>
    </row>
    <row r="4308">
      <c r="A4308" s="51">
        <v>43612.73333333333</v>
      </c>
      <c r="B4308" s="52">
        <v>43612.73333333333</v>
      </c>
      <c r="C4308" s="32" t="s">
        <v>1558</v>
      </c>
      <c r="D4308" s="7" t="s">
        <v>8535</v>
      </c>
      <c r="E4308" s="0">
        <v>1</v>
      </c>
      <c r="F4308" s="0" t="s">
        <v>50</v>
      </c>
      <c r="G4308" s="0" t="s">
        <v>55</v>
      </c>
      <c r="H4308" s="0" t="s">
        <v>8536</v>
      </c>
      <c r="I4308" s="0">
        <v>2</v>
      </c>
      <c r="J4308" s="7">
        <v>0</v>
      </c>
      <c r="K4308" s="0">
        <v>1</v>
      </c>
      <c r="L4308" s="0">
        <v>0</v>
      </c>
      <c r="M4308" s="7">
        <v>0</v>
      </c>
      <c r="N4308" s="0">
        <v>0</v>
      </c>
      <c r="O4308" s="7">
        <v>0</v>
      </c>
      <c r="P4308" s="0">
        <v>0</v>
      </c>
      <c r="Q4308" s="0">
        <v>0</v>
      </c>
      <c r="R4308" s="7">
        <v>0</v>
      </c>
      <c r="S4308" s="0">
        <v>0</v>
      </c>
      <c r="T4308" s="7"/>
    </row>
    <row r="4309">
      <c r="A4309" s="51">
        <v>43612.73780092593</v>
      </c>
      <c r="B4309" s="52">
        <v>43612.73780092593</v>
      </c>
      <c r="C4309" s="32" t="s">
        <v>1558</v>
      </c>
      <c r="D4309" s="7" t="s">
        <v>8537</v>
      </c>
      <c r="E4309" s="0">
        <v>4058</v>
      </c>
      <c r="F4309" s="0" t="s">
        <v>50</v>
      </c>
      <c r="G4309" s="0" t="s">
        <v>55</v>
      </c>
      <c r="H4309" s="0" t="s">
        <v>8538</v>
      </c>
      <c r="I4309" s="0">
        <v>46</v>
      </c>
      <c r="J4309" s="7">
        <v>1</v>
      </c>
      <c r="K4309" s="0">
        <v>0</v>
      </c>
      <c r="L4309" s="0">
        <v>2</v>
      </c>
      <c r="M4309" s="7">
        <v>1</v>
      </c>
      <c r="N4309" s="0">
        <v>1</v>
      </c>
      <c r="O4309" s="7">
        <v>2</v>
      </c>
      <c r="P4309" s="0">
        <v>0</v>
      </c>
      <c r="Q4309" s="0">
        <v>1</v>
      </c>
      <c r="R4309" s="7">
        <v>0</v>
      </c>
      <c r="S4309" s="0">
        <v>0</v>
      </c>
      <c r="T4309" s="53">
        <v>0.3347222222222222</v>
      </c>
    </row>
    <row r="4310">
      <c r="A4310" s="51">
        <v>43612.73829861111</v>
      </c>
      <c r="B4310" s="52">
        <v>43612.73829861111</v>
      </c>
      <c r="C4310" s="32" t="s">
        <v>1558</v>
      </c>
      <c r="D4310" s="7" t="s">
        <v>8539</v>
      </c>
      <c r="E4310" s="0">
        <v>2</v>
      </c>
      <c r="F4310" s="0" t="s">
        <v>50</v>
      </c>
      <c r="G4310" s="0" t="s">
        <v>55</v>
      </c>
      <c r="H4310" s="0" t="s">
        <v>8540</v>
      </c>
      <c r="I4310" s="0">
        <v>0</v>
      </c>
      <c r="J4310" s="7">
        <v>0</v>
      </c>
      <c r="K4310" s="0">
        <v>0</v>
      </c>
      <c r="L4310" s="0">
        <v>0</v>
      </c>
      <c r="M4310" s="7">
        <v>0</v>
      </c>
      <c r="N4310" s="0">
        <v>0</v>
      </c>
      <c r="O4310" s="7">
        <v>0</v>
      </c>
      <c r="P4310" s="0">
        <v>0</v>
      </c>
      <c r="Q4310" s="0">
        <v>0</v>
      </c>
      <c r="R4310" s="7">
        <v>0</v>
      </c>
      <c r="S4310" s="0">
        <v>0</v>
      </c>
      <c r="T4310" s="7"/>
    </row>
    <row r="4311">
      <c r="A4311" s="51">
        <v>43612.74445601852</v>
      </c>
      <c r="B4311" s="52">
        <v>43612.74445601852</v>
      </c>
      <c r="C4311" s="32" t="s">
        <v>1558</v>
      </c>
      <c r="D4311" s="7" t="s">
        <v>8541</v>
      </c>
      <c r="E4311" s="0">
        <v>0</v>
      </c>
      <c r="F4311" s="0" t="s">
        <v>50</v>
      </c>
      <c r="G4311" s="0" t="s">
        <v>55</v>
      </c>
      <c r="H4311" s="0" t="s">
        <v>8542</v>
      </c>
      <c r="I4311" s="0">
        <v>0</v>
      </c>
      <c r="J4311" s="7">
        <v>0</v>
      </c>
      <c r="K4311" s="0">
        <v>0</v>
      </c>
      <c r="L4311" s="0">
        <v>0</v>
      </c>
      <c r="M4311" s="7">
        <v>0</v>
      </c>
      <c r="N4311" s="0">
        <v>0</v>
      </c>
      <c r="O4311" s="7">
        <v>0</v>
      </c>
      <c r="P4311" s="0">
        <v>0</v>
      </c>
      <c r="Q4311" s="0">
        <v>0</v>
      </c>
      <c r="R4311" s="7">
        <v>0</v>
      </c>
      <c r="S4311" s="0">
        <v>0</v>
      </c>
      <c r="T4311" s="7"/>
    </row>
    <row r="4312">
      <c r="A4312" s="51">
        <v>43612.74696759259</v>
      </c>
      <c r="B4312" s="52">
        <v>43612.74696759259</v>
      </c>
      <c r="C4312" s="32" t="s">
        <v>1558</v>
      </c>
      <c r="D4312" s="7" t="s">
        <v>8543</v>
      </c>
      <c r="E4312" s="0">
        <v>1</v>
      </c>
      <c r="F4312" s="0" t="s">
        <v>50</v>
      </c>
      <c r="G4312" s="0" t="s">
        <v>55</v>
      </c>
      <c r="H4312" s="0" t="s">
        <v>8544</v>
      </c>
      <c r="I4312" s="0">
        <v>0</v>
      </c>
      <c r="J4312" s="7">
        <v>0</v>
      </c>
      <c r="K4312" s="0">
        <v>0</v>
      </c>
      <c r="L4312" s="0">
        <v>0</v>
      </c>
      <c r="M4312" s="7">
        <v>0</v>
      </c>
      <c r="N4312" s="0">
        <v>0</v>
      </c>
      <c r="O4312" s="7">
        <v>0</v>
      </c>
      <c r="P4312" s="0">
        <v>0</v>
      </c>
      <c r="Q4312" s="0">
        <v>0</v>
      </c>
      <c r="R4312" s="7">
        <v>0</v>
      </c>
      <c r="S4312" s="0">
        <v>0</v>
      </c>
      <c r="T4312" s="7"/>
    </row>
    <row r="4313">
      <c r="A4313" s="51">
        <v>43612.74805555555</v>
      </c>
      <c r="B4313" s="52">
        <v>43612.74805555555</v>
      </c>
      <c r="C4313" s="32" t="s">
        <v>1558</v>
      </c>
      <c r="D4313" s="7" t="s">
        <v>8545</v>
      </c>
      <c r="E4313" s="0">
        <v>0</v>
      </c>
      <c r="F4313" s="0" t="s">
        <v>50</v>
      </c>
      <c r="G4313" s="0" t="s">
        <v>55</v>
      </c>
      <c r="H4313" s="0" t="s">
        <v>8546</v>
      </c>
      <c r="I4313" s="0">
        <v>3</v>
      </c>
      <c r="J4313" s="7">
        <v>0</v>
      </c>
      <c r="K4313" s="0">
        <v>0</v>
      </c>
      <c r="L4313" s="0">
        <v>1</v>
      </c>
      <c r="M4313" s="7">
        <v>0</v>
      </c>
      <c r="N4313" s="0">
        <v>0</v>
      </c>
      <c r="O4313" s="7">
        <v>0</v>
      </c>
      <c r="P4313" s="0">
        <v>0</v>
      </c>
      <c r="Q4313" s="0">
        <v>0</v>
      </c>
      <c r="R4313" s="7">
        <v>0</v>
      </c>
      <c r="S4313" s="0">
        <v>0</v>
      </c>
      <c r="T4313" s="7"/>
    </row>
    <row r="4314">
      <c r="A4314" s="51">
        <v>43612.75900462963</v>
      </c>
      <c r="B4314" s="52">
        <v>43612.75900462963</v>
      </c>
      <c r="C4314" s="32" t="s">
        <v>1558</v>
      </c>
      <c r="D4314" s="7" t="s">
        <v>8547</v>
      </c>
      <c r="E4314" s="0">
        <v>1</v>
      </c>
      <c r="F4314" s="0" t="s">
        <v>50</v>
      </c>
      <c r="G4314" s="0" t="s">
        <v>50</v>
      </c>
      <c r="H4314" s="0" t="s">
        <v>8548</v>
      </c>
      <c r="I4314" s="0">
        <v>3</v>
      </c>
      <c r="J4314" s="7">
        <v>0</v>
      </c>
      <c r="K4314" s="0">
        <v>0</v>
      </c>
      <c r="L4314" s="0">
        <v>1</v>
      </c>
      <c r="M4314" s="7">
        <v>0</v>
      </c>
      <c r="N4314" s="0">
        <v>0</v>
      </c>
      <c r="O4314" s="7">
        <v>2</v>
      </c>
      <c r="P4314" s="0">
        <v>0</v>
      </c>
      <c r="Q4314" s="0">
        <v>0</v>
      </c>
      <c r="R4314" s="7">
        <v>0</v>
      </c>
      <c r="S4314" s="0">
        <v>0</v>
      </c>
      <c r="T4314" s="7"/>
    </row>
    <row r="4315">
      <c r="A4315" s="51">
        <v>43612.759039351855</v>
      </c>
      <c r="B4315" s="52">
        <v>43612.759039351855</v>
      </c>
      <c r="C4315" s="32" t="s">
        <v>1558</v>
      </c>
      <c r="D4315" s="7" t="s">
        <v>8549</v>
      </c>
      <c r="E4315" s="0">
        <v>0</v>
      </c>
      <c r="F4315" s="0" t="s">
        <v>50</v>
      </c>
      <c r="G4315" s="0" t="s">
        <v>50</v>
      </c>
      <c r="H4315" s="0" t="s">
        <v>8550</v>
      </c>
      <c r="I4315" s="0">
        <v>0</v>
      </c>
      <c r="J4315" s="7">
        <v>0</v>
      </c>
      <c r="K4315" s="0">
        <v>0</v>
      </c>
      <c r="L4315" s="0">
        <v>0</v>
      </c>
      <c r="M4315" s="7">
        <v>0</v>
      </c>
      <c r="N4315" s="0">
        <v>0</v>
      </c>
      <c r="O4315" s="7">
        <v>0</v>
      </c>
      <c r="P4315" s="0">
        <v>0</v>
      </c>
      <c r="Q4315" s="0">
        <v>0</v>
      </c>
      <c r="R4315" s="7">
        <v>0</v>
      </c>
      <c r="S4315" s="0">
        <v>0</v>
      </c>
      <c r="T4315" s="7"/>
    </row>
    <row r="4316">
      <c r="A4316" s="51">
        <v>43612.76267361111</v>
      </c>
      <c r="B4316" s="52">
        <v>43612.76267361111</v>
      </c>
      <c r="C4316" s="32" t="s">
        <v>1558</v>
      </c>
      <c r="D4316" s="7" t="s">
        <v>8551</v>
      </c>
      <c r="E4316" s="0">
        <v>1</v>
      </c>
      <c r="F4316" s="0" t="s">
        <v>50</v>
      </c>
      <c r="G4316" s="0" t="s">
        <v>50</v>
      </c>
      <c r="H4316" s="0" t="s">
        <v>8552</v>
      </c>
      <c r="I4316" s="0">
        <v>0</v>
      </c>
      <c r="J4316" s="7">
        <v>0</v>
      </c>
      <c r="K4316" s="0">
        <v>0</v>
      </c>
      <c r="L4316" s="0">
        <v>0</v>
      </c>
      <c r="M4316" s="7">
        <v>0</v>
      </c>
      <c r="N4316" s="0">
        <v>0</v>
      </c>
      <c r="O4316" s="7">
        <v>0</v>
      </c>
      <c r="P4316" s="0">
        <v>0</v>
      </c>
      <c r="Q4316" s="0">
        <v>0</v>
      </c>
      <c r="R4316" s="7">
        <v>0</v>
      </c>
      <c r="S4316" s="0">
        <v>0</v>
      </c>
      <c r="T4316" s="7"/>
    </row>
    <row r="4317">
      <c r="A4317" s="51">
        <v>43612.769212962965</v>
      </c>
      <c r="B4317" s="52">
        <v>43612.769212962965</v>
      </c>
      <c r="C4317" s="32" t="s">
        <v>1558</v>
      </c>
      <c r="D4317" s="7" t="s">
        <v>8553</v>
      </c>
      <c r="E4317" s="0">
        <v>1</v>
      </c>
      <c r="F4317" s="0" t="s">
        <v>50</v>
      </c>
      <c r="G4317" s="0" t="s">
        <v>50</v>
      </c>
      <c r="H4317" s="0" t="s">
        <v>8554</v>
      </c>
      <c r="I4317" s="0">
        <v>0</v>
      </c>
      <c r="J4317" s="7">
        <v>0</v>
      </c>
      <c r="K4317" s="0">
        <v>0</v>
      </c>
      <c r="L4317" s="0">
        <v>0</v>
      </c>
      <c r="M4317" s="7">
        <v>0</v>
      </c>
      <c r="N4317" s="0">
        <v>0</v>
      </c>
      <c r="O4317" s="7">
        <v>0</v>
      </c>
      <c r="P4317" s="0">
        <v>0</v>
      </c>
      <c r="Q4317" s="0">
        <v>0</v>
      </c>
      <c r="R4317" s="7">
        <v>0</v>
      </c>
      <c r="S4317" s="0">
        <v>0</v>
      </c>
      <c r="T4317" s="7"/>
    </row>
    <row r="4318">
      <c r="A4318" s="51">
        <v>43612.773888888885</v>
      </c>
      <c r="B4318" s="52">
        <v>43612.773888888885</v>
      </c>
      <c r="C4318" s="32" t="s">
        <v>1558</v>
      </c>
      <c r="D4318" s="7" t="s">
        <v>8555</v>
      </c>
      <c r="E4318" s="0">
        <v>26</v>
      </c>
      <c r="F4318" s="0" t="s">
        <v>50</v>
      </c>
      <c r="G4318" s="0" t="s">
        <v>55</v>
      </c>
      <c r="H4318" s="0" t="s">
        <v>8556</v>
      </c>
      <c r="I4318" s="0">
        <v>1</v>
      </c>
      <c r="J4318" s="7">
        <v>0</v>
      </c>
      <c r="K4318" s="0">
        <v>0</v>
      </c>
      <c r="L4318" s="0">
        <v>0</v>
      </c>
      <c r="M4318" s="7">
        <v>0</v>
      </c>
      <c r="N4318" s="0">
        <v>0</v>
      </c>
      <c r="O4318" s="7">
        <v>0</v>
      </c>
      <c r="P4318" s="0">
        <v>0</v>
      </c>
      <c r="Q4318" s="0">
        <v>0</v>
      </c>
      <c r="R4318" s="7">
        <v>0</v>
      </c>
      <c r="S4318" s="0">
        <v>0</v>
      </c>
      <c r="T4318" s="7"/>
    </row>
    <row r="4319">
      <c r="A4319" s="51">
        <v>43612.77600694444</v>
      </c>
      <c r="B4319" s="52">
        <v>43612.77600694444</v>
      </c>
      <c r="C4319" s="32" t="s">
        <v>1558</v>
      </c>
      <c r="D4319" s="7" t="s">
        <v>8557</v>
      </c>
      <c r="E4319" s="0">
        <v>1</v>
      </c>
      <c r="F4319" s="0" t="s">
        <v>50</v>
      </c>
      <c r="G4319" s="0" t="s">
        <v>55</v>
      </c>
      <c r="H4319" s="0" t="s">
        <v>8558</v>
      </c>
      <c r="I4319" s="0">
        <v>1</v>
      </c>
      <c r="J4319" s="7">
        <v>0</v>
      </c>
      <c r="K4319" s="0">
        <v>1</v>
      </c>
      <c r="L4319" s="0">
        <v>0</v>
      </c>
      <c r="M4319" s="7">
        <v>0</v>
      </c>
      <c r="N4319" s="0">
        <v>0</v>
      </c>
      <c r="O4319" s="7">
        <v>0</v>
      </c>
      <c r="P4319" s="0">
        <v>0</v>
      </c>
      <c r="Q4319" s="0">
        <v>0</v>
      </c>
      <c r="R4319" s="7">
        <v>0</v>
      </c>
      <c r="S4319" s="0">
        <v>0</v>
      </c>
      <c r="T4319" s="7"/>
    </row>
    <row r="4320">
      <c r="A4320" s="51">
        <v>43612.77792824074</v>
      </c>
      <c r="B4320" s="52">
        <v>43612.77792824074</v>
      </c>
      <c r="C4320" s="32" t="s">
        <v>1558</v>
      </c>
      <c r="D4320" s="7" t="s">
        <v>8559</v>
      </c>
      <c r="E4320" s="0">
        <v>1</v>
      </c>
      <c r="F4320" s="0" t="s">
        <v>50</v>
      </c>
      <c r="G4320" s="0" t="s">
        <v>55</v>
      </c>
      <c r="H4320" s="0" t="s">
        <v>8560</v>
      </c>
      <c r="I4320" s="0">
        <v>0</v>
      </c>
      <c r="J4320" s="7">
        <v>0</v>
      </c>
      <c r="K4320" s="0">
        <v>0</v>
      </c>
      <c r="L4320" s="0">
        <v>0</v>
      </c>
      <c r="M4320" s="7">
        <v>0</v>
      </c>
      <c r="N4320" s="0">
        <v>0</v>
      </c>
      <c r="O4320" s="7">
        <v>0</v>
      </c>
      <c r="P4320" s="0">
        <v>0</v>
      </c>
      <c r="Q4320" s="0">
        <v>0</v>
      </c>
      <c r="R4320" s="7">
        <v>0</v>
      </c>
      <c r="S4320" s="0">
        <v>0</v>
      </c>
      <c r="T4320" s="7"/>
    </row>
    <row r="4321">
      <c r="A4321" s="51">
        <v>43612.779016203705</v>
      </c>
      <c r="B4321" s="52">
        <v>43612.779016203705</v>
      </c>
      <c r="C4321" s="32" t="s">
        <v>1558</v>
      </c>
      <c r="D4321" s="7" t="s">
        <v>8561</v>
      </c>
      <c r="E4321" s="0">
        <v>1</v>
      </c>
      <c r="F4321" s="0" t="s">
        <v>50</v>
      </c>
      <c r="G4321" s="0" t="s">
        <v>50</v>
      </c>
      <c r="H4321" s="0" t="s">
        <v>8562</v>
      </c>
      <c r="I4321" s="0">
        <v>1</v>
      </c>
      <c r="J4321" s="7">
        <v>1</v>
      </c>
      <c r="K4321" s="0">
        <v>0</v>
      </c>
      <c r="L4321" s="0">
        <v>0</v>
      </c>
      <c r="M4321" s="7">
        <v>0</v>
      </c>
      <c r="N4321" s="0">
        <v>0</v>
      </c>
      <c r="O4321" s="7">
        <v>0</v>
      </c>
      <c r="P4321" s="0">
        <v>0</v>
      </c>
      <c r="Q4321" s="0">
        <v>0</v>
      </c>
      <c r="R4321" s="7">
        <v>0</v>
      </c>
      <c r="S4321" s="0">
        <v>0</v>
      </c>
      <c r="T4321" s="53">
        <v>0.39163194444444444</v>
      </c>
    </row>
    <row r="4322">
      <c r="A4322" s="51">
        <v>43612.78482638889</v>
      </c>
      <c r="B4322" s="52">
        <v>43612.78482638889</v>
      </c>
      <c r="C4322" s="32" t="s">
        <v>1558</v>
      </c>
      <c r="D4322" s="7" t="s">
        <v>8563</v>
      </c>
      <c r="E4322" s="0">
        <v>1</v>
      </c>
      <c r="F4322" s="0" t="s">
        <v>50</v>
      </c>
      <c r="G4322" s="0" t="s">
        <v>55</v>
      </c>
      <c r="H4322" s="0" t="s">
        <v>8564</v>
      </c>
      <c r="I4322" s="0">
        <v>0</v>
      </c>
      <c r="J4322" s="7">
        <v>0</v>
      </c>
      <c r="K4322" s="0">
        <v>0</v>
      </c>
      <c r="L4322" s="0">
        <v>0</v>
      </c>
      <c r="M4322" s="7">
        <v>0</v>
      </c>
      <c r="N4322" s="0">
        <v>0</v>
      </c>
      <c r="O4322" s="7">
        <v>0</v>
      </c>
      <c r="P4322" s="0">
        <v>0</v>
      </c>
      <c r="Q4322" s="0">
        <v>0</v>
      </c>
      <c r="R4322" s="7">
        <v>0</v>
      </c>
      <c r="S4322" s="0">
        <v>0</v>
      </c>
      <c r="T4322" s="7"/>
    </row>
    <row r="4323">
      <c r="A4323" s="51">
        <v>43612.78771990741</v>
      </c>
      <c r="B4323" s="52">
        <v>43612.78771990741</v>
      </c>
      <c r="C4323" s="32" t="s">
        <v>1558</v>
      </c>
      <c r="D4323" s="7" t="s">
        <v>8565</v>
      </c>
      <c r="E4323" s="0">
        <v>4</v>
      </c>
      <c r="F4323" s="0" t="s">
        <v>50</v>
      </c>
      <c r="G4323" s="0" t="s">
        <v>50</v>
      </c>
      <c r="H4323" s="0" t="s">
        <v>8566</v>
      </c>
      <c r="I4323" s="0">
        <v>0</v>
      </c>
      <c r="J4323" s="7">
        <v>0</v>
      </c>
      <c r="K4323" s="0">
        <v>0</v>
      </c>
      <c r="L4323" s="0">
        <v>0</v>
      </c>
      <c r="M4323" s="7">
        <v>0</v>
      </c>
      <c r="N4323" s="0">
        <v>0</v>
      </c>
      <c r="O4323" s="7">
        <v>0</v>
      </c>
      <c r="P4323" s="0">
        <v>0</v>
      </c>
      <c r="Q4323" s="0">
        <v>0</v>
      </c>
      <c r="R4323" s="7">
        <v>0</v>
      </c>
      <c r="S4323" s="0">
        <v>0</v>
      </c>
      <c r="T4323" s="7"/>
    </row>
    <row r="4324">
      <c r="A4324" s="51">
        <v>43612.798738425925</v>
      </c>
      <c r="B4324" s="52">
        <v>43612.798738425925</v>
      </c>
      <c r="C4324" s="32" t="s">
        <v>1558</v>
      </c>
      <c r="D4324" s="7" t="s">
        <v>8567</v>
      </c>
      <c r="E4324" s="0">
        <v>75</v>
      </c>
      <c r="F4324" s="0" t="s">
        <v>50</v>
      </c>
      <c r="G4324" s="0" t="s">
        <v>50</v>
      </c>
      <c r="H4324" s="0" t="s">
        <v>8568</v>
      </c>
      <c r="I4324" s="0">
        <v>3</v>
      </c>
      <c r="J4324" s="7">
        <v>0</v>
      </c>
      <c r="K4324" s="0">
        <v>0</v>
      </c>
      <c r="L4324" s="0">
        <v>1</v>
      </c>
      <c r="M4324" s="7">
        <v>0</v>
      </c>
      <c r="N4324" s="0">
        <v>0</v>
      </c>
      <c r="O4324" s="7">
        <v>0</v>
      </c>
      <c r="P4324" s="0">
        <v>1</v>
      </c>
      <c r="Q4324" s="0">
        <v>0</v>
      </c>
      <c r="R4324" s="7">
        <v>0</v>
      </c>
      <c r="S4324" s="0">
        <v>0</v>
      </c>
      <c r="T4324" s="7"/>
    </row>
    <row r="4325">
      <c r="A4325" s="51">
        <v>43612.80190972222</v>
      </c>
      <c r="B4325" s="52">
        <v>43612.80190972222</v>
      </c>
      <c r="C4325" s="32" t="s">
        <v>1558</v>
      </c>
      <c r="D4325" s="7" t="s">
        <v>8569</v>
      </c>
      <c r="E4325" s="0">
        <v>1</v>
      </c>
      <c r="F4325" s="0" t="s">
        <v>50</v>
      </c>
      <c r="G4325" s="0" t="s">
        <v>50</v>
      </c>
      <c r="H4325" s="0" t="s">
        <v>8570</v>
      </c>
      <c r="I4325" s="0">
        <v>0</v>
      </c>
      <c r="J4325" s="7">
        <v>0</v>
      </c>
      <c r="K4325" s="0">
        <v>0</v>
      </c>
      <c r="L4325" s="0">
        <v>0</v>
      </c>
      <c r="M4325" s="7">
        <v>0</v>
      </c>
      <c r="N4325" s="0">
        <v>0</v>
      </c>
      <c r="O4325" s="7">
        <v>0</v>
      </c>
      <c r="P4325" s="0">
        <v>0</v>
      </c>
      <c r="Q4325" s="0">
        <v>0</v>
      </c>
      <c r="R4325" s="7">
        <v>0</v>
      </c>
      <c r="S4325" s="0">
        <v>0</v>
      </c>
      <c r="T4325" s="7"/>
    </row>
    <row r="4326">
      <c r="A4326" s="51">
        <v>43612.81104166667</v>
      </c>
      <c r="B4326" s="52">
        <v>43612.81104166667</v>
      </c>
      <c r="C4326" s="32" t="s">
        <v>1558</v>
      </c>
      <c r="D4326" s="7" t="s">
        <v>8571</v>
      </c>
      <c r="E4326" s="0">
        <v>3</v>
      </c>
      <c r="F4326" s="0" t="s">
        <v>50</v>
      </c>
      <c r="G4326" s="0" t="s">
        <v>55</v>
      </c>
      <c r="H4326" s="0" t="s">
        <v>8572</v>
      </c>
      <c r="I4326" s="0">
        <v>0</v>
      </c>
      <c r="J4326" s="7">
        <v>0</v>
      </c>
      <c r="K4326" s="0">
        <v>0</v>
      </c>
      <c r="L4326" s="0">
        <v>0</v>
      </c>
      <c r="M4326" s="7">
        <v>0</v>
      </c>
      <c r="N4326" s="0">
        <v>0</v>
      </c>
      <c r="O4326" s="7">
        <v>0</v>
      </c>
      <c r="P4326" s="0">
        <v>0</v>
      </c>
      <c r="Q4326" s="0">
        <v>0</v>
      </c>
      <c r="R4326" s="7">
        <v>0</v>
      </c>
      <c r="S4326" s="0">
        <v>0</v>
      </c>
      <c r="T4326" s="7"/>
    </row>
    <row r="4327">
      <c r="A4327" s="51">
        <v>43612.81527777778</v>
      </c>
      <c r="B4327" s="52">
        <v>43612.81527777778</v>
      </c>
      <c r="C4327" s="32" t="s">
        <v>1558</v>
      </c>
      <c r="D4327" s="7" t="s">
        <v>8573</v>
      </c>
      <c r="E4327" s="0">
        <v>0</v>
      </c>
      <c r="F4327" s="0" t="s">
        <v>50</v>
      </c>
      <c r="G4327" s="0" t="s">
        <v>50</v>
      </c>
      <c r="H4327" s="0" t="s">
        <v>8574</v>
      </c>
      <c r="I4327" s="0">
        <v>0</v>
      </c>
      <c r="J4327" s="7">
        <v>0</v>
      </c>
      <c r="K4327" s="0">
        <v>0</v>
      </c>
      <c r="L4327" s="0">
        <v>0</v>
      </c>
      <c r="M4327" s="7">
        <v>0</v>
      </c>
      <c r="N4327" s="0">
        <v>0</v>
      </c>
      <c r="O4327" s="7">
        <v>0</v>
      </c>
      <c r="P4327" s="0">
        <v>0</v>
      </c>
      <c r="Q4327" s="0">
        <v>0</v>
      </c>
      <c r="R4327" s="7">
        <v>0</v>
      </c>
      <c r="S4327" s="0">
        <v>0</v>
      </c>
      <c r="T4327" s="7"/>
    </row>
    <row r="4328">
      <c r="A4328" s="51">
        <v>43612.81611111111</v>
      </c>
      <c r="B4328" s="52">
        <v>43612.81611111111</v>
      </c>
      <c r="C4328" s="32" t="s">
        <v>1558</v>
      </c>
      <c r="D4328" s="7" t="s">
        <v>8575</v>
      </c>
      <c r="E4328" s="0">
        <v>1</v>
      </c>
      <c r="F4328" s="0" t="s">
        <v>50</v>
      </c>
      <c r="G4328" s="0" t="s">
        <v>50</v>
      </c>
      <c r="H4328" s="0" t="s">
        <v>8576</v>
      </c>
      <c r="I4328" s="0">
        <v>0</v>
      </c>
      <c r="J4328" s="7">
        <v>0</v>
      </c>
      <c r="K4328" s="0">
        <v>0</v>
      </c>
      <c r="L4328" s="0">
        <v>0</v>
      </c>
      <c r="M4328" s="7">
        <v>0</v>
      </c>
      <c r="N4328" s="0">
        <v>0</v>
      </c>
      <c r="O4328" s="7">
        <v>0</v>
      </c>
      <c r="P4328" s="0">
        <v>0</v>
      </c>
      <c r="Q4328" s="0">
        <v>0</v>
      </c>
      <c r="R4328" s="7">
        <v>0</v>
      </c>
      <c r="S4328" s="0">
        <v>0</v>
      </c>
      <c r="T4328" s="7"/>
    </row>
    <row r="4329">
      <c r="A4329" s="51">
        <v>43612.82666666667</v>
      </c>
      <c r="B4329" s="52">
        <v>43612.82666666667</v>
      </c>
      <c r="C4329" s="32" t="s">
        <v>1558</v>
      </c>
      <c r="D4329" s="7" t="s">
        <v>8577</v>
      </c>
      <c r="E4329" s="0">
        <v>0</v>
      </c>
      <c r="F4329" s="0" t="s">
        <v>50</v>
      </c>
      <c r="G4329" s="0" t="s">
        <v>55</v>
      </c>
      <c r="H4329" s="0" t="s">
        <v>8578</v>
      </c>
      <c r="I4329" s="0">
        <v>2</v>
      </c>
      <c r="J4329" s="7">
        <v>0</v>
      </c>
      <c r="K4329" s="0">
        <v>1</v>
      </c>
      <c r="L4329" s="0">
        <v>0</v>
      </c>
      <c r="M4329" s="7">
        <v>0</v>
      </c>
      <c r="N4329" s="0">
        <v>0</v>
      </c>
      <c r="O4329" s="7">
        <v>0</v>
      </c>
      <c r="P4329" s="0">
        <v>0</v>
      </c>
      <c r="Q4329" s="0">
        <v>0</v>
      </c>
      <c r="R4329" s="7">
        <v>0</v>
      </c>
      <c r="S4329" s="0">
        <v>0</v>
      </c>
      <c r="T4329" s="7"/>
    </row>
    <row r="4330">
      <c r="A4330" s="51">
        <v>43612.83430555555</v>
      </c>
      <c r="B4330" s="52">
        <v>43612.83430555555</v>
      </c>
      <c r="C4330" s="32" t="s">
        <v>1558</v>
      </c>
      <c r="D4330" s="7" t="s">
        <v>8579</v>
      </c>
      <c r="E4330" s="0">
        <v>2</v>
      </c>
      <c r="F4330" s="0" t="s">
        <v>50</v>
      </c>
      <c r="G4330" s="0" t="s">
        <v>50</v>
      </c>
      <c r="H4330" s="0" t="s">
        <v>8580</v>
      </c>
      <c r="I4330" s="0">
        <v>0</v>
      </c>
      <c r="J4330" s="7">
        <v>0</v>
      </c>
      <c r="K4330" s="0">
        <v>0</v>
      </c>
      <c r="L4330" s="0">
        <v>0</v>
      </c>
      <c r="M4330" s="7">
        <v>0</v>
      </c>
      <c r="N4330" s="0">
        <v>0</v>
      </c>
      <c r="O4330" s="7">
        <v>0</v>
      </c>
      <c r="P4330" s="0">
        <v>0</v>
      </c>
      <c r="Q4330" s="0">
        <v>0</v>
      </c>
      <c r="R4330" s="7">
        <v>0</v>
      </c>
      <c r="S4330" s="0">
        <v>0</v>
      </c>
      <c r="T4330" s="7"/>
    </row>
    <row r="4331">
      <c r="A4331" s="51">
        <v>43612.84486111111</v>
      </c>
      <c r="B4331" s="52">
        <v>43612.84486111111</v>
      </c>
      <c r="C4331" s="32" t="s">
        <v>1558</v>
      </c>
      <c r="D4331" s="7" t="s">
        <v>8581</v>
      </c>
      <c r="E4331" s="0">
        <v>6</v>
      </c>
      <c r="F4331" s="0" t="s">
        <v>50</v>
      </c>
      <c r="G4331" s="0" t="s">
        <v>50</v>
      </c>
      <c r="H4331" s="0" t="s">
        <v>8582</v>
      </c>
      <c r="I4331" s="0">
        <v>0</v>
      </c>
      <c r="J4331" s="7">
        <v>0</v>
      </c>
      <c r="K4331" s="0">
        <v>0</v>
      </c>
      <c r="L4331" s="0">
        <v>0</v>
      </c>
      <c r="M4331" s="7">
        <v>0</v>
      </c>
      <c r="N4331" s="0">
        <v>0</v>
      </c>
      <c r="O4331" s="7">
        <v>0</v>
      </c>
      <c r="P4331" s="0">
        <v>0</v>
      </c>
      <c r="Q4331" s="0">
        <v>0</v>
      </c>
      <c r="R4331" s="7">
        <v>0</v>
      </c>
      <c r="S4331" s="0">
        <v>0</v>
      </c>
      <c r="T4331" s="7"/>
    </row>
    <row r="4332">
      <c r="A4332" s="51">
        <v>43612.84689814815</v>
      </c>
      <c r="B4332" s="52">
        <v>43612.84689814815</v>
      </c>
      <c r="C4332" s="32" t="s">
        <v>1558</v>
      </c>
      <c r="D4332" s="7" t="s">
        <v>8583</v>
      </c>
      <c r="E4332" s="0">
        <v>4</v>
      </c>
      <c r="F4332" s="0" t="s">
        <v>50</v>
      </c>
      <c r="G4332" s="0" t="s">
        <v>50</v>
      </c>
      <c r="H4332" s="0" t="s">
        <v>8584</v>
      </c>
      <c r="I4332" s="0">
        <v>0</v>
      </c>
      <c r="J4332" s="7">
        <v>0</v>
      </c>
      <c r="K4332" s="0">
        <v>0</v>
      </c>
      <c r="L4332" s="0">
        <v>0</v>
      </c>
      <c r="M4332" s="7">
        <v>0</v>
      </c>
      <c r="N4332" s="0">
        <v>0</v>
      </c>
      <c r="O4332" s="7">
        <v>0</v>
      </c>
      <c r="P4332" s="0">
        <v>0</v>
      </c>
      <c r="Q4332" s="0">
        <v>0</v>
      </c>
      <c r="R4332" s="7">
        <v>0</v>
      </c>
      <c r="S4332" s="0">
        <v>0</v>
      </c>
      <c r="T4332" s="7"/>
    </row>
    <row r="4333">
      <c r="A4333" s="51">
        <v>43612.85789351852</v>
      </c>
      <c r="B4333" s="52">
        <v>43612.85789351852</v>
      </c>
      <c r="C4333" s="32" t="s">
        <v>1558</v>
      </c>
      <c r="D4333" s="7" t="s">
        <v>8585</v>
      </c>
      <c r="E4333" s="0">
        <v>9</v>
      </c>
      <c r="F4333" s="0" t="s">
        <v>50</v>
      </c>
      <c r="G4333" s="0" t="s">
        <v>50</v>
      </c>
      <c r="H4333" s="0" t="s">
        <v>8586</v>
      </c>
      <c r="I4333" s="0">
        <v>2</v>
      </c>
      <c r="J4333" s="7">
        <v>0</v>
      </c>
      <c r="K4333" s="0">
        <v>0</v>
      </c>
      <c r="L4333" s="0">
        <v>1</v>
      </c>
      <c r="M4333" s="7">
        <v>0</v>
      </c>
      <c r="N4333" s="0">
        <v>0</v>
      </c>
      <c r="O4333" s="7">
        <v>0</v>
      </c>
      <c r="P4333" s="0">
        <v>1</v>
      </c>
      <c r="Q4333" s="0">
        <v>0</v>
      </c>
      <c r="R4333" s="7">
        <v>0</v>
      </c>
      <c r="S4333" s="0">
        <v>0</v>
      </c>
      <c r="T4333" s="7"/>
    </row>
    <row r="4334">
      <c r="A4334" s="51">
        <v>43612.86373842593</v>
      </c>
      <c r="B4334" s="52">
        <v>43612.86373842593</v>
      </c>
      <c r="C4334" s="32" t="s">
        <v>1558</v>
      </c>
      <c r="D4334" s="7" t="s">
        <v>8587</v>
      </c>
      <c r="E4334" s="0">
        <v>1</v>
      </c>
      <c r="F4334" s="0" t="s">
        <v>50</v>
      </c>
      <c r="G4334" s="0" t="s">
        <v>50</v>
      </c>
      <c r="H4334" s="0" t="s">
        <v>8588</v>
      </c>
      <c r="I4334" s="0">
        <v>0</v>
      </c>
      <c r="J4334" s="7">
        <v>0</v>
      </c>
      <c r="K4334" s="0">
        <v>0</v>
      </c>
      <c r="L4334" s="0">
        <v>0</v>
      </c>
      <c r="M4334" s="7">
        <v>0</v>
      </c>
      <c r="N4334" s="0">
        <v>0</v>
      </c>
      <c r="O4334" s="7">
        <v>0</v>
      </c>
      <c r="P4334" s="0">
        <v>0</v>
      </c>
      <c r="Q4334" s="0">
        <v>0</v>
      </c>
      <c r="R4334" s="7">
        <v>0</v>
      </c>
      <c r="S4334" s="0">
        <v>0</v>
      </c>
      <c r="T4334" s="7"/>
    </row>
    <row r="4335">
      <c r="A4335" s="51">
        <v>43612.8653587963</v>
      </c>
      <c r="B4335" s="52">
        <v>43612.8653587963</v>
      </c>
      <c r="C4335" s="32" t="s">
        <v>1558</v>
      </c>
      <c r="D4335" s="7" t="s">
        <v>8589</v>
      </c>
      <c r="E4335" s="0">
        <v>1</v>
      </c>
      <c r="F4335" s="0" t="s">
        <v>50</v>
      </c>
      <c r="G4335" s="0" t="s">
        <v>55</v>
      </c>
      <c r="H4335" s="0" t="s">
        <v>8590</v>
      </c>
      <c r="I4335" s="0">
        <v>0</v>
      </c>
      <c r="J4335" s="7">
        <v>0</v>
      </c>
      <c r="K4335" s="0">
        <v>0</v>
      </c>
      <c r="L4335" s="0">
        <v>0</v>
      </c>
      <c r="M4335" s="7">
        <v>0</v>
      </c>
      <c r="N4335" s="0">
        <v>0</v>
      </c>
      <c r="O4335" s="7">
        <v>0</v>
      </c>
      <c r="P4335" s="0">
        <v>0</v>
      </c>
      <c r="Q4335" s="0">
        <v>0</v>
      </c>
      <c r="R4335" s="7">
        <v>0</v>
      </c>
      <c r="S4335" s="0">
        <v>0</v>
      </c>
      <c r="T4335" s="7"/>
    </row>
    <row r="4336">
      <c r="A4336" s="51">
        <v>43612.880902777775</v>
      </c>
      <c r="B4336" s="52">
        <v>43612.880902777775</v>
      </c>
      <c r="C4336" s="32" t="s">
        <v>1558</v>
      </c>
      <c r="D4336" s="7" t="s">
        <v>8591</v>
      </c>
      <c r="E4336" s="0">
        <v>2</v>
      </c>
      <c r="F4336" s="0" t="s">
        <v>50</v>
      </c>
      <c r="G4336" s="0" t="s">
        <v>50</v>
      </c>
      <c r="H4336" s="0" t="s">
        <v>8592</v>
      </c>
      <c r="I4336" s="0">
        <v>0</v>
      </c>
      <c r="J4336" s="7">
        <v>0</v>
      </c>
      <c r="K4336" s="0">
        <v>0</v>
      </c>
      <c r="L4336" s="0">
        <v>0</v>
      </c>
      <c r="M4336" s="7">
        <v>0</v>
      </c>
      <c r="N4336" s="0">
        <v>0</v>
      </c>
      <c r="O4336" s="7">
        <v>0</v>
      </c>
      <c r="P4336" s="0">
        <v>0</v>
      </c>
      <c r="Q4336" s="0">
        <v>0</v>
      </c>
      <c r="R4336" s="7">
        <v>0</v>
      </c>
      <c r="S4336" s="0">
        <v>0</v>
      </c>
      <c r="T4336" s="7"/>
    </row>
    <row r="4337">
      <c r="A4337" s="51">
        <v>43612.89050925926</v>
      </c>
      <c r="B4337" s="52">
        <v>43612.89050925926</v>
      </c>
      <c r="C4337" s="32" t="s">
        <v>1558</v>
      </c>
      <c r="D4337" s="7" t="s">
        <v>8593</v>
      </c>
      <c r="E4337" s="0">
        <v>1</v>
      </c>
      <c r="F4337" s="0" t="s">
        <v>50</v>
      </c>
      <c r="G4337" s="0" t="s">
        <v>55</v>
      </c>
      <c r="H4337" s="0" t="s">
        <v>8594</v>
      </c>
      <c r="I4337" s="0">
        <v>1</v>
      </c>
      <c r="J4337" s="7">
        <v>0</v>
      </c>
      <c r="K4337" s="0">
        <v>1</v>
      </c>
      <c r="L4337" s="0">
        <v>0</v>
      </c>
      <c r="M4337" s="7">
        <v>0</v>
      </c>
      <c r="N4337" s="0">
        <v>0</v>
      </c>
      <c r="O4337" s="7">
        <v>0</v>
      </c>
      <c r="P4337" s="0">
        <v>0</v>
      </c>
      <c r="Q4337" s="0">
        <v>0</v>
      </c>
      <c r="R4337" s="7">
        <v>0</v>
      </c>
      <c r="S4337" s="0">
        <v>0</v>
      </c>
      <c r="T4337" s="7"/>
    </row>
    <row r="4338">
      <c r="A4338" s="51">
        <v>43612.905324074076</v>
      </c>
      <c r="B4338" s="52">
        <v>43612.905324074076</v>
      </c>
      <c r="C4338" s="32" t="s">
        <v>1558</v>
      </c>
      <c r="D4338" s="7" t="s">
        <v>8595</v>
      </c>
      <c r="E4338" s="0">
        <v>2</v>
      </c>
      <c r="F4338" s="0" t="s">
        <v>50</v>
      </c>
      <c r="G4338" s="0" t="s">
        <v>55</v>
      </c>
      <c r="H4338" s="0" t="s">
        <v>8596</v>
      </c>
      <c r="I4338" s="0">
        <v>1</v>
      </c>
      <c r="J4338" s="7">
        <v>1</v>
      </c>
      <c r="K4338" s="0">
        <v>0</v>
      </c>
      <c r="L4338" s="0">
        <v>0</v>
      </c>
      <c r="M4338" s="7">
        <v>1</v>
      </c>
      <c r="N4338" s="0">
        <v>1</v>
      </c>
      <c r="O4338" s="7">
        <v>0</v>
      </c>
      <c r="P4338" s="0">
        <v>0</v>
      </c>
      <c r="Q4338" s="0">
        <v>0</v>
      </c>
      <c r="R4338" s="7">
        <v>0</v>
      </c>
      <c r="S4338" s="0">
        <v>0</v>
      </c>
      <c r="T4338" s="53">
        <v>0.01835648148148148</v>
      </c>
    </row>
    <row r="4339">
      <c r="A4339" s="51">
        <v>43612.90760416666</v>
      </c>
      <c r="B4339" s="52">
        <v>43612.90760416666</v>
      </c>
      <c r="C4339" s="32" t="s">
        <v>1558</v>
      </c>
      <c r="D4339" s="7" t="s">
        <v>8597</v>
      </c>
      <c r="E4339" s="0">
        <v>5</v>
      </c>
      <c r="F4339" s="0" t="s">
        <v>50</v>
      </c>
      <c r="G4339" s="0" t="s">
        <v>50</v>
      </c>
      <c r="H4339" s="0" t="s">
        <v>8598</v>
      </c>
      <c r="I4339" s="0">
        <v>0</v>
      </c>
      <c r="J4339" s="7">
        <v>0</v>
      </c>
      <c r="K4339" s="0">
        <v>0</v>
      </c>
      <c r="L4339" s="0">
        <v>0</v>
      </c>
      <c r="M4339" s="7">
        <v>0</v>
      </c>
      <c r="N4339" s="0">
        <v>0</v>
      </c>
      <c r="O4339" s="7">
        <v>0</v>
      </c>
      <c r="P4339" s="0">
        <v>0</v>
      </c>
      <c r="Q4339" s="0">
        <v>0</v>
      </c>
      <c r="R4339" s="7">
        <v>0</v>
      </c>
      <c r="S4339" s="0">
        <v>0</v>
      </c>
      <c r="T4339" s="7"/>
    </row>
    <row r="4340">
      <c r="A4340" s="51">
        <v>43612.90957175926</v>
      </c>
      <c r="B4340" s="52">
        <v>43612.90957175926</v>
      </c>
      <c r="C4340" s="32" t="s">
        <v>1558</v>
      </c>
      <c r="D4340" s="7" t="s">
        <v>8599</v>
      </c>
      <c r="E4340" s="0">
        <v>3</v>
      </c>
      <c r="F4340" s="0" t="s">
        <v>50</v>
      </c>
      <c r="G4340" s="0" t="s">
        <v>50</v>
      </c>
      <c r="H4340" s="0" t="s">
        <v>8600</v>
      </c>
      <c r="I4340" s="0">
        <v>3</v>
      </c>
      <c r="J4340" s="7">
        <v>3</v>
      </c>
      <c r="K4340" s="0">
        <v>0</v>
      </c>
      <c r="L4340" s="0">
        <v>0</v>
      </c>
      <c r="M4340" s="7">
        <v>3</v>
      </c>
      <c r="N4340" s="0">
        <v>3</v>
      </c>
      <c r="O4340" s="7">
        <v>0</v>
      </c>
      <c r="P4340" s="0">
        <v>0</v>
      </c>
      <c r="Q4340" s="0">
        <v>0</v>
      </c>
      <c r="R4340" s="7">
        <v>0</v>
      </c>
      <c r="S4340" s="0">
        <v>0</v>
      </c>
      <c r="T4340" s="53">
        <v>0.025902777777777778</v>
      </c>
    </row>
    <row r="4341">
      <c r="A4341" s="51">
        <v>43612.91048611111</v>
      </c>
      <c r="B4341" s="52">
        <v>43612.91048611111</v>
      </c>
      <c r="C4341" s="32" t="s">
        <v>1558</v>
      </c>
      <c r="D4341" s="7" t="s">
        <v>8601</v>
      </c>
      <c r="E4341" s="0">
        <v>1</v>
      </c>
      <c r="F4341" s="0" t="s">
        <v>50</v>
      </c>
      <c r="G4341" s="0" t="s">
        <v>55</v>
      </c>
      <c r="H4341" s="0" t="s">
        <v>8602</v>
      </c>
      <c r="I4341" s="0">
        <v>0</v>
      </c>
      <c r="J4341" s="7">
        <v>0</v>
      </c>
      <c r="K4341" s="0">
        <v>0</v>
      </c>
      <c r="L4341" s="0">
        <v>0</v>
      </c>
      <c r="M4341" s="7">
        <v>0</v>
      </c>
      <c r="N4341" s="0">
        <v>0</v>
      </c>
      <c r="O4341" s="7">
        <v>0</v>
      </c>
      <c r="P4341" s="0">
        <v>0</v>
      </c>
      <c r="Q4341" s="0">
        <v>0</v>
      </c>
      <c r="R4341" s="7">
        <v>0</v>
      </c>
      <c r="S4341" s="0">
        <v>0</v>
      </c>
      <c r="T4341" s="7"/>
    </row>
    <row r="4342">
      <c r="A4342" s="51">
        <v>43612.91125</v>
      </c>
      <c r="B4342" s="52">
        <v>43612.91125</v>
      </c>
      <c r="C4342" s="32" t="s">
        <v>1558</v>
      </c>
      <c r="D4342" s="7" t="s">
        <v>8603</v>
      </c>
      <c r="E4342" s="0">
        <v>3</v>
      </c>
      <c r="F4342" s="0" t="s">
        <v>50</v>
      </c>
      <c r="G4342" s="0" t="s">
        <v>50</v>
      </c>
      <c r="H4342" s="0" t="s">
        <v>8604</v>
      </c>
      <c r="I4342" s="0">
        <v>0</v>
      </c>
      <c r="J4342" s="7">
        <v>0</v>
      </c>
      <c r="K4342" s="0">
        <v>0</v>
      </c>
      <c r="L4342" s="0">
        <v>0</v>
      </c>
      <c r="M4342" s="7">
        <v>0</v>
      </c>
      <c r="N4342" s="0">
        <v>0</v>
      </c>
      <c r="O4342" s="7">
        <v>0</v>
      </c>
      <c r="P4342" s="0">
        <v>0</v>
      </c>
      <c r="Q4342" s="0">
        <v>0</v>
      </c>
      <c r="R4342" s="7">
        <v>0</v>
      </c>
      <c r="S4342" s="0">
        <v>0</v>
      </c>
      <c r="T4342" s="7"/>
    </row>
    <row r="4343">
      <c r="A4343" s="51">
        <v>43612.91328703704</v>
      </c>
      <c r="B4343" s="52">
        <v>43612.91328703704</v>
      </c>
      <c r="C4343" s="32" t="s">
        <v>1558</v>
      </c>
      <c r="D4343" s="7" t="s">
        <v>8605</v>
      </c>
      <c r="E4343" s="0">
        <v>1</v>
      </c>
      <c r="F4343" s="0" t="s">
        <v>50</v>
      </c>
      <c r="G4343" s="0" t="s">
        <v>55</v>
      </c>
      <c r="H4343" s="0" t="s">
        <v>8606</v>
      </c>
      <c r="I4343" s="0">
        <v>2</v>
      </c>
      <c r="J4343" s="7">
        <v>0</v>
      </c>
      <c r="K4343" s="0">
        <v>1</v>
      </c>
      <c r="L4343" s="0">
        <v>0</v>
      </c>
      <c r="M4343" s="7">
        <v>0</v>
      </c>
      <c r="N4343" s="0">
        <v>0</v>
      </c>
      <c r="O4343" s="7">
        <v>1</v>
      </c>
      <c r="P4343" s="0">
        <v>0</v>
      </c>
      <c r="Q4343" s="0">
        <v>0</v>
      </c>
      <c r="R4343" s="7">
        <v>0</v>
      </c>
      <c r="S4343" s="0">
        <v>0</v>
      </c>
      <c r="T4343" s="7"/>
    </row>
    <row r="4344">
      <c r="A4344" s="51">
        <v>43612.91505787037</v>
      </c>
      <c r="B4344" s="52">
        <v>43612.91505787037</v>
      </c>
      <c r="C4344" s="32" t="s">
        <v>1558</v>
      </c>
      <c r="D4344" s="7" t="s">
        <v>8607</v>
      </c>
      <c r="E4344" s="0">
        <v>21</v>
      </c>
      <c r="F4344" s="0" t="s">
        <v>50</v>
      </c>
      <c r="G4344" s="0" t="s">
        <v>50</v>
      </c>
      <c r="H4344" s="0" t="s">
        <v>8608</v>
      </c>
      <c r="I4344" s="0">
        <v>0</v>
      </c>
      <c r="J4344" s="7">
        <v>0</v>
      </c>
      <c r="K4344" s="0">
        <v>0</v>
      </c>
      <c r="L4344" s="0">
        <v>0</v>
      </c>
      <c r="M4344" s="7">
        <v>0</v>
      </c>
      <c r="N4344" s="0">
        <v>0</v>
      </c>
      <c r="O4344" s="7">
        <v>0</v>
      </c>
      <c r="P4344" s="0">
        <v>0</v>
      </c>
      <c r="Q4344" s="0">
        <v>0</v>
      </c>
      <c r="R4344" s="7">
        <v>0</v>
      </c>
      <c r="S4344" s="0">
        <v>0</v>
      </c>
      <c r="T4344" s="7"/>
    </row>
    <row r="4345">
      <c r="A4345" s="51">
        <v>43612.91563657407</v>
      </c>
      <c r="B4345" s="52">
        <v>43612.91563657407</v>
      </c>
      <c r="C4345" s="32" t="s">
        <v>1558</v>
      </c>
      <c r="D4345" s="7" t="s">
        <v>8609</v>
      </c>
      <c r="E4345" s="0">
        <v>0</v>
      </c>
      <c r="F4345" s="0" t="s">
        <v>50</v>
      </c>
      <c r="G4345" s="0" t="s">
        <v>50</v>
      </c>
      <c r="H4345" s="0" t="s">
        <v>8610</v>
      </c>
      <c r="I4345" s="0">
        <v>0</v>
      </c>
      <c r="J4345" s="7">
        <v>0</v>
      </c>
      <c r="K4345" s="0">
        <v>0</v>
      </c>
      <c r="L4345" s="0">
        <v>0</v>
      </c>
      <c r="M4345" s="7">
        <v>0</v>
      </c>
      <c r="N4345" s="0">
        <v>0</v>
      </c>
      <c r="O4345" s="7">
        <v>0</v>
      </c>
      <c r="P4345" s="0">
        <v>0</v>
      </c>
      <c r="Q4345" s="0">
        <v>0</v>
      </c>
      <c r="R4345" s="7">
        <v>0</v>
      </c>
      <c r="S4345" s="0">
        <v>0</v>
      </c>
      <c r="T4345" s="7"/>
    </row>
    <row r="4346">
      <c r="A4346" s="51">
        <v>43612.91952546296</v>
      </c>
      <c r="B4346" s="52">
        <v>43612.91952546296</v>
      </c>
      <c r="C4346" s="32" t="s">
        <v>1558</v>
      </c>
      <c r="D4346" s="7" t="s">
        <v>8611</v>
      </c>
      <c r="E4346" s="0">
        <v>17</v>
      </c>
      <c r="F4346" s="0" t="s">
        <v>50</v>
      </c>
      <c r="G4346" s="0" t="s">
        <v>50</v>
      </c>
      <c r="H4346" s="0" t="s">
        <v>8612</v>
      </c>
      <c r="I4346" s="0">
        <v>4</v>
      </c>
      <c r="J4346" s="7">
        <v>0</v>
      </c>
      <c r="K4346" s="0">
        <v>0</v>
      </c>
      <c r="L4346" s="0">
        <v>0</v>
      </c>
      <c r="M4346" s="7">
        <v>0</v>
      </c>
      <c r="N4346" s="0">
        <v>0</v>
      </c>
      <c r="O4346" s="7">
        <v>0</v>
      </c>
      <c r="P4346" s="0">
        <v>0</v>
      </c>
      <c r="Q4346" s="0">
        <v>0</v>
      </c>
      <c r="R4346" s="7">
        <v>0</v>
      </c>
      <c r="S4346" s="0">
        <v>0</v>
      </c>
      <c r="T4346" s="7"/>
    </row>
    <row r="4347">
      <c r="A4347" s="51">
        <v>43612.92810185185</v>
      </c>
      <c r="B4347" s="52">
        <v>43612.92810185185</v>
      </c>
      <c r="C4347" s="32" t="s">
        <v>1558</v>
      </c>
      <c r="D4347" s="7" t="s">
        <v>8613</v>
      </c>
      <c r="E4347" s="0">
        <v>3</v>
      </c>
      <c r="F4347" s="0" t="s">
        <v>50</v>
      </c>
      <c r="G4347" s="0" t="s">
        <v>50</v>
      </c>
      <c r="H4347" s="0" t="s">
        <v>8614</v>
      </c>
      <c r="I4347" s="0">
        <v>1</v>
      </c>
      <c r="J4347" s="7">
        <v>1</v>
      </c>
      <c r="K4347" s="0">
        <v>0</v>
      </c>
      <c r="L4347" s="0">
        <v>0</v>
      </c>
      <c r="M4347" s="7">
        <v>0</v>
      </c>
      <c r="N4347" s="0">
        <v>0</v>
      </c>
      <c r="O4347" s="7">
        <v>0</v>
      </c>
      <c r="P4347" s="0">
        <v>0</v>
      </c>
      <c r="Q4347" s="0">
        <v>0</v>
      </c>
      <c r="R4347" s="7">
        <v>0</v>
      </c>
      <c r="S4347" s="0">
        <v>0</v>
      </c>
      <c r="T4347" s="53">
        <v>0.04048611111111111</v>
      </c>
    </row>
    <row r="4348">
      <c r="A4348" s="51">
        <v>43612.93194444444</v>
      </c>
      <c r="B4348" s="52">
        <v>43612.93194444444</v>
      </c>
      <c r="C4348" s="32" t="s">
        <v>1558</v>
      </c>
      <c r="D4348" s="7" t="s">
        <v>8615</v>
      </c>
      <c r="E4348" s="0">
        <v>11</v>
      </c>
      <c r="F4348" s="0" t="s">
        <v>50</v>
      </c>
      <c r="G4348" s="0" t="s">
        <v>50</v>
      </c>
      <c r="H4348" s="0" t="s">
        <v>8616</v>
      </c>
      <c r="I4348" s="0">
        <v>3</v>
      </c>
      <c r="J4348" s="7">
        <v>0</v>
      </c>
      <c r="K4348" s="0">
        <v>0</v>
      </c>
      <c r="L4348" s="0">
        <v>1</v>
      </c>
      <c r="M4348" s="7">
        <v>0</v>
      </c>
      <c r="N4348" s="0">
        <v>0</v>
      </c>
      <c r="O4348" s="7">
        <v>0</v>
      </c>
      <c r="P4348" s="0">
        <v>0</v>
      </c>
      <c r="Q4348" s="0">
        <v>0</v>
      </c>
      <c r="R4348" s="7">
        <v>0</v>
      </c>
      <c r="S4348" s="0">
        <v>0</v>
      </c>
      <c r="T4348" s="7"/>
    </row>
    <row r="4349">
      <c r="A4349" s="51">
        <v>43612.93425925926</v>
      </c>
      <c r="B4349" s="52">
        <v>43612.93425925926</v>
      </c>
      <c r="C4349" s="32" t="s">
        <v>1558</v>
      </c>
      <c r="D4349" s="7" t="s">
        <v>8617</v>
      </c>
      <c r="E4349" s="0">
        <v>1</v>
      </c>
      <c r="F4349" s="0" t="s">
        <v>50</v>
      </c>
      <c r="G4349" s="0" t="s">
        <v>55</v>
      </c>
      <c r="H4349" s="0" t="s">
        <v>8618</v>
      </c>
      <c r="I4349" s="0">
        <v>1</v>
      </c>
      <c r="J4349" s="7">
        <v>0</v>
      </c>
      <c r="K4349" s="0">
        <v>1</v>
      </c>
      <c r="L4349" s="0">
        <v>0</v>
      </c>
      <c r="M4349" s="7">
        <v>0</v>
      </c>
      <c r="N4349" s="0">
        <v>0</v>
      </c>
      <c r="O4349" s="7">
        <v>0</v>
      </c>
      <c r="P4349" s="0">
        <v>0</v>
      </c>
      <c r="Q4349" s="0">
        <v>0</v>
      </c>
      <c r="R4349" s="7">
        <v>0</v>
      </c>
      <c r="S4349" s="0">
        <v>0</v>
      </c>
      <c r="T4349" s="7"/>
    </row>
    <row r="4350">
      <c r="A4350" s="51">
        <v>43612.93965277778</v>
      </c>
      <c r="B4350" s="52">
        <v>43612.93965277778</v>
      </c>
      <c r="C4350" s="32" t="s">
        <v>1558</v>
      </c>
      <c r="D4350" s="7" t="s">
        <v>8619</v>
      </c>
      <c r="E4350" s="0">
        <v>3</v>
      </c>
      <c r="F4350" s="0" t="s">
        <v>50</v>
      </c>
      <c r="G4350" s="0" t="s">
        <v>50</v>
      </c>
      <c r="H4350" s="0" t="s">
        <v>8620</v>
      </c>
      <c r="I4350" s="0">
        <v>0</v>
      </c>
      <c r="J4350" s="7">
        <v>0</v>
      </c>
      <c r="K4350" s="0">
        <v>0</v>
      </c>
      <c r="L4350" s="0">
        <v>0</v>
      </c>
      <c r="M4350" s="7">
        <v>0</v>
      </c>
      <c r="N4350" s="0">
        <v>0</v>
      </c>
      <c r="O4350" s="7">
        <v>0</v>
      </c>
      <c r="P4350" s="0">
        <v>0</v>
      </c>
      <c r="Q4350" s="0">
        <v>0</v>
      </c>
      <c r="R4350" s="7">
        <v>0</v>
      </c>
      <c r="S4350" s="0">
        <v>0</v>
      </c>
      <c r="T4350" s="7"/>
    </row>
    <row r="4351">
      <c r="A4351" s="51">
        <v>43612.94028935185</v>
      </c>
      <c r="B4351" s="52">
        <v>43612.94028935185</v>
      </c>
      <c r="C4351" s="32" t="s">
        <v>1558</v>
      </c>
      <c r="D4351" s="7" t="s">
        <v>8621</v>
      </c>
      <c r="E4351" s="0">
        <v>0</v>
      </c>
      <c r="F4351" s="0" t="s">
        <v>50</v>
      </c>
      <c r="G4351" s="0" t="s">
        <v>50</v>
      </c>
      <c r="H4351" s="0" t="s">
        <v>8622</v>
      </c>
      <c r="I4351" s="0">
        <v>0</v>
      </c>
      <c r="J4351" s="7">
        <v>0</v>
      </c>
      <c r="K4351" s="0">
        <v>0</v>
      </c>
      <c r="L4351" s="0">
        <v>0</v>
      </c>
      <c r="M4351" s="7">
        <v>0</v>
      </c>
      <c r="N4351" s="0">
        <v>0</v>
      </c>
      <c r="O4351" s="7">
        <v>0</v>
      </c>
      <c r="P4351" s="0">
        <v>0</v>
      </c>
      <c r="Q4351" s="0">
        <v>0</v>
      </c>
      <c r="R4351" s="7">
        <v>0</v>
      </c>
      <c r="S4351" s="0">
        <v>0</v>
      </c>
      <c r="T4351" s="7"/>
    </row>
    <row r="4352">
      <c r="A4352" s="51">
        <v>43612.94351851852</v>
      </c>
      <c r="B4352" s="52">
        <v>43612.94351851852</v>
      </c>
      <c r="C4352" s="32" t="s">
        <v>1558</v>
      </c>
      <c r="D4352" s="7" t="s">
        <v>8623</v>
      </c>
      <c r="E4352" s="0">
        <v>2</v>
      </c>
      <c r="F4352" s="0" t="s">
        <v>50</v>
      </c>
      <c r="G4352" s="0" t="s">
        <v>55</v>
      </c>
      <c r="H4352" s="0" t="s">
        <v>8624</v>
      </c>
      <c r="I4352" s="0">
        <v>1</v>
      </c>
      <c r="J4352" s="7">
        <v>0</v>
      </c>
      <c r="K4352" s="0">
        <v>1</v>
      </c>
      <c r="L4352" s="0">
        <v>0</v>
      </c>
      <c r="M4352" s="7">
        <v>0</v>
      </c>
      <c r="N4352" s="0">
        <v>0</v>
      </c>
      <c r="O4352" s="7">
        <v>0</v>
      </c>
      <c r="P4352" s="0">
        <v>0</v>
      </c>
      <c r="Q4352" s="0">
        <v>0</v>
      </c>
      <c r="R4352" s="7">
        <v>0</v>
      </c>
      <c r="S4352" s="0">
        <v>0</v>
      </c>
      <c r="T4352" s="7"/>
    </row>
    <row r="4353">
      <c r="A4353" s="51">
        <v>43612.94770833333</v>
      </c>
      <c r="B4353" s="52">
        <v>43612.94770833333</v>
      </c>
      <c r="C4353" s="32" t="s">
        <v>1558</v>
      </c>
      <c r="D4353" s="7" t="s">
        <v>8625</v>
      </c>
      <c r="E4353" s="0">
        <v>1</v>
      </c>
      <c r="F4353" s="0" t="s">
        <v>50</v>
      </c>
      <c r="G4353" s="0" t="s">
        <v>55</v>
      </c>
      <c r="H4353" s="0" t="s">
        <v>8626</v>
      </c>
      <c r="I4353" s="0">
        <v>0</v>
      </c>
      <c r="J4353" s="7">
        <v>0</v>
      </c>
      <c r="K4353" s="0">
        <v>0</v>
      </c>
      <c r="L4353" s="0">
        <v>0</v>
      </c>
      <c r="M4353" s="7">
        <v>0</v>
      </c>
      <c r="N4353" s="0">
        <v>0</v>
      </c>
      <c r="O4353" s="7">
        <v>0</v>
      </c>
      <c r="P4353" s="0">
        <v>0</v>
      </c>
      <c r="Q4353" s="0">
        <v>0</v>
      </c>
      <c r="R4353" s="7">
        <v>0</v>
      </c>
      <c r="S4353" s="0">
        <v>0</v>
      </c>
      <c r="T4353" s="7"/>
    </row>
    <row r="4354">
      <c r="A4354" s="51">
        <v>43612.94907407407</v>
      </c>
      <c r="B4354" s="52">
        <v>43612.94907407407</v>
      </c>
      <c r="C4354" s="32" t="s">
        <v>1558</v>
      </c>
      <c r="D4354" s="7" t="s">
        <v>8469</v>
      </c>
      <c r="E4354" s="0">
        <v>1</v>
      </c>
      <c r="F4354" s="0" t="s">
        <v>50</v>
      </c>
      <c r="G4354" s="0" t="s">
        <v>50</v>
      </c>
      <c r="H4354" s="0" t="s">
        <v>8627</v>
      </c>
      <c r="I4354" s="0">
        <v>0</v>
      </c>
      <c r="J4354" s="7">
        <v>0</v>
      </c>
      <c r="K4354" s="0">
        <v>0</v>
      </c>
      <c r="L4354" s="0">
        <v>0</v>
      </c>
      <c r="M4354" s="7">
        <v>0</v>
      </c>
      <c r="N4354" s="0">
        <v>0</v>
      </c>
      <c r="O4354" s="7">
        <v>0</v>
      </c>
      <c r="P4354" s="0">
        <v>0</v>
      </c>
      <c r="Q4354" s="0">
        <v>0</v>
      </c>
      <c r="R4354" s="7">
        <v>0</v>
      </c>
      <c r="S4354" s="0">
        <v>0</v>
      </c>
      <c r="T4354" s="7"/>
    </row>
    <row r="4355">
      <c r="A4355" s="51">
        <v>43612.949166666665</v>
      </c>
      <c r="B4355" s="52">
        <v>43612.949166666665</v>
      </c>
      <c r="C4355" s="32" t="s">
        <v>1558</v>
      </c>
      <c r="D4355" s="7" t="s">
        <v>8628</v>
      </c>
      <c r="E4355" s="0">
        <v>0</v>
      </c>
      <c r="F4355" s="0" t="s">
        <v>55</v>
      </c>
      <c r="G4355" s="0" t="s">
        <v>55</v>
      </c>
      <c r="H4355" s="0" t="s">
        <v>8629</v>
      </c>
      <c r="I4355" s="0">
        <v>7</v>
      </c>
      <c r="J4355" s="7">
        <v>2</v>
      </c>
      <c r="K4355" s="0">
        <v>2</v>
      </c>
      <c r="L4355" s="0">
        <v>0</v>
      </c>
      <c r="M4355" s="7">
        <v>1</v>
      </c>
      <c r="N4355" s="0">
        <v>1</v>
      </c>
      <c r="O4355" s="7">
        <v>3</v>
      </c>
      <c r="P4355" s="0">
        <v>0</v>
      </c>
      <c r="Q4355" s="0">
        <v>0</v>
      </c>
      <c r="R4355" s="7">
        <v>2</v>
      </c>
      <c r="S4355" s="0">
        <v>2</v>
      </c>
      <c r="T4355" s="53">
        <v>0.08480324074074073</v>
      </c>
    </row>
    <row r="4356">
      <c r="A4356" s="51">
        <v>43612.95743055556</v>
      </c>
      <c r="B4356" s="52">
        <v>43612.95743055556</v>
      </c>
      <c r="C4356" s="32" t="s">
        <v>1558</v>
      </c>
      <c r="D4356" s="7" t="s">
        <v>8630</v>
      </c>
      <c r="E4356" s="0">
        <v>0</v>
      </c>
      <c r="F4356" s="0" t="s">
        <v>50</v>
      </c>
      <c r="G4356" s="0" t="s">
        <v>55</v>
      </c>
      <c r="H4356" s="0" t="s">
        <v>8631</v>
      </c>
      <c r="I4356" s="0">
        <v>0</v>
      </c>
      <c r="J4356" s="7">
        <v>0</v>
      </c>
      <c r="K4356" s="0">
        <v>0</v>
      </c>
      <c r="L4356" s="0">
        <v>0</v>
      </c>
      <c r="M4356" s="7">
        <v>0</v>
      </c>
      <c r="N4356" s="0">
        <v>0</v>
      </c>
      <c r="O4356" s="7">
        <v>0</v>
      </c>
      <c r="P4356" s="0">
        <v>0</v>
      </c>
      <c r="Q4356" s="0">
        <v>0</v>
      </c>
      <c r="R4356" s="7">
        <v>0</v>
      </c>
      <c r="S4356" s="0">
        <v>0</v>
      </c>
      <c r="T4356" s="7"/>
    </row>
    <row r="4357">
      <c r="A4357" s="51">
        <v>43612.958391203705</v>
      </c>
      <c r="B4357" s="52">
        <v>43612.958391203705</v>
      </c>
      <c r="C4357" s="32" t="s">
        <v>1558</v>
      </c>
      <c r="D4357" s="7" t="s">
        <v>8632</v>
      </c>
      <c r="E4357" s="0">
        <v>15</v>
      </c>
      <c r="F4357" s="0" t="s">
        <v>50</v>
      </c>
      <c r="G4357" s="0" t="s">
        <v>50</v>
      </c>
      <c r="H4357" s="0" t="s">
        <v>8633</v>
      </c>
      <c r="I4357" s="0">
        <v>0</v>
      </c>
      <c r="J4357" s="7">
        <v>0</v>
      </c>
      <c r="K4357" s="0">
        <v>0</v>
      </c>
      <c r="L4357" s="0">
        <v>0</v>
      </c>
      <c r="M4357" s="7">
        <v>0</v>
      </c>
      <c r="N4357" s="0">
        <v>0</v>
      </c>
      <c r="O4357" s="7">
        <v>0</v>
      </c>
      <c r="P4357" s="0">
        <v>0</v>
      </c>
      <c r="Q4357" s="0">
        <v>0</v>
      </c>
      <c r="R4357" s="7">
        <v>0</v>
      </c>
      <c r="S4357" s="0">
        <v>0</v>
      </c>
      <c r="T4357" s="7"/>
    </row>
    <row r="4358">
      <c r="A4358" s="51">
        <v>43612.95877314815</v>
      </c>
      <c r="B4358" s="52">
        <v>43612.95877314815</v>
      </c>
      <c r="C4358" s="32" t="s">
        <v>1558</v>
      </c>
      <c r="D4358" s="7" t="s">
        <v>8634</v>
      </c>
      <c r="E4358" s="0">
        <v>0</v>
      </c>
      <c r="F4358" s="0" t="s">
        <v>50</v>
      </c>
      <c r="G4358" s="0" t="s">
        <v>50</v>
      </c>
      <c r="H4358" s="0" t="s">
        <v>8635</v>
      </c>
      <c r="I4358" s="0">
        <v>4</v>
      </c>
      <c r="J4358" s="7">
        <v>1</v>
      </c>
      <c r="K4358" s="0">
        <v>0</v>
      </c>
      <c r="L4358" s="0">
        <v>0</v>
      </c>
      <c r="M4358" s="7">
        <v>0</v>
      </c>
      <c r="N4358" s="0">
        <v>0</v>
      </c>
      <c r="O4358" s="7">
        <v>0</v>
      </c>
      <c r="P4358" s="0">
        <v>0</v>
      </c>
      <c r="Q4358" s="0">
        <v>0</v>
      </c>
      <c r="R4358" s="7">
        <v>0</v>
      </c>
      <c r="S4358" s="0">
        <v>0</v>
      </c>
      <c r="T4358" s="53">
        <v>0.3955324074074074</v>
      </c>
    </row>
    <row r="4359">
      <c r="A4359" s="51">
        <v>43612.95935185185</v>
      </c>
      <c r="B4359" s="52">
        <v>43612.95935185185</v>
      </c>
      <c r="C4359" s="32" t="s">
        <v>1558</v>
      </c>
      <c r="D4359" s="7" t="s">
        <v>8636</v>
      </c>
      <c r="E4359" s="0">
        <v>1</v>
      </c>
      <c r="F4359" s="0" t="s">
        <v>50</v>
      </c>
      <c r="G4359" s="0" t="s">
        <v>55</v>
      </c>
      <c r="H4359" s="0" t="s">
        <v>8637</v>
      </c>
      <c r="I4359" s="0">
        <v>0</v>
      </c>
      <c r="J4359" s="7">
        <v>0</v>
      </c>
      <c r="K4359" s="0">
        <v>0</v>
      </c>
      <c r="L4359" s="0">
        <v>0</v>
      </c>
      <c r="M4359" s="7">
        <v>0</v>
      </c>
      <c r="N4359" s="0">
        <v>0</v>
      </c>
      <c r="O4359" s="7">
        <v>0</v>
      </c>
      <c r="P4359" s="0">
        <v>0</v>
      </c>
      <c r="Q4359" s="0">
        <v>0</v>
      </c>
      <c r="R4359" s="7">
        <v>0</v>
      </c>
      <c r="S4359" s="0">
        <v>0</v>
      </c>
      <c r="T4359" s="7"/>
    </row>
    <row r="4360">
      <c r="A4360" s="51">
        <v>43612.96690972222</v>
      </c>
      <c r="B4360" s="52">
        <v>43612.96690972222</v>
      </c>
      <c r="C4360" s="32" t="s">
        <v>1558</v>
      </c>
      <c r="D4360" s="7" t="s">
        <v>8638</v>
      </c>
      <c r="E4360" s="0">
        <v>3</v>
      </c>
      <c r="F4360" s="0" t="s">
        <v>50</v>
      </c>
      <c r="G4360" s="0" t="s">
        <v>50</v>
      </c>
      <c r="H4360" s="0" t="s">
        <v>8639</v>
      </c>
      <c r="I4360" s="0">
        <v>1</v>
      </c>
      <c r="J4360" s="7">
        <v>0</v>
      </c>
      <c r="K4360" s="0">
        <v>0</v>
      </c>
      <c r="L4360" s="0">
        <v>0</v>
      </c>
      <c r="M4360" s="7">
        <v>0</v>
      </c>
      <c r="N4360" s="0">
        <v>0</v>
      </c>
      <c r="O4360" s="7">
        <v>0</v>
      </c>
      <c r="P4360" s="0">
        <v>0</v>
      </c>
      <c r="Q4360" s="0">
        <v>0</v>
      </c>
      <c r="R4360" s="7">
        <v>0</v>
      </c>
      <c r="S4360" s="0">
        <v>0</v>
      </c>
      <c r="T4360" s="7"/>
    </row>
    <row r="4361">
      <c r="A4361" s="51">
        <v>43612.97331018518</v>
      </c>
      <c r="B4361" s="52">
        <v>43612.97331018518</v>
      </c>
      <c r="C4361" s="32" t="s">
        <v>1558</v>
      </c>
      <c r="D4361" s="7" t="s">
        <v>8640</v>
      </c>
      <c r="E4361" s="0">
        <v>5</v>
      </c>
      <c r="F4361" s="0" t="s">
        <v>50</v>
      </c>
      <c r="G4361" s="0" t="s">
        <v>50</v>
      </c>
      <c r="H4361" s="0" t="s">
        <v>8641</v>
      </c>
      <c r="I4361" s="0">
        <v>0</v>
      </c>
      <c r="J4361" s="7">
        <v>0</v>
      </c>
      <c r="K4361" s="0">
        <v>0</v>
      </c>
      <c r="L4361" s="0">
        <v>0</v>
      </c>
      <c r="M4361" s="7">
        <v>0</v>
      </c>
      <c r="N4361" s="0">
        <v>0</v>
      </c>
      <c r="O4361" s="7">
        <v>0</v>
      </c>
      <c r="P4361" s="0">
        <v>0</v>
      </c>
      <c r="Q4361" s="0">
        <v>0</v>
      </c>
      <c r="R4361" s="7">
        <v>0</v>
      </c>
      <c r="S4361" s="0">
        <v>0</v>
      </c>
      <c r="T4361" s="7"/>
    </row>
    <row r="4362">
      <c r="A4362" s="51">
        <v>43612.981944444444</v>
      </c>
      <c r="B4362" s="52">
        <v>43612.981944444444</v>
      </c>
      <c r="C4362" s="32" t="s">
        <v>1558</v>
      </c>
      <c r="D4362" s="7" t="s">
        <v>8642</v>
      </c>
      <c r="E4362" s="0">
        <v>1</v>
      </c>
      <c r="F4362" s="0" t="s">
        <v>50</v>
      </c>
      <c r="G4362" s="0" t="s">
        <v>50</v>
      </c>
      <c r="H4362" s="0" t="s">
        <v>8643</v>
      </c>
      <c r="I4362" s="0">
        <v>1</v>
      </c>
      <c r="J4362" s="7">
        <v>0</v>
      </c>
      <c r="K4362" s="0">
        <v>0</v>
      </c>
      <c r="L4362" s="0">
        <v>0</v>
      </c>
      <c r="M4362" s="7">
        <v>0</v>
      </c>
      <c r="N4362" s="0">
        <v>0</v>
      </c>
      <c r="O4362" s="7">
        <v>0</v>
      </c>
      <c r="P4362" s="0">
        <v>0</v>
      </c>
      <c r="Q4362" s="0">
        <v>0</v>
      </c>
      <c r="R4362" s="7">
        <v>0</v>
      </c>
      <c r="S4362" s="0">
        <v>0</v>
      </c>
      <c r="T4362" s="7"/>
    </row>
    <row r="4363">
      <c r="A4363" s="51">
        <v>43612.98721064815</v>
      </c>
      <c r="B4363" s="52">
        <v>43612.98721064815</v>
      </c>
      <c r="C4363" s="32" t="s">
        <v>1558</v>
      </c>
      <c r="D4363" s="7" t="s">
        <v>8644</v>
      </c>
      <c r="E4363" s="0">
        <v>0</v>
      </c>
      <c r="F4363" s="0" t="s">
        <v>50</v>
      </c>
      <c r="G4363" s="0" t="s">
        <v>55</v>
      </c>
      <c r="H4363" s="0" t="s">
        <v>8645</v>
      </c>
      <c r="I4363" s="0">
        <v>0</v>
      </c>
      <c r="J4363" s="7">
        <v>0</v>
      </c>
      <c r="K4363" s="0">
        <v>0</v>
      </c>
      <c r="L4363" s="0">
        <v>0</v>
      </c>
      <c r="M4363" s="7">
        <v>0</v>
      </c>
      <c r="N4363" s="0">
        <v>0</v>
      </c>
      <c r="O4363" s="7">
        <v>0</v>
      </c>
      <c r="P4363" s="0">
        <v>0</v>
      </c>
      <c r="Q4363" s="0">
        <v>0</v>
      </c>
      <c r="R4363" s="7">
        <v>0</v>
      </c>
      <c r="S4363" s="0">
        <v>0</v>
      </c>
      <c r="T4363" s="7"/>
    </row>
    <row r="4364">
      <c r="A4364" s="51">
        <v>43612.99255787037</v>
      </c>
      <c r="B4364" s="52">
        <v>43612.99255787037</v>
      </c>
      <c r="C4364" s="32" t="s">
        <v>1558</v>
      </c>
      <c r="D4364" s="7" t="s">
        <v>8646</v>
      </c>
      <c r="E4364" s="0">
        <v>2</v>
      </c>
      <c r="F4364" s="0" t="s">
        <v>50</v>
      </c>
      <c r="G4364" s="0" t="s">
        <v>50</v>
      </c>
      <c r="H4364" s="0" t="s">
        <v>8647</v>
      </c>
      <c r="I4364" s="0">
        <v>0</v>
      </c>
      <c r="J4364" s="7">
        <v>0</v>
      </c>
      <c r="K4364" s="0">
        <v>0</v>
      </c>
      <c r="L4364" s="0">
        <v>0</v>
      </c>
      <c r="M4364" s="7">
        <v>0</v>
      </c>
      <c r="N4364" s="0">
        <v>0</v>
      </c>
      <c r="O4364" s="7">
        <v>0</v>
      </c>
      <c r="P4364" s="0">
        <v>0</v>
      </c>
      <c r="Q4364" s="0">
        <v>0</v>
      </c>
      <c r="R4364" s="7">
        <v>0</v>
      </c>
      <c r="S4364" s="0">
        <v>0</v>
      </c>
      <c r="T4364" s="7"/>
    </row>
    <row r="4365">
      <c r="A4365" s="51">
        <v>43612.99769675926</v>
      </c>
      <c r="B4365" s="52">
        <v>43612.99769675926</v>
      </c>
      <c r="C4365" s="32" t="s">
        <v>1558</v>
      </c>
      <c r="D4365" s="7" t="s">
        <v>8648</v>
      </c>
      <c r="E4365" s="0">
        <v>1</v>
      </c>
      <c r="F4365" s="0" t="s">
        <v>50</v>
      </c>
      <c r="G4365" s="0" t="s">
        <v>50</v>
      </c>
      <c r="H4365" s="0" t="s">
        <v>8649</v>
      </c>
      <c r="I4365" s="0">
        <v>0</v>
      </c>
      <c r="J4365" s="7">
        <v>0</v>
      </c>
      <c r="K4365" s="0">
        <v>0</v>
      </c>
      <c r="L4365" s="0">
        <v>0</v>
      </c>
      <c r="M4365" s="7">
        <v>0</v>
      </c>
      <c r="N4365" s="0">
        <v>0</v>
      </c>
      <c r="O4365" s="7">
        <v>0</v>
      </c>
      <c r="P4365" s="0">
        <v>0</v>
      </c>
      <c r="Q4365" s="0">
        <v>0</v>
      </c>
      <c r="R4365" s="7">
        <v>0</v>
      </c>
      <c r="S4365" s="0">
        <v>0</v>
      </c>
      <c r="T4365" s="7"/>
    </row>
    <row r="4366">
      <c r="A4366" s="51">
        <v>43612.999548611115</v>
      </c>
      <c r="B4366" s="52">
        <v>43612.999548611115</v>
      </c>
      <c r="C4366" s="32" t="s">
        <v>1558</v>
      </c>
      <c r="D4366" s="7" t="s">
        <v>8650</v>
      </c>
      <c r="E4366" s="0">
        <v>3</v>
      </c>
      <c r="F4366" s="0" t="s">
        <v>50</v>
      </c>
      <c r="G4366" s="0" t="s">
        <v>55</v>
      </c>
      <c r="H4366" s="0" t="s">
        <v>8651</v>
      </c>
      <c r="I4366" s="0">
        <v>0</v>
      </c>
      <c r="J4366" s="7">
        <v>0</v>
      </c>
      <c r="K4366" s="0">
        <v>0</v>
      </c>
      <c r="L4366" s="0">
        <v>0</v>
      </c>
      <c r="M4366" s="7">
        <v>0</v>
      </c>
      <c r="N4366" s="0">
        <v>0</v>
      </c>
      <c r="O4366" s="7">
        <v>0</v>
      </c>
      <c r="P4366" s="0">
        <v>0</v>
      </c>
      <c r="Q4366" s="0">
        <v>0</v>
      </c>
      <c r="R4366" s="7">
        <v>0</v>
      </c>
      <c r="S4366" s="0">
        <v>0</v>
      </c>
      <c r="T4366" s="7"/>
    </row>
    <row r="4367">
      <c r="A4367" s="51">
        <v>43613.001388888886</v>
      </c>
      <c r="B4367" s="52">
        <v>43613.001388888886</v>
      </c>
      <c r="C4367" s="32" t="s">
        <v>1894</v>
      </c>
      <c r="D4367" s="7" t="s">
        <v>8652</v>
      </c>
      <c r="E4367" s="0">
        <v>1</v>
      </c>
      <c r="F4367" s="0" t="s">
        <v>50</v>
      </c>
      <c r="G4367" s="0" t="s">
        <v>55</v>
      </c>
      <c r="H4367" s="0" t="s">
        <v>8653</v>
      </c>
      <c r="I4367" s="0">
        <v>0</v>
      </c>
      <c r="J4367" s="7">
        <v>0</v>
      </c>
      <c r="K4367" s="0">
        <v>0</v>
      </c>
      <c r="L4367" s="0">
        <v>0</v>
      </c>
      <c r="M4367" s="7">
        <v>0</v>
      </c>
      <c r="N4367" s="0">
        <v>0</v>
      </c>
      <c r="O4367" s="7">
        <v>0</v>
      </c>
      <c r="P4367" s="0">
        <v>0</v>
      </c>
      <c r="Q4367" s="0">
        <v>0</v>
      </c>
      <c r="R4367" s="7">
        <v>0</v>
      </c>
      <c r="S4367" s="0">
        <v>0</v>
      </c>
      <c r="T4367" s="7"/>
    </row>
    <row r="4368">
      <c r="A4368" s="51">
        <v>43613.00892361111</v>
      </c>
      <c r="B4368" s="52">
        <v>43613.00892361111</v>
      </c>
      <c r="C4368" s="32" t="s">
        <v>1894</v>
      </c>
      <c r="D4368" s="7" t="s">
        <v>8654</v>
      </c>
      <c r="E4368" s="0">
        <v>4</v>
      </c>
      <c r="F4368" s="0" t="s">
        <v>50</v>
      </c>
      <c r="G4368" s="0" t="s">
        <v>50</v>
      </c>
      <c r="H4368" s="0" t="s">
        <v>8655</v>
      </c>
      <c r="I4368" s="0">
        <v>0</v>
      </c>
      <c r="J4368" s="7">
        <v>0</v>
      </c>
      <c r="K4368" s="0">
        <v>0</v>
      </c>
      <c r="L4368" s="0">
        <v>0</v>
      </c>
      <c r="M4368" s="7">
        <v>0</v>
      </c>
      <c r="N4368" s="0">
        <v>0</v>
      </c>
      <c r="O4368" s="7">
        <v>0</v>
      </c>
      <c r="P4368" s="0">
        <v>0</v>
      </c>
      <c r="Q4368" s="0">
        <v>0</v>
      </c>
      <c r="R4368" s="7">
        <v>0</v>
      </c>
      <c r="S4368" s="0">
        <v>0</v>
      </c>
      <c r="T4368" s="7"/>
    </row>
    <row r="4369">
      <c r="A4369" s="51">
        <v>43613.00976851852</v>
      </c>
      <c r="B4369" s="52">
        <v>43613.00976851852</v>
      </c>
      <c r="C4369" s="32" t="s">
        <v>1894</v>
      </c>
      <c r="D4369" s="7" t="s">
        <v>8656</v>
      </c>
      <c r="E4369" s="0">
        <v>0</v>
      </c>
      <c r="F4369" s="0" t="s">
        <v>50</v>
      </c>
      <c r="G4369" s="0" t="s">
        <v>55</v>
      </c>
      <c r="H4369" s="0" t="s">
        <v>8657</v>
      </c>
      <c r="I4369" s="0">
        <v>0</v>
      </c>
      <c r="J4369" s="7">
        <v>0</v>
      </c>
      <c r="K4369" s="0">
        <v>0</v>
      </c>
      <c r="L4369" s="0">
        <v>0</v>
      </c>
      <c r="M4369" s="7">
        <v>0</v>
      </c>
      <c r="N4369" s="0">
        <v>0</v>
      </c>
      <c r="O4369" s="7">
        <v>0</v>
      </c>
      <c r="P4369" s="0">
        <v>0</v>
      </c>
      <c r="Q4369" s="0">
        <v>0</v>
      </c>
      <c r="R4369" s="7">
        <v>0</v>
      </c>
      <c r="S4369" s="0">
        <v>0</v>
      </c>
      <c r="T4369" s="7"/>
    </row>
    <row r="4370">
      <c r="A4370" s="51">
        <v>43613.01417824074</v>
      </c>
      <c r="B4370" s="52">
        <v>43613.01417824074</v>
      </c>
      <c r="C4370" s="32" t="s">
        <v>1894</v>
      </c>
      <c r="D4370" s="7" t="s">
        <v>8658</v>
      </c>
      <c r="E4370" s="0">
        <v>0</v>
      </c>
      <c r="F4370" s="0" t="s">
        <v>50</v>
      </c>
      <c r="G4370" s="0" t="s">
        <v>50</v>
      </c>
      <c r="H4370" s="0" t="s">
        <v>8659</v>
      </c>
      <c r="I4370" s="0">
        <v>0</v>
      </c>
      <c r="J4370" s="7">
        <v>0</v>
      </c>
      <c r="K4370" s="0">
        <v>0</v>
      </c>
      <c r="L4370" s="0">
        <v>0</v>
      </c>
      <c r="M4370" s="7">
        <v>0</v>
      </c>
      <c r="N4370" s="0">
        <v>0</v>
      </c>
      <c r="O4370" s="7">
        <v>0</v>
      </c>
      <c r="P4370" s="0">
        <v>0</v>
      </c>
      <c r="Q4370" s="0">
        <v>0</v>
      </c>
      <c r="R4370" s="7">
        <v>0</v>
      </c>
      <c r="S4370" s="0">
        <v>0</v>
      </c>
      <c r="T4370" s="7"/>
    </row>
    <row r="4371">
      <c r="A4371" s="51">
        <v>43613.019282407404</v>
      </c>
      <c r="B4371" s="52">
        <v>43613.019282407404</v>
      </c>
      <c r="C4371" s="32" t="s">
        <v>1894</v>
      </c>
      <c r="D4371" s="7" t="s">
        <v>8660</v>
      </c>
      <c r="E4371" s="0">
        <v>2</v>
      </c>
      <c r="F4371" s="0" t="s">
        <v>50</v>
      </c>
      <c r="G4371" s="0" t="s">
        <v>50</v>
      </c>
      <c r="H4371" s="0" t="s">
        <v>8661</v>
      </c>
      <c r="I4371" s="0">
        <v>1</v>
      </c>
      <c r="J4371" s="7">
        <v>1</v>
      </c>
      <c r="K4371" s="0">
        <v>0</v>
      </c>
      <c r="L4371" s="0">
        <v>0</v>
      </c>
      <c r="M4371" s="7">
        <v>0</v>
      </c>
      <c r="N4371" s="0">
        <v>0</v>
      </c>
      <c r="O4371" s="7">
        <v>0</v>
      </c>
      <c r="P4371" s="0">
        <v>0</v>
      </c>
      <c r="Q4371" s="0">
        <v>0</v>
      </c>
      <c r="R4371" s="7">
        <v>0</v>
      </c>
      <c r="S4371" s="0">
        <v>0</v>
      </c>
      <c r="T4371" s="53">
        <v>0.04605324074074074</v>
      </c>
    </row>
    <row r="4372">
      <c r="A4372" s="51">
        <v>43613.023206018515</v>
      </c>
      <c r="B4372" s="52">
        <v>43613.023206018515</v>
      </c>
      <c r="C4372" s="32" t="s">
        <v>1894</v>
      </c>
      <c r="D4372" s="7" t="s">
        <v>8662</v>
      </c>
      <c r="E4372" s="0">
        <v>14</v>
      </c>
      <c r="F4372" s="0" t="s">
        <v>50</v>
      </c>
      <c r="G4372" s="0" t="s">
        <v>50</v>
      </c>
      <c r="H4372" s="0" t="s">
        <v>8663</v>
      </c>
      <c r="I4372" s="0">
        <v>4</v>
      </c>
      <c r="J4372" s="7">
        <v>1</v>
      </c>
      <c r="K4372" s="0">
        <v>0</v>
      </c>
      <c r="L4372" s="0">
        <v>1</v>
      </c>
      <c r="M4372" s="7">
        <v>0</v>
      </c>
      <c r="N4372" s="0">
        <v>0</v>
      </c>
      <c r="O4372" s="7">
        <v>0</v>
      </c>
      <c r="P4372" s="0">
        <v>0</v>
      </c>
      <c r="Q4372" s="0">
        <v>1</v>
      </c>
      <c r="R4372" s="7">
        <v>0</v>
      </c>
      <c r="S4372" s="0">
        <v>0</v>
      </c>
      <c r="T4372" s="53">
        <v>1.0280324074074074</v>
      </c>
    </row>
    <row r="4373">
      <c r="A4373" s="51">
        <v>43613.029270833336</v>
      </c>
      <c r="B4373" s="52">
        <v>43613.029270833336</v>
      </c>
      <c r="C4373" s="32" t="s">
        <v>1894</v>
      </c>
      <c r="D4373" s="7" t="s">
        <v>8664</v>
      </c>
      <c r="E4373" s="0">
        <v>1</v>
      </c>
      <c r="F4373" s="0" t="s">
        <v>50</v>
      </c>
      <c r="G4373" s="0" t="s">
        <v>50</v>
      </c>
      <c r="H4373" s="0" t="s">
        <v>8665</v>
      </c>
      <c r="I4373" s="0">
        <v>0</v>
      </c>
      <c r="J4373" s="7">
        <v>0</v>
      </c>
      <c r="K4373" s="0">
        <v>0</v>
      </c>
      <c r="L4373" s="0">
        <v>0</v>
      </c>
      <c r="M4373" s="7">
        <v>0</v>
      </c>
      <c r="N4373" s="0">
        <v>0</v>
      </c>
      <c r="O4373" s="7">
        <v>0</v>
      </c>
      <c r="P4373" s="0">
        <v>0</v>
      </c>
      <c r="Q4373" s="0">
        <v>0</v>
      </c>
      <c r="R4373" s="7">
        <v>0</v>
      </c>
      <c r="S4373" s="0">
        <v>0</v>
      </c>
      <c r="T4373" s="7"/>
    </row>
    <row r="4374">
      <c r="A4374" s="51">
        <v>43613.0303125</v>
      </c>
      <c r="B4374" s="52">
        <v>43613.0303125</v>
      </c>
      <c r="C4374" s="32" t="s">
        <v>1894</v>
      </c>
      <c r="D4374" s="7" t="s">
        <v>8666</v>
      </c>
      <c r="E4374" s="0">
        <v>1</v>
      </c>
      <c r="F4374" s="0" t="s">
        <v>50</v>
      </c>
      <c r="G4374" s="0" t="s">
        <v>50</v>
      </c>
      <c r="H4374" s="0" t="s">
        <v>8667</v>
      </c>
      <c r="I4374" s="0">
        <v>0</v>
      </c>
      <c r="J4374" s="7">
        <v>0</v>
      </c>
      <c r="K4374" s="0">
        <v>0</v>
      </c>
      <c r="L4374" s="0">
        <v>0</v>
      </c>
      <c r="M4374" s="7">
        <v>0</v>
      </c>
      <c r="N4374" s="0">
        <v>0</v>
      </c>
      <c r="O4374" s="7">
        <v>0</v>
      </c>
      <c r="P4374" s="0">
        <v>0</v>
      </c>
      <c r="Q4374" s="0">
        <v>0</v>
      </c>
      <c r="R4374" s="7">
        <v>0</v>
      </c>
      <c r="S4374" s="0">
        <v>0</v>
      </c>
      <c r="T4374" s="7"/>
    </row>
    <row r="4375">
      <c r="A4375" s="51">
        <v>43613.0327662037</v>
      </c>
      <c r="B4375" s="52">
        <v>43613.0327662037</v>
      </c>
      <c r="C4375" s="32" t="s">
        <v>1894</v>
      </c>
      <c r="D4375" s="7" t="s">
        <v>8668</v>
      </c>
      <c r="E4375" s="0">
        <v>19</v>
      </c>
      <c r="F4375" s="0" t="s">
        <v>50</v>
      </c>
      <c r="G4375" s="0" t="s">
        <v>50</v>
      </c>
      <c r="H4375" s="0" t="s">
        <v>8669</v>
      </c>
      <c r="I4375" s="0">
        <v>2</v>
      </c>
      <c r="J4375" s="7">
        <v>1</v>
      </c>
      <c r="K4375" s="0">
        <v>0</v>
      </c>
      <c r="L4375" s="0">
        <v>0</v>
      </c>
      <c r="M4375" s="7">
        <v>0</v>
      </c>
      <c r="N4375" s="0">
        <v>0</v>
      </c>
      <c r="O4375" s="7">
        <v>1</v>
      </c>
      <c r="P4375" s="0">
        <v>0</v>
      </c>
      <c r="Q4375" s="0">
        <v>0</v>
      </c>
      <c r="R4375" s="7">
        <v>0</v>
      </c>
      <c r="S4375" s="0">
        <v>0</v>
      </c>
      <c r="T4375" s="53">
        <v>0.09996527777777778</v>
      </c>
    </row>
    <row r="4376">
      <c r="A4376" s="51">
        <v>43613.03633101852</v>
      </c>
      <c r="B4376" s="52">
        <v>43613.03633101852</v>
      </c>
      <c r="C4376" s="32" t="s">
        <v>1894</v>
      </c>
      <c r="D4376" s="7" t="s">
        <v>8670</v>
      </c>
      <c r="E4376" s="0">
        <v>6</v>
      </c>
      <c r="F4376" s="0" t="s">
        <v>50</v>
      </c>
      <c r="G4376" s="0" t="s">
        <v>50</v>
      </c>
      <c r="H4376" s="0" t="s">
        <v>8671</v>
      </c>
      <c r="I4376" s="0">
        <v>0</v>
      </c>
      <c r="J4376" s="7">
        <v>0</v>
      </c>
      <c r="K4376" s="0">
        <v>0</v>
      </c>
      <c r="L4376" s="0">
        <v>0</v>
      </c>
      <c r="M4376" s="7">
        <v>0</v>
      </c>
      <c r="N4376" s="0">
        <v>0</v>
      </c>
      <c r="O4376" s="7">
        <v>0</v>
      </c>
      <c r="P4376" s="0">
        <v>0</v>
      </c>
      <c r="Q4376" s="0">
        <v>0</v>
      </c>
      <c r="R4376" s="7">
        <v>0</v>
      </c>
      <c r="S4376" s="0">
        <v>0</v>
      </c>
      <c r="T4376" s="7"/>
    </row>
    <row r="4377">
      <c r="A4377" s="51">
        <v>43613.04425925926</v>
      </c>
      <c r="B4377" s="52">
        <v>43613.04425925926</v>
      </c>
      <c r="C4377" s="32" t="s">
        <v>1894</v>
      </c>
      <c r="D4377" s="7" t="s">
        <v>8672</v>
      </c>
      <c r="E4377" s="0">
        <v>1</v>
      </c>
      <c r="F4377" s="0" t="s">
        <v>50</v>
      </c>
      <c r="G4377" s="0" t="s">
        <v>55</v>
      </c>
      <c r="H4377" s="0" t="s">
        <v>8673</v>
      </c>
      <c r="I4377" s="0">
        <v>0</v>
      </c>
      <c r="J4377" s="7">
        <v>0</v>
      </c>
      <c r="K4377" s="0">
        <v>0</v>
      </c>
      <c r="L4377" s="0">
        <v>0</v>
      </c>
      <c r="M4377" s="7">
        <v>0</v>
      </c>
      <c r="N4377" s="0">
        <v>0</v>
      </c>
      <c r="O4377" s="7">
        <v>0</v>
      </c>
      <c r="P4377" s="0">
        <v>0</v>
      </c>
      <c r="Q4377" s="0">
        <v>0</v>
      </c>
      <c r="R4377" s="7">
        <v>0</v>
      </c>
      <c r="S4377" s="0">
        <v>0</v>
      </c>
      <c r="T4377" s="7"/>
    </row>
    <row r="4378">
      <c r="A4378" s="51">
        <v>43613.04597222222</v>
      </c>
      <c r="B4378" s="52">
        <v>43613.04597222222</v>
      </c>
      <c r="C4378" s="32" t="s">
        <v>1894</v>
      </c>
      <c r="D4378" s="7" t="s">
        <v>8674</v>
      </c>
      <c r="E4378" s="0">
        <v>21</v>
      </c>
      <c r="F4378" s="0" t="s">
        <v>50</v>
      </c>
      <c r="G4378" s="0" t="s">
        <v>50</v>
      </c>
      <c r="H4378" s="0" t="s">
        <v>8675</v>
      </c>
      <c r="I4378" s="0">
        <v>0</v>
      </c>
      <c r="J4378" s="7">
        <v>0</v>
      </c>
      <c r="K4378" s="0">
        <v>0</v>
      </c>
      <c r="L4378" s="0">
        <v>0</v>
      </c>
      <c r="M4378" s="7">
        <v>0</v>
      </c>
      <c r="N4378" s="0">
        <v>0</v>
      </c>
      <c r="O4378" s="7">
        <v>0</v>
      </c>
      <c r="P4378" s="0">
        <v>0</v>
      </c>
      <c r="Q4378" s="0">
        <v>0</v>
      </c>
      <c r="R4378" s="7">
        <v>0</v>
      </c>
      <c r="S4378" s="0">
        <v>0</v>
      </c>
      <c r="T4378" s="7"/>
    </row>
    <row r="4379">
      <c r="A4379" s="51">
        <v>43613.06721064815</v>
      </c>
      <c r="B4379" s="52">
        <v>43613.06721064815</v>
      </c>
      <c r="C4379" s="32" t="s">
        <v>1894</v>
      </c>
      <c r="D4379" s="7" t="s">
        <v>8676</v>
      </c>
      <c r="E4379" s="0">
        <v>21</v>
      </c>
      <c r="F4379" s="0" t="s">
        <v>50</v>
      </c>
      <c r="G4379" s="0" t="s">
        <v>50</v>
      </c>
      <c r="H4379" s="0" t="s">
        <v>8677</v>
      </c>
      <c r="I4379" s="0">
        <v>4</v>
      </c>
      <c r="J4379" s="7">
        <v>1</v>
      </c>
      <c r="K4379" s="0">
        <v>0</v>
      </c>
      <c r="L4379" s="0">
        <v>0</v>
      </c>
      <c r="M4379" s="7">
        <v>1</v>
      </c>
      <c r="N4379" s="0">
        <v>1</v>
      </c>
      <c r="O4379" s="7">
        <v>3</v>
      </c>
      <c r="P4379" s="0">
        <v>0</v>
      </c>
      <c r="Q4379" s="0">
        <v>0</v>
      </c>
      <c r="R4379" s="7">
        <v>1</v>
      </c>
      <c r="S4379" s="0">
        <v>1</v>
      </c>
      <c r="T4379" s="53">
        <v>0.023101851851851853</v>
      </c>
    </row>
    <row r="4380">
      <c r="A4380" s="51">
        <v>43613.06853009259</v>
      </c>
      <c r="B4380" s="52">
        <v>43613.06853009259</v>
      </c>
      <c r="C4380" s="32" t="s">
        <v>1894</v>
      </c>
      <c r="D4380" s="7" t="s">
        <v>8678</v>
      </c>
      <c r="E4380" s="0">
        <v>0</v>
      </c>
      <c r="F4380" s="0" t="s">
        <v>50</v>
      </c>
      <c r="G4380" s="0" t="s">
        <v>50</v>
      </c>
      <c r="H4380" s="0" t="s">
        <v>8679</v>
      </c>
      <c r="I4380" s="0">
        <v>7</v>
      </c>
      <c r="J4380" s="7">
        <v>1</v>
      </c>
      <c r="K4380" s="0">
        <v>1</v>
      </c>
      <c r="L4380" s="0">
        <v>0</v>
      </c>
      <c r="M4380" s="7">
        <v>1</v>
      </c>
      <c r="N4380" s="0">
        <v>1</v>
      </c>
      <c r="O4380" s="7">
        <v>3</v>
      </c>
      <c r="P4380" s="0">
        <v>0</v>
      </c>
      <c r="Q4380" s="0">
        <v>0</v>
      </c>
      <c r="R4380" s="7">
        <v>1</v>
      </c>
      <c r="S4380" s="0">
        <v>1</v>
      </c>
      <c r="T4380" s="53">
        <v>0.033101851851851855</v>
      </c>
    </row>
    <row r="4381">
      <c r="A4381" s="51">
        <v>43613.06859953704</v>
      </c>
      <c r="B4381" s="52">
        <v>43613.06859953704</v>
      </c>
      <c r="C4381" s="32" t="s">
        <v>1894</v>
      </c>
      <c r="D4381" s="7" t="s">
        <v>8680</v>
      </c>
      <c r="E4381" s="0">
        <v>1</v>
      </c>
      <c r="F4381" s="0" t="s">
        <v>50</v>
      </c>
      <c r="G4381" s="0" t="s">
        <v>50</v>
      </c>
      <c r="H4381" s="0" t="s">
        <v>8681</v>
      </c>
      <c r="I4381" s="0">
        <v>0</v>
      </c>
      <c r="J4381" s="7">
        <v>0</v>
      </c>
      <c r="K4381" s="0">
        <v>0</v>
      </c>
      <c r="L4381" s="0">
        <v>0</v>
      </c>
      <c r="M4381" s="7">
        <v>0</v>
      </c>
      <c r="N4381" s="0">
        <v>0</v>
      </c>
      <c r="O4381" s="7">
        <v>0</v>
      </c>
      <c r="P4381" s="0">
        <v>0</v>
      </c>
      <c r="Q4381" s="0">
        <v>0</v>
      </c>
      <c r="R4381" s="7">
        <v>0</v>
      </c>
      <c r="S4381" s="0">
        <v>0</v>
      </c>
      <c r="T4381" s="7"/>
    </row>
    <row r="4382">
      <c r="A4382" s="51">
        <v>43613.07561342593</v>
      </c>
      <c r="B4382" s="52">
        <v>43613.07561342593</v>
      </c>
      <c r="C4382" s="32" t="s">
        <v>1894</v>
      </c>
      <c r="D4382" s="7" t="s">
        <v>8682</v>
      </c>
      <c r="E4382" s="0">
        <v>2</v>
      </c>
      <c r="F4382" s="0" t="s">
        <v>50</v>
      </c>
      <c r="G4382" s="0" t="s">
        <v>55</v>
      </c>
      <c r="H4382" s="0" t="s">
        <v>8683</v>
      </c>
      <c r="I4382" s="0">
        <v>1</v>
      </c>
      <c r="J4382" s="7">
        <v>0</v>
      </c>
      <c r="K4382" s="0">
        <v>1</v>
      </c>
      <c r="L4382" s="0">
        <v>0</v>
      </c>
      <c r="M4382" s="7">
        <v>0</v>
      </c>
      <c r="N4382" s="0">
        <v>0</v>
      </c>
      <c r="O4382" s="7">
        <v>0</v>
      </c>
      <c r="P4382" s="0">
        <v>0</v>
      </c>
      <c r="Q4382" s="0">
        <v>0</v>
      </c>
      <c r="R4382" s="7">
        <v>0</v>
      </c>
      <c r="S4382" s="0">
        <v>0</v>
      </c>
      <c r="T4382" s="7"/>
    </row>
    <row r="4383">
      <c r="A4383" s="51">
        <v>43613.07579861111</v>
      </c>
      <c r="B4383" s="52">
        <v>43613.07579861111</v>
      </c>
      <c r="C4383" s="32" t="s">
        <v>1894</v>
      </c>
      <c r="D4383" s="7" t="s">
        <v>8684</v>
      </c>
      <c r="E4383" s="0">
        <v>1</v>
      </c>
      <c r="F4383" s="0" t="s">
        <v>50</v>
      </c>
      <c r="G4383" s="0" t="s">
        <v>55</v>
      </c>
      <c r="H4383" s="0" t="s">
        <v>8685</v>
      </c>
      <c r="I4383" s="0">
        <v>1</v>
      </c>
      <c r="J4383" s="7">
        <v>0</v>
      </c>
      <c r="K4383" s="0">
        <v>1</v>
      </c>
      <c r="L4383" s="0">
        <v>0</v>
      </c>
      <c r="M4383" s="7">
        <v>0</v>
      </c>
      <c r="N4383" s="0">
        <v>0</v>
      </c>
      <c r="O4383" s="7">
        <v>0</v>
      </c>
      <c r="P4383" s="0">
        <v>0</v>
      </c>
      <c r="Q4383" s="0">
        <v>0</v>
      </c>
      <c r="R4383" s="7">
        <v>0</v>
      </c>
      <c r="S4383" s="0">
        <v>0</v>
      </c>
      <c r="T4383" s="7"/>
    </row>
    <row r="4384">
      <c r="A4384" s="51">
        <v>43613.07954861111</v>
      </c>
      <c r="B4384" s="52">
        <v>43613.07954861111</v>
      </c>
      <c r="C4384" s="32" t="s">
        <v>1894</v>
      </c>
      <c r="D4384" s="7" t="s">
        <v>8686</v>
      </c>
      <c r="E4384" s="0">
        <v>5</v>
      </c>
      <c r="F4384" s="0" t="s">
        <v>50</v>
      </c>
      <c r="G4384" s="0" t="s">
        <v>50</v>
      </c>
      <c r="H4384" s="0" t="s">
        <v>8687</v>
      </c>
      <c r="I4384" s="0">
        <v>1</v>
      </c>
      <c r="J4384" s="7">
        <v>1</v>
      </c>
      <c r="K4384" s="0">
        <v>0</v>
      </c>
      <c r="L4384" s="0">
        <v>0</v>
      </c>
      <c r="M4384" s="7">
        <v>1</v>
      </c>
      <c r="N4384" s="0">
        <v>1</v>
      </c>
      <c r="O4384" s="7">
        <v>0</v>
      </c>
      <c r="P4384" s="0">
        <v>0</v>
      </c>
      <c r="Q4384" s="0">
        <v>0</v>
      </c>
      <c r="R4384" s="7">
        <v>0</v>
      </c>
      <c r="S4384" s="0">
        <v>0</v>
      </c>
      <c r="T4384" s="53">
        <v>0.3678240740740741</v>
      </c>
    </row>
    <row r="4385">
      <c r="A4385" s="51">
        <v>43613.087858796294</v>
      </c>
      <c r="B4385" s="52">
        <v>43613.087858796294</v>
      </c>
      <c r="C4385" s="32" t="s">
        <v>1894</v>
      </c>
      <c r="D4385" s="7" t="s">
        <v>8688</v>
      </c>
      <c r="E4385" s="0">
        <v>1</v>
      </c>
      <c r="F4385" s="0" t="s">
        <v>50</v>
      </c>
      <c r="G4385" s="0" t="s">
        <v>50</v>
      </c>
      <c r="H4385" s="0" t="s">
        <v>8689</v>
      </c>
      <c r="I4385" s="0">
        <v>0</v>
      </c>
      <c r="J4385" s="7">
        <v>0</v>
      </c>
      <c r="K4385" s="0">
        <v>0</v>
      </c>
      <c r="L4385" s="0">
        <v>0</v>
      </c>
      <c r="M4385" s="7">
        <v>0</v>
      </c>
      <c r="N4385" s="0">
        <v>0</v>
      </c>
      <c r="O4385" s="7">
        <v>0</v>
      </c>
      <c r="P4385" s="0">
        <v>0</v>
      </c>
      <c r="Q4385" s="0">
        <v>0</v>
      </c>
      <c r="R4385" s="7">
        <v>0</v>
      </c>
      <c r="S4385" s="0">
        <v>0</v>
      </c>
      <c r="T4385" s="7"/>
    </row>
    <row r="4386">
      <c r="A4386" s="51">
        <v>43613.08856481482</v>
      </c>
      <c r="B4386" s="52">
        <v>43613.08856481482</v>
      </c>
      <c r="C4386" s="32" t="s">
        <v>1894</v>
      </c>
      <c r="D4386" s="7" t="s">
        <v>8690</v>
      </c>
      <c r="E4386" s="0">
        <v>84</v>
      </c>
      <c r="F4386" s="0" t="s">
        <v>50</v>
      </c>
      <c r="G4386" s="0" t="s">
        <v>50</v>
      </c>
      <c r="H4386" s="0" t="s">
        <v>8691</v>
      </c>
      <c r="I4386" s="0">
        <v>7</v>
      </c>
      <c r="J4386" s="7">
        <v>0</v>
      </c>
      <c r="K4386" s="0">
        <v>0</v>
      </c>
      <c r="L4386" s="0">
        <v>2</v>
      </c>
      <c r="M4386" s="7">
        <v>0</v>
      </c>
      <c r="N4386" s="0">
        <v>0</v>
      </c>
      <c r="O4386" s="7">
        <v>0</v>
      </c>
      <c r="P4386" s="0">
        <v>1</v>
      </c>
      <c r="Q4386" s="0">
        <v>1</v>
      </c>
      <c r="R4386" s="7">
        <v>0</v>
      </c>
      <c r="S4386" s="0">
        <v>0</v>
      </c>
      <c r="T4386" s="7"/>
    </row>
    <row r="4387">
      <c r="A4387" s="51">
        <v>43613.093831018516</v>
      </c>
      <c r="B4387" s="52">
        <v>43613.093831018516</v>
      </c>
      <c r="C4387" s="32" t="s">
        <v>1894</v>
      </c>
      <c r="D4387" s="7" t="s">
        <v>8692</v>
      </c>
      <c r="E4387" s="0">
        <v>1</v>
      </c>
      <c r="F4387" s="0" t="s">
        <v>50</v>
      </c>
      <c r="G4387" s="0" t="s">
        <v>50</v>
      </c>
      <c r="H4387" s="0" t="s">
        <v>8693</v>
      </c>
      <c r="I4387" s="0">
        <v>0</v>
      </c>
      <c r="J4387" s="7">
        <v>0</v>
      </c>
      <c r="K4387" s="0">
        <v>0</v>
      </c>
      <c r="L4387" s="0">
        <v>0</v>
      </c>
      <c r="M4387" s="7">
        <v>0</v>
      </c>
      <c r="N4387" s="0">
        <v>0</v>
      </c>
      <c r="O4387" s="7">
        <v>0</v>
      </c>
      <c r="P4387" s="0">
        <v>0</v>
      </c>
      <c r="Q4387" s="0">
        <v>0</v>
      </c>
      <c r="R4387" s="7">
        <v>0</v>
      </c>
      <c r="S4387" s="0">
        <v>0</v>
      </c>
      <c r="T4387" s="7"/>
    </row>
    <row r="4388">
      <c r="A4388" s="51">
        <v>43613.09795138889</v>
      </c>
      <c r="B4388" s="52">
        <v>43613.09795138889</v>
      </c>
      <c r="C4388" s="32" t="s">
        <v>1894</v>
      </c>
      <c r="D4388" s="7" t="s">
        <v>8694</v>
      </c>
      <c r="E4388" s="0">
        <v>1</v>
      </c>
      <c r="F4388" s="0" t="s">
        <v>50</v>
      </c>
      <c r="G4388" s="0" t="s">
        <v>55</v>
      </c>
      <c r="H4388" s="0" t="s">
        <v>8695</v>
      </c>
      <c r="I4388" s="0">
        <v>1</v>
      </c>
      <c r="J4388" s="7">
        <v>0</v>
      </c>
      <c r="K4388" s="0">
        <v>1</v>
      </c>
      <c r="L4388" s="0">
        <v>0</v>
      </c>
      <c r="M4388" s="7">
        <v>0</v>
      </c>
      <c r="N4388" s="0">
        <v>0</v>
      </c>
      <c r="O4388" s="7">
        <v>0</v>
      </c>
      <c r="P4388" s="0">
        <v>0</v>
      </c>
      <c r="Q4388" s="0">
        <v>0</v>
      </c>
      <c r="R4388" s="7">
        <v>0</v>
      </c>
      <c r="S4388" s="0">
        <v>0</v>
      </c>
      <c r="T4388" s="7"/>
    </row>
    <row r="4389">
      <c r="A4389" s="51">
        <v>43613.10082175926</v>
      </c>
      <c r="B4389" s="52">
        <v>43613.10082175926</v>
      </c>
      <c r="C4389" s="32" t="s">
        <v>1894</v>
      </c>
      <c r="D4389" s="7" t="s">
        <v>8696</v>
      </c>
      <c r="E4389" s="0">
        <v>1</v>
      </c>
      <c r="F4389" s="0" t="s">
        <v>50</v>
      </c>
      <c r="G4389" s="0" t="s">
        <v>55</v>
      </c>
      <c r="H4389" s="0" t="s">
        <v>8697</v>
      </c>
      <c r="I4389" s="0">
        <v>1</v>
      </c>
      <c r="J4389" s="7">
        <v>0</v>
      </c>
      <c r="K4389" s="0">
        <v>1</v>
      </c>
      <c r="L4389" s="0">
        <v>0</v>
      </c>
      <c r="M4389" s="7">
        <v>0</v>
      </c>
      <c r="N4389" s="0">
        <v>0</v>
      </c>
      <c r="O4389" s="7">
        <v>0</v>
      </c>
      <c r="P4389" s="0">
        <v>0</v>
      </c>
      <c r="Q4389" s="0">
        <v>0</v>
      </c>
      <c r="R4389" s="7">
        <v>0</v>
      </c>
      <c r="S4389" s="0">
        <v>0</v>
      </c>
      <c r="T4389" s="7"/>
    </row>
    <row r="4390">
      <c r="A4390" s="51">
        <v>43613.114224537036</v>
      </c>
      <c r="B4390" s="52">
        <v>43613.114224537036</v>
      </c>
      <c r="C4390" s="32" t="s">
        <v>1894</v>
      </c>
      <c r="D4390" s="7" t="s">
        <v>8698</v>
      </c>
      <c r="E4390" s="0">
        <v>7</v>
      </c>
      <c r="F4390" s="0" t="s">
        <v>50</v>
      </c>
      <c r="G4390" s="0" t="s">
        <v>50</v>
      </c>
      <c r="H4390" s="0" t="s">
        <v>8699</v>
      </c>
      <c r="I4390" s="0">
        <v>1</v>
      </c>
      <c r="J4390" s="7">
        <v>0</v>
      </c>
      <c r="K4390" s="0">
        <v>0</v>
      </c>
      <c r="L4390" s="0">
        <v>0</v>
      </c>
      <c r="M4390" s="7">
        <v>0</v>
      </c>
      <c r="N4390" s="0">
        <v>0</v>
      </c>
      <c r="O4390" s="7">
        <v>0</v>
      </c>
      <c r="P4390" s="0">
        <v>0</v>
      </c>
      <c r="Q4390" s="0">
        <v>0</v>
      </c>
      <c r="R4390" s="7">
        <v>0</v>
      </c>
      <c r="S4390" s="0">
        <v>0</v>
      </c>
      <c r="T4390" s="7"/>
    </row>
    <row r="4391">
      <c r="A4391" s="51">
        <v>43613.11454861111</v>
      </c>
      <c r="B4391" s="52">
        <v>43613.11454861111</v>
      </c>
      <c r="C4391" s="32" t="s">
        <v>1894</v>
      </c>
      <c r="D4391" s="7" t="s">
        <v>8700</v>
      </c>
      <c r="E4391" s="0">
        <v>3</v>
      </c>
      <c r="F4391" s="0" t="s">
        <v>50</v>
      </c>
      <c r="G4391" s="0" t="s">
        <v>50</v>
      </c>
      <c r="H4391" s="0" t="s">
        <v>8701</v>
      </c>
      <c r="I4391" s="0">
        <v>0</v>
      </c>
      <c r="J4391" s="7">
        <v>0</v>
      </c>
      <c r="K4391" s="0">
        <v>0</v>
      </c>
      <c r="L4391" s="0">
        <v>0</v>
      </c>
      <c r="M4391" s="7">
        <v>0</v>
      </c>
      <c r="N4391" s="0">
        <v>0</v>
      </c>
      <c r="O4391" s="7">
        <v>0</v>
      </c>
      <c r="P4391" s="0">
        <v>0</v>
      </c>
      <c r="Q4391" s="0">
        <v>0</v>
      </c>
      <c r="R4391" s="7">
        <v>0</v>
      </c>
      <c r="S4391" s="0">
        <v>0</v>
      </c>
      <c r="T4391" s="7"/>
    </row>
    <row r="4392">
      <c r="A4392" s="51">
        <v>43613.11708333333</v>
      </c>
      <c r="B4392" s="52">
        <v>43613.11708333333</v>
      </c>
      <c r="C4392" s="32" t="s">
        <v>1894</v>
      </c>
      <c r="D4392" s="7" t="s">
        <v>8702</v>
      </c>
      <c r="E4392" s="0">
        <v>1</v>
      </c>
      <c r="F4392" s="0" t="s">
        <v>50</v>
      </c>
      <c r="G4392" s="0" t="s">
        <v>55</v>
      </c>
      <c r="H4392" s="0" t="s">
        <v>8703</v>
      </c>
      <c r="I4392" s="0">
        <v>0</v>
      </c>
      <c r="J4392" s="7">
        <v>0</v>
      </c>
      <c r="K4392" s="0">
        <v>0</v>
      </c>
      <c r="L4392" s="0">
        <v>0</v>
      </c>
      <c r="M4392" s="7">
        <v>0</v>
      </c>
      <c r="N4392" s="0">
        <v>0</v>
      </c>
      <c r="O4392" s="7">
        <v>0</v>
      </c>
      <c r="P4392" s="0">
        <v>0</v>
      </c>
      <c r="Q4392" s="0">
        <v>0</v>
      </c>
      <c r="R4392" s="7">
        <v>0</v>
      </c>
      <c r="S4392" s="0">
        <v>0</v>
      </c>
      <c r="T4392" s="7"/>
    </row>
    <row r="4393">
      <c r="A4393" s="51">
        <v>43613.117106481484</v>
      </c>
      <c r="B4393" s="52">
        <v>43613.117106481484</v>
      </c>
      <c r="C4393" s="32" t="s">
        <v>1894</v>
      </c>
      <c r="D4393" s="7" t="s">
        <v>8704</v>
      </c>
      <c r="E4393" s="0">
        <v>9</v>
      </c>
      <c r="F4393" s="0" t="s">
        <v>50</v>
      </c>
      <c r="G4393" s="0" t="s">
        <v>55</v>
      </c>
      <c r="H4393" s="0" t="s">
        <v>8705</v>
      </c>
      <c r="I4393" s="0">
        <v>1</v>
      </c>
      <c r="J4393" s="7">
        <v>0</v>
      </c>
      <c r="K4393" s="0">
        <v>1</v>
      </c>
      <c r="L4393" s="0">
        <v>0</v>
      </c>
      <c r="M4393" s="7">
        <v>0</v>
      </c>
      <c r="N4393" s="0">
        <v>0</v>
      </c>
      <c r="O4393" s="7">
        <v>0</v>
      </c>
      <c r="P4393" s="0">
        <v>0</v>
      </c>
      <c r="Q4393" s="0">
        <v>0</v>
      </c>
      <c r="R4393" s="7">
        <v>0</v>
      </c>
      <c r="S4393" s="0">
        <v>0</v>
      </c>
      <c r="T4393" s="7"/>
    </row>
    <row r="4394">
      <c r="A4394" s="51">
        <v>43613.117743055554</v>
      </c>
      <c r="B4394" s="52">
        <v>43613.117743055554</v>
      </c>
      <c r="C4394" s="32" t="s">
        <v>1894</v>
      </c>
      <c r="D4394" s="7" t="s">
        <v>8706</v>
      </c>
      <c r="E4394" s="0">
        <v>41</v>
      </c>
      <c r="F4394" s="0" t="s">
        <v>50</v>
      </c>
      <c r="G4394" s="0" t="s">
        <v>50</v>
      </c>
      <c r="H4394" s="0" t="s">
        <v>8707</v>
      </c>
      <c r="I4394" s="0">
        <v>0</v>
      </c>
      <c r="J4394" s="7">
        <v>0</v>
      </c>
      <c r="K4394" s="0">
        <v>0</v>
      </c>
      <c r="L4394" s="0">
        <v>0</v>
      </c>
      <c r="M4394" s="7">
        <v>0</v>
      </c>
      <c r="N4394" s="0">
        <v>0</v>
      </c>
      <c r="O4394" s="7">
        <v>0</v>
      </c>
      <c r="P4394" s="0">
        <v>0</v>
      </c>
      <c r="Q4394" s="0">
        <v>0</v>
      </c>
      <c r="R4394" s="7">
        <v>0</v>
      </c>
      <c r="S4394" s="0">
        <v>0</v>
      </c>
      <c r="T4394" s="7"/>
    </row>
    <row r="4395">
      <c r="A4395" s="51">
        <v>43613.123773148145</v>
      </c>
      <c r="B4395" s="52">
        <v>43613.123773148145</v>
      </c>
      <c r="C4395" s="32" t="s">
        <v>1894</v>
      </c>
      <c r="D4395" s="7" t="s">
        <v>8708</v>
      </c>
      <c r="E4395" s="0">
        <v>45</v>
      </c>
      <c r="F4395" s="0" t="s">
        <v>50</v>
      </c>
      <c r="G4395" s="0" t="s">
        <v>50</v>
      </c>
      <c r="H4395" s="0" t="s">
        <v>8709</v>
      </c>
      <c r="I4395" s="0">
        <v>0</v>
      </c>
      <c r="J4395" s="7">
        <v>0</v>
      </c>
      <c r="K4395" s="0">
        <v>0</v>
      </c>
      <c r="L4395" s="0">
        <v>0</v>
      </c>
      <c r="M4395" s="7">
        <v>0</v>
      </c>
      <c r="N4395" s="0">
        <v>0</v>
      </c>
      <c r="O4395" s="7">
        <v>0</v>
      </c>
      <c r="P4395" s="0">
        <v>0</v>
      </c>
      <c r="Q4395" s="0">
        <v>0</v>
      </c>
      <c r="R4395" s="7">
        <v>0</v>
      </c>
      <c r="S4395" s="0">
        <v>0</v>
      </c>
      <c r="T4395" s="7"/>
    </row>
    <row r="4396">
      <c r="A4396" s="51">
        <v>43613.124375</v>
      </c>
      <c r="B4396" s="52">
        <v>43613.124375</v>
      </c>
      <c r="C4396" s="32" t="s">
        <v>1894</v>
      </c>
      <c r="D4396" s="7" t="s">
        <v>8710</v>
      </c>
      <c r="E4396" s="0">
        <v>10</v>
      </c>
      <c r="F4396" s="0" t="s">
        <v>50</v>
      </c>
      <c r="G4396" s="0" t="s">
        <v>50</v>
      </c>
      <c r="H4396" s="0" t="s">
        <v>8711</v>
      </c>
      <c r="I4396" s="0">
        <v>2</v>
      </c>
      <c r="J4396" s="7">
        <v>1</v>
      </c>
      <c r="K4396" s="0">
        <v>0</v>
      </c>
      <c r="L4396" s="0">
        <v>0</v>
      </c>
      <c r="M4396" s="7">
        <v>1</v>
      </c>
      <c r="N4396" s="0">
        <v>1</v>
      </c>
      <c r="O4396" s="7">
        <v>0</v>
      </c>
      <c r="P4396" s="0">
        <v>0</v>
      </c>
      <c r="Q4396" s="0">
        <v>0</v>
      </c>
      <c r="R4396" s="7">
        <v>0</v>
      </c>
      <c r="S4396" s="0">
        <v>0</v>
      </c>
      <c r="T4396" s="53">
        <v>0.18498842592592593</v>
      </c>
    </row>
    <row r="4397">
      <c r="A4397" s="51">
        <v>43613.129155092596</v>
      </c>
      <c r="B4397" s="52">
        <v>43613.129155092596</v>
      </c>
      <c r="C4397" s="32" t="s">
        <v>1894</v>
      </c>
      <c r="D4397" s="7" t="s">
        <v>8712</v>
      </c>
      <c r="E4397" s="0">
        <v>3</v>
      </c>
      <c r="F4397" s="0" t="s">
        <v>50</v>
      </c>
      <c r="G4397" s="0" t="s">
        <v>50</v>
      </c>
      <c r="H4397" s="0" t="s">
        <v>8713</v>
      </c>
      <c r="I4397" s="0">
        <v>3</v>
      </c>
      <c r="J4397" s="7">
        <v>1</v>
      </c>
      <c r="K4397" s="0">
        <v>0</v>
      </c>
      <c r="L4397" s="0">
        <v>0</v>
      </c>
      <c r="M4397" s="7">
        <v>0</v>
      </c>
      <c r="N4397" s="0">
        <v>0</v>
      </c>
      <c r="O4397" s="7">
        <v>2</v>
      </c>
      <c r="P4397" s="0">
        <v>0</v>
      </c>
      <c r="Q4397" s="0">
        <v>0</v>
      </c>
      <c r="R4397" s="7">
        <v>0</v>
      </c>
      <c r="S4397" s="0">
        <v>0</v>
      </c>
      <c r="T4397" s="53">
        <v>0.3124189814814815</v>
      </c>
    </row>
    <row r="4398">
      <c r="A4398" s="51">
        <v>43613.13148148148</v>
      </c>
      <c r="B4398" s="52">
        <v>43613.13148148148</v>
      </c>
      <c r="C4398" s="32" t="s">
        <v>1894</v>
      </c>
      <c r="D4398" s="7" t="s">
        <v>8714</v>
      </c>
      <c r="E4398" s="0">
        <v>3</v>
      </c>
      <c r="F4398" s="0" t="s">
        <v>50</v>
      </c>
      <c r="G4398" s="0" t="s">
        <v>50</v>
      </c>
      <c r="H4398" s="0" t="s">
        <v>8715</v>
      </c>
      <c r="I4398" s="0">
        <v>0</v>
      </c>
      <c r="J4398" s="7">
        <v>0</v>
      </c>
      <c r="K4398" s="0">
        <v>0</v>
      </c>
      <c r="L4398" s="0">
        <v>0</v>
      </c>
      <c r="M4398" s="7">
        <v>0</v>
      </c>
      <c r="N4398" s="0">
        <v>0</v>
      </c>
      <c r="O4398" s="7">
        <v>0</v>
      </c>
      <c r="P4398" s="0">
        <v>0</v>
      </c>
      <c r="Q4398" s="0">
        <v>0</v>
      </c>
      <c r="R4398" s="7">
        <v>0</v>
      </c>
      <c r="S4398" s="0">
        <v>0</v>
      </c>
      <c r="T4398" s="7"/>
    </row>
    <row r="4399">
      <c r="A4399" s="51">
        <v>43613.13741898148</v>
      </c>
      <c r="B4399" s="52">
        <v>43613.13741898148</v>
      </c>
      <c r="C4399" s="32" t="s">
        <v>1894</v>
      </c>
      <c r="D4399" s="7" t="s">
        <v>8716</v>
      </c>
      <c r="E4399" s="0">
        <v>4</v>
      </c>
      <c r="F4399" s="0" t="s">
        <v>50</v>
      </c>
      <c r="G4399" s="0" t="s">
        <v>50</v>
      </c>
      <c r="H4399" s="0" t="s">
        <v>8717</v>
      </c>
      <c r="I4399" s="0">
        <v>4</v>
      </c>
      <c r="J4399" s="7">
        <v>4</v>
      </c>
      <c r="K4399" s="0">
        <v>0</v>
      </c>
      <c r="L4399" s="0">
        <v>0</v>
      </c>
      <c r="M4399" s="7">
        <v>1</v>
      </c>
      <c r="N4399" s="0">
        <v>1</v>
      </c>
      <c r="O4399" s="7">
        <v>0</v>
      </c>
      <c r="P4399" s="0">
        <v>0</v>
      </c>
      <c r="Q4399" s="0">
        <v>0</v>
      </c>
      <c r="R4399" s="7">
        <v>0</v>
      </c>
      <c r="S4399" s="0">
        <v>0</v>
      </c>
      <c r="T4399" s="53">
        <v>0.03424768518518519</v>
      </c>
    </row>
    <row r="4400">
      <c r="A4400" s="51">
        <v>43613.13818287037</v>
      </c>
      <c r="B4400" s="52">
        <v>43613.13818287037</v>
      </c>
      <c r="C4400" s="32" t="s">
        <v>1894</v>
      </c>
      <c r="D4400" s="7" t="s">
        <v>8718</v>
      </c>
      <c r="E4400" s="0">
        <v>7</v>
      </c>
      <c r="F4400" s="0" t="s">
        <v>50</v>
      </c>
      <c r="G4400" s="0" t="s">
        <v>50</v>
      </c>
      <c r="H4400" s="0" t="s">
        <v>8719</v>
      </c>
      <c r="I4400" s="0">
        <v>8</v>
      </c>
      <c r="J4400" s="7">
        <v>2</v>
      </c>
      <c r="K4400" s="0">
        <v>0</v>
      </c>
      <c r="L4400" s="0">
        <v>0</v>
      </c>
      <c r="M4400" s="7">
        <v>1</v>
      </c>
      <c r="N4400" s="0">
        <v>1</v>
      </c>
      <c r="O4400" s="7">
        <v>5</v>
      </c>
      <c r="P4400" s="0">
        <v>0</v>
      </c>
      <c r="Q4400" s="0">
        <v>0</v>
      </c>
      <c r="R4400" s="7">
        <v>0</v>
      </c>
      <c r="S4400" s="0">
        <v>0</v>
      </c>
      <c r="T4400" s="53">
        <v>0.024479166666666666</v>
      </c>
    </row>
    <row r="4401">
      <c r="A4401" s="51">
        <v>43613.14203703704</v>
      </c>
      <c r="B4401" s="52">
        <v>43613.14203703704</v>
      </c>
      <c r="C4401" s="32" t="s">
        <v>1894</v>
      </c>
      <c r="D4401" s="7" t="s">
        <v>8720</v>
      </c>
      <c r="E4401" s="0">
        <v>1</v>
      </c>
      <c r="F4401" s="0" t="s">
        <v>50</v>
      </c>
      <c r="G4401" s="0" t="s">
        <v>55</v>
      </c>
      <c r="H4401" s="0" t="s">
        <v>8721</v>
      </c>
      <c r="I4401" s="0">
        <v>0</v>
      </c>
      <c r="J4401" s="7">
        <v>0</v>
      </c>
      <c r="K4401" s="0">
        <v>0</v>
      </c>
      <c r="L4401" s="0">
        <v>0</v>
      </c>
      <c r="M4401" s="7">
        <v>0</v>
      </c>
      <c r="N4401" s="0">
        <v>0</v>
      </c>
      <c r="O4401" s="7">
        <v>0</v>
      </c>
      <c r="P4401" s="0">
        <v>0</v>
      </c>
      <c r="Q4401" s="0">
        <v>0</v>
      </c>
      <c r="R4401" s="7">
        <v>0</v>
      </c>
      <c r="S4401" s="0">
        <v>0</v>
      </c>
      <c r="T4401" s="7"/>
    </row>
    <row r="4402">
      <c r="A4402" s="51">
        <v>43613.144780092596</v>
      </c>
      <c r="B4402" s="52">
        <v>43613.144780092596</v>
      </c>
      <c r="C4402" s="32" t="s">
        <v>1894</v>
      </c>
      <c r="D4402" s="7" t="s">
        <v>8722</v>
      </c>
      <c r="E4402" s="0">
        <v>0</v>
      </c>
      <c r="F4402" s="0" t="s">
        <v>50</v>
      </c>
      <c r="G4402" s="0" t="s">
        <v>55</v>
      </c>
      <c r="H4402" s="0" t="s">
        <v>8723</v>
      </c>
      <c r="I4402" s="0">
        <v>0</v>
      </c>
      <c r="J4402" s="7">
        <v>0</v>
      </c>
      <c r="K4402" s="0">
        <v>0</v>
      </c>
      <c r="L4402" s="0">
        <v>0</v>
      </c>
      <c r="M4402" s="7">
        <v>0</v>
      </c>
      <c r="N4402" s="0">
        <v>0</v>
      </c>
      <c r="O4402" s="7">
        <v>0</v>
      </c>
      <c r="P4402" s="0">
        <v>0</v>
      </c>
      <c r="Q4402" s="0">
        <v>0</v>
      </c>
      <c r="R4402" s="7">
        <v>0</v>
      </c>
      <c r="S4402" s="0">
        <v>0</v>
      </c>
      <c r="T4402" s="7"/>
    </row>
    <row r="4403">
      <c r="A4403" s="51">
        <v>43613.14975694445</v>
      </c>
      <c r="B4403" s="52">
        <v>43613.14975694445</v>
      </c>
      <c r="C4403" s="32" t="s">
        <v>1894</v>
      </c>
      <c r="D4403" s="7" t="s">
        <v>8724</v>
      </c>
      <c r="E4403" s="0">
        <v>1</v>
      </c>
      <c r="F4403" s="0" t="s">
        <v>50</v>
      </c>
      <c r="G4403" s="0" t="s">
        <v>50</v>
      </c>
      <c r="H4403" s="0" t="s">
        <v>8725</v>
      </c>
      <c r="I4403" s="0">
        <v>0</v>
      </c>
      <c r="J4403" s="7">
        <v>0</v>
      </c>
      <c r="K4403" s="0">
        <v>0</v>
      </c>
      <c r="L4403" s="0">
        <v>0</v>
      </c>
      <c r="M4403" s="7">
        <v>0</v>
      </c>
      <c r="N4403" s="0">
        <v>0</v>
      </c>
      <c r="O4403" s="7">
        <v>0</v>
      </c>
      <c r="P4403" s="0">
        <v>0</v>
      </c>
      <c r="Q4403" s="0">
        <v>0</v>
      </c>
      <c r="R4403" s="7">
        <v>0</v>
      </c>
      <c r="S4403" s="0">
        <v>0</v>
      </c>
      <c r="T4403" s="7"/>
    </row>
    <row r="4404">
      <c r="A4404" s="51">
        <v>43613.15493055555</v>
      </c>
      <c r="B4404" s="52">
        <v>43613.15493055555</v>
      </c>
      <c r="C4404" s="32" t="s">
        <v>1894</v>
      </c>
      <c r="D4404" s="7" t="s">
        <v>8726</v>
      </c>
      <c r="E4404" s="0">
        <v>9</v>
      </c>
      <c r="F4404" s="0" t="s">
        <v>50</v>
      </c>
      <c r="G4404" s="0" t="s">
        <v>55</v>
      </c>
      <c r="H4404" s="0" t="s">
        <v>8727</v>
      </c>
      <c r="I4404" s="0">
        <v>0</v>
      </c>
      <c r="J4404" s="7">
        <v>0</v>
      </c>
      <c r="K4404" s="0">
        <v>0</v>
      </c>
      <c r="L4404" s="0">
        <v>0</v>
      </c>
      <c r="M4404" s="7">
        <v>0</v>
      </c>
      <c r="N4404" s="0">
        <v>0</v>
      </c>
      <c r="O4404" s="7">
        <v>0</v>
      </c>
      <c r="P4404" s="0">
        <v>0</v>
      </c>
      <c r="Q4404" s="0">
        <v>0</v>
      </c>
      <c r="R4404" s="7">
        <v>0</v>
      </c>
      <c r="S4404" s="0">
        <v>0</v>
      </c>
      <c r="T4404" s="7"/>
    </row>
    <row r="4405">
      <c r="A4405" s="51">
        <v>43613.155543981484</v>
      </c>
      <c r="B4405" s="52">
        <v>43613.155543981484</v>
      </c>
      <c r="C4405" s="32" t="s">
        <v>1894</v>
      </c>
      <c r="D4405" s="7" t="s">
        <v>8728</v>
      </c>
      <c r="E4405" s="0">
        <v>1</v>
      </c>
      <c r="F4405" s="0" t="s">
        <v>50</v>
      </c>
      <c r="G4405" s="0" t="s">
        <v>55</v>
      </c>
      <c r="H4405" s="0" t="s">
        <v>8729</v>
      </c>
      <c r="I4405" s="0">
        <v>2</v>
      </c>
      <c r="J4405" s="7">
        <v>1</v>
      </c>
      <c r="K4405" s="0">
        <v>0</v>
      </c>
      <c r="L4405" s="0">
        <v>0</v>
      </c>
      <c r="M4405" s="7">
        <v>0</v>
      </c>
      <c r="N4405" s="0">
        <v>0</v>
      </c>
      <c r="O4405" s="7">
        <v>1</v>
      </c>
      <c r="P4405" s="0">
        <v>0</v>
      </c>
      <c r="Q4405" s="0">
        <v>0</v>
      </c>
      <c r="R4405" s="7">
        <v>0</v>
      </c>
      <c r="S4405" s="0">
        <v>0</v>
      </c>
      <c r="T4405" s="53">
        <v>0.37528935185185186</v>
      </c>
    </row>
    <row r="4406">
      <c r="A4406" s="51">
        <v>43613.16234953704</v>
      </c>
      <c r="B4406" s="52">
        <v>43613.16234953704</v>
      </c>
      <c r="C4406" s="32" t="s">
        <v>1894</v>
      </c>
      <c r="D4406" s="7" t="s">
        <v>8730</v>
      </c>
      <c r="E4406" s="0">
        <v>8</v>
      </c>
      <c r="F4406" s="0" t="s">
        <v>50</v>
      </c>
      <c r="G4406" s="0" t="s">
        <v>50</v>
      </c>
      <c r="H4406" s="0" t="s">
        <v>8731</v>
      </c>
      <c r="I4406" s="0">
        <v>1</v>
      </c>
      <c r="J4406" s="7">
        <v>0</v>
      </c>
      <c r="K4406" s="0">
        <v>0</v>
      </c>
      <c r="L4406" s="0">
        <v>0</v>
      </c>
      <c r="M4406" s="7">
        <v>0</v>
      </c>
      <c r="N4406" s="0">
        <v>0</v>
      </c>
      <c r="O4406" s="7">
        <v>0</v>
      </c>
      <c r="P4406" s="0">
        <v>0</v>
      </c>
      <c r="Q4406" s="0">
        <v>0</v>
      </c>
      <c r="R4406" s="7">
        <v>0</v>
      </c>
      <c r="S4406" s="0">
        <v>0</v>
      </c>
      <c r="T4406" s="7"/>
    </row>
    <row r="4407">
      <c r="A4407" s="51">
        <v>43613.16394675926</v>
      </c>
      <c r="B4407" s="52">
        <v>43613.16394675926</v>
      </c>
      <c r="C4407" s="32" t="s">
        <v>1894</v>
      </c>
      <c r="D4407" s="7" t="s">
        <v>8732</v>
      </c>
      <c r="E4407" s="0">
        <v>1</v>
      </c>
      <c r="F4407" s="0" t="s">
        <v>50</v>
      </c>
      <c r="G4407" s="0" t="s">
        <v>50</v>
      </c>
      <c r="H4407" s="0" t="s">
        <v>8733</v>
      </c>
      <c r="I4407" s="0">
        <v>3</v>
      </c>
      <c r="J4407" s="7">
        <v>1</v>
      </c>
      <c r="K4407" s="0">
        <v>0</v>
      </c>
      <c r="L4407" s="0">
        <v>0</v>
      </c>
      <c r="M4407" s="7">
        <v>1</v>
      </c>
      <c r="N4407" s="0">
        <v>1</v>
      </c>
      <c r="O4407" s="7">
        <v>1</v>
      </c>
      <c r="P4407" s="0">
        <v>0</v>
      </c>
      <c r="Q4407" s="0">
        <v>0</v>
      </c>
      <c r="R4407" s="7">
        <v>1</v>
      </c>
      <c r="S4407" s="0">
        <v>1</v>
      </c>
      <c r="T4407" s="53">
        <v>0.3282175925925926</v>
      </c>
    </row>
    <row r="4408">
      <c r="A4408" s="51">
        <v>43613.16502314815</v>
      </c>
      <c r="B4408" s="52">
        <v>43613.16502314815</v>
      </c>
      <c r="C4408" s="32" t="s">
        <v>1894</v>
      </c>
      <c r="D4408" s="7" t="s">
        <v>8734</v>
      </c>
      <c r="E4408" s="0">
        <v>5</v>
      </c>
      <c r="F4408" s="0" t="s">
        <v>50</v>
      </c>
      <c r="G4408" s="0" t="s">
        <v>50</v>
      </c>
      <c r="H4408" s="0" t="s">
        <v>8735</v>
      </c>
      <c r="I4408" s="0">
        <v>0</v>
      </c>
      <c r="J4408" s="7">
        <v>0</v>
      </c>
      <c r="K4408" s="0">
        <v>0</v>
      </c>
      <c r="L4408" s="0">
        <v>0</v>
      </c>
      <c r="M4408" s="7">
        <v>0</v>
      </c>
      <c r="N4408" s="0">
        <v>0</v>
      </c>
      <c r="O4408" s="7">
        <v>0</v>
      </c>
      <c r="P4408" s="0">
        <v>0</v>
      </c>
      <c r="Q4408" s="0">
        <v>0</v>
      </c>
      <c r="R4408" s="7">
        <v>0</v>
      </c>
      <c r="S4408" s="0">
        <v>0</v>
      </c>
      <c r="T4408" s="7"/>
    </row>
    <row r="4409">
      <c r="A4409" s="51">
        <v>43613.16967592593</v>
      </c>
      <c r="B4409" s="52">
        <v>43613.16967592593</v>
      </c>
      <c r="C4409" s="32" t="s">
        <v>1894</v>
      </c>
      <c r="D4409" s="7" t="s">
        <v>8736</v>
      </c>
      <c r="E4409" s="0">
        <v>2</v>
      </c>
      <c r="F4409" s="0" t="s">
        <v>50</v>
      </c>
      <c r="G4409" s="0" t="s">
        <v>55</v>
      </c>
      <c r="H4409" s="0" t="s">
        <v>8737</v>
      </c>
      <c r="I4409" s="0">
        <v>1</v>
      </c>
      <c r="J4409" s="7">
        <v>0</v>
      </c>
      <c r="K4409" s="0">
        <v>1</v>
      </c>
      <c r="L4409" s="0">
        <v>0</v>
      </c>
      <c r="M4409" s="7">
        <v>0</v>
      </c>
      <c r="N4409" s="0">
        <v>0</v>
      </c>
      <c r="O4409" s="7">
        <v>0</v>
      </c>
      <c r="P4409" s="0">
        <v>0</v>
      </c>
      <c r="Q4409" s="0">
        <v>0</v>
      </c>
      <c r="R4409" s="7">
        <v>0</v>
      </c>
      <c r="S4409" s="0">
        <v>0</v>
      </c>
      <c r="T4409" s="7"/>
    </row>
    <row r="4410">
      <c r="A4410" s="51">
        <v>43613.17151620371</v>
      </c>
      <c r="B4410" s="52">
        <v>43613.17151620371</v>
      </c>
      <c r="C4410" s="32" t="s">
        <v>1894</v>
      </c>
      <c r="D4410" s="7" t="s">
        <v>8738</v>
      </c>
      <c r="E4410" s="0">
        <v>1</v>
      </c>
      <c r="F4410" s="0" t="s">
        <v>50</v>
      </c>
      <c r="G4410" s="0" t="s">
        <v>55</v>
      </c>
      <c r="H4410" s="0" t="s">
        <v>8739</v>
      </c>
      <c r="I4410" s="0">
        <v>5</v>
      </c>
      <c r="J4410" s="7">
        <v>0</v>
      </c>
      <c r="K4410" s="0">
        <v>1</v>
      </c>
      <c r="L4410" s="0">
        <v>1</v>
      </c>
      <c r="M4410" s="7">
        <v>0</v>
      </c>
      <c r="N4410" s="0">
        <v>0</v>
      </c>
      <c r="O4410" s="7">
        <v>1</v>
      </c>
      <c r="P4410" s="0">
        <v>1</v>
      </c>
      <c r="Q4410" s="0">
        <v>0</v>
      </c>
      <c r="R4410" s="7">
        <v>0</v>
      </c>
      <c r="S4410" s="0">
        <v>0</v>
      </c>
      <c r="T4410" s="7"/>
    </row>
    <row r="4411">
      <c r="A4411" s="51">
        <v>43613.17155092592</v>
      </c>
      <c r="B4411" s="52">
        <v>43613.17155092592</v>
      </c>
      <c r="C4411" s="32" t="s">
        <v>1894</v>
      </c>
      <c r="D4411" s="7" t="s">
        <v>8740</v>
      </c>
      <c r="E4411" s="0">
        <v>1</v>
      </c>
      <c r="F4411" s="0" t="s">
        <v>50</v>
      </c>
      <c r="G4411" s="0" t="s">
        <v>50</v>
      </c>
      <c r="H4411" s="0" t="s">
        <v>8741</v>
      </c>
      <c r="I4411" s="0">
        <v>1</v>
      </c>
      <c r="J4411" s="7">
        <v>1</v>
      </c>
      <c r="K4411" s="0">
        <v>0</v>
      </c>
      <c r="L4411" s="0">
        <v>0</v>
      </c>
      <c r="M4411" s="7">
        <v>0</v>
      </c>
      <c r="N4411" s="0">
        <v>0</v>
      </c>
      <c r="O4411" s="7">
        <v>0</v>
      </c>
      <c r="P4411" s="0">
        <v>0</v>
      </c>
      <c r="Q4411" s="0">
        <v>0</v>
      </c>
      <c r="R4411" s="7">
        <v>0</v>
      </c>
      <c r="S4411" s="0">
        <v>0</v>
      </c>
      <c r="T4411" s="53">
        <v>0.09939814814814815</v>
      </c>
    </row>
    <row r="4412">
      <c r="A4412" s="51">
        <v>43613.17282407408</v>
      </c>
      <c r="B4412" s="52">
        <v>43613.17282407408</v>
      </c>
      <c r="C4412" s="32" t="s">
        <v>1894</v>
      </c>
      <c r="D4412" s="7" t="s">
        <v>8742</v>
      </c>
      <c r="E4412" s="0">
        <v>1</v>
      </c>
      <c r="F4412" s="0" t="s">
        <v>50</v>
      </c>
      <c r="G4412" s="0" t="s">
        <v>55</v>
      </c>
      <c r="H4412" s="0" t="s">
        <v>8743</v>
      </c>
      <c r="I4412" s="0">
        <v>0</v>
      </c>
      <c r="J4412" s="7">
        <v>0</v>
      </c>
      <c r="K4412" s="0">
        <v>0</v>
      </c>
      <c r="L4412" s="0">
        <v>0</v>
      </c>
      <c r="M4412" s="7">
        <v>0</v>
      </c>
      <c r="N4412" s="0">
        <v>0</v>
      </c>
      <c r="O4412" s="7">
        <v>0</v>
      </c>
      <c r="P4412" s="0">
        <v>0</v>
      </c>
      <c r="Q4412" s="0">
        <v>0</v>
      </c>
      <c r="R4412" s="7">
        <v>0</v>
      </c>
      <c r="S4412" s="0">
        <v>0</v>
      </c>
      <c r="T4412" s="7"/>
    </row>
    <row r="4413">
      <c r="A4413" s="51">
        <v>43613.17392361111</v>
      </c>
      <c r="B4413" s="52">
        <v>43613.17392361111</v>
      </c>
      <c r="C4413" s="32" t="s">
        <v>1894</v>
      </c>
      <c r="D4413" s="7" t="s">
        <v>8744</v>
      </c>
      <c r="E4413" s="0">
        <v>2</v>
      </c>
      <c r="F4413" s="0" t="s">
        <v>50</v>
      </c>
      <c r="G4413" s="0" t="s">
        <v>50</v>
      </c>
      <c r="H4413" s="0" t="s">
        <v>8745</v>
      </c>
      <c r="I4413" s="0">
        <v>0</v>
      </c>
      <c r="J4413" s="7">
        <v>0</v>
      </c>
      <c r="K4413" s="0">
        <v>0</v>
      </c>
      <c r="L4413" s="0">
        <v>0</v>
      </c>
      <c r="M4413" s="7">
        <v>0</v>
      </c>
      <c r="N4413" s="0">
        <v>0</v>
      </c>
      <c r="O4413" s="7">
        <v>0</v>
      </c>
      <c r="P4413" s="0">
        <v>0</v>
      </c>
      <c r="Q4413" s="0">
        <v>0</v>
      </c>
      <c r="R4413" s="7">
        <v>0</v>
      </c>
      <c r="S4413" s="0">
        <v>0</v>
      </c>
      <c r="T4413" s="7"/>
    </row>
    <row r="4414">
      <c r="A4414" s="51">
        <v>43613.17456018519</v>
      </c>
      <c r="B4414" s="52">
        <v>43613.17456018519</v>
      </c>
      <c r="C4414" s="32" t="s">
        <v>1894</v>
      </c>
      <c r="D4414" s="7" t="s">
        <v>8746</v>
      </c>
      <c r="E4414" s="0">
        <v>5</v>
      </c>
      <c r="F4414" s="0" t="s">
        <v>50</v>
      </c>
      <c r="G4414" s="0" t="s">
        <v>55</v>
      </c>
      <c r="H4414" s="0" t="s">
        <v>8747</v>
      </c>
      <c r="I4414" s="0">
        <v>1</v>
      </c>
      <c r="J4414" s="7">
        <v>0</v>
      </c>
      <c r="K4414" s="0">
        <v>0</v>
      </c>
      <c r="L4414" s="0">
        <v>0</v>
      </c>
      <c r="M4414" s="7">
        <v>0</v>
      </c>
      <c r="N4414" s="0">
        <v>0</v>
      </c>
      <c r="O4414" s="7">
        <v>0</v>
      </c>
      <c r="P4414" s="0">
        <v>0</v>
      </c>
      <c r="Q4414" s="0">
        <v>0</v>
      </c>
      <c r="R4414" s="7">
        <v>0</v>
      </c>
      <c r="S4414" s="0">
        <v>0</v>
      </c>
      <c r="T4414" s="7"/>
    </row>
    <row r="4415">
      <c r="A4415" s="51">
        <v>43613.182291666664</v>
      </c>
      <c r="B4415" s="52">
        <v>43613.182291666664</v>
      </c>
      <c r="C4415" s="32" t="s">
        <v>1894</v>
      </c>
      <c r="D4415" s="7" t="s">
        <v>8748</v>
      </c>
      <c r="E4415" s="0">
        <v>21</v>
      </c>
      <c r="F4415" s="0" t="s">
        <v>50</v>
      </c>
      <c r="G4415" s="0" t="s">
        <v>50</v>
      </c>
      <c r="H4415" s="0" t="s">
        <v>8749</v>
      </c>
      <c r="I4415" s="0">
        <v>1</v>
      </c>
      <c r="J4415" s="7">
        <v>0</v>
      </c>
      <c r="K4415" s="0">
        <v>0</v>
      </c>
      <c r="L4415" s="0">
        <v>1</v>
      </c>
      <c r="M4415" s="7">
        <v>0</v>
      </c>
      <c r="N4415" s="0">
        <v>0</v>
      </c>
      <c r="O4415" s="7">
        <v>0</v>
      </c>
      <c r="P4415" s="0">
        <v>0</v>
      </c>
      <c r="Q4415" s="0">
        <v>0</v>
      </c>
      <c r="R4415" s="7">
        <v>0</v>
      </c>
      <c r="S4415" s="0">
        <v>0</v>
      </c>
      <c r="T4415" s="7"/>
    </row>
    <row r="4416">
      <c r="A4416" s="51">
        <v>43613.1828125</v>
      </c>
      <c r="B4416" s="52">
        <v>43613.1828125</v>
      </c>
      <c r="C4416" s="32" t="s">
        <v>1894</v>
      </c>
      <c r="D4416" s="7" t="s">
        <v>8750</v>
      </c>
      <c r="E4416" s="0">
        <v>21</v>
      </c>
      <c r="F4416" s="0" t="s">
        <v>50</v>
      </c>
      <c r="G4416" s="0" t="s">
        <v>50</v>
      </c>
      <c r="H4416" s="0" t="s">
        <v>8751</v>
      </c>
      <c r="I4416" s="0">
        <v>0</v>
      </c>
      <c r="J4416" s="7">
        <v>0</v>
      </c>
      <c r="K4416" s="0">
        <v>0</v>
      </c>
      <c r="L4416" s="0">
        <v>0</v>
      </c>
      <c r="M4416" s="7">
        <v>0</v>
      </c>
      <c r="N4416" s="0">
        <v>0</v>
      </c>
      <c r="O4416" s="7">
        <v>0</v>
      </c>
      <c r="P4416" s="0">
        <v>0</v>
      </c>
      <c r="Q4416" s="0">
        <v>0</v>
      </c>
      <c r="R4416" s="7">
        <v>0</v>
      </c>
      <c r="S4416" s="0">
        <v>0</v>
      </c>
      <c r="T4416" s="7"/>
    </row>
    <row r="4417">
      <c r="A4417" s="51">
        <v>43613.188993055555</v>
      </c>
      <c r="B4417" s="52">
        <v>43613.188993055555</v>
      </c>
      <c r="C4417" s="32" t="s">
        <v>1894</v>
      </c>
      <c r="D4417" s="7" t="s">
        <v>8752</v>
      </c>
      <c r="E4417" s="0">
        <v>1</v>
      </c>
      <c r="F4417" s="0" t="s">
        <v>50</v>
      </c>
      <c r="G4417" s="0" t="s">
        <v>50</v>
      </c>
      <c r="H4417" s="0" t="s">
        <v>8753</v>
      </c>
      <c r="I4417" s="0">
        <v>4</v>
      </c>
      <c r="J4417" s="7">
        <v>1</v>
      </c>
      <c r="K4417" s="0">
        <v>0</v>
      </c>
      <c r="L4417" s="0">
        <v>1</v>
      </c>
      <c r="M4417" s="7">
        <v>0</v>
      </c>
      <c r="N4417" s="0">
        <v>0</v>
      </c>
      <c r="O4417" s="7">
        <v>1</v>
      </c>
      <c r="P4417" s="0">
        <v>0</v>
      </c>
      <c r="Q4417" s="0">
        <v>2</v>
      </c>
      <c r="R4417" s="7">
        <v>0</v>
      </c>
      <c r="S4417" s="0">
        <v>0</v>
      </c>
      <c r="T4417" s="53">
        <v>0.49980324074074073</v>
      </c>
    </row>
    <row r="4418">
      <c r="A4418" s="51">
        <v>43613.20694444444</v>
      </c>
      <c r="B4418" s="52">
        <v>43613.20694444444</v>
      </c>
      <c r="C4418" s="32" t="s">
        <v>1894</v>
      </c>
      <c r="D4418" s="7" t="s">
        <v>8754</v>
      </c>
      <c r="E4418" s="0">
        <v>3</v>
      </c>
      <c r="F4418" s="0" t="s">
        <v>50</v>
      </c>
      <c r="G4418" s="0" t="s">
        <v>55</v>
      </c>
      <c r="H4418" s="0" t="s">
        <v>8755</v>
      </c>
      <c r="I4418" s="0">
        <v>3</v>
      </c>
      <c r="J4418" s="7">
        <v>0</v>
      </c>
      <c r="K4418" s="0">
        <v>1</v>
      </c>
      <c r="L4418" s="0">
        <v>1</v>
      </c>
      <c r="M4418" s="7">
        <v>0</v>
      </c>
      <c r="N4418" s="0">
        <v>0</v>
      </c>
      <c r="O4418" s="7">
        <v>0</v>
      </c>
      <c r="P4418" s="0">
        <v>0</v>
      </c>
      <c r="Q4418" s="0">
        <v>0</v>
      </c>
      <c r="R4418" s="7">
        <v>0</v>
      </c>
      <c r="S4418" s="0">
        <v>0</v>
      </c>
      <c r="T4418" s="7"/>
    </row>
    <row r="4419">
      <c r="A4419" s="51">
        <v>43613.236446759256</v>
      </c>
      <c r="B4419" s="52">
        <v>43613.236446759256</v>
      </c>
      <c r="C4419" s="32" t="s">
        <v>1894</v>
      </c>
      <c r="D4419" s="7" t="s">
        <v>8756</v>
      </c>
      <c r="E4419" s="0">
        <v>0</v>
      </c>
      <c r="F4419" s="0" t="s">
        <v>50</v>
      </c>
      <c r="G4419" s="0" t="s">
        <v>55</v>
      </c>
      <c r="H4419" s="0" t="s">
        <v>8757</v>
      </c>
      <c r="I4419" s="0">
        <v>2</v>
      </c>
      <c r="J4419" s="7">
        <v>0</v>
      </c>
      <c r="K4419" s="0">
        <v>1</v>
      </c>
      <c r="L4419" s="0">
        <v>0</v>
      </c>
      <c r="M4419" s="7">
        <v>0</v>
      </c>
      <c r="N4419" s="0">
        <v>0</v>
      </c>
      <c r="O4419" s="7">
        <v>0</v>
      </c>
      <c r="P4419" s="0">
        <v>0</v>
      </c>
      <c r="Q4419" s="0">
        <v>0</v>
      </c>
      <c r="R4419" s="7">
        <v>0</v>
      </c>
      <c r="S4419" s="0">
        <v>0</v>
      </c>
      <c r="T4419" s="7"/>
    </row>
    <row r="4420">
      <c r="A4420" s="51">
        <v>43613.24017361111</v>
      </c>
      <c r="B4420" s="52">
        <v>43613.24017361111</v>
      </c>
      <c r="C4420" s="32" t="s">
        <v>1894</v>
      </c>
      <c r="D4420" s="7" t="s">
        <v>8758</v>
      </c>
      <c r="E4420" s="0">
        <v>4</v>
      </c>
      <c r="F4420" s="0" t="s">
        <v>50</v>
      </c>
      <c r="G4420" s="0" t="s">
        <v>55</v>
      </c>
      <c r="H4420" s="0" t="s">
        <v>8759</v>
      </c>
      <c r="I4420" s="0">
        <v>0</v>
      </c>
      <c r="J4420" s="7">
        <v>0</v>
      </c>
      <c r="K4420" s="0">
        <v>0</v>
      </c>
      <c r="L4420" s="0">
        <v>0</v>
      </c>
      <c r="M4420" s="7">
        <v>0</v>
      </c>
      <c r="N4420" s="0">
        <v>0</v>
      </c>
      <c r="O4420" s="7">
        <v>0</v>
      </c>
      <c r="P4420" s="0">
        <v>0</v>
      </c>
      <c r="Q4420" s="0">
        <v>0</v>
      </c>
      <c r="R4420" s="7">
        <v>0</v>
      </c>
      <c r="S4420" s="0">
        <v>0</v>
      </c>
      <c r="T4420" s="7"/>
    </row>
    <row r="4421">
      <c r="A4421" s="51">
        <v>43613.25934027778</v>
      </c>
      <c r="B4421" s="52">
        <v>43613.25934027778</v>
      </c>
      <c r="C4421" s="32" t="s">
        <v>1894</v>
      </c>
      <c r="D4421" s="7" t="s">
        <v>8760</v>
      </c>
      <c r="E4421" s="0">
        <v>0</v>
      </c>
      <c r="F4421" s="0" t="s">
        <v>50</v>
      </c>
      <c r="G4421" s="0" t="s">
        <v>50</v>
      </c>
      <c r="H4421" s="0" t="s">
        <v>8761</v>
      </c>
      <c r="I4421" s="0">
        <v>2</v>
      </c>
      <c r="J4421" s="7">
        <v>0</v>
      </c>
      <c r="K4421" s="0">
        <v>0</v>
      </c>
      <c r="L4421" s="0">
        <v>1</v>
      </c>
      <c r="M4421" s="7">
        <v>0</v>
      </c>
      <c r="N4421" s="0">
        <v>0</v>
      </c>
      <c r="O4421" s="7">
        <v>0</v>
      </c>
      <c r="P4421" s="0">
        <v>0</v>
      </c>
      <c r="Q4421" s="0">
        <v>0</v>
      </c>
      <c r="R4421" s="7">
        <v>0</v>
      </c>
      <c r="S4421" s="0">
        <v>0</v>
      </c>
      <c r="T4421" s="7"/>
    </row>
    <row r="4422">
      <c r="A4422" s="51">
        <v>43613.260092592594</v>
      </c>
      <c r="B4422" s="52">
        <v>43613.260092592594</v>
      </c>
      <c r="C4422" s="32" t="s">
        <v>1894</v>
      </c>
      <c r="D4422" s="7" t="s">
        <v>8762</v>
      </c>
      <c r="E4422" s="0">
        <v>3</v>
      </c>
      <c r="F4422" s="0" t="s">
        <v>50</v>
      </c>
      <c r="G4422" s="0" t="s">
        <v>50</v>
      </c>
      <c r="H4422" s="0" t="s">
        <v>8763</v>
      </c>
      <c r="I4422" s="0">
        <v>1</v>
      </c>
      <c r="J4422" s="7">
        <v>1</v>
      </c>
      <c r="K4422" s="0">
        <v>0</v>
      </c>
      <c r="L4422" s="0">
        <v>0</v>
      </c>
      <c r="M4422" s="7">
        <v>0</v>
      </c>
      <c r="N4422" s="0">
        <v>0</v>
      </c>
      <c r="O4422" s="7">
        <v>0</v>
      </c>
      <c r="P4422" s="0">
        <v>0</v>
      </c>
      <c r="Q4422" s="0">
        <v>0</v>
      </c>
      <c r="R4422" s="7">
        <v>0</v>
      </c>
      <c r="S4422" s="0">
        <v>0</v>
      </c>
      <c r="T4422" s="53">
        <v>1.9300347222222223</v>
      </c>
    </row>
    <row r="4423">
      <c r="A4423" s="51">
        <v>43613.2621875</v>
      </c>
      <c r="B4423" s="52">
        <v>43613.2621875</v>
      </c>
      <c r="C4423" s="32" t="s">
        <v>1894</v>
      </c>
      <c r="D4423" s="7" t="s">
        <v>8764</v>
      </c>
      <c r="E4423" s="0">
        <v>85</v>
      </c>
      <c r="F4423" s="0" t="s">
        <v>50</v>
      </c>
      <c r="G4423" s="0" t="s">
        <v>50</v>
      </c>
      <c r="H4423" s="0" t="s">
        <v>8765</v>
      </c>
      <c r="I4423" s="0">
        <v>3</v>
      </c>
      <c r="J4423" s="7">
        <v>1</v>
      </c>
      <c r="K4423" s="0">
        <v>0</v>
      </c>
      <c r="L4423" s="0">
        <v>0</v>
      </c>
      <c r="M4423" s="7">
        <v>0</v>
      </c>
      <c r="N4423" s="0">
        <v>0</v>
      </c>
      <c r="O4423" s="7">
        <v>1</v>
      </c>
      <c r="P4423" s="0">
        <v>0</v>
      </c>
      <c r="Q4423" s="0">
        <v>0</v>
      </c>
      <c r="R4423" s="7">
        <v>0</v>
      </c>
      <c r="S4423" s="0">
        <v>0</v>
      </c>
      <c r="T4423" s="53">
        <v>0.34680555555555553</v>
      </c>
    </row>
    <row r="4424">
      <c r="A4424" s="51">
        <v>43613.26425925926</v>
      </c>
      <c r="B4424" s="52">
        <v>43613.26425925926</v>
      </c>
      <c r="C4424" s="32" t="s">
        <v>1894</v>
      </c>
      <c r="D4424" s="7" t="s">
        <v>8766</v>
      </c>
      <c r="E4424" s="0">
        <v>2</v>
      </c>
      <c r="F4424" s="0" t="s">
        <v>50</v>
      </c>
      <c r="G4424" s="0" t="s">
        <v>55</v>
      </c>
      <c r="H4424" s="0" t="s">
        <v>8767</v>
      </c>
      <c r="I4424" s="0">
        <v>1</v>
      </c>
      <c r="J4424" s="7">
        <v>0</v>
      </c>
      <c r="K4424" s="0">
        <v>1</v>
      </c>
      <c r="L4424" s="0">
        <v>0</v>
      </c>
      <c r="M4424" s="7">
        <v>0</v>
      </c>
      <c r="N4424" s="0">
        <v>0</v>
      </c>
      <c r="O4424" s="7">
        <v>0</v>
      </c>
      <c r="P4424" s="0">
        <v>0</v>
      </c>
      <c r="Q4424" s="0">
        <v>0</v>
      </c>
      <c r="R4424" s="7">
        <v>0</v>
      </c>
      <c r="S4424" s="0">
        <v>0</v>
      </c>
      <c r="T4424" s="7"/>
    </row>
    <row r="4425">
      <c r="A4425" s="51">
        <v>43613.27125</v>
      </c>
      <c r="B4425" s="52">
        <v>43613.27125</v>
      </c>
      <c r="C4425" s="32" t="s">
        <v>1894</v>
      </c>
      <c r="D4425" s="7" t="s">
        <v>8768</v>
      </c>
      <c r="E4425" s="0">
        <v>1</v>
      </c>
      <c r="F4425" s="0" t="s">
        <v>50</v>
      </c>
      <c r="G4425" s="0" t="s">
        <v>55</v>
      </c>
      <c r="H4425" s="0" t="s">
        <v>8769</v>
      </c>
      <c r="I4425" s="0">
        <v>1</v>
      </c>
      <c r="J4425" s="7">
        <v>0</v>
      </c>
      <c r="K4425" s="0">
        <v>1</v>
      </c>
      <c r="L4425" s="0">
        <v>0</v>
      </c>
      <c r="M4425" s="7">
        <v>0</v>
      </c>
      <c r="N4425" s="0">
        <v>0</v>
      </c>
      <c r="O4425" s="7">
        <v>0</v>
      </c>
      <c r="P4425" s="0">
        <v>0</v>
      </c>
      <c r="Q4425" s="0">
        <v>0</v>
      </c>
      <c r="R4425" s="7">
        <v>0</v>
      </c>
      <c r="S4425" s="0">
        <v>0</v>
      </c>
      <c r="T4425" s="7"/>
    </row>
    <row r="4426">
      <c r="A4426" s="51">
        <v>43613.27365740741</v>
      </c>
      <c r="B4426" s="52">
        <v>43613.27365740741</v>
      </c>
      <c r="C4426" s="32" t="s">
        <v>1894</v>
      </c>
      <c r="D4426" s="7" t="s">
        <v>8770</v>
      </c>
      <c r="E4426" s="0">
        <v>6</v>
      </c>
      <c r="F4426" s="0" t="s">
        <v>50</v>
      </c>
      <c r="G4426" s="0" t="s">
        <v>50</v>
      </c>
      <c r="H4426" s="0" t="s">
        <v>8771</v>
      </c>
      <c r="I4426" s="0">
        <v>4</v>
      </c>
      <c r="J4426" s="7">
        <v>1</v>
      </c>
      <c r="K4426" s="0">
        <v>0</v>
      </c>
      <c r="L4426" s="0">
        <v>0</v>
      </c>
      <c r="M4426" s="7">
        <v>0</v>
      </c>
      <c r="N4426" s="0">
        <v>0</v>
      </c>
      <c r="O4426" s="7">
        <v>3</v>
      </c>
      <c r="P4426" s="0">
        <v>0</v>
      </c>
      <c r="Q4426" s="0">
        <v>0</v>
      </c>
      <c r="R4426" s="7">
        <v>0</v>
      </c>
      <c r="S4426" s="0">
        <v>0</v>
      </c>
      <c r="T4426" s="53">
        <v>0.44581018518518517</v>
      </c>
    </row>
    <row r="4427">
      <c r="A4427" s="51">
        <v>43613.28271990741</v>
      </c>
      <c r="B4427" s="52">
        <v>43613.28271990741</v>
      </c>
      <c r="C4427" s="32" t="s">
        <v>1894</v>
      </c>
      <c r="D4427" s="7" t="s">
        <v>8772</v>
      </c>
      <c r="E4427" s="0">
        <v>6</v>
      </c>
      <c r="F4427" s="0" t="s">
        <v>50</v>
      </c>
      <c r="G4427" s="0" t="s">
        <v>55</v>
      </c>
      <c r="H4427" s="0" t="s">
        <v>8773</v>
      </c>
      <c r="I4427" s="0">
        <v>1</v>
      </c>
      <c r="J4427" s="7">
        <v>0</v>
      </c>
      <c r="K4427" s="0">
        <v>0</v>
      </c>
      <c r="L4427" s="0">
        <v>0</v>
      </c>
      <c r="M4427" s="7">
        <v>0</v>
      </c>
      <c r="N4427" s="0">
        <v>0</v>
      </c>
      <c r="O4427" s="7">
        <v>0</v>
      </c>
      <c r="P4427" s="0">
        <v>0</v>
      </c>
      <c r="Q4427" s="0">
        <v>0</v>
      </c>
      <c r="R4427" s="7">
        <v>0</v>
      </c>
      <c r="S4427" s="0">
        <v>0</v>
      </c>
      <c r="T4427" s="7"/>
    </row>
    <row r="4428">
      <c r="A4428" s="51">
        <v>43613.28659722222</v>
      </c>
      <c r="B4428" s="52">
        <v>43613.28659722222</v>
      </c>
      <c r="C4428" s="32" t="s">
        <v>1894</v>
      </c>
      <c r="D4428" s="7" t="s">
        <v>8774</v>
      </c>
      <c r="E4428" s="0">
        <v>1</v>
      </c>
      <c r="F4428" s="0" t="s">
        <v>50</v>
      </c>
      <c r="G4428" s="0" t="s">
        <v>50</v>
      </c>
      <c r="H4428" s="0" t="s">
        <v>8775</v>
      </c>
      <c r="I4428" s="0">
        <v>0</v>
      </c>
      <c r="J4428" s="7">
        <v>0</v>
      </c>
      <c r="K4428" s="0">
        <v>0</v>
      </c>
      <c r="L4428" s="0">
        <v>0</v>
      </c>
      <c r="M4428" s="7">
        <v>0</v>
      </c>
      <c r="N4428" s="0">
        <v>0</v>
      </c>
      <c r="O4428" s="7">
        <v>0</v>
      </c>
      <c r="P4428" s="0">
        <v>0</v>
      </c>
      <c r="Q4428" s="0">
        <v>0</v>
      </c>
      <c r="R4428" s="7">
        <v>0</v>
      </c>
      <c r="S4428" s="0">
        <v>0</v>
      </c>
      <c r="T4428" s="7"/>
    </row>
    <row r="4429">
      <c r="A4429" s="51">
        <v>43613.291550925926</v>
      </c>
      <c r="B4429" s="52">
        <v>43613.291550925926</v>
      </c>
      <c r="C4429" s="32" t="s">
        <v>1894</v>
      </c>
      <c r="D4429" s="7" t="s">
        <v>8776</v>
      </c>
      <c r="E4429" s="0">
        <v>5</v>
      </c>
      <c r="F4429" s="0" t="s">
        <v>50</v>
      </c>
      <c r="G4429" s="0" t="s">
        <v>50</v>
      </c>
      <c r="H4429" s="0" t="s">
        <v>8777</v>
      </c>
      <c r="I4429" s="0">
        <v>1</v>
      </c>
      <c r="J4429" s="7">
        <v>0</v>
      </c>
      <c r="K4429" s="0">
        <v>0</v>
      </c>
      <c r="L4429" s="0">
        <v>0</v>
      </c>
      <c r="M4429" s="7">
        <v>0</v>
      </c>
      <c r="N4429" s="0">
        <v>0</v>
      </c>
      <c r="O4429" s="7">
        <v>0</v>
      </c>
      <c r="P4429" s="0">
        <v>0</v>
      </c>
      <c r="Q4429" s="0">
        <v>0</v>
      </c>
      <c r="R4429" s="7">
        <v>0</v>
      </c>
      <c r="S4429" s="0">
        <v>0</v>
      </c>
      <c r="T4429" s="7"/>
    </row>
    <row r="4430">
      <c r="A4430" s="51">
        <v>43613.29589120371</v>
      </c>
      <c r="B4430" s="52">
        <v>43613.29589120371</v>
      </c>
      <c r="C4430" s="32" t="s">
        <v>1894</v>
      </c>
      <c r="D4430" s="7" t="s">
        <v>8778</v>
      </c>
      <c r="E4430" s="0">
        <v>2</v>
      </c>
      <c r="F4430" s="0" t="s">
        <v>50</v>
      </c>
      <c r="G4430" s="0" t="s">
        <v>50</v>
      </c>
      <c r="H4430" s="0" t="s">
        <v>8779</v>
      </c>
      <c r="I4430" s="0">
        <v>0</v>
      </c>
      <c r="J4430" s="7">
        <v>0</v>
      </c>
      <c r="K4430" s="0">
        <v>0</v>
      </c>
      <c r="L4430" s="0">
        <v>0</v>
      </c>
      <c r="M4430" s="7">
        <v>0</v>
      </c>
      <c r="N4430" s="0">
        <v>0</v>
      </c>
      <c r="O4430" s="7">
        <v>0</v>
      </c>
      <c r="P4430" s="0">
        <v>0</v>
      </c>
      <c r="Q4430" s="0">
        <v>0</v>
      </c>
      <c r="R4430" s="7">
        <v>0</v>
      </c>
      <c r="S4430" s="0">
        <v>0</v>
      </c>
      <c r="T4430" s="7"/>
    </row>
    <row r="4431">
      <c r="A4431" s="51">
        <v>43613.32770833333</v>
      </c>
      <c r="B4431" s="52">
        <v>43613.32770833333</v>
      </c>
      <c r="C4431" s="32" t="s">
        <v>1894</v>
      </c>
      <c r="D4431" s="7" t="s">
        <v>8780</v>
      </c>
      <c r="E4431" s="0">
        <v>2</v>
      </c>
      <c r="F4431" s="0" t="s">
        <v>50</v>
      </c>
      <c r="G4431" s="0" t="s">
        <v>55</v>
      </c>
      <c r="H4431" s="0" t="s">
        <v>8781</v>
      </c>
      <c r="I4431" s="0">
        <v>1</v>
      </c>
      <c r="J4431" s="7">
        <v>0</v>
      </c>
      <c r="K4431" s="0">
        <v>1</v>
      </c>
      <c r="L4431" s="0">
        <v>0</v>
      </c>
      <c r="M4431" s="7">
        <v>0</v>
      </c>
      <c r="N4431" s="0">
        <v>0</v>
      </c>
      <c r="O4431" s="7">
        <v>0</v>
      </c>
      <c r="P4431" s="0">
        <v>0</v>
      </c>
      <c r="Q4431" s="0">
        <v>0</v>
      </c>
      <c r="R4431" s="7">
        <v>0</v>
      </c>
      <c r="S4431" s="0">
        <v>0</v>
      </c>
      <c r="T4431" s="7"/>
    </row>
    <row r="4432">
      <c r="A4432" s="51">
        <v>43613.329884259256</v>
      </c>
      <c r="B4432" s="52">
        <v>43613.329884259256</v>
      </c>
      <c r="C4432" s="32" t="s">
        <v>1894</v>
      </c>
      <c r="D4432" s="7" t="s">
        <v>8782</v>
      </c>
      <c r="E4432" s="0">
        <v>14</v>
      </c>
      <c r="F4432" s="0" t="s">
        <v>50</v>
      </c>
      <c r="G4432" s="0" t="s">
        <v>50</v>
      </c>
      <c r="H4432" s="0" t="s">
        <v>8783</v>
      </c>
      <c r="I4432" s="0">
        <v>0</v>
      </c>
      <c r="J4432" s="7">
        <v>0</v>
      </c>
      <c r="K4432" s="0">
        <v>0</v>
      </c>
      <c r="L4432" s="0">
        <v>0</v>
      </c>
      <c r="M4432" s="7">
        <v>0</v>
      </c>
      <c r="N4432" s="0">
        <v>0</v>
      </c>
      <c r="O4432" s="7">
        <v>0</v>
      </c>
      <c r="P4432" s="0">
        <v>0</v>
      </c>
      <c r="Q4432" s="0">
        <v>0</v>
      </c>
      <c r="R4432" s="7">
        <v>0</v>
      </c>
      <c r="S4432" s="0">
        <v>0</v>
      </c>
      <c r="T4432" s="7"/>
    </row>
    <row r="4433">
      <c r="A4433" s="51">
        <v>43613.33940972222</v>
      </c>
      <c r="B4433" s="52">
        <v>43613.33940972222</v>
      </c>
      <c r="C4433" s="32" t="s">
        <v>1894</v>
      </c>
      <c r="D4433" s="7" t="s">
        <v>8784</v>
      </c>
      <c r="E4433" s="0">
        <v>4</v>
      </c>
      <c r="F4433" s="0" t="s">
        <v>50</v>
      </c>
      <c r="G4433" s="0" t="s">
        <v>50</v>
      </c>
      <c r="H4433" s="0" t="s">
        <v>8785</v>
      </c>
      <c r="I4433" s="0">
        <v>3</v>
      </c>
      <c r="J4433" s="7">
        <v>1</v>
      </c>
      <c r="K4433" s="0">
        <v>0</v>
      </c>
      <c r="L4433" s="0">
        <v>0</v>
      </c>
      <c r="M4433" s="7">
        <v>0</v>
      </c>
      <c r="N4433" s="0">
        <v>0</v>
      </c>
      <c r="O4433" s="7">
        <v>1</v>
      </c>
      <c r="P4433" s="0">
        <v>0</v>
      </c>
      <c r="Q4433" s="0">
        <v>0</v>
      </c>
      <c r="R4433" s="7">
        <v>0</v>
      </c>
      <c r="S4433" s="0">
        <v>0</v>
      </c>
      <c r="T4433" s="53">
        <v>0.26056712962962963</v>
      </c>
    </row>
    <row r="4434">
      <c r="A4434" s="51">
        <v>43613.35113425926</v>
      </c>
      <c r="B4434" s="52">
        <v>43613.35113425926</v>
      </c>
      <c r="C4434" s="32" t="s">
        <v>1894</v>
      </c>
      <c r="D4434" s="7" t="s">
        <v>8786</v>
      </c>
      <c r="E4434" s="0">
        <v>1</v>
      </c>
      <c r="F4434" s="0" t="s">
        <v>50</v>
      </c>
      <c r="G4434" s="0" t="s">
        <v>50</v>
      </c>
      <c r="H4434" s="0" t="s">
        <v>8787</v>
      </c>
      <c r="I4434" s="0">
        <v>1</v>
      </c>
      <c r="J4434" s="7">
        <v>0</v>
      </c>
      <c r="K4434" s="0">
        <v>0</v>
      </c>
      <c r="L4434" s="0">
        <v>0</v>
      </c>
      <c r="M4434" s="7">
        <v>0</v>
      </c>
      <c r="N4434" s="0">
        <v>0</v>
      </c>
      <c r="O4434" s="7">
        <v>0</v>
      </c>
      <c r="P4434" s="0">
        <v>0</v>
      </c>
      <c r="Q4434" s="0">
        <v>0</v>
      </c>
      <c r="R4434" s="7">
        <v>0</v>
      </c>
      <c r="S4434" s="0">
        <v>0</v>
      </c>
      <c r="T4434" s="7"/>
    </row>
    <row r="4435">
      <c r="A4435" s="51">
        <v>43613.36224537037</v>
      </c>
      <c r="B4435" s="52">
        <v>43613.36224537037</v>
      </c>
      <c r="C4435" s="32" t="s">
        <v>1894</v>
      </c>
      <c r="D4435" s="7" t="s">
        <v>8788</v>
      </c>
      <c r="E4435" s="0">
        <v>1</v>
      </c>
      <c r="F4435" s="0" t="s">
        <v>50</v>
      </c>
      <c r="G4435" s="0" t="s">
        <v>50</v>
      </c>
      <c r="H4435" s="0" t="s">
        <v>8789</v>
      </c>
      <c r="I4435" s="0">
        <v>0</v>
      </c>
      <c r="J4435" s="7">
        <v>0</v>
      </c>
      <c r="K4435" s="0">
        <v>0</v>
      </c>
      <c r="L4435" s="0">
        <v>0</v>
      </c>
      <c r="M4435" s="7">
        <v>0</v>
      </c>
      <c r="N4435" s="0">
        <v>0</v>
      </c>
      <c r="O4435" s="7">
        <v>0</v>
      </c>
      <c r="P4435" s="0">
        <v>0</v>
      </c>
      <c r="Q4435" s="0">
        <v>0</v>
      </c>
      <c r="R4435" s="7">
        <v>0</v>
      </c>
      <c r="S4435" s="0">
        <v>0</v>
      </c>
      <c r="T4435" s="7"/>
    </row>
    <row r="4436">
      <c r="A4436" s="51">
        <v>43613.36908564815</v>
      </c>
      <c r="B4436" s="52">
        <v>43613.36908564815</v>
      </c>
      <c r="C4436" s="32" t="s">
        <v>1894</v>
      </c>
      <c r="D4436" s="7" t="s">
        <v>8790</v>
      </c>
      <c r="E4436" s="0">
        <v>4</v>
      </c>
      <c r="F4436" s="0" t="s">
        <v>50</v>
      </c>
      <c r="G4436" s="0" t="s">
        <v>55</v>
      </c>
      <c r="H4436" s="0" t="s">
        <v>8791</v>
      </c>
      <c r="I4436" s="0">
        <v>1</v>
      </c>
      <c r="J4436" s="7">
        <v>0</v>
      </c>
      <c r="K4436" s="0">
        <v>1</v>
      </c>
      <c r="L4436" s="0">
        <v>0</v>
      </c>
      <c r="M4436" s="7">
        <v>0</v>
      </c>
      <c r="N4436" s="0">
        <v>0</v>
      </c>
      <c r="O4436" s="7">
        <v>0</v>
      </c>
      <c r="P4436" s="0">
        <v>0</v>
      </c>
      <c r="Q4436" s="0">
        <v>0</v>
      </c>
      <c r="R4436" s="7">
        <v>0</v>
      </c>
      <c r="S4436" s="0">
        <v>0</v>
      </c>
      <c r="T4436" s="7"/>
    </row>
    <row r="4437">
      <c r="A4437" s="51">
        <v>43613.37287037037</v>
      </c>
      <c r="B4437" s="52">
        <v>43613.37287037037</v>
      </c>
      <c r="C4437" s="32" t="s">
        <v>1894</v>
      </c>
      <c r="D4437" s="7" t="s">
        <v>8792</v>
      </c>
      <c r="E4437" s="0">
        <v>4</v>
      </c>
      <c r="F4437" s="0" t="s">
        <v>50</v>
      </c>
      <c r="G4437" s="0" t="s">
        <v>55</v>
      </c>
      <c r="H4437" s="0" t="s">
        <v>8793</v>
      </c>
      <c r="I4437" s="0">
        <v>7</v>
      </c>
      <c r="J4437" s="7">
        <v>0</v>
      </c>
      <c r="K4437" s="0">
        <v>1</v>
      </c>
      <c r="L4437" s="0">
        <v>0</v>
      </c>
      <c r="M4437" s="7">
        <v>0</v>
      </c>
      <c r="N4437" s="0">
        <v>0</v>
      </c>
      <c r="O4437" s="7">
        <v>0</v>
      </c>
      <c r="P4437" s="0">
        <v>0</v>
      </c>
      <c r="Q4437" s="0">
        <v>0</v>
      </c>
      <c r="R4437" s="7">
        <v>0</v>
      </c>
      <c r="S4437" s="0">
        <v>0</v>
      </c>
      <c r="T4437" s="7"/>
    </row>
    <row r="4438">
      <c r="A4438" s="51">
        <v>43613.383518518516</v>
      </c>
      <c r="B4438" s="52">
        <v>43613.383518518516</v>
      </c>
      <c r="C4438" s="32" t="s">
        <v>1894</v>
      </c>
      <c r="D4438" s="7" t="s">
        <v>8794</v>
      </c>
      <c r="E4438" s="0">
        <v>3</v>
      </c>
      <c r="F4438" s="0" t="s">
        <v>50</v>
      </c>
      <c r="G4438" s="0" t="s">
        <v>50</v>
      </c>
      <c r="H4438" s="0" t="s">
        <v>8795</v>
      </c>
      <c r="I4438" s="0">
        <v>0</v>
      </c>
      <c r="J4438" s="7">
        <v>0</v>
      </c>
      <c r="K4438" s="0">
        <v>0</v>
      </c>
      <c r="L4438" s="0">
        <v>0</v>
      </c>
      <c r="M4438" s="7">
        <v>0</v>
      </c>
      <c r="N4438" s="0">
        <v>0</v>
      </c>
      <c r="O4438" s="7">
        <v>0</v>
      </c>
      <c r="P4438" s="0">
        <v>0</v>
      </c>
      <c r="Q4438" s="0">
        <v>0</v>
      </c>
      <c r="R4438" s="7">
        <v>0</v>
      </c>
      <c r="S4438" s="0">
        <v>0</v>
      </c>
      <c r="T4438" s="7"/>
    </row>
    <row r="4439">
      <c r="A4439" s="51">
        <v>43613.412453703706</v>
      </c>
      <c r="B4439" s="52">
        <v>43613.412453703706</v>
      </c>
      <c r="C4439" s="32" t="s">
        <v>1894</v>
      </c>
      <c r="D4439" s="7" t="s">
        <v>8796</v>
      </c>
      <c r="E4439" s="0">
        <v>233</v>
      </c>
      <c r="F4439" s="0" t="s">
        <v>50</v>
      </c>
      <c r="G4439" s="0" t="s">
        <v>50</v>
      </c>
      <c r="H4439" s="0" t="s">
        <v>8797</v>
      </c>
      <c r="I4439" s="0">
        <v>16</v>
      </c>
      <c r="J4439" s="7">
        <v>1</v>
      </c>
      <c r="K4439" s="0">
        <v>0</v>
      </c>
      <c r="L4439" s="0">
        <v>2</v>
      </c>
      <c r="M4439" s="7">
        <v>0</v>
      </c>
      <c r="N4439" s="0">
        <v>0</v>
      </c>
      <c r="O4439" s="7">
        <v>8</v>
      </c>
      <c r="P4439" s="0">
        <v>1</v>
      </c>
      <c r="Q4439" s="0">
        <v>0</v>
      </c>
      <c r="R4439" s="7">
        <v>0</v>
      </c>
      <c r="S4439" s="0">
        <v>0</v>
      </c>
      <c r="T4439" s="53">
        <v>0.40493055555555557</v>
      </c>
    </row>
    <row r="4440">
      <c r="A4440" s="51">
        <v>43613.435011574074</v>
      </c>
      <c r="B4440" s="52">
        <v>43613.435011574074</v>
      </c>
      <c r="C4440" s="32" t="s">
        <v>1894</v>
      </c>
      <c r="D4440" s="7" t="s">
        <v>8798</v>
      </c>
      <c r="E4440" s="0">
        <v>291</v>
      </c>
      <c r="F4440" s="0" t="s">
        <v>50</v>
      </c>
      <c r="G4440" s="0" t="s">
        <v>50</v>
      </c>
      <c r="H4440" s="0" t="s">
        <v>8799</v>
      </c>
      <c r="I4440" s="0">
        <v>26</v>
      </c>
      <c r="J4440" s="7">
        <v>1</v>
      </c>
      <c r="K4440" s="0">
        <v>0</v>
      </c>
      <c r="L4440" s="0">
        <v>2</v>
      </c>
      <c r="M4440" s="7">
        <v>0</v>
      </c>
      <c r="N4440" s="0">
        <v>0</v>
      </c>
      <c r="O4440" s="7">
        <v>12</v>
      </c>
      <c r="P4440" s="0">
        <v>1</v>
      </c>
      <c r="Q4440" s="0">
        <v>2</v>
      </c>
      <c r="R4440" s="7">
        <v>2</v>
      </c>
      <c r="S4440" s="0">
        <v>2</v>
      </c>
      <c r="T4440" s="53">
        <v>0.18025462962962963</v>
      </c>
    </row>
    <row r="4441">
      <c r="A4441" s="51">
        <v>43613.43975694444</v>
      </c>
      <c r="B4441" s="52">
        <v>43613.43975694444</v>
      </c>
      <c r="C4441" s="32" t="s">
        <v>1894</v>
      </c>
      <c r="D4441" s="7" t="s">
        <v>8800</v>
      </c>
      <c r="E4441" s="0">
        <v>3</v>
      </c>
      <c r="F4441" s="0" t="s">
        <v>50</v>
      </c>
      <c r="G4441" s="0" t="s">
        <v>50</v>
      </c>
      <c r="H4441" s="0" t="s">
        <v>8801</v>
      </c>
      <c r="I4441" s="0">
        <v>0</v>
      </c>
      <c r="J4441" s="7">
        <v>0</v>
      </c>
      <c r="K4441" s="0">
        <v>0</v>
      </c>
      <c r="L4441" s="0">
        <v>0</v>
      </c>
      <c r="M4441" s="7">
        <v>0</v>
      </c>
      <c r="N4441" s="0">
        <v>0</v>
      </c>
      <c r="O4441" s="7">
        <v>0</v>
      </c>
      <c r="P4441" s="0">
        <v>0</v>
      </c>
      <c r="Q4441" s="0">
        <v>0</v>
      </c>
      <c r="R4441" s="7">
        <v>0</v>
      </c>
      <c r="S4441" s="0">
        <v>0</v>
      </c>
      <c r="T4441" s="7"/>
    </row>
    <row r="4442">
      <c r="A4442" s="51">
        <v>43613.4653125</v>
      </c>
      <c r="B4442" s="52">
        <v>43613.4653125</v>
      </c>
      <c r="C4442" s="32" t="s">
        <v>1894</v>
      </c>
      <c r="D4442" s="7" t="s">
        <v>8802</v>
      </c>
      <c r="E4442" s="0">
        <v>0</v>
      </c>
      <c r="F4442" s="0" t="s">
        <v>50</v>
      </c>
      <c r="G4442" s="0" t="s">
        <v>55</v>
      </c>
      <c r="H4442" s="0" t="s">
        <v>8803</v>
      </c>
      <c r="I4442" s="0">
        <v>2</v>
      </c>
      <c r="J4442" s="7">
        <v>0</v>
      </c>
      <c r="K4442" s="0">
        <v>1</v>
      </c>
      <c r="L4442" s="0">
        <v>0</v>
      </c>
      <c r="M4442" s="7">
        <v>0</v>
      </c>
      <c r="N4442" s="0">
        <v>0</v>
      </c>
      <c r="O4442" s="7">
        <v>0</v>
      </c>
      <c r="P4442" s="0">
        <v>0</v>
      </c>
      <c r="Q4442" s="0">
        <v>0</v>
      </c>
      <c r="R4442" s="7">
        <v>0</v>
      </c>
      <c r="S4442" s="0">
        <v>0</v>
      </c>
      <c r="T4442" s="7"/>
    </row>
    <row r="4443">
      <c r="A4443" s="51">
        <v>43613.466145833336</v>
      </c>
      <c r="B4443" s="52">
        <v>43613.466145833336</v>
      </c>
      <c r="C4443" s="32" t="s">
        <v>1894</v>
      </c>
      <c r="D4443" s="7" t="s">
        <v>8804</v>
      </c>
      <c r="E4443" s="0">
        <v>1</v>
      </c>
      <c r="F4443" s="0" t="s">
        <v>50</v>
      </c>
      <c r="G4443" s="0" t="s">
        <v>55</v>
      </c>
      <c r="H4443" s="0" t="s">
        <v>8805</v>
      </c>
      <c r="I4443" s="0">
        <v>1</v>
      </c>
      <c r="J4443" s="7">
        <v>0</v>
      </c>
      <c r="K4443" s="0">
        <v>1</v>
      </c>
      <c r="L4443" s="0">
        <v>0</v>
      </c>
      <c r="M4443" s="7">
        <v>0</v>
      </c>
      <c r="N4443" s="0">
        <v>0</v>
      </c>
      <c r="O4443" s="7">
        <v>0</v>
      </c>
      <c r="P4443" s="0">
        <v>0</v>
      </c>
      <c r="Q4443" s="0">
        <v>0</v>
      </c>
      <c r="R4443" s="7">
        <v>0</v>
      </c>
      <c r="S4443" s="0">
        <v>0</v>
      </c>
      <c r="T4443" s="7"/>
    </row>
    <row r="4444">
      <c r="A4444" s="51">
        <v>43613.47207175926</v>
      </c>
      <c r="B4444" s="52">
        <v>43613.47207175926</v>
      </c>
      <c r="C4444" s="32" t="s">
        <v>1894</v>
      </c>
      <c r="D4444" s="7" t="s">
        <v>8806</v>
      </c>
      <c r="E4444" s="0">
        <v>1</v>
      </c>
      <c r="F4444" s="0" t="s">
        <v>50</v>
      </c>
      <c r="G4444" s="0" t="s">
        <v>55</v>
      </c>
      <c r="H4444" s="0" t="s">
        <v>8807</v>
      </c>
      <c r="I4444" s="0">
        <v>1</v>
      </c>
      <c r="J4444" s="7">
        <v>0</v>
      </c>
      <c r="K4444" s="0">
        <v>1</v>
      </c>
      <c r="L4444" s="0">
        <v>0</v>
      </c>
      <c r="M4444" s="7">
        <v>0</v>
      </c>
      <c r="N4444" s="0">
        <v>0</v>
      </c>
      <c r="O4444" s="7">
        <v>0</v>
      </c>
      <c r="P4444" s="0">
        <v>0</v>
      </c>
      <c r="Q4444" s="0">
        <v>0</v>
      </c>
      <c r="R4444" s="7">
        <v>0</v>
      </c>
      <c r="S4444" s="0">
        <v>0</v>
      </c>
      <c r="T4444" s="7"/>
    </row>
    <row r="4445">
      <c r="A4445" s="51">
        <v>43613.47605324074</v>
      </c>
      <c r="B4445" s="52">
        <v>43613.47605324074</v>
      </c>
      <c r="C4445" s="32" t="s">
        <v>1894</v>
      </c>
      <c r="D4445" s="7" t="s">
        <v>8808</v>
      </c>
      <c r="E4445" s="0">
        <v>49</v>
      </c>
      <c r="F4445" s="0" t="s">
        <v>50</v>
      </c>
      <c r="G4445" s="0" t="s">
        <v>50</v>
      </c>
      <c r="H4445" s="0" t="s">
        <v>8809</v>
      </c>
      <c r="I4445" s="0">
        <v>1</v>
      </c>
      <c r="J4445" s="7">
        <v>1</v>
      </c>
      <c r="K4445" s="0">
        <v>0</v>
      </c>
      <c r="L4445" s="0">
        <v>0</v>
      </c>
      <c r="M4445" s="7">
        <v>0</v>
      </c>
      <c r="N4445" s="0">
        <v>0</v>
      </c>
      <c r="O4445" s="7">
        <v>0</v>
      </c>
      <c r="P4445" s="0">
        <v>0</v>
      </c>
      <c r="Q4445" s="0">
        <v>0</v>
      </c>
      <c r="R4445" s="7">
        <v>0</v>
      </c>
      <c r="S4445" s="0">
        <v>0</v>
      </c>
      <c r="T4445" s="53">
        <v>0.08940972222222222</v>
      </c>
    </row>
    <row r="4446">
      <c r="A4446" s="51">
        <v>43613.478472222225</v>
      </c>
      <c r="B4446" s="52">
        <v>43613.478472222225</v>
      </c>
      <c r="C4446" s="32" t="s">
        <v>1894</v>
      </c>
      <c r="D4446" s="7" t="s">
        <v>8810</v>
      </c>
      <c r="E4446" s="0">
        <v>1</v>
      </c>
      <c r="F4446" s="0" t="s">
        <v>50</v>
      </c>
      <c r="G4446" s="0" t="s">
        <v>50</v>
      </c>
      <c r="H4446" s="0" t="s">
        <v>8811</v>
      </c>
      <c r="I4446" s="0">
        <v>0</v>
      </c>
      <c r="J4446" s="7">
        <v>0</v>
      </c>
      <c r="K4446" s="0">
        <v>0</v>
      </c>
      <c r="L4446" s="0">
        <v>0</v>
      </c>
      <c r="M4446" s="7">
        <v>0</v>
      </c>
      <c r="N4446" s="0">
        <v>0</v>
      </c>
      <c r="O4446" s="7">
        <v>0</v>
      </c>
      <c r="P4446" s="0">
        <v>0</v>
      </c>
      <c r="Q4446" s="0">
        <v>0</v>
      </c>
      <c r="R4446" s="7">
        <v>0</v>
      </c>
      <c r="S4446" s="0">
        <v>0</v>
      </c>
      <c r="T4446" s="7"/>
    </row>
    <row r="4447">
      <c r="A4447" s="51">
        <v>43613.48113425926</v>
      </c>
      <c r="B4447" s="52">
        <v>43613.48113425926</v>
      </c>
      <c r="C4447" s="32" t="s">
        <v>1894</v>
      </c>
      <c r="D4447" s="7" t="s">
        <v>8812</v>
      </c>
      <c r="E4447" s="0">
        <v>2</v>
      </c>
      <c r="F4447" s="0" t="s">
        <v>50</v>
      </c>
      <c r="G4447" s="0" t="s">
        <v>50</v>
      </c>
      <c r="H4447" s="0" t="s">
        <v>8813</v>
      </c>
      <c r="I4447" s="0">
        <v>0</v>
      </c>
      <c r="J4447" s="7">
        <v>0</v>
      </c>
      <c r="K4447" s="0">
        <v>0</v>
      </c>
      <c r="L4447" s="0">
        <v>0</v>
      </c>
      <c r="M4447" s="7">
        <v>0</v>
      </c>
      <c r="N4447" s="0">
        <v>0</v>
      </c>
      <c r="O4447" s="7">
        <v>0</v>
      </c>
      <c r="P4447" s="0">
        <v>0</v>
      </c>
      <c r="Q4447" s="0">
        <v>0</v>
      </c>
      <c r="R4447" s="7">
        <v>0</v>
      </c>
      <c r="S4447" s="0">
        <v>0</v>
      </c>
      <c r="T4447" s="7"/>
    </row>
    <row r="4448">
      <c r="A4448" s="51">
        <v>43613.490532407406</v>
      </c>
      <c r="B4448" s="52">
        <v>43613.490532407406</v>
      </c>
      <c r="C4448" s="32" t="s">
        <v>1894</v>
      </c>
      <c r="D4448" s="7" t="s">
        <v>8814</v>
      </c>
      <c r="E4448" s="0">
        <v>187</v>
      </c>
      <c r="F4448" s="0" t="s">
        <v>50</v>
      </c>
      <c r="G4448" s="0" t="s">
        <v>50</v>
      </c>
      <c r="H4448" s="0" t="s">
        <v>8815</v>
      </c>
      <c r="I4448" s="0">
        <v>6</v>
      </c>
      <c r="J4448" s="7">
        <v>0</v>
      </c>
      <c r="K4448" s="0">
        <v>0</v>
      </c>
      <c r="L4448" s="0">
        <v>2</v>
      </c>
      <c r="M4448" s="7">
        <v>0</v>
      </c>
      <c r="N4448" s="0">
        <v>0</v>
      </c>
      <c r="O4448" s="7">
        <v>0</v>
      </c>
      <c r="P4448" s="0">
        <v>1</v>
      </c>
      <c r="Q4448" s="0">
        <v>1</v>
      </c>
      <c r="R4448" s="7">
        <v>0</v>
      </c>
      <c r="S4448" s="0">
        <v>0</v>
      </c>
      <c r="T4448" s="7"/>
    </row>
    <row r="4449">
      <c r="A4449" s="51">
        <v>43613.50178240741</v>
      </c>
      <c r="B4449" s="52">
        <v>43613.50178240741</v>
      </c>
      <c r="C4449" s="32" t="s">
        <v>1894</v>
      </c>
      <c r="D4449" s="7" t="s">
        <v>8816</v>
      </c>
      <c r="E4449" s="0">
        <v>1</v>
      </c>
      <c r="F4449" s="0" t="s">
        <v>50</v>
      </c>
      <c r="G4449" s="0" t="s">
        <v>55</v>
      </c>
      <c r="H4449" s="0" t="s">
        <v>8817</v>
      </c>
      <c r="I4449" s="0">
        <v>1</v>
      </c>
      <c r="J4449" s="7">
        <v>0</v>
      </c>
      <c r="K4449" s="0">
        <v>1</v>
      </c>
      <c r="L4449" s="0">
        <v>0</v>
      </c>
      <c r="M4449" s="7">
        <v>0</v>
      </c>
      <c r="N4449" s="0">
        <v>0</v>
      </c>
      <c r="O4449" s="7">
        <v>0</v>
      </c>
      <c r="P4449" s="0">
        <v>0</v>
      </c>
      <c r="Q4449" s="0">
        <v>0</v>
      </c>
      <c r="R4449" s="7">
        <v>0</v>
      </c>
      <c r="S4449" s="0">
        <v>0</v>
      </c>
      <c r="T4449" s="7"/>
    </row>
    <row r="4450">
      <c r="A4450" s="51">
        <v>43613.502800925926</v>
      </c>
      <c r="B4450" s="52">
        <v>43613.502800925926</v>
      </c>
      <c r="C4450" s="32" t="s">
        <v>1894</v>
      </c>
      <c r="D4450" s="7" t="s">
        <v>8818</v>
      </c>
      <c r="E4450" s="0">
        <v>3</v>
      </c>
      <c r="F4450" s="0" t="s">
        <v>50</v>
      </c>
      <c r="G4450" s="0" t="s">
        <v>50</v>
      </c>
      <c r="H4450" s="0" t="s">
        <v>8819</v>
      </c>
      <c r="I4450" s="0">
        <v>3</v>
      </c>
      <c r="J4450" s="7">
        <v>1</v>
      </c>
      <c r="K4450" s="0">
        <v>0</v>
      </c>
      <c r="L4450" s="0">
        <v>0</v>
      </c>
      <c r="M4450" s="7">
        <v>0</v>
      </c>
      <c r="N4450" s="0">
        <v>0</v>
      </c>
      <c r="O4450" s="7">
        <v>2</v>
      </c>
      <c r="P4450" s="0">
        <v>0</v>
      </c>
      <c r="Q4450" s="0">
        <v>0</v>
      </c>
      <c r="R4450" s="7">
        <v>0</v>
      </c>
      <c r="S4450" s="0">
        <v>0</v>
      </c>
      <c r="T4450" s="53">
        <v>0.47857638888888887</v>
      </c>
    </row>
    <row r="4451">
      <c r="A4451" s="51">
        <v>43613.50678240741</v>
      </c>
      <c r="B4451" s="52">
        <v>43613.50678240741</v>
      </c>
      <c r="C4451" s="32" t="s">
        <v>1894</v>
      </c>
      <c r="D4451" s="7" t="s">
        <v>8820</v>
      </c>
      <c r="E4451" s="0">
        <v>98</v>
      </c>
      <c r="F4451" s="0" t="s">
        <v>55</v>
      </c>
      <c r="G4451" s="0" t="s">
        <v>50</v>
      </c>
      <c r="H4451" s="0" t="s">
        <v>8821</v>
      </c>
      <c r="I4451" s="0">
        <v>40</v>
      </c>
      <c r="J4451" s="7">
        <v>10</v>
      </c>
      <c r="K4451" s="0">
        <v>1</v>
      </c>
      <c r="L4451" s="0">
        <v>0</v>
      </c>
      <c r="M4451" s="7">
        <v>2</v>
      </c>
      <c r="N4451" s="0">
        <v>2</v>
      </c>
      <c r="O4451" s="7">
        <v>20</v>
      </c>
      <c r="P4451" s="0">
        <v>0</v>
      </c>
      <c r="Q4451" s="0">
        <v>0</v>
      </c>
      <c r="R4451" s="7">
        <v>4</v>
      </c>
      <c r="S4451" s="0">
        <v>15</v>
      </c>
      <c r="T4451" s="53">
        <v>0.2369675925925926</v>
      </c>
    </row>
    <row r="4452">
      <c r="A4452" s="51">
        <v>43613.507256944446</v>
      </c>
      <c r="B4452" s="52">
        <v>43613.507256944446</v>
      </c>
      <c r="C4452" s="32" t="s">
        <v>1894</v>
      </c>
      <c r="D4452" s="7" t="s">
        <v>8822</v>
      </c>
      <c r="E4452" s="0">
        <v>4</v>
      </c>
      <c r="F4452" s="0" t="s">
        <v>50</v>
      </c>
      <c r="G4452" s="0" t="s">
        <v>50</v>
      </c>
      <c r="H4452" s="0" t="s">
        <v>8823</v>
      </c>
      <c r="I4452" s="0">
        <v>4</v>
      </c>
      <c r="J4452" s="7">
        <v>1</v>
      </c>
      <c r="K4452" s="0">
        <v>1</v>
      </c>
      <c r="L4452" s="0">
        <v>0</v>
      </c>
      <c r="M4452" s="7">
        <v>1</v>
      </c>
      <c r="N4452" s="0">
        <v>1</v>
      </c>
      <c r="O4452" s="7">
        <v>2</v>
      </c>
      <c r="P4452" s="0">
        <v>0</v>
      </c>
      <c r="Q4452" s="0">
        <v>0</v>
      </c>
      <c r="R4452" s="7">
        <v>1</v>
      </c>
      <c r="S4452" s="0">
        <v>1</v>
      </c>
      <c r="T4452" s="53">
        <v>0.08539351851851852</v>
      </c>
    </row>
    <row r="4453">
      <c r="A4453" s="51">
        <v>43613.50863425926</v>
      </c>
      <c r="B4453" s="52">
        <v>43613.50863425926</v>
      </c>
      <c r="C4453" s="32" t="s">
        <v>1894</v>
      </c>
      <c r="D4453" s="7" t="s">
        <v>8824</v>
      </c>
      <c r="E4453" s="0">
        <v>104</v>
      </c>
      <c r="F4453" s="0" t="s">
        <v>50</v>
      </c>
      <c r="G4453" s="0" t="s">
        <v>50</v>
      </c>
      <c r="H4453" s="0" t="s">
        <v>8825</v>
      </c>
      <c r="I4453" s="0">
        <v>1</v>
      </c>
      <c r="J4453" s="7">
        <v>0</v>
      </c>
      <c r="K4453" s="0">
        <v>1</v>
      </c>
      <c r="L4453" s="0">
        <v>0</v>
      </c>
      <c r="M4453" s="7">
        <v>0</v>
      </c>
      <c r="N4453" s="0">
        <v>0</v>
      </c>
      <c r="O4453" s="7">
        <v>0</v>
      </c>
      <c r="P4453" s="0">
        <v>0</v>
      </c>
      <c r="Q4453" s="0">
        <v>0</v>
      </c>
      <c r="R4453" s="7">
        <v>0</v>
      </c>
      <c r="S4453" s="0">
        <v>0</v>
      </c>
      <c r="T4453" s="7"/>
    </row>
    <row r="4454">
      <c r="A4454" s="51">
        <v>43613.51918981481</v>
      </c>
      <c r="B4454" s="52">
        <v>43613.51918981481</v>
      </c>
      <c r="C4454" s="32" t="s">
        <v>1894</v>
      </c>
      <c r="D4454" s="7" t="s">
        <v>8826</v>
      </c>
      <c r="E4454" s="0">
        <v>1781</v>
      </c>
      <c r="F4454" s="0" t="s">
        <v>50</v>
      </c>
      <c r="G4454" s="0" t="s">
        <v>50</v>
      </c>
      <c r="H4454" s="0" t="s">
        <v>8827</v>
      </c>
      <c r="I4454" s="0">
        <v>145</v>
      </c>
      <c r="J4454" s="7">
        <v>4</v>
      </c>
      <c r="K4454" s="0">
        <v>0</v>
      </c>
      <c r="L4454" s="0">
        <v>2</v>
      </c>
      <c r="M4454" s="7">
        <v>0</v>
      </c>
      <c r="N4454" s="0">
        <v>0</v>
      </c>
      <c r="O4454" s="7">
        <v>98</v>
      </c>
      <c r="P4454" s="0">
        <v>1</v>
      </c>
      <c r="Q4454" s="0">
        <v>5</v>
      </c>
      <c r="R4454" s="7">
        <v>4</v>
      </c>
      <c r="S4454" s="0">
        <v>17</v>
      </c>
      <c r="T4454" s="53">
        <v>0.11082175925925926</v>
      </c>
    </row>
    <row r="4455">
      <c r="A4455" s="51">
        <v>43613.521319444444</v>
      </c>
      <c r="B4455" s="52">
        <v>43613.521319444444</v>
      </c>
      <c r="C4455" s="32" t="s">
        <v>1894</v>
      </c>
      <c r="D4455" s="7" t="s">
        <v>8828</v>
      </c>
      <c r="E4455" s="0">
        <v>151</v>
      </c>
      <c r="F4455" s="0" t="s">
        <v>50</v>
      </c>
      <c r="G4455" s="0" t="s">
        <v>50</v>
      </c>
      <c r="H4455" s="0" t="s">
        <v>8829</v>
      </c>
      <c r="I4455" s="0">
        <v>6</v>
      </c>
      <c r="J4455" s="7">
        <v>1</v>
      </c>
      <c r="K4455" s="0">
        <v>0</v>
      </c>
      <c r="L4455" s="0">
        <v>0</v>
      </c>
      <c r="M4455" s="7">
        <v>0</v>
      </c>
      <c r="N4455" s="0">
        <v>0</v>
      </c>
      <c r="O4455" s="7">
        <v>1</v>
      </c>
      <c r="P4455" s="0">
        <v>0</v>
      </c>
      <c r="Q4455" s="0">
        <v>0</v>
      </c>
      <c r="R4455" s="7">
        <v>0</v>
      </c>
      <c r="S4455" s="0">
        <v>0</v>
      </c>
      <c r="T4455" s="53">
        <v>0.6742592592592592</v>
      </c>
    </row>
    <row r="4456">
      <c r="A4456" s="51">
        <v>43613.52217592593</v>
      </c>
      <c r="B4456" s="52">
        <v>43613.52217592593</v>
      </c>
      <c r="C4456" s="32" t="s">
        <v>1894</v>
      </c>
      <c r="D4456" s="7" t="s">
        <v>8830</v>
      </c>
      <c r="E4456" s="0">
        <v>20</v>
      </c>
      <c r="F4456" s="0" t="s">
        <v>50</v>
      </c>
      <c r="G4456" s="0" t="s">
        <v>50</v>
      </c>
      <c r="H4456" s="0" t="s">
        <v>8831</v>
      </c>
      <c r="I4456" s="0">
        <v>0</v>
      </c>
      <c r="J4456" s="7">
        <v>0</v>
      </c>
      <c r="K4456" s="0">
        <v>0</v>
      </c>
      <c r="L4456" s="0">
        <v>0</v>
      </c>
      <c r="M4456" s="7">
        <v>0</v>
      </c>
      <c r="N4456" s="0">
        <v>0</v>
      </c>
      <c r="O4456" s="7">
        <v>0</v>
      </c>
      <c r="P4456" s="0">
        <v>0</v>
      </c>
      <c r="Q4456" s="0">
        <v>0</v>
      </c>
      <c r="R4456" s="7">
        <v>0</v>
      </c>
      <c r="S4456" s="0">
        <v>0</v>
      </c>
      <c r="T4456" s="7"/>
    </row>
    <row r="4457">
      <c r="A4457" s="51">
        <v>43613.52361111111</v>
      </c>
      <c r="B4457" s="52">
        <v>43613.52361111111</v>
      </c>
      <c r="C4457" s="32" t="s">
        <v>1894</v>
      </c>
      <c r="D4457" s="7" t="s">
        <v>8832</v>
      </c>
      <c r="E4457" s="0">
        <v>1</v>
      </c>
      <c r="F4457" s="0" t="s">
        <v>50</v>
      </c>
      <c r="G4457" s="0" t="s">
        <v>50</v>
      </c>
      <c r="H4457" s="0" t="s">
        <v>8833</v>
      </c>
      <c r="I4457" s="0">
        <v>1</v>
      </c>
      <c r="J4457" s="7">
        <v>0</v>
      </c>
      <c r="K4457" s="0">
        <v>1</v>
      </c>
      <c r="L4457" s="0">
        <v>0</v>
      </c>
      <c r="M4457" s="7">
        <v>0</v>
      </c>
      <c r="N4457" s="0">
        <v>0</v>
      </c>
      <c r="O4457" s="7">
        <v>0</v>
      </c>
      <c r="P4457" s="0">
        <v>0</v>
      </c>
      <c r="Q4457" s="0">
        <v>0</v>
      </c>
      <c r="R4457" s="7">
        <v>0</v>
      </c>
      <c r="S4457" s="0">
        <v>0</v>
      </c>
      <c r="T4457" s="7"/>
    </row>
    <row r="4458">
      <c r="A4458" s="51">
        <v>43613.52415509259</v>
      </c>
      <c r="B4458" s="52">
        <v>43613.52415509259</v>
      </c>
      <c r="C4458" s="32" t="s">
        <v>1894</v>
      </c>
      <c r="D4458" s="7" t="s">
        <v>8834</v>
      </c>
      <c r="E4458" s="0">
        <v>1</v>
      </c>
      <c r="F4458" s="0" t="s">
        <v>50</v>
      </c>
      <c r="G4458" s="0" t="s">
        <v>55</v>
      </c>
      <c r="H4458" s="0" t="s">
        <v>8835</v>
      </c>
      <c r="I4458" s="0">
        <v>1</v>
      </c>
      <c r="J4458" s="7">
        <v>0</v>
      </c>
      <c r="K4458" s="0">
        <v>1</v>
      </c>
      <c r="L4458" s="0">
        <v>0</v>
      </c>
      <c r="M4458" s="7">
        <v>0</v>
      </c>
      <c r="N4458" s="0">
        <v>0</v>
      </c>
      <c r="O4458" s="7">
        <v>0</v>
      </c>
      <c r="P4458" s="0">
        <v>0</v>
      </c>
      <c r="Q4458" s="0">
        <v>0</v>
      </c>
      <c r="R4458" s="7">
        <v>0</v>
      </c>
      <c r="S4458" s="0">
        <v>0</v>
      </c>
      <c r="T4458" s="7"/>
    </row>
    <row r="4459">
      <c r="A4459" s="51">
        <v>43613.53173611111</v>
      </c>
      <c r="B4459" s="52">
        <v>43613.53173611111</v>
      </c>
      <c r="C4459" s="32" t="s">
        <v>1894</v>
      </c>
      <c r="D4459" s="7" t="s">
        <v>8836</v>
      </c>
      <c r="E4459" s="0">
        <v>5</v>
      </c>
      <c r="F4459" s="0" t="s">
        <v>50</v>
      </c>
      <c r="G4459" s="0" t="s">
        <v>55</v>
      </c>
      <c r="H4459" s="0" t="s">
        <v>8837</v>
      </c>
      <c r="I4459" s="0">
        <v>1</v>
      </c>
      <c r="J4459" s="7">
        <v>0</v>
      </c>
      <c r="K4459" s="0">
        <v>1</v>
      </c>
      <c r="L4459" s="0">
        <v>0</v>
      </c>
      <c r="M4459" s="7">
        <v>0</v>
      </c>
      <c r="N4459" s="0">
        <v>0</v>
      </c>
      <c r="O4459" s="7">
        <v>0</v>
      </c>
      <c r="P4459" s="0">
        <v>0</v>
      </c>
      <c r="Q4459" s="0">
        <v>0</v>
      </c>
      <c r="R4459" s="7">
        <v>0</v>
      </c>
      <c r="S4459" s="0">
        <v>0</v>
      </c>
      <c r="T4459" s="7"/>
    </row>
    <row r="4460">
      <c r="A4460" s="51">
        <v>43613.540358796294</v>
      </c>
      <c r="B4460" s="52">
        <v>43613.540358796294</v>
      </c>
      <c r="C4460" s="32" t="s">
        <v>1894</v>
      </c>
      <c r="D4460" s="7" t="s">
        <v>8838</v>
      </c>
      <c r="E4460" s="0">
        <v>1</v>
      </c>
      <c r="F4460" s="0" t="s">
        <v>50</v>
      </c>
      <c r="G4460" s="0" t="s">
        <v>50</v>
      </c>
      <c r="H4460" s="0" t="s">
        <v>8839</v>
      </c>
      <c r="I4460" s="0">
        <v>2</v>
      </c>
      <c r="J4460" s="7">
        <v>1</v>
      </c>
      <c r="K4460" s="0">
        <v>1</v>
      </c>
      <c r="L4460" s="0">
        <v>0</v>
      </c>
      <c r="M4460" s="7">
        <v>1</v>
      </c>
      <c r="N4460" s="0">
        <v>1</v>
      </c>
      <c r="O4460" s="7">
        <v>0</v>
      </c>
      <c r="P4460" s="0">
        <v>0</v>
      </c>
      <c r="Q4460" s="0">
        <v>0</v>
      </c>
      <c r="R4460" s="7">
        <v>0</v>
      </c>
      <c r="S4460" s="0">
        <v>0</v>
      </c>
      <c r="T4460" s="53">
        <v>0.06265046296296296</v>
      </c>
    </row>
    <row r="4461">
      <c r="A4461" s="51">
        <v>43613.54644675926</v>
      </c>
      <c r="B4461" s="52">
        <v>43613.54644675926</v>
      </c>
      <c r="C4461" s="32" t="s">
        <v>1894</v>
      </c>
      <c r="D4461" s="7" t="s">
        <v>8840</v>
      </c>
      <c r="E4461" s="0">
        <v>1</v>
      </c>
      <c r="F4461" s="0" t="s">
        <v>50</v>
      </c>
      <c r="G4461" s="0" t="s">
        <v>50</v>
      </c>
      <c r="H4461" s="0" t="s">
        <v>8841</v>
      </c>
      <c r="I4461" s="0">
        <v>2</v>
      </c>
      <c r="J4461" s="7">
        <v>0</v>
      </c>
      <c r="K4461" s="0">
        <v>1</v>
      </c>
      <c r="L4461" s="0">
        <v>0</v>
      </c>
      <c r="M4461" s="7">
        <v>0</v>
      </c>
      <c r="N4461" s="0">
        <v>0</v>
      </c>
      <c r="O4461" s="7">
        <v>0</v>
      </c>
      <c r="P4461" s="0">
        <v>0</v>
      </c>
      <c r="Q4461" s="0">
        <v>0</v>
      </c>
      <c r="R4461" s="7">
        <v>0</v>
      </c>
      <c r="S4461" s="0">
        <v>0</v>
      </c>
      <c r="T4461" s="7"/>
    </row>
    <row r="4462">
      <c r="A4462" s="51">
        <v>43613.55603009259</v>
      </c>
      <c r="B4462" s="52">
        <v>43613.55603009259</v>
      </c>
      <c r="C4462" s="32" t="s">
        <v>1894</v>
      </c>
      <c r="D4462" s="7" t="s">
        <v>8842</v>
      </c>
      <c r="E4462" s="0">
        <v>30</v>
      </c>
      <c r="F4462" s="0" t="s">
        <v>50</v>
      </c>
      <c r="G4462" s="0" t="s">
        <v>50</v>
      </c>
      <c r="H4462" s="0" t="s">
        <v>8843</v>
      </c>
      <c r="I4462" s="0">
        <v>1</v>
      </c>
      <c r="J4462" s="7">
        <v>0</v>
      </c>
      <c r="K4462" s="0">
        <v>1</v>
      </c>
      <c r="L4462" s="0">
        <v>0</v>
      </c>
      <c r="M4462" s="7">
        <v>0</v>
      </c>
      <c r="N4462" s="0">
        <v>0</v>
      </c>
      <c r="O4462" s="7">
        <v>0</v>
      </c>
      <c r="P4462" s="0">
        <v>0</v>
      </c>
      <c r="Q4462" s="0">
        <v>0</v>
      </c>
      <c r="R4462" s="7">
        <v>0</v>
      </c>
      <c r="S4462" s="0">
        <v>0</v>
      </c>
      <c r="T4462" s="7"/>
    </row>
    <row r="4463">
      <c r="A4463" s="51">
        <v>43613.566412037035</v>
      </c>
      <c r="B4463" s="52">
        <v>43613.566412037035</v>
      </c>
      <c r="C4463" s="32" t="s">
        <v>1894</v>
      </c>
      <c r="D4463" s="7" t="s">
        <v>8844</v>
      </c>
      <c r="E4463" s="0">
        <v>1</v>
      </c>
      <c r="F4463" s="0" t="s">
        <v>50</v>
      </c>
      <c r="G4463" s="0" t="s">
        <v>55</v>
      </c>
      <c r="H4463" s="0" t="s">
        <v>8845</v>
      </c>
      <c r="I4463" s="0">
        <v>2</v>
      </c>
      <c r="J4463" s="7">
        <v>0</v>
      </c>
      <c r="K4463" s="0">
        <v>1</v>
      </c>
      <c r="L4463" s="0">
        <v>0</v>
      </c>
      <c r="M4463" s="7">
        <v>0</v>
      </c>
      <c r="N4463" s="0">
        <v>0</v>
      </c>
      <c r="O4463" s="7">
        <v>0</v>
      </c>
      <c r="P4463" s="0">
        <v>0</v>
      </c>
      <c r="Q4463" s="0">
        <v>0</v>
      </c>
      <c r="R4463" s="7">
        <v>0</v>
      </c>
      <c r="S4463" s="0">
        <v>0</v>
      </c>
      <c r="T4463" s="7"/>
    </row>
    <row r="4464">
      <c r="A4464" s="51">
        <v>43613.571909722225</v>
      </c>
      <c r="B4464" s="52">
        <v>43613.571909722225</v>
      </c>
      <c r="C4464" s="32" t="s">
        <v>1894</v>
      </c>
      <c r="D4464" s="7" t="s">
        <v>8846</v>
      </c>
      <c r="E4464" s="0">
        <v>13</v>
      </c>
      <c r="F4464" s="0" t="s">
        <v>50</v>
      </c>
      <c r="G4464" s="0" t="s">
        <v>50</v>
      </c>
      <c r="H4464" s="0" t="s">
        <v>8847</v>
      </c>
      <c r="I4464" s="0">
        <v>2</v>
      </c>
      <c r="J4464" s="7">
        <v>0</v>
      </c>
      <c r="K4464" s="0">
        <v>1</v>
      </c>
      <c r="L4464" s="0">
        <v>0</v>
      </c>
      <c r="M4464" s="7">
        <v>0</v>
      </c>
      <c r="N4464" s="0">
        <v>0</v>
      </c>
      <c r="O4464" s="7">
        <v>0</v>
      </c>
      <c r="P4464" s="0">
        <v>0</v>
      </c>
      <c r="Q4464" s="0">
        <v>0</v>
      </c>
      <c r="R4464" s="7">
        <v>0</v>
      </c>
      <c r="S4464" s="0">
        <v>0</v>
      </c>
      <c r="T4464" s="7"/>
    </row>
    <row r="4465">
      <c r="A4465" s="51">
        <v>43613.587175925924</v>
      </c>
      <c r="B4465" s="52">
        <v>43613.587175925924</v>
      </c>
      <c r="C4465" s="32" t="s">
        <v>1894</v>
      </c>
      <c r="D4465" s="7" t="s">
        <v>8848</v>
      </c>
      <c r="E4465" s="0">
        <v>2</v>
      </c>
      <c r="F4465" s="0" t="s">
        <v>50</v>
      </c>
      <c r="G4465" s="0" t="s">
        <v>50</v>
      </c>
      <c r="H4465" s="0" t="s">
        <v>8849</v>
      </c>
      <c r="I4465" s="0">
        <v>1</v>
      </c>
      <c r="J4465" s="7">
        <v>0</v>
      </c>
      <c r="K4465" s="0">
        <v>1</v>
      </c>
      <c r="L4465" s="0">
        <v>0</v>
      </c>
      <c r="M4465" s="7">
        <v>0</v>
      </c>
      <c r="N4465" s="0">
        <v>0</v>
      </c>
      <c r="O4465" s="7">
        <v>0</v>
      </c>
      <c r="P4465" s="0">
        <v>0</v>
      </c>
      <c r="Q4465" s="0">
        <v>0</v>
      </c>
      <c r="R4465" s="7">
        <v>0</v>
      </c>
      <c r="S4465" s="0">
        <v>0</v>
      </c>
      <c r="T4465" s="7"/>
    </row>
    <row r="4466">
      <c r="A4466" s="51">
        <v>43613.594560185185</v>
      </c>
      <c r="B4466" s="52">
        <v>43613.594560185185</v>
      </c>
      <c r="C4466" s="32" t="s">
        <v>1894</v>
      </c>
      <c r="D4466" s="7" t="s">
        <v>8850</v>
      </c>
      <c r="E4466" s="0">
        <v>0</v>
      </c>
      <c r="F4466" s="0" t="s">
        <v>50</v>
      </c>
      <c r="G4466" s="0" t="s">
        <v>55</v>
      </c>
      <c r="H4466" s="0" t="s">
        <v>8851</v>
      </c>
      <c r="I4466" s="0">
        <v>2</v>
      </c>
      <c r="J4466" s="7">
        <v>0</v>
      </c>
      <c r="K4466" s="0">
        <v>1</v>
      </c>
      <c r="L4466" s="0">
        <v>0</v>
      </c>
      <c r="M4466" s="7">
        <v>0</v>
      </c>
      <c r="N4466" s="0">
        <v>0</v>
      </c>
      <c r="O4466" s="7">
        <v>0</v>
      </c>
      <c r="P4466" s="0">
        <v>0</v>
      </c>
      <c r="Q4466" s="0">
        <v>0</v>
      </c>
      <c r="R4466" s="7">
        <v>0</v>
      </c>
      <c r="S4466" s="0">
        <v>0</v>
      </c>
      <c r="T4466" s="7"/>
    </row>
    <row r="4467">
      <c r="A4467" s="51">
        <v>43613.606087962966</v>
      </c>
      <c r="B4467" s="52">
        <v>43613.606087962966</v>
      </c>
      <c r="C4467" s="32" t="s">
        <v>1894</v>
      </c>
      <c r="D4467" s="7" t="s">
        <v>8852</v>
      </c>
      <c r="E4467" s="0">
        <v>2</v>
      </c>
      <c r="F4467" s="0" t="s">
        <v>50</v>
      </c>
      <c r="G4467" s="0" t="s">
        <v>50</v>
      </c>
      <c r="H4467" s="0" t="s">
        <v>8853</v>
      </c>
      <c r="I4467" s="0">
        <v>1</v>
      </c>
      <c r="J4467" s="7">
        <v>0</v>
      </c>
      <c r="K4467" s="0">
        <v>1</v>
      </c>
      <c r="L4467" s="0">
        <v>0</v>
      </c>
      <c r="M4467" s="7">
        <v>0</v>
      </c>
      <c r="N4467" s="0">
        <v>0</v>
      </c>
      <c r="O4467" s="7">
        <v>0</v>
      </c>
      <c r="P4467" s="0">
        <v>0</v>
      </c>
      <c r="Q4467" s="0">
        <v>0</v>
      </c>
      <c r="R4467" s="7">
        <v>0</v>
      </c>
      <c r="S4467" s="0">
        <v>0</v>
      </c>
      <c r="T4467" s="7"/>
    </row>
    <row r="4468">
      <c r="A4468" s="51">
        <v>43613.61935185185</v>
      </c>
      <c r="B4468" s="52">
        <v>43613.61935185185</v>
      </c>
      <c r="C4468" s="32" t="s">
        <v>1894</v>
      </c>
      <c r="D4468" s="7" t="s">
        <v>8854</v>
      </c>
      <c r="E4468" s="0">
        <v>3</v>
      </c>
      <c r="F4468" s="0" t="s">
        <v>50</v>
      </c>
      <c r="G4468" s="0" t="s">
        <v>50</v>
      </c>
      <c r="H4468" s="0" t="s">
        <v>8855</v>
      </c>
      <c r="I4468" s="0">
        <v>2</v>
      </c>
      <c r="J4468" s="7">
        <v>0</v>
      </c>
      <c r="K4468" s="0">
        <v>1</v>
      </c>
      <c r="L4468" s="0">
        <v>1</v>
      </c>
      <c r="M4468" s="7">
        <v>0</v>
      </c>
      <c r="N4468" s="0">
        <v>0</v>
      </c>
      <c r="O4468" s="7">
        <v>0</v>
      </c>
      <c r="P4468" s="0">
        <v>1</v>
      </c>
      <c r="Q4468" s="0">
        <v>0</v>
      </c>
      <c r="R4468" s="7">
        <v>0</v>
      </c>
      <c r="S4468" s="0">
        <v>0</v>
      </c>
      <c r="T4468" s="7"/>
    </row>
    <row r="4469">
      <c r="A4469" s="51">
        <v>43613.61996527778</v>
      </c>
      <c r="B4469" s="52">
        <v>43613.61996527778</v>
      </c>
      <c r="C4469" s="32" t="s">
        <v>1894</v>
      </c>
      <c r="D4469" s="7" t="s">
        <v>8856</v>
      </c>
      <c r="E4469" s="0">
        <v>1</v>
      </c>
      <c r="F4469" s="0" t="s">
        <v>50</v>
      </c>
      <c r="G4469" s="0" t="s">
        <v>50</v>
      </c>
      <c r="H4469" s="0" t="s">
        <v>8857</v>
      </c>
      <c r="I4469" s="0">
        <v>0</v>
      </c>
      <c r="J4469" s="7">
        <v>0</v>
      </c>
      <c r="K4469" s="0">
        <v>0</v>
      </c>
      <c r="L4469" s="0">
        <v>0</v>
      </c>
      <c r="M4469" s="7">
        <v>0</v>
      </c>
      <c r="N4469" s="0">
        <v>0</v>
      </c>
      <c r="O4469" s="7">
        <v>0</v>
      </c>
      <c r="P4469" s="0">
        <v>0</v>
      </c>
      <c r="Q4469" s="0">
        <v>0</v>
      </c>
      <c r="R4469" s="7">
        <v>0</v>
      </c>
      <c r="S4469" s="0">
        <v>0</v>
      </c>
      <c r="T4469" s="7"/>
    </row>
    <row r="4470">
      <c r="A4470" s="51">
        <v>43613.626296296294</v>
      </c>
      <c r="B4470" s="52">
        <v>43613.626296296294</v>
      </c>
      <c r="C4470" s="32" t="s">
        <v>1894</v>
      </c>
      <c r="D4470" s="7" t="s">
        <v>8858</v>
      </c>
      <c r="E4470" s="0">
        <v>8</v>
      </c>
      <c r="F4470" s="0" t="s">
        <v>50</v>
      </c>
      <c r="G4470" s="0" t="s">
        <v>50</v>
      </c>
      <c r="H4470" s="0" t="s">
        <v>8859</v>
      </c>
      <c r="I4470" s="0">
        <v>6</v>
      </c>
      <c r="J4470" s="7">
        <v>2</v>
      </c>
      <c r="K4470" s="0">
        <v>0</v>
      </c>
      <c r="L4470" s="0">
        <v>1</v>
      </c>
      <c r="M4470" s="7">
        <v>0</v>
      </c>
      <c r="N4470" s="0">
        <v>0</v>
      </c>
      <c r="O4470" s="7">
        <v>1</v>
      </c>
      <c r="P4470" s="0">
        <v>1</v>
      </c>
      <c r="Q4470" s="0">
        <v>0</v>
      </c>
      <c r="R4470" s="7">
        <v>1</v>
      </c>
      <c r="S4470" s="0">
        <v>1</v>
      </c>
      <c r="T4470" s="53">
        <v>0.05664351851851852</v>
      </c>
    </row>
    <row r="4471">
      <c r="A4471" s="51">
        <v>43613.62721064815</v>
      </c>
      <c r="B4471" s="52">
        <v>43613.62721064815</v>
      </c>
      <c r="C4471" s="32" t="s">
        <v>1894</v>
      </c>
      <c r="D4471" s="7" t="s">
        <v>8860</v>
      </c>
      <c r="E4471" s="0">
        <v>1</v>
      </c>
      <c r="F4471" s="0" t="s">
        <v>50</v>
      </c>
      <c r="G4471" s="0" t="s">
        <v>55</v>
      </c>
      <c r="H4471" s="0" t="s">
        <v>8861</v>
      </c>
      <c r="I4471" s="0">
        <v>1</v>
      </c>
      <c r="J4471" s="7">
        <v>0</v>
      </c>
      <c r="K4471" s="0">
        <v>1</v>
      </c>
      <c r="L4471" s="0">
        <v>0</v>
      </c>
      <c r="M4471" s="7">
        <v>0</v>
      </c>
      <c r="N4471" s="0">
        <v>0</v>
      </c>
      <c r="O4471" s="7">
        <v>0</v>
      </c>
      <c r="P4471" s="0">
        <v>0</v>
      </c>
      <c r="Q4471" s="0">
        <v>0</v>
      </c>
      <c r="R4471" s="7">
        <v>0</v>
      </c>
      <c r="S4471" s="0">
        <v>0</v>
      </c>
      <c r="T4471" s="7"/>
    </row>
    <row r="4472">
      <c r="A4472" s="51">
        <v>43613.6462962963</v>
      </c>
      <c r="B4472" s="52">
        <v>43613.6462962963</v>
      </c>
      <c r="C4472" s="32" t="s">
        <v>1894</v>
      </c>
      <c r="D4472" s="7" t="s">
        <v>8720</v>
      </c>
      <c r="E4472" s="0">
        <v>3</v>
      </c>
      <c r="F4472" s="0" t="s">
        <v>50</v>
      </c>
      <c r="G4472" s="0" t="s">
        <v>50</v>
      </c>
      <c r="H4472" s="0" t="s">
        <v>8862</v>
      </c>
      <c r="I4472" s="0">
        <v>1</v>
      </c>
      <c r="J4472" s="7">
        <v>0</v>
      </c>
      <c r="K4472" s="0">
        <v>1</v>
      </c>
      <c r="L4472" s="0">
        <v>0</v>
      </c>
      <c r="M4472" s="7">
        <v>0</v>
      </c>
      <c r="N4472" s="0">
        <v>0</v>
      </c>
      <c r="O4472" s="7">
        <v>0</v>
      </c>
      <c r="P4472" s="0">
        <v>0</v>
      </c>
      <c r="Q4472" s="0">
        <v>0</v>
      </c>
      <c r="R4472" s="7">
        <v>0</v>
      </c>
      <c r="S4472" s="0">
        <v>0</v>
      </c>
      <c r="T4472" s="7"/>
    </row>
    <row r="4473">
      <c r="A4473" s="51">
        <v>43613.64708333334</v>
      </c>
      <c r="B4473" s="52">
        <v>43613.64708333334</v>
      </c>
      <c r="C4473" s="32" t="s">
        <v>1894</v>
      </c>
      <c r="D4473" s="7" t="s">
        <v>8863</v>
      </c>
      <c r="E4473" s="0">
        <v>33</v>
      </c>
      <c r="F4473" s="0" t="s">
        <v>50</v>
      </c>
      <c r="G4473" s="0" t="s">
        <v>50</v>
      </c>
      <c r="H4473" s="0" t="s">
        <v>8864</v>
      </c>
      <c r="I4473" s="0">
        <v>2</v>
      </c>
      <c r="J4473" s="7">
        <v>1</v>
      </c>
      <c r="K4473" s="0">
        <v>0</v>
      </c>
      <c r="L4473" s="0">
        <v>0</v>
      </c>
      <c r="M4473" s="7">
        <v>0</v>
      </c>
      <c r="N4473" s="0">
        <v>0</v>
      </c>
      <c r="O4473" s="7">
        <v>1</v>
      </c>
      <c r="P4473" s="0">
        <v>0</v>
      </c>
      <c r="Q4473" s="0">
        <v>0</v>
      </c>
      <c r="R4473" s="7">
        <v>0</v>
      </c>
      <c r="S4473" s="0">
        <v>0</v>
      </c>
      <c r="T4473" s="53">
        <v>0.27422453703703703</v>
      </c>
    </row>
    <row r="4474">
      <c r="A4474" s="51">
        <v>43613.64837962963</v>
      </c>
      <c r="B4474" s="52">
        <v>43613.64837962963</v>
      </c>
      <c r="C4474" s="32" t="s">
        <v>1894</v>
      </c>
      <c r="D4474" s="7" t="s">
        <v>8865</v>
      </c>
      <c r="E4474" s="0">
        <v>1</v>
      </c>
      <c r="F4474" s="0" t="s">
        <v>50</v>
      </c>
      <c r="G4474" s="0" t="s">
        <v>55</v>
      </c>
      <c r="H4474" s="0" t="s">
        <v>8866</v>
      </c>
      <c r="I4474" s="0">
        <v>2</v>
      </c>
      <c r="J4474" s="7">
        <v>0</v>
      </c>
      <c r="K4474" s="0">
        <v>1</v>
      </c>
      <c r="L4474" s="0">
        <v>0</v>
      </c>
      <c r="M4474" s="7">
        <v>0</v>
      </c>
      <c r="N4474" s="0">
        <v>0</v>
      </c>
      <c r="O4474" s="7">
        <v>0</v>
      </c>
      <c r="P4474" s="0">
        <v>0</v>
      </c>
      <c r="Q4474" s="0">
        <v>0</v>
      </c>
      <c r="R4474" s="7">
        <v>0</v>
      </c>
      <c r="S4474" s="0">
        <v>0</v>
      </c>
      <c r="T4474" s="7"/>
    </row>
    <row r="4475">
      <c r="A4475" s="51">
        <v>43613.67186342592</v>
      </c>
      <c r="B4475" s="52">
        <v>43613.67186342592</v>
      </c>
      <c r="C4475" s="32" t="s">
        <v>1894</v>
      </c>
      <c r="D4475" s="7" t="s">
        <v>8867</v>
      </c>
      <c r="E4475" s="0">
        <v>1</v>
      </c>
      <c r="F4475" s="0" t="s">
        <v>50</v>
      </c>
      <c r="G4475" s="0" t="s">
        <v>55</v>
      </c>
      <c r="H4475" s="0" t="s">
        <v>8868</v>
      </c>
      <c r="I4475" s="0">
        <v>1</v>
      </c>
      <c r="J4475" s="7">
        <v>0</v>
      </c>
      <c r="K4475" s="0">
        <v>1</v>
      </c>
      <c r="L4475" s="0">
        <v>0</v>
      </c>
      <c r="M4475" s="7">
        <v>0</v>
      </c>
      <c r="N4475" s="0">
        <v>0</v>
      </c>
      <c r="O4475" s="7">
        <v>0</v>
      </c>
      <c r="P4475" s="0">
        <v>0</v>
      </c>
      <c r="Q4475" s="0">
        <v>0</v>
      </c>
      <c r="R4475" s="7">
        <v>0</v>
      </c>
      <c r="S4475" s="0">
        <v>0</v>
      </c>
      <c r="T4475" s="7"/>
    </row>
    <row r="4476">
      <c r="A4476" s="51">
        <v>43613.67454861111</v>
      </c>
      <c r="B4476" s="52">
        <v>43613.67454861111</v>
      </c>
      <c r="C4476" s="32" t="s">
        <v>1894</v>
      </c>
      <c r="D4476" s="7" t="s">
        <v>8869</v>
      </c>
      <c r="E4476" s="0">
        <v>8</v>
      </c>
      <c r="F4476" s="0" t="s">
        <v>50</v>
      </c>
      <c r="G4476" s="0" t="s">
        <v>50</v>
      </c>
      <c r="H4476" s="0" t="s">
        <v>8870</v>
      </c>
      <c r="I4476" s="0">
        <v>1</v>
      </c>
      <c r="J4476" s="7">
        <v>0</v>
      </c>
      <c r="K4476" s="0">
        <v>1</v>
      </c>
      <c r="L4476" s="0">
        <v>0</v>
      </c>
      <c r="M4476" s="7">
        <v>0</v>
      </c>
      <c r="N4476" s="0">
        <v>0</v>
      </c>
      <c r="O4476" s="7">
        <v>0</v>
      </c>
      <c r="P4476" s="0">
        <v>0</v>
      </c>
      <c r="Q4476" s="0">
        <v>0</v>
      </c>
      <c r="R4476" s="7">
        <v>0</v>
      </c>
      <c r="S4476" s="0">
        <v>0</v>
      </c>
      <c r="T4476" s="7"/>
    </row>
    <row r="4477">
      <c r="A4477" s="51">
        <v>43613.67710648148</v>
      </c>
      <c r="B4477" s="52">
        <v>43613.67710648148</v>
      </c>
      <c r="C4477" s="32" t="s">
        <v>1894</v>
      </c>
      <c r="D4477" s="7" t="s">
        <v>8871</v>
      </c>
      <c r="E4477" s="0">
        <v>1</v>
      </c>
      <c r="F4477" s="0" t="s">
        <v>50</v>
      </c>
      <c r="G4477" s="0" t="s">
        <v>55</v>
      </c>
      <c r="H4477" s="0" t="s">
        <v>8872</v>
      </c>
      <c r="I4477" s="0">
        <v>1</v>
      </c>
      <c r="J4477" s="7">
        <v>0</v>
      </c>
      <c r="K4477" s="0">
        <v>1</v>
      </c>
      <c r="L4477" s="0">
        <v>0</v>
      </c>
      <c r="M4477" s="7">
        <v>0</v>
      </c>
      <c r="N4477" s="0">
        <v>0</v>
      </c>
      <c r="O4477" s="7">
        <v>0</v>
      </c>
      <c r="P4477" s="0">
        <v>0</v>
      </c>
      <c r="Q4477" s="0">
        <v>0</v>
      </c>
      <c r="R4477" s="7">
        <v>0</v>
      </c>
      <c r="S4477" s="0">
        <v>0</v>
      </c>
      <c r="T4477" s="7"/>
    </row>
    <row r="4478">
      <c r="A4478" s="51">
        <v>43613.6812037037</v>
      </c>
      <c r="B4478" s="52">
        <v>43613.6812037037</v>
      </c>
      <c r="C4478" s="32" t="s">
        <v>1894</v>
      </c>
      <c r="D4478" s="7" t="s">
        <v>8873</v>
      </c>
      <c r="E4478" s="0">
        <v>0</v>
      </c>
      <c r="F4478" s="0" t="s">
        <v>50</v>
      </c>
      <c r="G4478" s="0" t="s">
        <v>55</v>
      </c>
      <c r="H4478" s="0" t="s">
        <v>8874</v>
      </c>
      <c r="I4478" s="0">
        <v>2</v>
      </c>
      <c r="J4478" s="7">
        <v>0</v>
      </c>
      <c r="K4478" s="0">
        <v>2</v>
      </c>
      <c r="L4478" s="0">
        <v>0</v>
      </c>
      <c r="M4478" s="7">
        <v>0</v>
      </c>
      <c r="N4478" s="0">
        <v>0</v>
      </c>
      <c r="O4478" s="7">
        <v>0</v>
      </c>
      <c r="P4478" s="0">
        <v>0</v>
      </c>
      <c r="Q4478" s="0">
        <v>0</v>
      </c>
      <c r="R4478" s="7">
        <v>0</v>
      </c>
      <c r="S4478" s="0">
        <v>0</v>
      </c>
      <c r="T4478" s="7"/>
    </row>
    <row r="4479">
      <c r="A4479" s="51">
        <v>43613.708506944444</v>
      </c>
      <c r="B4479" s="52">
        <v>43613.708506944444</v>
      </c>
      <c r="C4479" s="32" t="s">
        <v>1894</v>
      </c>
      <c r="D4479" s="7" t="s">
        <v>8875</v>
      </c>
      <c r="E4479" s="0">
        <v>0</v>
      </c>
      <c r="F4479" s="0" t="s">
        <v>50</v>
      </c>
      <c r="G4479" s="0" t="s">
        <v>55</v>
      </c>
      <c r="H4479" s="0" t="s">
        <v>8876</v>
      </c>
      <c r="I4479" s="0">
        <v>3</v>
      </c>
      <c r="J4479" s="7">
        <v>0</v>
      </c>
      <c r="K4479" s="0">
        <v>1</v>
      </c>
      <c r="L4479" s="0">
        <v>0</v>
      </c>
      <c r="M4479" s="7">
        <v>0</v>
      </c>
      <c r="N4479" s="0">
        <v>0</v>
      </c>
      <c r="O4479" s="7">
        <v>0</v>
      </c>
      <c r="P4479" s="0">
        <v>0</v>
      </c>
      <c r="Q4479" s="0">
        <v>0</v>
      </c>
      <c r="R4479" s="7">
        <v>0</v>
      </c>
      <c r="S4479" s="0">
        <v>0</v>
      </c>
      <c r="T4479" s="7"/>
    </row>
    <row r="4480">
      <c r="A4480" s="51">
        <v>43613.71140046296</v>
      </c>
      <c r="B4480" s="52">
        <v>43613.71140046296</v>
      </c>
      <c r="C4480" s="32" t="s">
        <v>1894</v>
      </c>
      <c r="D4480" s="7" t="s">
        <v>8877</v>
      </c>
      <c r="E4480" s="0">
        <v>23</v>
      </c>
      <c r="F4480" s="0" t="s">
        <v>50</v>
      </c>
      <c r="G4480" s="0" t="s">
        <v>50</v>
      </c>
      <c r="H4480" s="0" t="s">
        <v>8878</v>
      </c>
      <c r="I4480" s="0">
        <v>1</v>
      </c>
      <c r="J4480" s="7">
        <v>0</v>
      </c>
      <c r="K4480" s="0">
        <v>1</v>
      </c>
      <c r="L4480" s="0">
        <v>0</v>
      </c>
      <c r="M4480" s="7">
        <v>0</v>
      </c>
      <c r="N4480" s="0">
        <v>0</v>
      </c>
      <c r="O4480" s="7">
        <v>0</v>
      </c>
      <c r="P4480" s="0">
        <v>0</v>
      </c>
      <c r="Q4480" s="0">
        <v>0</v>
      </c>
      <c r="R4480" s="7">
        <v>0</v>
      </c>
      <c r="S4480" s="0">
        <v>0</v>
      </c>
      <c r="T4480" s="7"/>
    </row>
    <row r="4481">
      <c r="A4481" s="51">
        <v>43613.713541666664</v>
      </c>
      <c r="B4481" s="52">
        <v>43613.713541666664</v>
      </c>
      <c r="C4481" s="32" t="s">
        <v>1894</v>
      </c>
      <c r="D4481" s="7" t="s">
        <v>8879</v>
      </c>
      <c r="E4481" s="0">
        <v>4</v>
      </c>
      <c r="F4481" s="0" t="s">
        <v>50</v>
      </c>
      <c r="G4481" s="0" t="s">
        <v>50</v>
      </c>
      <c r="H4481" s="0" t="s">
        <v>8880</v>
      </c>
      <c r="I4481" s="0">
        <v>1</v>
      </c>
      <c r="J4481" s="7">
        <v>0</v>
      </c>
      <c r="K4481" s="0">
        <v>0</v>
      </c>
      <c r="L4481" s="0">
        <v>0</v>
      </c>
      <c r="M4481" s="7">
        <v>0</v>
      </c>
      <c r="N4481" s="0">
        <v>0</v>
      </c>
      <c r="O4481" s="7">
        <v>0</v>
      </c>
      <c r="P4481" s="0">
        <v>0</v>
      </c>
      <c r="Q4481" s="0">
        <v>0</v>
      </c>
      <c r="R4481" s="7">
        <v>0</v>
      </c>
      <c r="S4481" s="0">
        <v>0</v>
      </c>
      <c r="T4481" s="7"/>
    </row>
    <row r="4482">
      <c r="A4482" s="51">
        <v>43613.717685185184</v>
      </c>
      <c r="B4482" s="52">
        <v>43613.717685185184</v>
      </c>
      <c r="C4482" s="32" t="s">
        <v>1894</v>
      </c>
      <c r="D4482" s="7" t="s">
        <v>8881</v>
      </c>
      <c r="E4482" s="0">
        <v>1</v>
      </c>
      <c r="F4482" s="0" t="s">
        <v>50</v>
      </c>
      <c r="G4482" s="0" t="s">
        <v>50</v>
      </c>
      <c r="H4482" s="0" t="s">
        <v>8882</v>
      </c>
      <c r="I4482" s="0">
        <v>0</v>
      </c>
      <c r="J4482" s="7">
        <v>0</v>
      </c>
      <c r="K4482" s="0">
        <v>0</v>
      </c>
      <c r="L4482" s="0">
        <v>0</v>
      </c>
      <c r="M4482" s="7">
        <v>0</v>
      </c>
      <c r="N4482" s="0">
        <v>0</v>
      </c>
      <c r="O4482" s="7">
        <v>0</v>
      </c>
      <c r="P4482" s="0">
        <v>0</v>
      </c>
      <c r="Q4482" s="0">
        <v>0</v>
      </c>
      <c r="R4482" s="7">
        <v>0</v>
      </c>
      <c r="S4482" s="0">
        <v>0</v>
      </c>
      <c r="T4482" s="7"/>
    </row>
    <row r="4483">
      <c r="A4483" s="51">
        <v>43613.717685185184</v>
      </c>
      <c r="B4483" s="52">
        <v>43613.717685185184</v>
      </c>
      <c r="C4483" s="32" t="s">
        <v>1894</v>
      </c>
      <c r="D4483" s="7" t="s">
        <v>8881</v>
      </c>
      <c r="E4483" s="0">
        <v>1</v>
      </c>
      <c r="F4483" s="0" t="s">
        <v>50</v>
      </c>
      <c r="G4483" s="0" t="s">
        <v>50</v>
      </c>
      <c r="H4483" s="0" t="s">
        <v>8883</v>
      </c>
      <c r="I4483" s="0">
        <v>1</v>
      </c>
      <c r="J4483" s="7">
        <v>0</v>
      </c>
      <c r="K4483" s="0">
        <v>1</v>
      </c>
      <c r="L4483" s="0">
        <v>0</v>
      </c>
      <c r="M4483" s="7">
        <v>0</v>
      </c>
      <c r="N4483" s="0">
        <v>0</v>
      </c>
      <c r="O4483" s="7">
        <v>0</v>
      </c>
      <c r="P4483" s="0">
        <v>0</v>
      </c>
      <c r="Q4483" s="0">
        <v>0</v>
      </c>
      <c r="R4483" s="7">
        <v>0</v>
      </c>
      <c r="S4483" s="0">
        <v>0</v>
      </c>
      <c r="T4483" s="7"/>
    </row>
    <row r="4484">
      <c r="A4484" s="51">
        <v>43613.72178240741</v>
      </c>
      <c r="B4484" s="52">
        <v>43613.72178240741</v>
      </c>
      <c r="C4484" s="32" t="s">
        <v>1894</v>
      </c>
      <c r="D4484" s="7" t="s">
        <v>8884</v>
      </c>
      <c r="E4484" s="0">
        <v>16</v>
      </c>
      <c r="F4484" s="0" t="s">
        <v>50</v>
      </c>
      <c r="G4484" s="0" t="s">
        <v>50</v>
      </c>
      <c r="H4484" s="0" t="s">
        <v>8885</v>
      </c>
      <c r="I4484" s="0">
        <v>1</v>
      </c>
      <c r="J4484" s="7">
        <v>0</v>
      </c>
      <c r="K4484" s="0">
        <v>0</v>
      </c>
      <c r="L4484" s="0">
        <v>0</v>
      </c>
      <c r="M4484" s="7">
        <v>0</v>
      </c>
      <c r="N4484" s="0">
        <v>0</v>
      </c>
      <c r="O4484" s="7">
        <v>0</v>
      </c>
      <c r="P4484" s="0">
        <v>0</v>
      </c>
      <c r="Q4484" s="0">
        <v>0</v>
      </c>
      <c r="R4484" s="7">
        <v>0</v>
      </c>
      <c r="S4484" s="0">
        <v>0</v>
      </c>
      <c r="T4484" s="7"/>
    </row>
    <row r="4485">
      <c r="A4485" s="51">
        <v>43613.722546296296</v>
      </c>
      <c r="B4485" s="52">
        <v>43613.722546296296</v>
      </c>
      <c r="C4485" s="32" t="s">
        <v>1894</v>
      </c>
      <c r="D4485" s="7" t="s">
        <v>8886</v>
      </c>
      <c r="E4485" s="0">
        <v>20</v>
      </c>
      <c r="F4485" s="0" t="s">
        <v>50</v>
      </c>
      <c r="G4485" s="0" t="s">
        <v>50</v>
      </c>
      <c r="H4485" s="0" t="s">
        <v>8887</v>
      </c>
      <c r="I4485" s="0">
        <v>1</v>
      </c>
      <c r="J4485" s="7">
        <v>0</v>
      </c>
      <c r="K4485" s="0">
        <v>0</v>
      </c>
      <c r="L4485" s="0">
        <v>0</v>
      </c>
      <c r="M4485" s="7">
        <v>0</v>
      </c>
      <c r="N4485" s="0">
        <v>0</v>
      </c>
      <c r="O4485" s="7">
        <v>0</v>
      </c>
      <c r="P4485" s="0">
        <v>0</v>
      </c>
      <c r="Q4485" s="0">
        <v>0</v>
      </c>
      <c r="R4485" s="7">
        <v>0</v>
      </c>
      <c r="S4485" s="0">
        <v>0</v>
      </c>
      <c r="T4485" s="7"/>
    </row>
    <row r="4486">
      <c r="A4486" s="51">
        <v>43613.731886574074</v>
      </c>
      <c r="B4486" s="52">
        <v>43613.731886574074</v>
      </c>
      <c r="C4486" s="32" t="s">
        <v>1894</v>
      </c>
      <c r="D4486" s="7" t="s">
        <v>8888</v>
      </c>
      <c r="E4486" s="0">
        <v>2</v>
      </c>
      <c r="F4486" s="0" t="s">
        <v>50</v>
      </c>
      <c r="G4486" s="0" t="s">
        <v>50</v>
      </c>
      <c r="H4486" s="0" t="s">
        <v>8889</v>
      </c>
      <c r="I4486" s="0">
        <v>1</v>
      </c>
      <c r="J4486" s="7">
        <v>0</v>
      </c>
      <c r="K4486" s="0">
        <v>1</v>
      </c>
      <c r="L4486" s="0">
        <v>0</v>
      </c>
      <c r="M4486" s="7">
        <v>0</v>
      </c>
      <c r="N4486" s="0">
        <v>0</v>
      </c>
      <c r="O4486" s="7">
        <v>0</v>
      </c>
      <c r="P4486" s="0">
        <v>0</v>
      </c>
      <c r="Q4486" s="0">
        <v>0</v>
      </c>
      <c r="R4486" s="7">
        <v>0</v>
      </c>
      <c r="S4486" s="0">
        <v>0</v>
      </c>
      <c r="T4486" s="7"/>
    </row>
    <row r="4487">
      <c r="A4487" s="51">
        <v>43613.73945601852</v>
      </c>
      <c r="B4487" s="52">
        <v>43613.73945601852</v>
      </c>
      <c r="C4487" s="32" t="s">
        <v>1894</v>
      </c>
      <c r="D4487" s="7" t="s">
        <v>8890</v>
      </c>
      <c r="E4487" s="0">
        <v>26</v>
      </c>
      <c r="F4487" s="0" t="s">
        <v>50</v>
      </c>
      <c r="G4487" s="0" t="s">
        <v>50</v>
      </c>
      <c r="H4487" s="0" t="s">
        <v>8891</v>
      </c>
      <c r="I4487" s="0">
        <v>1</v>
      </c>
      <c r="J4487" s="7">
        <v>0</v>
      </c>
      <c r="K4487" s="0">
        <v>0</v>
      </c>
      <c r="L4487" s="0">
        <v>0</v>
      </c>
      <c r="M4487" s="7">
        <v>0</v>
      </c>
      <c r="N4487" s="0">
        <v>0</v>
      </c>
      <c r="O4487" s="7">
        <v>0</v>
      </c>
      <c r="P4487" s="0">
        <v>0</v>
      </c>
      <c r="Q4487" s="0">
        <v>0</v>
      </c>
      <c r="R4487" s="7">
        <v>0</v>
      </c>
      <c r="S4487" s="0">
        <v>0</v>
      </c>
      <c r="T4487" s="7"/>
    </row>
    <row r="4488">
      <c r="A4488" s="51">
        <v>43613.74855324074</v>
      </c>
      <c r="B4488" s="52">
        <v>43613.74855324074</v>
      </c>
      <c r="C4488" s="32" t="s">
        <v>1894</v>
      </c>
      <c r="D4488" s="7" t="s">
        <v>8892</v>
      </c>
      <c r="E4488" s="0">
        <v>169</v>
      </c>
      <c r="F4488" s="0" t="s">
        <v>50</v>
      </c>
      <c r="G4488" s="0" t="s">
        <v>50</v>
      </c>
      <c r="H4488" s="0" t="s">
        <v>8893</v>
      </c>
      <c r="I4488" s="0">
        <v>5</v>
      </c>
      <c r="J4488" s="7">
        <v>0</v>
      </c>
      <c r="K4488" s="0">
        <v>1</v>
      </c>
      <c r="L4488" s="0">
        <v>1</v>
      </c>
      <c r="M4488" s="7">
        <v>0</v>
      </c>
      <c r="N4488" s="0">
        <v>0</v>
      </c>
      <c r="O4488" s="7">
        <v>0</v>
      </c>
      <c r="P4488" s="0">
        <v>0</v>
      </c>
      <c r="Q4488" s="0">
        <v>0</v>
      </c>
      <c r="R4488" s="7">
        <v>0</v>
      </c>
      <c r="S4488" s="0">
        <v>0</v>
      </c>
      <c r="T4488" s="7"/>
    </row>
    <row r="4489">
      <c r="A4489" s="51">
        <v>43613.75763888889</v>
      </c>
      <c r="B4489" s="52">
        <v>43613.75763888889</v>
      </c>
      <c r="C4489" s="32" t="s">
        <v>1894</v>
      </c>
      <c r="D4489" s="7" t="s">
        <v>8894</v>
      </c>
      <c r="E4489" s="0">
        <v>3</v>
      </c>
      <c r="F4489" s="0" t="s">
        <v>50</v>
      </c>
      <c r="G4489" s="0" t="s">
        <v>50</v>
      </c>
      <c r="H4489" s="0" t="s">
        <v>8895</v>
      </c>
      <c r="I4489" s="0">
        <v>1</v>
      </c>
      <c r="J4489" s="7">
        <v>0</v>
      </c>
      <c r="K4489" s="0">
        <v>0</v>
      </c>
      <c r="L4489" s="0">
        <v>0</v>
      </c>
      <c r="M4489" s="7">
        <v>0</v>
      </c>
      <c r="N4489" s="0">
        <v>0</v>
      </c>
      <c r="O4489" s="7">
        <v>0</v>
      </c>
      <c r="P4489" s="0">
        <v>0</v>
      </c>
      <c r="Q4489" s="0">
        <v>0</v>
      </c>
      <c r="R4489" s="7">
        <v>0</v>
      </c>
      <c r="S4489" s="0">
        <v>0</v>
      </c>
      <c r="T4489" s="7"/>
    </row>
    <row r="4490">
      <c r="A4490" s="51">
        <v>43613.758784722224</v>
      </c>
      <c r="B4490" s="52">
        <v>43613.758784722224</v>
      </c>
      <c r="C4490" s="32" t="s">
        <v>1894</v>
      </c>
      <c r="D4490" s="7" t="s">
        <v>8896</v>
      </c>
      <c r="E4490" s="0">
        <v>1</v>
      </c>
      <c r="F4490" s="0" t="s">
        <v>50</v>
      </c>
      <c r="G4490" s="0" t="s">
        <v>55</v>
      </c>
      <c r="H4490" s="0" t="s">
        <v>8897</v>
      </c>
      <c r="I4490" s="0">
        <v>1</v>
      </c>
      <c r="J4490" s="7">
        <v>0</v>
      </c>
      <c r="K4490" s="0">
        <v>1</v>
      </c>
      <c r="L4490" s="0">
        <v>0</v>
      </c>
      <c r="M4490" s="7">
        <v>0</v>
      </c>
      <c r="N4490" s="0">
        <v>0</v>
      </c>
      <c r="O4490" s="7">
        <v>0</v>
      </c>
      <c r="P4490" s="0">
        <v>0</v>
      </c>
      <c r="Q4490" s="0">
        <v>0</v>
      </c>
      <c r="R4490" s="7">
        <v>0</v>
      </c>
      <c r="S4490" s="0">
        <v>0</v>
      </c>
      <c r="T4490" s="7"/>
    </row>
    <row r="4491">
      <c r="A4491" s="51">
        <v>43613.769282407404</v>
      </c>
      <c r="B4491" s="52">
        <v>43613.769282407404</v>
      </c>
      <c r="C4491" s="32" t="s">
        <v>1894</v>
      </c>
      <c r="D4491" s="7" t="s">
        <v>8898</v>
      </c>
      <c r="E4491" s="0">
        <v>2</v>
      </c>
      <c r="F4491" s="0" t="s">
        <v>50</v>
      </c>
      <c r="G4491" s="0" t="s">
        <v>50</v>
      </c>
      <c r="H4491" s="0" t="s">
        <v>8899</v>
      </c>
      <c r="I4491" s="0">
        <v>1</v>
      </c>
      <c r="J4491" s="7">
        <v>0</v>
      </c>
      <c r="K4491" s="0">
        <v>1</v>
      </c>
      <c r="L4491" s="0">
        <v>0</v>
      </c>
      <c r="M4491" s="7">
        <v>0</v>
      </c>
      <c r="N4491" s="0">
        <v>0</v>
      </c>
      <c r="O4491" s="7">
        <v>0</v>
      </c>
      <c r="P4491" s="0">
        <v>0</v>
      </c>
      <c r="Q4491" s="0">
        <v>0</v>
      </c>
      <c r="R4491" s="7">
        <v>0</v>
      </c>
      <c r="S4491" s="0">
        <v>0</v>
      </c>
      <c r="T4491" s="7"/>
    </row>
    <row r="4492">
      <c r="A4492" s="51">
        <v>43613.77831018518</v>
      </c>
      <c r="B4492" s="52">
        <v>43613.77831018518</v>
      </c>
      <c r="C4492" s="32" t="s">
        <v>1894</v>
      </c>
      <c r="D4492" s="7" t="s">
        <v>8900</v>
      </c>
      <c r="E4492" s="0">
        <v>6</v>
      </c>
      <c r="F4492" s="0" t="s">
        <v>50</v>
      </c>
      <c r="G4492" s="0" t="s">
        <v>50</v>
      </c>
      <c r="H4492" s="0" t="s">
        <v>8901</v>
      </c>
      <c r="I4492" s="0">
        <v>1</v>
      </c>
      <c r="J4492" s="7">
        <v>0</v>
      </c>
      <c r="K4492" s="0">
        <v>1</v>
      </c>
      <c r="L4492" s="0">
        <v>0</v>
      </c>
      <c r="M4492" s="7">
        <v>0</v>
      </c>
      <c r="N4492" s="0">
        <v>0</v>
      </c>
      <c r="O4492" s="7">
        <v>0</v>
      </c>
      <c r="P4492" s="0">
        <v>0</v>
      </c>
      <c r="Q4492" s="0">
        <v>0</v>
      </c>
      <c r="R4492" s="7">
        <v>0</v>
      </c>
      <c r="S4492" s="0">
        <v>0</v>
      </c>
      <c r="T4492" s="7"/>
    </row>
    <row r="4493">
      <c r="A4493" s="51">
        <v>43613.781273148146</v>
      </c>
      <c r="B4493" s="52">
        <v>43613.781273148146</v>
      </c>
      <c r="C4493" s="32" t="s">
        <v>1894</v>
      </c>
      <c r="D4493" s="7" t="s">
        <v>8902</v>
      </c>
      <c r="E4493" s="0">
        <v>1</v>
      </c>
      <c r="F4493" s="0" t="s">
        <v>50</v>
      </c>
      <c r="G4493" s="0" t="s">
        <v>50</v>
      </c>
      <c r="H4493" s="0" t="s">
        <v>8903</v>
      </c>
      <c r="I4493" s="0">
        <v>2</v>
      </c>
      <c r="J4493" s="7">
        <v>1</v>
      </c>
      <c r="K4493" s="0">
        <v>0</v>
      </c>
      <c r="L4493" s="0">
        <v>0</v>
      </c>
      <c r="M4493" s="7">
        <v>0</v>
      </c>
      <c r="N4493" s="0">
        <v>0</v>
      </c>
      <c r="O4493" s="7">
        <v>0</v>
      </c>
      <c r="P4493" s="0">
        <v>0</v>
      </c>
      <c r="Q4493" s="0">
        <v>0</v>
      </c>
      <c r="R4493" s="7">
        <v>0</v>
      </c>
      <c r="S4493" s="0">
        <v>0</v>
      </c>
      <c r="T4493" s="53">
        <v>1.3295717592592593</v>
      </c>
    </row>
    <row r="4494">
      <c r="A4494" s="51">
        <v>43613.781805555554</v>
      </c>
      <c r="B4494" s="52">
        <v>43613.781805555554</v>
      </c>
      <c r="C4494" s="32" t="s">
        <v>1894</v>
      </c>
      <c r="D4494" s="7" t="s">
        <v>8904</v>
      </c>
      <c r="E4494" s="0">
        <v>2</v>
      </c>
      <c r="F4494" s="0" t="s">
        <v>50</v>
      </c>
      <c r="G4494" s="0" t="s">
        <v>50</v>
      </c>
      <c r="H4494" s="0" t="s">
        <v>8905</v>
      </c>
      <c r="I4494" s="0">
        <v>1</v>
      </c>
      <c r="J4494" s="7">
        <v>0</v>
      </c>
      <c r="K4494" s="0">
        <v>1</v>
      </c>
      <c r="L4494" s="0">
        <v>0</v>
      </c>
      <c r="M4494" s="7">
        <v>0</v>
      </c>
      <c r="N4494" s="0">
        <v>0</v>
      </c>
      <c r="O4494" s="7">
        <v>0</v>
      </c>
      <c r="P4494" s="0">
        <v>0</v>
      </c>
      <c r="Q4494" s="0">
        <v>0</v>
      </c>
      <c r="R4494" s="7">
        <v>0</v>
      </c>
      <c r="S4494" s="0">
        <v>0</v>
      </c>
      <c r="T4494" s="7"/>
    </row>
    <row r="4495">
      <c r="A4495" s="51">
        <v>43613.7859375</v>
      </c>
      <c r="B4495" s="52">
        <v>43613.7859375</v>
      </c>
      <c r="C4495" s="32" t="s">
        <v>1894</v>
      </c>
      <c r="D4495" s="7" t="s">
        <v>8906</v>
      </c>
      <c r="E4495" s="0">
        <v>8</v>
      </c>
      <c r="F4495" s="0" t="s">
        <v>50</v>
      </c>
      <c r="G4495" s="0" t="s">
        <v>50</v>
      </c>
      <c r="H4495" s="0" t="s">
        <v>8907</v>
      </c>
      <c r="I4495" s="0">
        <v>1</v>
      </c>
      <c r="J4495" s="7">
        <v>0</v>
      </c>
      <c r="K4495" s="0">
        <v>1</v>
      </c>
      <c r="L4495" s="0">
        <v>0</v>
      </c>
      <c r="M4495" s="7">
        <v>0</v>
      </c>
      <c r="N4495" s="0">
        <v>0</v>
      </c>
      <c r="O4495" s="7">
        <v>0</v>
      </c>
      <c r="P4495" s="0">
        <v>0</v>
      </c>
      <c r="Q4495" s="0">
        <v>0</v>
      </c>
      <c r="R4495" s="7">
        <v>0</v>
      </c>
      <c r="S4495" s="0">
        <v>0</v>
      </c>
      <c r="T4495" s="7"/>
    </row>
    <row r="4496">
      <c r="A4496" s="51">
        <v>43613.80048611111</v>
      </c>
      <c r="B4496" s="52">
        <v>43613.80048611111</v>
      </c>
      <c r="C4496" s="32" t="s">
        <v>1894</v>
      </c>
      <c r="D4496" s="7" t="s">
        <v>8908</v>
      </c>
      <c r="E4496" s="0">
        <v>1</v>
      </c>
      <c r="F4496" s="0" t="s">
        <v>50</v>
      </c>
      <c r="G4496" s="0" t="s">
        <v>55</v>
      </c>
      <c r="H4496" s="0" t="s">
        <v>8909</v>
      </c>
      <c r="I4496" s="0">
        <v>1</v>
      </c>
      <c r="J4496" s="7">
        <v>0</v>
      </c>
      <c r="K4496" s="0">
        <v>1</v>
      </c>
      <c r="L4496" s="0">
        <v>0</v>
      </c>
      <c r="M4496" s="7">
        <v>0</v>
      </c>
      <c r="N4496" s="0">
        <v>0</v>
      </c>
      <c r="O4496" s="7">
        <v>0</v>
      </c>
      <c r="P4496" s="0">
        <v>0</v>
      </c>
      <c r="Q4496" s="0">
        <v>0</v>
      </c>
      <c r="R4496" s="7">
        <v>0</v>
      </c>
      <c r="S4496" s="0">
        <v>0</v>
      </c>
      <c r="T4496" s="7"/>
    </row>
    <row r="4497">
      <c r="A4497" s="51">
        <v>43613.80248842593</v>
      </c>
      <c r="B4497" s="52">
        <v>43613.80248842593</v>
      </c>
      <c r="C4497" s="32" t="s">
        <v>1894</v>
      </c>
      <c r="D4497" s="7" t="s">
        <v>8910</v>
      </c>
      <c r="E4497" s="0">
        <v>9</v>
      </c>
      <c r="F4497" s="0" t="s">
        <v>50</v>
      </c>
      <c r="G4497" s="0" t="s">
        <v>50</v>
      </c>
      <c r="H4497" s="0" t="s">
        <v>8911</v>
      </c>
      <c r="I4497" s="0">
        <v>6</v>
      </c>
      <c r="J4497" s="7">
        <v>1</v>
      </c>
      <c r="K4497" s="0">
        <v>1</v>
      </c>
      <c r="L4497" s="0">
        <v>0</v>
      </c>
      <c r="M4497" s="7">
        <v>1</v>
      </c>
      <c r="N4497" s="0">
        <v>1</v>
      </c>
      <c r="O4497" s="7">
        <v>2</v>
      </c>
      <c r="P4497" s="0">
        <v>0</v>
      </c>
      <c r="Q4497" s="0">
        <v>0</v>
      </c>
      <c r="R4497" s="7">
        <v>1</v>
      </c>
      <c r="S4497" s="0">
        <v>1</v>
      </c>
      <c r="T4497" s="53">
        <v>0.5425578703703704</v>
      </c>
    </row>
    <row r="4498">
      <c r="A4498" s="51">
        <v>43613.80638888889</v>
      </c>
      <c r="B4498" s="52">
        <v>43613.80638888889</v>
      </c>
      <c r="C4498" s="32" t="s">
        <v>1894</v>
      </c>
      <c r="D4498" s="7" t="s">
        <v>8912</v>
      </c>
      <c r="E4498" s="0">
        <v>2</v>
      </c>
      <c r="F4498" s="0" t="s">
        <v>50</v>
      </c>
      <c r="G4498" s="0" t="s">
        <v>55</v>
      </c>
      <c r="H4498" s="0" t="s">
        <v>8913</v>
      </c>
      <c r="I4498" s="0">
        <v>1</v>
      </c>
      <c r="J4498" s="7">
        <v>0</v>
      </c>
      <c r="K4498" s="0">
        <v>1</v>
      </c>
      <c r="L4498" s="0">
        <v>0</v>
      </c>
      <c r="M4498" s="7">
        <v>0</v>
      </c>
      <c r="N4498" s="0">
        <v>0</v>
      </c>
      <c r="O4498" s="7">
        <v>0</v>
      </c>
      <c r="P4498" s="0">
        <v>0</v>
      </c>
      <c r="Q4498" s="0">
        <v>0</v>
      </c>
      <c r="R4498" s="7">
        <v>0</v>
      </c>
      <c r="S4498" s="0">
        <v>0</v>
      </c>
      <c r="T4498" s="7"/>
    </row>
    <row r="4499">
      <c r="A4499" s="51">
        <v>43613.807534722226</v>
      </c>
      <c r="B4499" s="52">
        <v>43613.807534722226</v>
      </c>
      <c r="C4499" s="32" t="s">
        <v>1894</v>
      </c>
      <c r="D4499" s="7" t="s">
        <v>8914</v>
      </c>
      <c r="E4499" s="0">
        <v>2</v>
      </c>
      <c r="F4499" s="0" t="s">
        <v>50</v>
      </c>
      <c r="G4499" s="0" t="s">
        <v>55</v>
      </c>
      <c r="H4499" s="0" t="s">
        <v>8915</v>
      </c>
      <c r="I4499" s="0">
        <v>1</v>
      </c>
      <c r="J4499" s="7">
        <v>0</v>
      </c>
      <c r="K4499" s="0">
        <v>1</v>
      </c>
      <c r="L4499" s="0">
        <v>0</v>
      </c>
      <c r="M4499" s="7">
        <v>0</v>
      </c>
      <c r="N4499" s="0">
        <v>0</v>
      </c>
      <c r="O4499" s="7">
        <v>0</v>
      </c>
      <c r="P4499" s="0">
        <v>0</v>
      </c>
      <c r="Q4499" s="0">
        <v>0</v>
      </c>
      <c r="R4499" s="7">
        <v>0</v>
      </c>
      <c r="S4499" s="0">
        <v>0</v>
      </c>
      <c r="T4499" s="7"/>
    </row>
    <row r="4500">
      <c r="A4500" s="51">
        <v>43613.81217592592</v>
      </c>
      <c r="B4500" s="52">
        <v>43613.81217592592</v>
      </c>
      <c r="C4500" s="32" t="s">
        <v>1894</v>
      </c>
      <c r="D4500" s="7" t="s">
        <v>8916</v>
      </c>
      <c r="E4500" s="0">
        <v>2</v>
      </c>
      <c r="F4500" s="0" t="s">
        <v>50</v>
      </c>
      <c r="G4500" s="0" t="s">
        <v>55</v>
      </c>
      <c r="H4500" s="0" t="s">
        <v>8917</v>
      </c>
      <c r="I4500" s="0">
        <v>2</v>
      </c>
      <c r="J4500" s="7">
        <v>0</v>
      </c>
      <c r="K4500" s="0">
        <v>1</v>
      </c>
      <c r="L4500" s="0">
        <v>0</v>
      </c>
      <c r="M4500" s="7">
        <v>0</v>
      </c>
      <c r="N4500" s="0">
        <v>0</v>
      </c>
      <c r="O4500" s="7">
        <v>0</v>
      </c>
      <c r="P4500" s="0">
        <v>0</v>
      </c>
      <c r="Q4500" s="0">
        <v>0</v>
      </c>
      <c r="R4500" s="7">
        <v>0</v>
      </c>
      <c r="S4500" s="0">
        <v>0</v>
      </c>
      <c r="T4500" s="7"/>
    </row>
    <row r="4501">
      <c r="A4501" s="51">
        <v>43613.81854166667</v>
      </c>
      <c r="B4501" s="52">
        <v>43613.81854166667</v>
      </c>
      <c r="C4501" s="32" t="s">
        <v>1894</v>
      </c>
      <c r="D4501" s="7" t="s">
        <v>8918</v>
      </c>
      <c r="E4501" s="0">
        <v>4</v>
      </c>
      <c r="F4501" s="0" t="s">
        <v>50</v>
      </c>
      <c r="G4501" s="0" t="s">
        <v>50</v>
      </c>
      <c r="H4501" s="0" t="s">
        <v>8919</v>
      </c>
      <c r="I4501" s="0">
        <v>3</v>
      </c>
      <c r="J4501" s="7">
        <v>1</v>
      </c>
      <c r="K4501" s="0">
        <v>1</v>
      </c>
      <c r="L4501" s="0">
        <v>0</v>
      </c>
      <c r="M4501" s="7">
        <v>1</v>
      </c>
      <c r="N4501" s="0">
        <v>1</v>
      </c>
      <c r="O4501" s="7">
        <v>0</v>
      </c>
      <c r="P4501" s="0">
        <v>0</v>
      </c>
      <c r="Q4501" s="0">
        <v>0</v>
      </c>
      <c r="R4501" s="7">
        <v>0</v>
      </c>
      <c r="S4501" s="0">
        <v>0</v>
      </c>
      <c r="T4501" s="53">
        <v>0.019398148148148147</v>
      </c>
    </row>
    <row r="4502">
      <c r="A4502" s="51">
        <v>43613.82025462963</v>
      </c>
      <c r="B4502" s="52">
        <v>43613.82025462963</v>
      </c>
      <c r="C4502" s="32" t="s">
        <v>1894</v>
      </c>
      <c r="D4502" s="7" t="s">
        <v>8920</v>
      </c>
      <c r="E4502" s="0">
        <v>3</v>
      </c>
      <c r="F4502" s="0" t="s">
        <v>50</v>
      </c>
      <c r="G4502" s="0" t="s">
        <v>50</v>
      </c>
      <c r="H4502" s="0" t="s">
        <v>8921</v>
      </c>
      <c r="I4502" s="0">
        <v>4</v>
      </c>
      <c r="J4502" s="7">
        <v>2</v>
      </c>
      <c r="K4502" s="0">
        <v>1</v>
      </c>
      <c r="L4502" s="0">
        <v>0</v>
      </c>
      <c r="M4502" s="7">
        <v>0</v>
      </c>
      <c r="N4502" s="0">
        <v>0</v>
      </c>
      <c r="O4502" s="7">
        <v>1</v>
      </c>
      <c r="P4502" s="0">
        <v>0</v>
      </c>
      <c r="Q4502" s="0">
        <v>0</v>
      </c>
      <c r="R4502" s="7">
        <v>0</v>
      </c>
      <c r="S4502" s="0">
        <v>0</v>
      </c>
      <c r="T4502" s="53">
        <v>0.06332175925925926</v>
      </c>
    </row>
    <row r="4503">
      <c r="A4503" s="51">
        <v>43613.82398148148</v>
      </c>
      <c r="B4503" s="52">
        <v>43613.82398148148</v>
      </c>
      <c r="C4503" s="32" t="s">
        <v>1894</v>
      </c>
      <c r="D4503" s="7" t="s">
        <v>8922</v>
      </c>
      <c r="E4503" s="0">
        <v>15</v>
      </c>
      <c r="F4503" s="0" t="s">
        <v>50</v>
      </c>
      <c r="G4503" s="0" t="s">
        <v>50</v>
      </c>
      <c r="H4503" s="0" t="s">
        <v>8923</v>
      </c>
      <c r="I4503" s="0">
        <v>2</v>
      </c>
      <c r="J4503" s="7">
        <v>0</v>
      </c>
      <c r="K4503" s="0">
        <v>0</v>
      </c>
      <c r="L4503" s="0">
        <v>0</v>
      </c>
      <c r="M4503" s="7">
        <v>0</v>
      </c>
      <c r="N4503" s="0">
        <v>0</v>
      </c>
      <c r="O4503" s="7">
        <v>0</v>
      </c>
      <c r="P4503" s="0">
        <v>0</v>
      </c>
      <c r="Q4503" s="0">
        <v>0</v>
      </c>
      <c r="R4503" s="7">
        <v>0</v>
      </c>
      <c r="S4503" s="0">
        <v>0</v>
      </c>
      <c r="T4503" s="7"/>
    </row>
    <row r="4504">
      <c r="A4504" s="51">
        <v>43613.8253587963</v>
      </c>
      <c r="B4504" s="52">
        <v>43613.8253587963</v>
      </c>
      <c r="C4504" s="32" t="s">
        <v>1894</v>
      </c>
      <c r="D4504" s="7" t="s">
        <v>8924</v>
      </c>
      <c r="E4504" s="0">
        <v>1</v>
      </c>
      <c r="F4504" s="0" t="s">
        <v>50</v>
      </c>
      <c r="G4504" s="0" t="s">
        <v>50</v>
      </c>
      <c r="H4504" s="0" t="s">
        <v>8925</v>
      </c>
      <c r="I4504" s="0">
        <v>1</v>
      </c>
      <c r="J4504" s="7">
        <v>0</v>
      </c>
      <c r="K4504" s="0">
        <v>1</v>
      </c>
      <c r="L4504" s="0">
        <v>0</v>
      </c>
      <c r="M4504" s="7">
        <v>0</v>
      </c>
      <c r="N4504" s="0">
        <v>0</v>
      </c>
      <c r="O4504" s="7">
        <v>0</v>
      </c>
      <c r="P4504" s="0">
        <v>0</v>
      </c>
      <c r="Q4504" s="0">
        <v>0</v>
      </c>
      <c r="R4504" s="7">
        <v>0</v>
      </c>
      <c r="S4504" s="0">
        <v>0</v>
      </c>
      <c r="T4504" s="7"/>
    </row>
    <row r="4505">
      <c r="A4505" s="51">
        <v>43613.830196759256</v>
      </c>
      <c r="B4505" s="52">
        <v>43613.830196759256</v>
      </c>
      <c r="C4505" s="32" t="s">
        <v>1894</v>
      </c>
      <c r="D4505" s="7" t="s">
        <v>8926</v>
      </c>
      <c r="E4505" s="0">
        <v>4</v>
      </c>
      <c r="F4505" s="0" t="s">
        <v>50</v>
      </c>
      <c r="G4505" s="0" t="s">
        <v>50</v>
      </c>
      <c r="H4505" s="0" t="s">
        <v>8927</v>
      </c>
      <c r="I4505" s="0">
        <v>0</v>
      </c>
      <c r="J4505" s="7">
        <v>0</v>
      </c>
      <c r="K4505" s="0">
        <v>0</v>
      </c>
      <c r="L4505" s="0">
        <v>0</v>
      </c>
      <c r="M4505" s="7">
        <v>0</v>
      </c>
      <c r="N4505" s="0">
        <v>0</v>
      </c>
      <c r="O4505" s="7">
        <v>0</v>
      </c>
      <c r="P4505" s="0">
        <v>0</v>
      </c>
      <c r="Q4505" s="0">
        <v>0</v>
      </c>
      <c r="R4505" s="7">
        <v>0</v>
      </c>
      <c r="S4505" s="0">
        <v>0</v>
      </c>
      <c r="T4505" s="7"/>
    </row>
    <row r="4506">
      <c r="A4506" s="51">
        <v>43613.83063657407</v>
      </c>
      <c r="B4506" s="52">
        <v>43613.83063657407</v>
      </c>
      <c r="C4506" s="32" t="s">
        <v>1894</v>
      </c>
      <c r="D4506" s="7" t="s">
        <v>8928</v>
      </c>
      <c r="E4506" s="0">
        <v>14</v>
      </c>
      <c r="F4506" s="0" t="s">
        <v>50</v>
      </c>
      <c r="G4506" s="0" t="s">
        <v>50</v>
      </c>
      <c r="H4506" s="0" t="s">
        <v>8929</v>
      </c>
      <c r="I4506" s="0">
        <v>1</v>
      </c>
      <c r="J4506" s="7">
        <v>0</v>
      </c>
      <c r="K4506" s="0">
        <v>0</v>
      </c>
      <c r="L4506" s="0">
        <v>0</v>
      </c>
      <c r="M4506" s="7">
        <v>0</v>
      </c>
      <c r="N4506" s="0">
        <v>0</v>
      </c>
      <c r="O4506" s="7">
        <v>0</v>
      </c>
      <c r="P4506" s="0">
        <v>0</v>
      </c>
      <c r="Q4506" s="0">
        <v>0</v>
      </c>
      <c r="R4506" s="7">
        <v>0</v>
      </c>
      <c r="S4506" s="0">
        <v>0</v>
      </c>
      <c r="T4506" s="7"/>
    </row>
    <row r="4507">
      <c r="A4507" s="51">
        <v>43613.833715277775</v>
      </c>
      <c r="B4507" s="52">
        <v>43613.833715277775</v>
      </c>
      <c r="C4507" s="32" t="s">
        <v>1894</v>
      </c>
      <c r="D4507" s="7" t="s">
        <v>8930</v>
      </c>
      <c r="E4507" s="0">
        <v>7</v>
      </c>
      <c r="F4507" s="0" t="s">
        <v>50</v>
      </c>
      <c r="G4507" s="0" t="s">
        <v>50</v>
      </c>
      <c r="H4507" s="0" t="s">
        <v>8931</v>
      </c>
      <c r="I4507" s="0">
        <v>1</v>
      </c>
      <c r="J4507" s="7">
        <v>0</v>
      </c>
      <c r="K4507" s="0">
        <v>1</v>
      </c>
      <c r="L4507" s="0">
        <v>0</v>
      </c>
      <c r="M4507" s="7">
        <v>0</v>
      </c>
      <c r="N4507" s="0">
        <v>0</v>
      </c>
      <c r="O4507" s="7">
        <v>0</v>
      </c>
      <c r="P4507" s="0">
        <v>0</v>
      </c>
      <c r="Q4507" s="0">
        <v>0</v>
      </c>
      <c r="R4507" s="7">
        <v>0</v>
      </c>
      <c r="S4507" s="0">
        <v>0</v>
      </c>
      <c r="T4507" s="7"/>
    </row>
    <row r="4508">
      <c r="A4508" s="51">
        <v>43613.84668981482</v>
      </c>
      <c r="B4508" s="52">
        <v>43613.84668981482</v>
      </c>
      <c r="C4508" s="32" t="s">
        <v>1894</v>
      </c>
      <c r="D4508" s="7" t="s">
        <v>8932</v>
      </c>
      <c r="E4508" s="0">
        <v>0</v>
      </c>
      <c r="F4508" s="0" t="s">
        <v>50</v>
      </c>
      <c r="G4508" s="0" t="s">
        <v>50</v>
      </c>
      <c r="H4508" s="0" t="s">
        <v>8933</v>
      </c>
      <c r="I4508" s="0">
        <v>1</v>
      </c>
      <c r="J4508" s="7">
        <v>0</v>
      </c>
      <c r="K4508" s="0">
        <v>1</v>
      </c>
      <c r="L4508" s="0">
        <v>0</v>
      </c>
      <c r="M4508" s="7">
        <v>0</v>
      </c>
      <c r="N4508" s="0">
        <v>0</v>
      </c>
      <c r="O4508" s="7">
        <v>0</v>
      </c>
      <c r="P4508" s="0">
        <v>0</v>
      </c>
      <c r="Q4508" s="0">
        <v>0</v>
      </c>
      <c r="R4508" s="7">
        <v>0</v>
      </c>
      <c r="S4508" s="0">
        <v>0</v>
      </c>
      <c r="T4508" s="7"/>
    </row>
    <row r="4509">
      <c r="A4509" s="51">
        <v>43613.85290509259</v>
      </c>
      <c r="B4509" s="52">
        <v>43613.85290509259</v>
      </c>
      <c r="C4509" s="32" t="s">
        <v>1894</v>
      </c>
      <c r="D4509" s="7" t="s">
        <v>8934</v>
      </c>
      <c r="E4509" s="0">
        <v>1</v>
      </c>
      <c r="F4509" s="0" t="s">
        <v>50</v>
      </c>
      <c r="G4509" s="0" t="s">
        <v>55</v>
      </c>
      <c r="H4509" s="0" t="s">
        <v>8935</v>
      </c>
      <c r="I4509" s="0">
        <v>3</v>
      </c>
      <c r="J4509" s="7">
        <v>0</v>
      </c>
      <c r="K4509" s="0">
        <v>2</v>
      </c>
      <c r="L4509" s="0">
        <v>0</v>
      </c>
      <c r="M4509" s="7">
        <v>0</v>
      </c>
      <c r="N4509" s="0">
        <v>0</v>
      </c>
      <c r="O4509" s="7">
        <v>1</v>
      </c>
      <c r="P4509" s="0">
        <v>0</v>
      </c>
      <c r="Q4509" s="0">
        <v>0</v>
      </c>
      <c r="R4509" s="7">
        <v>0</v>
      </c>
      <c r="S4509" s="0">
        <v>0</v>
      </c>
      <c r="T4509" s="7"/>
    </row>
    <row r="4510">
      <c r="A4510" s="51">
        <v>43613.85508101852</v>
      </c>
      <c r="B4510" s="52">
        <v>43613.85508101852</v>
      </c>
      <c r="C4510" s="32" t="s">
        <v>1894</v>
      </c>
      <c r="D4510" s="7" t="s">
        <v>8936</v>
      </c>
      <c r="E4510" s="0">
        <v>11</v>
      </c>
      <c r="F4510" s="0" t="s">
        <v>50</v>
      </c>
      <c r="G4510" s="0" t="s">
        <v>50</v>
      </c>
      <c r="H4510" s="0" t="s">
        <v>8937</v>
      </c>
      <c r="I4510" s="0">
        <v>3</v>
      </c>
      <c r="J4510" s="7">
        <v>0</v>
      </c>
      <c r="K4510" s="0">
        <v>2</v>
      </c>
      <c r="L4510" s="0">
        <v>0</v>
      </c>
      <c r="M4510" s="7">
        <v>0</v>
      </c>
      <c r="N4510" s="0">
        <v>0</v>
      </c>
      <c r="O4510" s="7">
        <v>0</v>
      </c>
      <c r="P4510" s="0">
        <v>0</v>
      </c>
      <c r="Q4510" s="0">
        <v>0</v>
      </c>
      <c r="R4510" s="7">
        <v>0</v>
      </c>
      <c r="S4510" s="0">
        <v>0</v>
      </c>
      <c r="T4510" s="7"/>
    </row>
    <row r="4511">
      <c r="A4511" s="51">
        <v>43613.85729166667</v>
      </c>
      <c r="B4511" s="52">
        <v>43613.85729166667</v>
      </c>
      <c r="C4511" s="32" t="s">
        <v>1894</v>
      </c>
      <c r="D4511" s="7" t="s">
        <v>8938</v>
      </c>
      <c r="E4511" s="0">
        <v>11</v>
      </c>
      <c r="F4511" s="0" t="s">
        <v>50</v>
      </c>
      <c r="G4511" s="0" t="s">
        <v>50</v>
      </c>
      <c r="H4511" s="0" t="s">
        <v>8939</v>
      </c>
      <c r="I4511" s="0">
        <v>1</v>
      </c>
      <c r="J4511" s="7">
        <v>0</v>
      </c>
      <c r="K4511" s="0">
        <v>1</v>
      </c>
      <c r="L4511" s="0">
        <v>0</v>
      </c>
      <c r="M4511" s="7">
        <v>0</v>
      </c>
      <c r="N4511" s="0">
        <v>0</v>
      </c>
      <c r="O4511" s="7">
        <v>0</v>
      </c>
      <c r="P4511" s="0">
        <v>0</v>
      </c>
      <c r="Q4511" s="0">
        <v>0</v>
      </c>
      <c r="R4511" s="7">
        <v>0</v>
      </c>
      <c r="S4511" s="0">
        <v>0</v>
      </c>
      <c r="T4511" s="7"/>
    </row>
    <row r="4512">
      <c r="A4512" s="51">
        <v>43613.86077546296</v>
      </c>
      <c r="B4512" s="52">
        <v>43613.86077546296</v>
      </c>
      <c r="C4512" s="32" t="s">
        <v>1894</v>
      </c>
      <c r="D4512" s="7" t="s">
        <v>8940</v>
      </c>
      <c r="E4512" s="0">
        <v>10</v>
      </c>
      <c r="F4512" s="0" t="s">
        <v>50</v>
      </c>
      <c r="G4512" s="0" t="s">
        <v>50</v>
      </c>
      <c r="H4512" s="0" t="s">
        <v>8941</v>
      </c>
      <c r="I4512" s="0">
        <v>1</v>
      </c>
      <c r="J4512" s="7">
        <v>0</v>
      </c>
      <c r="K4512" s="0">
        <v>1</v>
      </c>
      <c r="L4512" s="0">
        <v>0</v>
      </c>
      <c r="M4512" s="7">
        <v>0</v>
      </c>
      <c r="N4512" s="0">
        <v>0</v>
      </c>
      <c r="O4512" s="7">
        <v>0</v>
      </c>
      <c r="P4512" s="0">
        <v>0</v>
      </c>
      <c r="Q4512" s="0">
        <v>0</v>
      </c>
      <c r="R4512" s="7">
        <v>0</v>
      </c>
      <c r="S4512" s="0">
        <v>0</v>
      </c>
      <c r="T4512" s="7"/>
    </row>
    <row r="4513">
      <c r="A4513" s="51">
        <v>43613.8612037037</v>
      </c>
      <c r="B4513" s="52">
        <v>43613.8612037037</v>
      </c>
      <c r="C4513" s="32" t="s">
        <v>1894</v>
      </c>
      <c r="D4513" s="7" t="s">
        <v>8942</v>
      </c>
      <c r="E4513" s="0">
        <v>8</v>
      </c>
      <c r="F4513" s="0" t="s">
        <v>50</v>
      </c>
      <c r="G4513" s="0" t="s">
        <v>50</v>
      </c>
      <c r="H4513" s="0" t="s">
        <v>8943</v>
      </c>
      <c r="I4513" s="0">
        <v>0</v>
      </c>
      <c r="J4513" s="7">
        <v>0</v>
      </c>
      <c r="K4513" s="0">
        <v>0</v>
      </c>
      <c r="L4513" s="0">
        <v>0</v>
      </c>
      <c r="M4513" s="7">
        <v>0</v>
      </c>
      <c r="N4513" s="0">
        <v>0</v>
      </c>
      <c r="O4513" s="7">
        <v>0</v>
      </c>
      <c r="P4513" s="0">
        <v>0</v>
      </c>
      <c r="Q4513" s="0">
        <v>0</v>
      </c>
      <c r="R4513" s="7">
        <v>0</v>
      </c>
      <c r="S4513" s="0">
        <v>0</v>
      </c>
      <c r="T4513" s="7"/>
    </row>
    <row r="4514">
      <c r="A4514" s="51">
        <v>43613.86142361111</v>
      </c>
      <c r="B4514" s="52">
        <v>43613.86142361111</v>
      </c>
      <c r="C4514" s="32" t="s">
        <v>1894</v>
      </c>
      <c r="D4514" s="7" t="s">
        <v>8944</v>
      </c>
      <c r="E4514" s="0">
        <v>5</v>
      </c>
      <c r="F4514" s="0" t="s">
        <v>50</v>
      </c>
      <c r="G4514" s="0" t="s">
        <v>50</v>
      </c>
      <c r="H4514" s="0" t="s">
        <v>8945</v>
      </c>
      <c r="I4514" s="0">
        <v>2</v>
      </c>
      <c r="J4514" s="7">
        <v>0</v>
      </c>
      <c r="K4514" s="0">
        <v>1</v>
      </c>
      <c r="L4514" s="0">
        <v>0</v>
      </c>
      <c r="M4514" s="7">
        <v>0</v>
      </c>
      <c r="N4514" s="0">
        <v>0</v>
      </c>
      <c r="O4514" s="7">
        <v>0</v>
      </c>
      <c r="P4514" s="0">
        <v>0</v>
      </c>
      <c r="Q4514" s="0">
        <v>0</v>
      </c>
      <c r="R4514" s="7">
        <v>0</v>
      </c>
      <c r="S4514" s="0">
        <v>0</v>
      </c>
      <c r="T4514" s="7"/>
    </row>
    <row r="4515">
      <c r="A4515" s="51">
        <v>43613.86299768519</v>
      </c>
      <c r="B4515" s="52">
        <v>43613.86299768519</v>
      </c>
      <c r="C4515" s="32" t="s">
        <v>1894</v>
      </c>
      <c r="D4515" s="7" t="s">
        <v>8946</v>
      </c>
      <c r="E4515" s="0">
        <v>4</v>
      </c>
      <c r="F4515" s="0" t="s">
        <v>50</v>
      </c>
      <c r="G4515" s="0" t="s">
        <v>50</v>
      </c>
      <c r="H4515" s="0" t="s">
        <v>8947</v>
      </c>
      <c r="I4515" s="0">
        <v>1</v>
      </c>
      <c r="J4515" s="7">
        <v>0</v>
      </c>
      <c r="K4515" s="0">
        <v>1</v>
      </c>
      <c r="L4515" s="0">
        <v>0</v>
      </c>
      <c r="M4515" s="7">
        <v>0</v>
      </c>
      <c r="N4515" s="0">
        <v>0</v>
      </c>
      <c r="O4515" s="7">
        <v>0</v>
      </c>
      <c r="P4515" s="0">
        <v>0</v>
      </c>
      <c r="Q4515" s="0">
        <v>0</v>
      </c>
      <c r="R4515" s="7">
        <v>0</v>
      </c>
      <c r="S4515" s="0">
        <v>0</v>
      </c>
      <c r="T4515" s="7"/>
    </row>
    <row r="4516">
      <c r="A4516" s="51">
        <v>43613.86344907407</v>
      </c>
      <c r="B4516" s="52">
        <v>43613.86344907407</v>
      </c>
      <c r="C4516" s="32" t="s">
        <v>1894</v>
      </c>
      <c r="D4516" s="7" t="s">
        <v>8948</v>
      </c>
      <c r="E4516" s="0">
        <v>9</v>
      </c>
      <c r="F4516" s="0" t="s">
        <v>50</v>
      </c>
      <c r="G4516" s="0" t="s">
        <v>50</v>
      </c>
      <c r="H4516" s="0" t="s">
        <v>8949</v>
      </c>
      <c r="I4516" s="0">
        <v>1</v>
      </c>
      <c r="J4516" s="7">
        <v>0</v>
      </c>
      <c r="K4516" s="0">
        <v>1</v>
      </c>
      <c r="L4516" s="0">
        <v>0</v>
      </c>
      <c r="M4516" s="7">
        <v>0</v>
      </c>
      <c r="N4516" s="0">
        <v>0</v>
      </c>
      <c r="O4516" s="7">
        <v>0</v>
      </c>
      <c r="P4516" s="0">
        <v>0</v>
      </c>
      <c r="Q4516" s="0">
        <v>0</v>
      </c>
      <c r="R4516" s="7">
        <v>0</v>
      </c>
      <c r="S4516" s="0">
        <v>0</v>
      </c>
      <c r="T4516" s="7"/>
    </row>
    <row r="4517">
      <c r="A4517" s="51">
        <v>43613.88400462963</v>
      </c>
      <c r="B4517" s="52">
        <v>43613.88400462963</v>
      </c>
      <c r="C4517" s="32" t="s">
        <v>1894</v>
      </c>
      <c r="D4517" s="7" t="s">
        <v>8950</v>
      </c>
      <c r="E4517" s="0">
        <v>1</v>
      </c>
      <c r="F4517" s="0" t="s">
        <v>50</v>
      </c>
      <c r="G4517" s="0" t="s">
        <v>55</v>
      </c>
      <c r="H4517" s="0" t="s">
        <v>8951</v>
      </c>
      <c r="I4517" s="0">
        <v>4</v>
      </c>
      <c r="J4517" s="7">
        <v>0</v>
      </c>
      <c r="K4517" s="0">
        <v>2</v>
      </c>
      <c r="L4517" s="0">
        <v>0</v>
      </c>
      <c r="M4517" s="7">
        <v>0</v>
      </c>
      <c r="N4517" s="0">
        <v>0</v>
      </c>
      <c r="O4517" s="7">
        <v>1</v>
      </c>
      <c r="P4517" s="0">
        <v>1</v>
      </c>
      <c r="Q4517" s="0">
        <v>0</v>
      </c>
      <c r="R4517" s="7">
        <v>0</v>
      </c>
      <c r="S4517" s="0">
        <v>0</v>
      </c>
      <c r="T4517" s="7"/>
    </row>
    <row r="4518">
      <c r="A4518" s="51">
        <v>43613.89570601852</v>
      </c>
      <c r="B4518" s="52">
        <v>43613.89570601852</v>
      </c>
      <c r="C4518" s="32" t="s">
        <v>1894</v>
      </c>
      <c r="D4518" s="7" t="s">
        <v>8952</v>
      </c>
      <c r="E4518" s="0">
        <v>1</v>
      </c>
      <c r="F4518" s="0" t="s">
        <v>50</v>
      </c>
      <c r="G4518" s="0" t="s">
        <v>55</v>
      </c>
      <c r="H4518" s="0" t="s">
        <v>8953</v>
      </c>
      <c r="I4518" s="0">
        <v>2</v>
      </c>
      <c r="J4518" s="7">
        <v>0</v>
      </c>
      <c r="K4518" s="0">
        <v>1</v>
      </c>
      <c r="L4518" s="0">
        <v>0</v>
      </c>
      <c r="M4518" s="7">
        <v>0</v>
      </c>
      <c r="N4518" s="0">
        <v>0</v>
      </c>
      <c r="O4518" s="7">
        <v>0</v>
      </c>
      <c r="P4518" s="0">
        <v>0</v>
      </c>
      <c r="Q4518" s="0">
        <v>0</v>
      </c>
      <c r="R4518" s="7">
        <v>0</v>
      </c>
      <c r="S4518" s="0">
        <v>0</v>
      </c>
      <c r="T4518" s="7"/>
    </row>
    <row r="4519">
      <c r="A4519" s="51">
        <v>43613.89776620371</v>
      </c>
      <c r="B4519" s="52">
        <v>43613.89776620371</v>
      </c>
      <c r="C4519" s="32" t="s">
        <v>1894</v>
      </c>
      <c r="D4519" s="7" t="s">
        <v>8954</v>
      </c>
      <c r="E4519" s="0">
        <v>1</v>
      </c>
      <c r="F4519" s="0" t="s">
        <v>50</v>
      </c>
      <c r="G4519" s="0" t="s">
        <v>55</v>
      </c>
      <c r="H4519" s="0" t="s">
        <v>8955</v>
      </c>
      <c r="I4519" s="0">
        <v>3</v>
      </c>
      <c r="J4519" s="7">
        <v>0</v>
      </c>
      <c r="K4519" s="0">
        <v>1</v>
      </c>
      <c r="L4519" s="0">
        <v>0</v>
      </c>
      <c r="M4519" s="7">
        <v>0</v>
      </c>
      <c r="N4519" s="0">
        <v>0</v>
      </c>
      <c r="O4519" s="7">
        <v>0</v>
      </c>
      <c r="P4519" s="0">
        <v>0</v>
      </c>
      <c r="Q4519" s="0">
        <v>0</v>
      </c>
      <c r="R4519" s="7">
        <v>0</v>
      </c>
      <c r="S4519" s="0">
        <v>0</v>
      </c>
      <c r="T4519" s="7"/>
    </row>
    <row r="4520">
      <c r="A4520" s="51">
        <v>43613.908483796295</v>
      </c>
      <c r="B4520" s="52">
        <v>43613.908483796295</v>
      </c>
      <c r="C4520" s="32" t="s">
        <v>1894</v>
      </c>
      <c r="D4520" s="7" t="s">
        <v>8956</v>
      </c>
      <c r="E4520" s="0">
        <v>0</v>
      </c>
      <c r="F4520" s="0" t="s">
        <v>50</v>
      </c>
      <c r="G4520" s="0" t="s">
        <v>50</v>
      </c>
      <c r="H4520" s="0" t="s">
        <v>8957</v>
      </c>
      <c r="I4520" s="0">
        <v>0</v>
      </c>
      <c r="J4520" s="7">
        <v>0</v>
      </c>
      <c r="K4520" s="0">
        <v>0</v>
      </c>
      <c r="L4520" s="0">
        <v>0</v>
      </c>
      <c r="M4520" s="7">
        <v>0</v>
      </c>
      <c r="N4520" s="0">
        <v>0</v>
      </c>
      <c r="O4520" s="7">
        <v>0</v>
      </c>
      <c r="P4520" s="0">
        <v>0</v>
      </c>
      <c r="Q4520" s="0">
        <v>0</v>
      </c>
      <c r="R4520" s="7">
        <v>0</v>
      </c>
      <c r="S4520" s="0">
        <v>0</v>
      </c>
      <c r="T4520" s="7"/>
    </row>
    <row r="4521">
      <c r="A4521" s="51">
        <v>43613.91261574074</v>
      </c>
      <c r="B4521" s="52">
        <v>43613.91261574074</v>
      </c>
      <c r="C4521" s="32" t="s">
        <v>1894</v>
      </c>
      <c r="D4521" s="7" t="s">
        <v>8958</v>
      </c>
      <c r="E4521" s="0">
        <v>2</v>
      </c>
      <c r="F4521" s="0" t="s">
        <v>50</v>
      </c>
      <c r="G4521" s="0" t="s">
        <v>50</v>
      </c>
      <c r="H4521" s="0" t="s">
        <v>8959</v>
      </c>
      <c r="I4521" s="0">
        <v>1</v>
      </c>
      <c r="J4521" s="7">
        <v>0</v>
      </c>
      <c r="K4521" s="0">
        <v>1</v>
      </c>
      <c r="L4521" s="0">
        <v>0</v>
      </c>
      <c r="M4521" s="7">
        <v>0</v>
      </c>
      <c r="N4521" s="0">
        <v>0</v>
      </c>
      <c r="O4521" s="7">
        <v>0</v>
      </c>
      <c r="P4521" s="0">
        <v>0</v>
      </c>
      <c r="Q4521" s="0">
        <v>0</v>
      </c>
      <c r="R4521" s="7">
        <v>0</v>
      </c>
      <c r="S4521" s="0">
        <v>0</v>
      </c>
      <c r="T4521" s="7"/>
    </row>
    <row r="4522">
      <c r="A4522" s="51">
        <v>43613.91543981482</v>
      </c>
      <c r="B4522" s="52">
        <v>43613.91543981482</v>
      </c>
      <c r="C4522" s="32" t="s">
        <v>1894</v>
      </c>
      <c r="D4522" s="7" t="s">
        <v>8960</v>
      </c>
      <c r="E4522" s="0">
        <v>1</v>
      </c>
      <c r="F4522" s="0" t="s">
        <v>50</v>
      </c>
      <c r="G4522" s="0" t="s">
        <v>50</v>
      </c>
      <c r="H4522" s="0" t="s">
        <v>8961</v>
      </c>
      <c r="I4522" s="0">
        <v>12</v>
      </c>
      <c r="J4522" s="7">
        <v>1</v>
      </c>
      <c r="K4522" s="0">
        <v>0</v>
      </c>
      <c r="L4522" s="0">
        <v>1</v>
      </c>
      <c r="M4522" s="7">
        <v>1</v>
      </c>
      <c r="N4522" s="0">
        <v>1</v>
      </c>
      <c r="O4522" s="7">
        <v>6</v>
      </c>
      <c r="P4522" s="0">
        <v>0</v>
      </c>
      <c r="Q4522" s="0">
        <v>3</v>
      </c>
      <c r="R4522" s="7">
        <v>3</v>
      </c>
      <c r="S4522" s="0">
        <v>3</v>
      </c>
      <c r="T4522" s="53">
        <v>0.05491898148148148</v>
      </c>
    </row>
    <row r="4523">
      <c r="A4523" s="51">
        <v>43613.92383101852</v>
      </c>
      <c r="B4523" s="52">
        <v>43613.92383101852</v>
      </c>
      <c r="C4523" s="32" t="s">
        <v>1894</v>
      </c>
      <c r="D4523" s="7" t="s">
        <v>8962</v>
      </c>
      <c r="E4523" s="0">
        <v>4</v>
      </c>
      <c r="F4523" s="0" t="s">
        <v>50</v>
      </c>
      <c r="G4523" s="0" t="s">
        <v>50</v>
      </c>
      <c r="H4523" s="0" t="s">
        <v>8963</v>
      </c>
      <c r="I4523" s="0">
        <v>2</v>
      </c>
      <c r="J4523" s="7">
        <v>1</v>
      </c>
      <c r="K4523" s="0">
        <v>1</v>
      </c>
      <c r="L4523" s="0">
        <v>0</v>
      </c>
      <c r="M4523" s="7">
        <v>1</v>
      </c>
      <c r="N4523" s="0">
        <v>1</v>
      </c>
      <c r="O4523" s="7">
        <v>0</v>
      </c>
      <c r="P4523" s="0">
        <v>0</v>
      </c>
      <c r="Q4523" s="0">
        <v>0</v>
      </c>
      <c r="R4523" s="7">
        <v>0</v>
      </c>
      <c r="S4523" s="0">
        <v>0</v>
      </c>
      <c r="T4523" s="53">
        <v>0.5441666666666667</v>
      </c>
    </row>
    <row r="4524">
      <c r="A4524" s="51">
        <v>43613.92784722222</v>
      </c>
      <c r="B4524" s="52">
        <v>43613.92784722222</v>
      </c>
      <c r="C4524" s="32" t="s">
        <v>1894</v>
      </c>
      <c r="D4524" s="7" t="s">
        <v>8964</v>
      </c>
      <c r="E4524" s="0">
        <v>150</v>
      </c>
      <c r="F4524" s="0" t="s">
        <v>50</v>
      </c>
      <c r="G4524" s="0" t="s">
        <v>50</v>
      </c>
      <c r="H4524" s="0" t="s">
        <v>8965</v>
      </c>
      <c r="I4524" s="0">
        <v>4</v>
      </c>
      <c r="J4524" s="7">
        <v>1</v>
      </c>
      <c r="K4524" s="0">
        <v>0</v>
      </c>
      <c r="L4524" s="0">
        <v>0</v>
      </c>
      <c r="M4524" s="7">
        <v>0</v>
      </c>
      <c r="N4524" s="0">
        <v>0</v>
      </c>
      <c r="O4524" s="7">
        <v>3</v>
      </c>
      <c r="P4524" s="0">
        <v>0</v>
      </c>
      <c r="Q4524" s="0">
        <v>0</v>
      </c>
      <c r="R4524" s="7">
        <v>0</v>
      </c>
      <c r="S4524" s="0">
        <v>0</v>
      </c>
      <c r="T4524" s="53">
        <v>1.0478587962962962</v>
      </c>
    </row>
    <row r="4525">
      <c r="A4525" s="51">
        <v>43613.928935185184</v>
      </c>
      <c r="B4525" s="52">
        <v>43613.928935185184</v>
      </c>
      <c r="C4525" s="32" t="s">
        <v>1894</v>
      </c>
      <c r="D4525" s="7" t="s">
        <v>8966</v>
      </c>
      <c r="E4525" s="0">
        <v>3</v>
      </c>
      <c r="F4525" s="0" t="s">
        <v>50</v>
      </c>
      <c r="G4525" s="0" t="s">
        <v>50</v>
      </c>
      <c r="H4525" s="0" t="s">
        <v>8967</v>
      </c>
      <c r="I4525" s="0">
        <v>1</v>
      </c>
      <c r="J4525" s="7">
        <v>0</v>
      </c>
      <c r="K4525" s="0">
        <v>1</v>
      </c>
      <c r="L4525" s="0">
        <v>0</v>
      </c>
      <c r="M4525" s="7">
        <v>0</v>
      </c>
      <c r="N4525" s="0">
        <v>0</v>
      </c>
      <c r="O4525" s="7">
        <v>0</v>
      </c>
      <c r="P4525" s="0">
        <v>0</v>
      </c>
      <c r="Q4525" s="0">
        <v>0</v>
      </c>
      <c r="R4525" s="7">
        <v>0</v>
      </c>
      <c r="S4525" s="0">
        <v>0</v>
      </c>
      <c r="T4525" s="7"/>
    </row>
    <row r="4526">
      <c r="A4526" s="51">
        <v>43613.94075231482</v>
      </c>
      <c r="B4526" s="52">
        <v>43613.94075231482</v>
      </c>
      <c r="C4526" s="32" t="s">
        <v>1894</v>
      </c>
      <c r="D4526" s="7" t="s">
        <v>8968</v>
      </c>
      <c r="E4526" s="0">
        <v>0</v>
      </c>
      <c r="F4526" s="0" t="s">
        <v>50</v>
      </c>
      <c r="G4526" s="0" t="s">
        <v>50</v>
      </c>
      <c r="H4526" s="0" t="s">
        <v>8969</v>
      </c>
      <c r="I4526" s="0">
        <v>1</v>
      </c>
      <c r="J4526" s="7">
        <v>0</v>
      </c>
      <c r="K4526" s="0">
        <v>1</v>
      </c>
      <c r="L4526" s="0">
        <v>0</v>
      </c>
      <c r="M4526" s="7">
        <v>0</v>
      </c>
      <c r="N4526" s="0">
        <v>0</v>
      </c>
      <c r="O4526" s="7">
        <v>0</v>
      </c>
      <c r="P4526" s="0">
        <v>0</v>
      </c>
      <c r="Q4526" s="0">
        <v>0</v>
      </c>
      <c r="R4526" s="7">
        <v>0</v>
      </c>
      <c r="S4526" s="0">
        <v>0</v>
      </c>
      <c r="T4526" s="7"/>
    </row>
    <row r="4527">
      <c r="A4527" s="51">
        <v>43613.94746527778</v>
      </c>
      <c r="B4527" s="52">
        <v>43613.94746527778</v>
      </c>
      <c r="C4527" s="32" t="s">
        <v>1894</v>
      </c>
      <c r="D4527" s="7" t="s">
        <v>8970</v>
      </c>
      <c r="E4527" s="0">
        <v>1</v>
      </c>
      <c r="F4527" s="0" t="s">
        <v>50</v>
      </c>
      <c r="G4527" s="0" t="s">
        <v>50</v>
      </c>
      <c r="H4527" s="0" t="s">
        <v>8971</v>
      </c>
      <c r="I4527" s="0">
        <v>3</v>
      </c>
      <c r="J4527" s="7">
        <v>2</v>
      </c>
      <c r="K4527" s="0">
        <v>0</v>
      </c>
      <c r="L4527" s="0">
        <v>0</v>
      </c>
      <c r="M4527" s="7">
        <v>2</v>
      </c>
      <c r="N4527" s="0">
        <v>2</v>
      </c>
      <c r="O4527" s="7">
        <v>0</v>
      </c>
      <c r="P4527" s="0">
        <v>0</v>
      </c>
      <c r="Q4527" s="0">
        <v>0</v>
      </c>
      <c r="R4527" s="7">
        <v>0</v>
      </c>
      <c r="S4527" s="0">
        <v>0</v>
      </c>
      <c r="T4527" s="53">
        <v>0.015243055555555555</v>
      </c>
    </row>
    <row r="4528">
      <c r="A4528" s="51">
        <v>43613.94935185185</v>
      </c>
      <c r="B4528" s="52">
        <v>43613.94935185185</v>
      </c>
      <c r="C4528" s="32" t="s">
        <v>1894</v>
      </c>
      <c r="D4528" s="7" t="s">
        <v>8972</v>
      </c>
      <c r="E4528" s="0">
        <v>0</v>
      </c>
      <c r="F4528" s="0" t="s">
        <v>50</v>
      </c>
      <c r="G4528" s="0" t="s">
        <v>55</v>
      </c>
      <c r="H4528" s="0" t="s">
        <v>8973</v>
      </c>
      <c r="I4528" s="0">
        <v>1</v>
      </c>
      <c r="J4528" s="7">
        <v>0</v>
      </c>
      <c r="K4528" s="0">
        <v>0</v>
      </c>
      <c r="L4528" s="0">
        <v>0</v>
      </c>
      <c r="M4528" s="7">
        <v>0</v>
      </c>
      <c r="N4528" s="0">
        <v>0</v>
      </c>
      <c r="O4528" s="7">
        <v>0</v>
      </c>
      <c r="P4528" s="0">
        <v>0</v>
      </c>
      <c r="Q4528" s="0">
        <v>0</v>
      </c>
      <c r="R4528" s="7">
        <v>0</v>
      </c>
      <c r="S4528" s="0">
        <v>0</v>
      </c>
      <c r="T4528" s="7"/>
    </row>
    <row r="4529">
      <c r="A4529" s="51">
        <v>43613.953564814816</v>
      </c>
      <c r="B4529" s="52">
        <v>43613.953564814816</v>
      </c>
      <c r="C4529" s="32" t="s">
        <v>1894</v>
      </c>
      <c r="D4529" s="7" t="s">
        <v>8974</v>
      </c>
      <c r="E4529" s="0">
        <v>2830</v>
      </c>
      <c r="F4529" s="0" t="s">
        <v>50</v>
      </c>
      <c r="G4529" s="0" t="s">
        <v>50</v>
      </c>
      <c r="H4529" s="0" t="s">
        <v>8975</v>
      </c>
      <c r="I4529" s="0">
        <v>149</v>
      </c>
      <c r="J4529" s="7">
        <v>2</v>
      </c>
      <c r="K4529" s="0">
        <v>1</v>
      </c>
      <c r="L4529" s="0">
        <v>7</v>
      </c>
      <c r="M4529" s="7">
        <v>1</v>
      </c>
      <c r="N4529" s="0">
        <v>1</v>
      </c>
      <c r="O4529" s="7">
        <v>14</v>
      </c>
      <c r="P4529" s="0">
        <v>3</v>
      </c>
      <c r="Q4529" s="0">
        <v>14</v>
      </c>
      <c r="R4529" s="7">
        <v>1</v>
      </c>
      <c r="S4529" s="0">
        <v>2</v>
      </c>
      <c r="T4529" s="53">
        <v>0.46336805555555555</v>
      </c>
    </row>
    <row r="4530">
      <c r="A4530" s="51">
        <v>43613.95586805556</v>
      </c>
      <c r="B4530" s="52">
        <v>43613.95586805556</v>
      </c>
      <c r="C4530" s="32" t="s">
        <v>1894</v>
      </c>
      <c r="D4530" s="7" t="s">
        <v>8976</v>
      </c>
      <c r="E4530" s="0">
        <v>1</v>
      </c>
      <c r="F4530" s="0" t="s">
        <v>50</v>
      </c>
      <c r="G4530" s="0" t="s">
        <v>50</v>
      </c>
      <c r="H4530" s="0" t="s">
        <v>8977</v>
      </c>
      <c r="I4530" s="0">
        <v>2</v>
      </c>
      <c r="J4530" s="7">
        <v>0</v>
      </c>
      <c r="K4530" s="0">
        <v>1</v>
      </c>
      <c r="L4530" s="0">
        <v>0</v>
      </c>
      <c r="M4530" s="7">
        <v>0</v>
      </c>
      <c r="N4530" s="0">
        <v>0</v>
      </c>
      <c r="O4530" s="7">
        <v>0</v>
      </c>
      <c r="P4530" s="0">
        <v>0</v>
      </c>
      <c r="Q4530" s="0">
        <v>0</v>
      </c>
      <c r="R4530" s="7">
        <v>0</v>
      </c>
      <c r="S4530" s="0">
        <v>0</v>
      </c>
      <c r="T4530" s="7"/>
    </row>
    <row r="4531">
      <c r="A4531" s="51">
        <v>43613.95961805555</v>
      </c>
      <c r="B4531" s="52">
        <v>43613.95961805555</v>
      </c>
      <c r="C4531" s="32" t="s">
        <v>1894</v>
      </c>
      <c r="D4531" s="7" t="s">
        <v>8978</v>
      </c>
      <c r="E4531" s="0">
        <v>16</v>
      </c>
      <c r="F4531" s="0" t="s">
        <v>50</v>
      </c>
      <c r="G4531" s="0" t="s">
        <v>50</v>
      </c>
      <c r="H4531" s="0" t="s">
        <v>8979</v>
      </c>
      <c r="I4531" s="0">
        <v>1</v>
      </c>
      <c r="J4531" s="7">
        <v>0</v>
      </c>
      <c r="K4531" s="0">
        <v>0</v>
      </c>
      <c r="L4531" s="0">
        <v>0</v>
      </c>
      <c r="M4531" s="7">
        <v>0</v>
      </c>
      <c r="N4531" s="0">
        <v>0</v>
      </c>
      <c r="O4531" s="7">
        <v>0</v>
      </c>
      <c r="P4531" s="0">
        <v>0</v>
      </c>
      <c r="Q4531" s="0">
        <v>0</v>
      </c>
      <c r="R4531" s="7">
        <v>0</v>
      </c>
      <c r="S4531" s="0">
        <v>0</v>
      </c>
      <c r="T4531" s="7"/>
    </row>
    <row r="4532">
      <c r="A4532" s="51">
        <v>43613.96832175926</v>
      </c>
      <c r="B4532" s="52">
        <v>43613.96832175926</v>
      </c>
      <c r="C4532" s="32" t="s">
        <v>1894</v>
      </c>
      <c r="D4532" s="7" t="s">
        <v>8980</v>
      </c>
      <c r="E4532" s="0">
        <v>2</v>
      </c>
      <c r="F4532" s="0" t="s">
        <v>50</v>
      </c>
      <c r="G4532" s="0" t="s">
        <v>55</v>
      </c>
      <c r="H4532" s="0" t="s">
        <v>8981</v>
      </c>
      <c r="I4532" s="0">
        <v>2</v>
      </c>
      <c r="J4532" s="7">
        <v>0</v>
      </c>
      <c r="K4532" s="0">
        <v>1</v>
      </c>
      <c r="L4532" s="0">
        <v>0</v>
      </c>
      <c r="M4532" s="7">
        <v>0</v>
      </c>
      <c r="N4532" s="0">
        <v>0</v>
      </c>
      <c r="O4532" s="7">
        <v>1</v>
      </c>
      <c r="P4532" s="0">
        <v>0</v>
      </c>
      <c r="Q4532" s="0">
        <v>0</v>
      </c>
      <c r="R4532" s="7">
        <v>0</v>
      </c>
      <c r="S4532" s="0">
        <v>0</v>
      </c>
      <c r="T4532" s="7"/>
    </row>
    <row r="4533">
      <c r="A4533" s="51">
        <v>43613.97604166667</v>
      </c>
      <c r="B4533" s="52">
        <v>43613.97604166667</v>
      </c>
      <c r="C4533" s="32" t="s">
        <v>1894</v>
      </c>
      <c r="D4533" s="7" t="s">
        <v>8982</v>
      </c>
      <c r="E4533" s="0">
        <v>5</v>
      </c>
      <c r="F4533" s="0" t="s">
        <v>50</v>
      </c>
      <c r="G4533" s="0" t="s">
        <v>55</v>
      </c>
      <c r="H4533" s="0" t="s">
        <v>8983</v>
      </c>
      <c r="I4533" s="0">
        <v>2</v>
      </c>
      <c r="J4533" s="7">
        <v>0</v>
      </c>
      <c r="K4533" s="0">
        <v>1</v>
      </c>
      <c r="L4533" s="0">
        <v>0</v>
      </c>
      <c r="M4533" s="7">
        <v>0</v>
      </c>
      <c r="N4533" s="0">
        <v>0</v>
      </c>
      <c r="O4533" s="7">
        <v>0</v>
      </c>
      <c r="P4533" s="0">
        <v>0</v>
      </c>
      <c r="Q4533" s="0">
        <v>0</v>
      </c>
      <c r="R4533" s="7">
        <v>0</v>
      </c>
      <c r="S4533" s="0">
        <v>0</v>
      </c>
      <c r="T4533" s="7"/>
    </row>
    <row r="4534">
      <c r="A4534" s="51">
        <v>43613.99935185185</v>
      </c>
      <c r="B4534" s="52">
        <v>43613.99935185185</v>
      </c>
      <c r="C4534" s="32" t="s">
        <v>1894</v>
      </c>
      <c r="D4534" s="7" t="s">
        <v>8984</v>
      </c>
      <c r="E4534" s="0">
        <v>6</v>
      </c>
      <c r="F4534" s="0" t="s">
        <v>50</v>
      </c>
      <c r="G4534" s="0" t="s">
        <v>50</v>
      </c>
      <c r="H4534" s="0" t="s">
        <v>8985</v>
      </c>
      <c r="I4534" s="0">
        <v>2</v>
      </c>
      <c r="J4534" s="7">
        <v>1</v>
      </c>
      <c r="K4534" s="0">
        <v>1</v>
      </c>
      <c r="L4534" s="0">
        <v>0</v>
      </c>
      <c r="M4534" s="7">
        <v>0</v>
      </c>
      <c r="N4534" s="0">
        <v>0</v>
      </c>
      <c r="O4534" s="7">
        <v>0</v>
      </c>
      <c r="P4534" s="0">
        <v>0</v>
      </c>
      <c r="Q4534" s="0">
        <v>0</v>
      </c>
      <c r="R4534" s="7">
        <v>0</v>
      </c>
      <c r="S4534" s="0">
        <v>0</v>
      </c>
      <c r="T4534" s="53">
        <v>0.19756944444444444</v>
      </c>
    </row>
    <row r="4535">
      <c r="A4535" s="51">
        <v>43613.999398148146</v>
      </c>
      <c r="B4535" s="52">
        <v>43613.999398148146</v>
      </c>
      <c r="C4535" s="32" t="s">
        <v>1894</v>
      </c>
      <c r="D4535" s="7" t="s">
        <v>8986</v>
      </c>
      <c r="E4535" s="0">
        <v>1</v>
      </c>
      <c r="F4535" s="0" t="s">
        <v>50</v>
      </c>
      <c r="G4535" s="0" t="s">
        <v>55</v>
      </c>
      <c r="H4535" s="0" t="s">
        <v>8987</v>
      </c>
      <c r="I4535" s="0">
        <v>2</v>
      </c>
      <c r="J4535" s="7">
        <v>0</v>
      </c>
      <c r="K4535" s="0">
        <v>2</v>
      </c>
      <c r="L4535" s="0">
        <v>0</v>
      </c>
      <c r="M4535" s="7">
        <v>0</v>
      </c>
      <c r="N4535" s="0">
        <v>0</v>
      </c>
      <c r="O4535" s="7">
        <v>0</v>
      </c>
      <c r="P4535" s="0">
        <v>0</v>
      </c>
      <c r="Q4535" s="0">
        <v>0</v>
      </c>
      <c r="R4535" s="7">
        <v>0</v>
      </c>
      <c r="S4535" s="0">
        <v>0</v>
      </c>
      <c r="T4535" s="7"/>
    </row>
    <row r="4536">
      <c r="A4536" s="51">
        <v>43614.00271990741</v>
      </c>
      <c r="B4536" s="52">
        <v>43614.00271990741</v>
      </c>
      <c r="C4536" s="32" t="s">
        <v>48</v>
      </c>
      <c r="D4536" s="7" t="s">
        <v>8988</v>
      </c>
      <c r="E4536" s="0">
        <v>4</v>
      </c>
      <c r="F4536" s="0" t="s">
        <v>50</v>
      </c>
      <c r="G4536" s="0" t="s">
        <v>50</v>
      </c>
      <c r="H4536" s="0" t="s">
        <v>8989</v>
      </c>
      <c r="I4536" s="0">
        <v>1</v>
      </c>
      <c r="J4536" s="7">
        <v>1</v>
      </c>
      <c r="K4536" s="0">
        <v>0</v>
      </c>
      <c r="L4536" s="0">
        <v>0</v>
      </c>
      <c r="M4536" s="7">
        <v>0</v>
      </c>
      <c r="N4536" s="0">
        <v>0</v>
      </c>
      <c r="O4536" s="7">
        <v>0</v>
      </c>
      <c r="P4536" s="0">
        <v>0</v>
      </c>
      <c r="Q4536" s="0">
        <v>0</v>
      </c>
      <c r="R4536" s="7">
        <v>0</v>
      </c>
      <c r="S4536" s="0">
        <v>0</v>
      </c>
      <c r="T4536" s="53">
        <v>0.19880787037037037</v>
      </c>
    </row>
    <row r="4537">
      <c r="A4537" s="51">
        <v>43614.00511574074</v>
      </c>
      <c r="B4537" s="52">
        <v>43614.00511574074</v>
      </c>
      <c r="C4537" s="32" t="s">
        <v>48</v>
      </c>
      <c r="D4537" s="7" t="s">
        <v>8990</v>
      </c>
      <c r="E4537" s="0">
        <v>79</v>
      </c>
      <c r="F4537" s="0" t="s">
        <v>50</v>
      </c>
      <c r="G4537" s="0" t="s">
        <v>50</v>
      </c>
      <c r="H4537" s="0" t="s">
        <v>8991</v>
      </c>
      <c r="I4537" s="0">
        <v>5</v>
      </c>
      <c r="J4537" s="7">
        <v>0</v>
      </c>
      <c r="K4537" s="0">
        <v>0</v>
      </c>
      <c r="L4537" s="0">
        <v>1</v>
      </c>
      <c r="M4537" s="7">
        <v>0</v>
      </c>
      <c r="N4537" s="0">
        <v>0</v>
      </c>
      <c r="O4537" s="7">
        <v>0</v>
      </c>
      <c r="P4537" s="0">
        <v>1</v>
      </c>
      <c r="Q4537" s="0">
        <v>0</v>
      </c>
      <c r="R4537" s="7">
        <v>0</v>
      </c>
      <c r="S4537" s="0">
        <v>0</v>
      </c>
      <c r="T4537" s="7"/>
    </row>
    <row r="4538">
      <c r="A4538" s="51">
        <v>43614.00811342592</v>
      </c>
      <c r="B4538" s="52">
        <v>43614.00811342592</v>
      </c>
      <c r="C4538" s="32" t="s">
        <v>48</v>
      </c>
      <c r="D4538" s="7" t="s">
        <v>8992</v>
      </c>
      <c r="E4538" s="0">
        <v>1</v>
      </c>
      <c r="F4538" s="0" t="s">
        <v>50</v>
      </c>
      <c r="G4538" s="0" t="s">
        <v>50</v>
      </c>
      <c r="H4538" s="0" t="s">
        <v>8993</v>
      </c>
      <c r="I4538" s="0">
        <v>0</v>
      </c>
      <c r="J4538" s="7">
        <v>0</v>
      </c>
      <c r="K4538" s="0">
        <v>0</v>
      </c>
      <c r="L4538" s="0">
        <v>0</v>
      </c>
      <c r="M4538" s="7">
        <v>0</v>
      </c>
      <c r="N4538" s="0">
        <v>0</v>
      </c>
      <c r="O4538" s="7">
        <v>0</v>
      </c>
      <c r="P4538" s="0">
        <v>0</v>
      </c>
      <c r="Q4538" s="0">
        <v>0</v>
      </c>
      <c r="R4538" s="7">
        <v>0</v>
      </c>
      <c r="S4538" s="0">
        <v>0</v>
      </c>
      <c r="T4538" s="7"/>
    </row>
    <row r="4539">
      <c r="A4539" s="51">
        <v>43614.01311342593</v>
      </c>
      <c r="B4539" s="52">
        <v>43614.01311342593</v>
      </c>
      <c r="C4539" s="32" t="s">
        <v>48</v>
      </c>
      <c r="D4539" s="7" t="s">
        <v>8994</v>
      </c>
      <c r="E4539" s="0">
        <v>0</v>
      </c>
      <c r="F4539" s="0" t="s">
        <v>50</v>
      </c>
      <c r="G4539" s="0" t="s">
        <v>50</v>
      </c>
      <c r="H4539" s="0" t="s">
        <v>8995</v>
      </c>
      <c r="I4539" s="0">
        <v>3</v>
      </c>
      <c r="J4539" s="7">
        <v>2</v>
      </c>
      <c r="K4539" s="0">
        <v>0</v>
      </c>
      <c r="L4539" s="0">
        <v>0</v>
      </c>
      <c r="M4539" s="7">
        <v>1</v>
      </c>
      <c r="N4539" s="0">
        <v>1</v>
      </c>
      <c r="O4539" s="7">
        <v>0</v>
      </c>
      <c r="P4539" s="0">
        <v>0</v>
      </c>
      <c r="Q4539" s="0">
        <v>0</v>
      </c>
      <c r="R4539" s="7">
        <v>0</v>
      </c>
      <c r="S4539" s="0">
        <v>0</v>
      </c>
      <c r="T4539" s="53">
        <v>0.023287037037037037</v>
      </c>
    </row>
    <row r="4540">
      <c r="A4540" s="51">
        <v>43614.018425925926</v>
      </c>
      <c r="B4540" s="52">
        <v>43614.018425925926</v>
      </c>
      <c r="C4540" s="32" t="s">
        <v>48</v>
      </c>
      <c r="D4540" s="7" t="s">
        <v>8996</v>
      </c>
      <c r="E4540" s="0">
        <v>2</v>
      </c>
      <c r="F4540" s="0" t="s">
        <v>50</v>
      </c>
      <c r="G4540" s="0" t="s">
        <v>50</v>
      </c>
      <c r="H4540" s="0" t="s">
        <v>8997</v>
      </c>
      <c r="I4540" s="0">
        <v>1</v>
      </c>
      <c r="J4540" s="7">
        <v>0</v>
      </c>
      <c r="K4540" s="0">
        <v>1</v>
      </c>
      <c r="L4540" s="0">
        <v>0</v>
      </c>
      <c r="M4540" s="7">
        <v>0</v>
      </c>
      <c r="N4540" s="0">
        <v>0</v>
      </c>
      <c r="O4540" s="7">
        <v>0</v>
      </c>
      <c r="P4540" s="0">
        <v>0</v>
      </c>
      <c r="Q4540" s="0">
        <v>0</v>
      </c>
      <c r="R4540" s="7">
        <v>0</v>
      </c>
      <c r="S4540" s="0">
        <v>0</v>
      </c>
      <c r="T4540" s="7"/>
    </row>
    <row r="4541">
      <c r="A4541" s="51">
        <v>43614.020208333335</v>
      </c>
      <c r="B4541" s="52">
        <v>43614.020208333335</v>
      </c>
      <c r="C4541" s="32" t="s">
        <v>48</v>
      </c>
      <c r="D4541" s="7" t="s">
        <v>8998</v>
      </c>
      <c r="E4541" s="0">
        <v>11</v>
      </c>
      <c r="F4541" s="0" t="s">
        <v>50</v>
      </c>
      <c r="G4541" s="0" t="s">
        <v>50</v>
      </c>
      <c r="H4541" s="0" t="s">
        <v>8999</v>
      </c>
      <c r="I4541" s="0">
        <v>1</v>
      </c>
      <c r="J4541" s="7">
        <v>0</v>
      </c>
      <c r="K4541" s="0">
        <v>0</v>
      </c>
      <c r="L4541" s="0">
        <v>0</v>
      </c>
      <c r="M4541" s="7">
        <v>0</v>
      </c>
      <c r="N4541" s="0">
        <v>0</v>
      </c>
      <c r="O4541" s="7">
        <v>0</v>
      </c>
      <c r="P4541" s="0">
        <v>0</v>
      </c>
      <c r="Q4541" s="0">
        <v>0</v>
      </c>
      <c r="R4541" s="7">
        <v>0</v>
      </c>
      <c r="S4541" s="0">
        <v>0</v>
      </c>
      <c r="T4541" s="7"/>
    </row>
    <row r="4542">
      <c r="A4542" s="51">
        <v>43614.020219907405</v>
      </c>
      <c r="B4542" s="52">
        <v>43614.020219907405</v>
      </c>
      <c r="C4542" s="32" t="s">
        <v>48</v>
      </c>
      <c r="D4542" s="7" t="s">
        <v>9000</v>
      </c>
      <c r="E4542" s="0">
        <v>13</v>
      </c>
      <c r="F4542" s="0" t="s">
        <v>50</v>
      </c>
      <c r="G4542" s="0" t="s">
        <v>50</v>
      </c>
      <c r="H4542" s="0" t="s">
        <v>9001</v>
      </c>
      <c r="I4542" s="0">
        <v>3</v>
      </c>
      <c r="J4542" s="7">
        <v>0</v>
      </c>
      <c r="K4542" s="0">
        <v>1</v>
      </c>
      <c r="L4542" s="0">
        <v>0</v>
      </c>
      <c r="M4542" s="7">
        <v>0</v>
      </c>
      <c r="N4542" s="0">
        <v>0</v>
      </c>
      <c r="O4542" s="7">
        <v>0</v>
      </c>
      <c r="P4542" s="0">
        <v>0</v>
      </c>
      <c r="Q4542" s="0">
        <v>0</v>
      </c>
      <c r="R4542" s="7">
        <v>0</v>
      </c>
      <c r="S4542" s="0">
        <v>0</v>
      </c>
      <c r="T4542" s="7"/>
    </row>
    <row r="4543">
      <c r="A4543" s="51">
        <v>43614.02313657408</v>
      </c>
      <c r="B4543" s="52">
        <v>43614.02313657408</v>
      </c>
      <c r="C4543" s="32" t="s">
        <v>48</v>
      </c>
      <c r="D4543" s="7" t="s">
        <v>9002</v>
      </c>
      <c r="E4543" s="0">
        <v>2</v>
      </c>
      <c r="F4543" s="0" t="s">
        <v>50</v>
      </c>
      <c r="G4543" s="0" t="s">
        <v>55</v>
      </c>
      <c r="H4543" s="0" t="s">
        <v>9003</v>
      </c>
      <c r="I4543" s="0">
        <v>2</v>
      </c>
      <c r="J4543" s="7">
        <v>0</v>
      </c>
      <c r="K4543" s="0">
        <v>2</v>
      </c>
      <c r="L4543" s="0">
        <v>0</v>
      </c>
      <c r="M4543" s="7">
        <v>0</v>
      </c>
      <c r="N4543" s="0">
        <v>0</v>
      </c>
      <c r="O4543" s="7">
        <v>0</v>
      </c>
      <c r="P4543" s="0">
        <v>0</v>
      </c>
      <c r="Q4543" s="0">
        <v>0</v>
      </c>
      <c r="R4543" s="7">
        <v>0</v>
      </c>
      <c r="S4543" s="0">
        <v>0</v>
      </c>
      <c r="T4543" s="7"/>
    </row>
    <row r="4544">
      <c r="A4544" s="51">
        <v>43614.02394675926</v>
      </c>
      <c r="B4544" s="52">
        <v>43614.02394675926</v>
      </c>
      <c r="C4544" s="32" t="s">
        <v>48</v>
      </c>
      <c r="D4544" s="7" t="s">
        <v>9004</v>
      </c>
      <c r="E4544" s="0">
        <v>1</v>
      </c>
      <c r="F4544" s="0" t="s">
        <v>50</v>
      </c>
      <c r="G4544" s="0" t="s">
        <v>55</v>
      </c>
      <c r="H4544" s="0" t="s">
        <v>9005</v>
      </c>
      <c r="I4544" s="0">
        <v>1</v>
      </c>
      <c r="J4544" s="7">
        <v>0</v>
      </c>
      <c r="K4544" s="0">
        <v>1</v>
      </c>
      <c r="L4544" s="0">
        <v>0</v>
      </c>
      <c r="M4544" s="7">
        <v>0</v>
      </c>
      <c r="N4544" s="0">
        <v>0</v>
      </c>
      <c r="O4544" s="7">
        <v>0</v>
      </c>
      <c r="P4544" s="0">
        <v>0</v>
      </c>
      <c r="Q4544" s="0">
        <v>0</v>
      </c>
      <c r="R4544" s="7">
        <v>0</v>
      </c>
      <c r="S4544" s="0">
        <v>0</v>
      </c>
      <c r="T4544" s="7"/>
    </row>
    <row r="4545">
      <c r="A4545" s="51">
        <v>43614.04479166667</v>
      </c>
      <c r="B4545" s="52">
        <v>43614.04479166667</v>
      </c>
      <c r="C4545" s="32" t="s">
        <v>48</v>
      </c>
      <c r="D4545" s="7" t="s">
        <v>9006</v>
      </c>
      <c r="E4545" s="0">
        <v>7</v>
      </c>
      <c r="F4545" s="0" t="s">
        <v>50</v>
      </c>
      <c r="G4545" s="0" t="s">
        <v>50</v>
      </c>
      <c r="H4545" s="0" t="s">
        <v>9007</v>
      </c>
      <c r="I4545" s="0">
        <v>1</v>
      </c>
      <c r="J4545" s="7">
        <v>1</v>
      </c>
      <c r="K4545" s="0">
        <v>0</v>
      </c>
      <c r="L4545" s="0">
        <v>0</v>
      </c>
      <c r="M4545" s="7">
        <v>0</v>
      </c>
      <c r="N4545" s="0">
        <v>0</v>
      </c>
      <c r="O4545" s="7">
        <v>0</v>
      </c>
      <c r="P4545" s="0">
        <v>0</v>
      </c>
      <c r="Q4545" s="0">
        <v>0</v>
      </c>
      <c r="R4545" s="7">
        <v>0</v>
      </c>
      <c r="S4545" s="0">
        <v>0</v>
      </c>
      <c r="T4545" s="53">
        <v>0.20521990740740742</v>
      </c>
    </row>
    <row r="4546">
      <c r="A4546" s="51">
        <v>43614.06015046296</v>
      </c>
      <c r="B4546" s="52">
        <v>43614.06015046296</v>
      </c>
      <c r="C4546" s="32" t="s">
        <v>48</v>
      </c>
      <c r="D4546" s="7" t="s">
        <v>9008</v>
      </c>
      <c r="E4546" s="0">
        <v>1</v>
      </c>
      <c r="F4546" s="0" t="s">
        <v>50</v>
      </c>
      <c r="G4546" s="0" t="s">
        <v>55</v>
      </c>
      <c r="H4546" s="0" t="s">
        <v>9009</v>
      </c>
      <c r="I4546" s="0">
        <v>1</v>
      </c>
      <c r="J4546" s="7">
        <v>0</v>
      </c>
      <c r="K4546" s="0">
        <v>1</v>
      </c>
      <c r="L4546" s="0">
        <v>0</v>
      </c>
      <c r="M4546" s="7">
        <v>0</v>
      </c>
      <c r="N4546" s="0">
        <v>0</v>
      </c>
      <c r="O4546" s="7">
        <v>0</v>
      </c>
      <c r="P4546" s="0">
        <v>0</v>
      </c>
      <c r="Q4546" s="0">
        <v>0</v>
      </c>
      <c r="R4546" s="7">
        <v>0</v>
      </c>
      <c r="S4546" s="0">
        <v>0</v>
      </c>
      <c r="T4546" s="7"/>
    </row>
    <row r="4547">
      <c r="A4547" s="51">
        <v>43614.06159722222</v>
      </c>
      <c r="B4547" s="52">
        <v>43614.06159722222</v>
      </c>
      <c r="C4547" s="32" t="s">
        <v>48</v>
      </c>
      <c r="D4547" s="7" t="s">
        <v>9010</v>
      </c>
      <c r="E4547" s="0">
        <v>12</v>
      </c>
      <c r="F4547" s="0" t="s">
        <v>50</v>
      </c>
      <c r="G4547" s="0" t="s">
        <v>50</v>
      </c>
      <c r="H4547" s="0" t="s">
        <v>9011</v>
      </c>
      <c r="I4547" s="0">
        <v>3</v>
      </c>
      <c r="J4547" s="7">
        <v>1</v>
      </c>
      <c r="K4547" s="0">
        <v>1</v>
      </c>
      <c r="L4547" s="0">
        <v>0</v>
      </c>
      <c r="M4547" s="7">
        <v>1</v>
      </c>
      <c r="N4547" s="0">
        <v>1</v>
      </c>
      <c r="O4547" s="7">
        <v>0</v>
      </c>
      <c r="P4547" s="0">
        <v>0</v>
      </c>
      <c r="Q4547" s="0">
        <v>0</v>
      </c>
      <c r="R4547" s="7">
        <v>0</v>
      </c>
      <c r="S4547" s="0">
        <v>0</v>
      </c>
      <c r="T4547" s="53">
        <v>0.9896759259259259</v>
      </c>
    </row>
    <row r="4548">
      <c r="A4548" s="51">
        <v>43614.06462962963</v>
      </c>
      <c r="B4548" s="52">
        <v>43614.06462962963</v>
      </c>
      <c r="C4548" s="32" t="s">
        <v>48</v>
      </c>
      <c r="D4548" s="7" t="s">
        <v>9012</v>
      </c>
      <c r="E4548" s="0">
        <v>3</v>
      </c>
      <c r="F4548" s="0" t="s">
        <v>50</v>
      </c>
      <c r="G4548" s="0" t="s">
        <v>50</v>
      </c>
      <c r="H4548" s="0" t="s">
        <v>9013</v>
      </c>
      <c r="I4548" s="0">
        <v>5</v>
      </c>
      <c r="J4548" s="7">
        <v>1</v>
      </c>
      <c r="K4548" s="0">
        <v>1</v>
      </c>
      <c r="L4548" s="0">
        <v>0</v>
      </c>
      <c r="M4548" s="7">
        <v>0</v>
      </c>
      <c r="N4548" s="0">
        <v>0</v>
      </c>
      <c r="O4548" s="7">
        <v>3</v>
      </c>
      <c r="P4548" s="0">
        <v>0</v>
      </c>
      <c r="Q4548" s="0">
        <v>0</v>
      </c>
      <c r="R4548" s="7">
        <v>0</v>
      </c>
      <c r="S4548" s="0">
        <v>0</v>
      </c>
      <c r="T4548" s="53">
        <v>0.5426157407407407</v>
      </c>
    </row>
    <row r="4549">
      <c r="A4549" s="51">
        <v>43614.06548611111</v>
      </c>
      <c r="B4549" s="52">
        <v>43614.06548611111</v>
      </c>
      <c r="C4549" s="32" t="s">
        <v>48</v>
      </c>
      <c r="D4549" s="7" t="s">
        <v>9014</v>
      </c>
      <c r="E4549" s="0">
        <v>8</v>
      </c>
      <c r="F4549" s="0" t="s">
        <v>50</v>
      </c>
      <c r="G4549" s="0" t="s">
        <v>50</v>
      </c>
      <c r="H4549" s="0" t="s">
        <v>9015</v>
      </c>
      <c r="I4549" s="0">
        <v>10</v>
      </c>
      <c r="J4549" s="7">
        <v>1</v>
      </c>
      <c r="K4549" s="0">
        <v>1</v>
      </c>
      <c r="L4549" s="0">
        <v>0</v>
      </c>
      <c r="M4549" s="7">
        <v>1</v>
      </c>
      <c r="N4549" s="0">
        <v>1</v>
      </c>
      <c r="O4549" s="7">
        <v>8</v>
      </c>
      <c r="P4549" s="0">
        <v>0</v>
      </c>
      <c r="Q4549" s="0">
        <v>0</v>
      </c>
      <c r="R4549" s="7">
        <v>3</v>
      </c>
      <c r="S4549" s="0">
        <v>6</v>
      </c>
      <c r="T4549" s="53">
        <v>0.5800694444444444</v>
      </c>
    </row>
    <row r="4550">
      <c r="A4550" s="51">
        <v>43614.068333333336</v>
      </c>
      <c r="B4550" s="52">
        <v>43614.068333333336</v>
      </c>
      <c r="C4550" s="32" t="s">
        <v>48</v>
      </c>
      <c r="D4550" s="7" t="s">
        <v>9016</v>
      </c>
      <c r="E4550" s="0">
        <v>5</v>
      </c>
      <c r="F4550" s="0" t="s">
        <v>50</v>
      </c>
      <c r="G4550" s="0" t="s">
        <v>50</v>
      </c>
      <c r="H4550" s="0" t="s">
        <v>9017</v>
      </c>
      <c r="I4550" s="0">
        <v>2</v>
      </c>
      <c r="J4550" s="7">
        <v>0</v>
      </c>
      <c r="K4550" s="0">
        <v>0</v>
      </c>
      <c r="L4550" s="0">
        <v>0</v>
      </c>
      <c r="M4550" s="7">
        <v>0</v>
      </c>
      <c r="N4550" s="0">
        <v>0</v>
      </c>
      <c r="O4550" s="7">
        <v>0</v>
      </c>
      <c r="P4550" s="0">
        <v>0</v>
      </c>
      <c r="Q4550" s="0">
        <v>0</v>
      </c>
      <c r="R4550" s="7">
        <v>0</v>
      </c>
      <c r="S4550" s="0">
        <v>0</v>
      </c>
      <c r="T4550" s="7"/>
    </row>
    <row r="4551">
      <c r="A4551" s="51">
        <v>43614.07424768519</v>
      </c>
      <c r="B4551" s="52">
        <v>43614.07424768519</v>
      </c>
      <c r="C4551" s="32" t="s">
        <v>48</v>
      </c>
      <c r="D4551" s="7" t="s">
        <v>9018</v>
      </c>
      <c r="E4551" s="0">
        <v>0</v>
      </c>
      <c r="F4551" s="0" t="s">
        <v>50</v>
      </c>
      <c r="G4551" s="0" t="s">
        <v>55</v>
      </c>
      <c r="H4551" s="0" t="s">
        <v>9019</v>
      </c>
      <c r="I4551" s="0">
        <v>0</v>
      </c>
      <c r="J4551" s="7">
        <v>0</v>
      </c>
      <c r="K4551" s="0">
        <v>0</v>
      </c>
      <c r="L4551" s="0">
        <v>0</v>
      </c>
      <c r="M4551" s="7">
        <v>0</v>
      </c>
      <c r="N4551" s="0">
        <v>0</v>
      </c>
      <c r="O4551" s="7">
        <v>0</v>
      </c>
      <c r="P4551" s="0">
        <v>0</v>
      </c>
      <c r="Q4551" s="0">
        <v>0</v>
      </c>
      <c r="R4551" s="7">
        <v>0</v>
      </c>
      <c r="S4551" s="0">
        <v>0</v>
      </c>
      <c r="T4551" s="7"/>
    </row>
    <row r="4552">
      <c r="A4552" s="51">
        <v>43614.076516203706</v>
      </c>
      <c r="B4552" s="52">
        <v>43614.076516203706</v>
      </c>
      <c r="C4552" s="32" t="s">
        <v>48</v>
      </c>
      <c r="D4552" s="7" t="s">
        <v>9020</v>
      </c>
      <c r="E4552" s="0">
        <v>27</v>
      </c>
      <c r="F4552" s="0" t="s">
        <v>50</v>
      </c>
      <c r="G4552" s="0" t="s">
        <v>50</v>
      </c>
      <c r="H4552" s="0" t="s">
        <v>9021</v>
      </c>
      <c r="I4552" s="0">
        <v>1</v>
      </c>
      <c r="J4552" s="7">
        <v>0</v>
      </c>
      <c r="K4552" s="0">
        <v>0</v>
      </c>
      <c r="L4552" s="0">
        <v>0</v>
      </c>
      <c r="M4552" s="7">
        <v>0</v>
      </c>
      <c r="N4552" s="0">
        <v>0</v>
      </c>
      <c r="O4552" s="7">
        <v>0</v>
      </c>
      <c r="P4552" s="0">
        <v>0</v>
      </c>
      <c r="Q4552" s="0">
        <v>0</v>
      </c>
      <c r="R4552" s="7">
        <v>0</v>
      </c>
      <c r="S4552" s="0">
        <v>0</v>
      </c>
      <c r="T4552" s="7"/>
    </row>
    <row r="4553">
      <c r="A4553" s="51">
        <v>43614.09018518519</v>
      </c>
      <c r="B4553" s="52">
        <v>43614.09018518519</v>
      </c>
      <c r="C4553" s="32" t="s">
        <v>48</v>
      </c>
      <c r="D4553" s="7" t="s">
        <v>9022</v>
      </c>
      <c r="E4553" s="0">
        <v>6</v>
      </c>
      <c r="F4553" s="0" t="s">
        <v>50</v>
      </c>
      <c r="G4553" s="0" t="s">
        <v>50</v>
      </c>
      <c r="H4553" s="0" t="s">
        <v>9023</v>
      </c>
      <c r="I4553" s="0">
        <v>0</v>
      </c>
      <c r="J4553" s="7">
        <v>0</v>
      </c>
      <c r="K4553" s="0">
        <v>0</v>
      </c>
      <c r="L4553" s="0">
        <v>0</v>
      </c>
      <c r="M4553" s="7">
        <v>0</v>
      </c>
      <c r="N4553" s="0">
        <v>0</v>
      </c>
      <c r="O4553" s="7">
        <v>0</v>
      </c>
      <c r="P4553" s="0">
        <v>0</v>
      </c>
      <c r="Q4553" s="0">
        <v>0</v>
      </c>
      <c r="R4553" s="7">
        <v>0</v>
      </c>
      <c r="S4553" s="0">
        <v>0</v>
      </c>
      <c r="T4553" s="7"/>
    </row>
    <row r="4554">
      <c r="A4554" s="51">
        <v>43614.09457175926</v>
      </c>
      <c r="B4554" s="52">
        <v>43614.09457175926</v>
      </c>
      <c r="C4554" s="32" t="s">
        <v>48</v>
      </c>
      <c r="D4554" s="7" t="s">
        <v>2670</v>
      </c>
      <c r="E4554" s="0">
        <v>4</v>
      </c>
      <c r="F4554" s="0" t="s">
        <v>50</v>
      </c>
      <c r="G4554" s="0" t="s">
        <v>50</v>
      </c>
      <c r="H4554" s="0" t="s">
        <v>9024</v>
      </c>
      <c r="I4554" s="0">
        <v>0</v>
      </c>
      <c r="J4554" s="7">
        <v>0</v>
      </c>
      <c r="K4554" s="0">
        <v>0</v>
      </c>
      <c r="L4554" s="0">
        <v>0</v>
      </c>
      <c r="M4554" s="7">
        <v>0</v>
      </c>
      <c r="N4554" s="0">
        <v>0</v>
      </c>
      <c r="O4554" s="7">
        <v>0</v>
      </c>
      <c r="P4554" s="0">
        <v>0</v>
      </c>
      <c r="Q4554" s="0">
        <v>0</v>
      </c>
      <c r="R4554" s="7">
        <v>0</v>
      </c>
      <c r="S4554" s="0">
        <v>0</v>
      </c>
      <c r="T4554" s="7"/>
    </row>
    <row r="4555">
      <c r="A4555" s="51">
        <v>43614.097349537034</v>
      </c>
      <c r="B4555" s="52">
        <v>43614.097349537034</v>
      </c>
      <c r="C4555" s="32" t="s">
        <v>48</v>
      </c>
      <c r="D4555" s="7" t="s">
        <v>9025</v>
      </c>
      <c r="E4555" s="0">
        <v>2</v>
      </c>
      <c r="F4555" s="0" t="s">
        <v>50</v>
      </c>
      <c r="G4555" s="0" t="s">
        <v>55</v>
      </c>
      <c r="H4555" s="0" t="s">
        <v>9026</v>
      </c>
      <c r="I4555" s="0">
        <v>2</v>
      </c>
      <c r="J4555" s="7">
        <v>0</v>
      </c>
      <c r="K4555" s="0">
        <v>2</v>
      </c>
      <c r="L4555" s="0">
        <v>0</v>
      </c>
      <c r="M4555" s="7">
        <v>0</v>
      </c>
      <c r="N4555" s="0">
        <v>0</v>
      </c>
      <c r="O4555" s="7">
        <v>0</v>
      </c>
      <c r="P4555" s="0">
        <v>0</v>
      </c>
      <c r="Q4555" s="0">
        <v>0</v>
      </c>
      <c r="R4555" s="7">
        <v>0</v>
      </c>
      <c r="S4555" s="0">
        <v>0</v>
      </c>
      <c r="T4555" s="7"/>
    </row>
    <row r="4556">
      <c r="A4556" s="51">
        <v>43614.106944444444</v>
      </c>
      <c r="B4556" s="52">
        <v>43614.106944444444</v>
      </c>
      <c r="C4556" s="32" t="s">
        <v>48</v>
      </c>
      <c r="D4556" s="7" t="s">
        <v>9027</v>
      </c>
      <c r="E4556" s="0">
        <v>2</v>
      </c>
      <c r="F4556" s="0" t="s">
        <v>50</v>
      </c>
      <c r="G4556" s="0" t="s">
        <v>50</v>
      </c>
      <c r="H4556" s="0" t="s">
        <v>9028</v>
      </c>
      <c r="I4556" s="0">
        <v>0</v>
      </c>
      <c r="J4556" s="7">
        <v>0</v>
      </c>
      <c r="K4556" s="0">
        <v>0</v>
      </c>
      <c r="L4556" s="0">
        <v>0</v>
      </c>
      <c r="M4556" s="7">
        <v>0</v>
      </c>
      <c r="N4556" s="0">
        <v>0</v>
      </c>
      <c r="O4556" s="7">
        <v>0</v>
      </c>
      <c r="P4556" s="0">
        <v>0</v>
      </c>
      <c r="Q4556" s="0">
        <v>0</v>
      </c>
      <c r="R4556" s="7">
        <v>0</v>
      </c>
      <c r="S4556" s="0">
        <v>0</v>
      </c>
      <c r="T4556" s="7"/>
    </row>
    <row r="4557">
      <c r="A4557" s="51">
        <v>43614.10734953704</v>
      </c>
      <c r="B4557" s="52">
        <v>43614.10734953704</v>
      </c>
      <c r="C4557" s="32" t="s">
        <v>48</v>
      </c>
      <c r="D4557" s="7" t="s">
        <v>9029</v>
      </c>
      <c r="E4557" s="0">
        <v>3</v>
      </c>
      <c r="F4557" s="0" t="s">
        <v>50</v>
      </c>
      <c r="G4557" s="0" t="s">
        <v>50</v>
      </c>
      <c r="H4557" s="0" t="s">
        <v>9030</v>
      </c>
      <c r="I4557" s="0">
        <v>1</v>
      </c>
      <c r="J4557" s="7">
        <v>0</v>
      </c>
      <c r="K4557" s="0">
        <v>1</v>
      </c>
      <c r="L4557" s="0">
        <v>0</v>
      </c>
      <c r="M4557" s="7">
        <v>0</v>
      </c>
      <c r="N4557" s="0">
        <v>0</v>
      </c>
      <c r="O4557" s="7">
        <v>0</v>
      </c>
      <c r="P4557" s="0">
        <v>0</v>
      </c>
      <c r="Q4557" s="0">
        <v>0</v>
      </c>
      <c r="R4557" s="7">
        <v>0</v>
      </c>
      <c r="S4557" s="0">
        <v>0</v>
      </c>
      <c r="T4557" s="7"/>
    </row>
    <row r="4558">
      <c r="A4558" s="51">
        <v>43614.10789351852</v>
      </c>
      <c r="B4558" s="52">
        <v>43614.10789351852</v>
      </c>
      <c r="C4558" s="32" t="s">
        <v>48</v>
      </c>
      <c r="D4558" s="7" t="s">
        <v>9031</v>
      </c>
      <c r="E4558" s="0">
        <v>6</v>
      </c>
      <c r="F4558" s="0" t="s">
        <v>50</v>
      </c>
      <c r="G4558" s="0" t="s">
        <v>50</v>
      </c>
      <c r="H4558" s="0" t="s">
        <v>9032</v>
      </c>
      <c r="I4558" s="0">
        <v>2</v>
      </c>
      <c r="J4558" s="7">
        <v>0</v>
      </c>
      <c r="K4558" s="0">
        <v>2</v>
      </c>
      <c r="L4558" s="0">
        <v>0</v>
      </c>
      <c r="M4558" s="7">
        <v>0</v>
      </c>
      <c r="N4558" s="0">
        <v>0</v>
      </c>
      <c r="O4558" s="7">
        <v>0</v>
      </c>
      <c r="P4558" s="0">
        <v>0</v>
      </c>
      <c r="Q4558" s="0">
        <v>0</v>
      </c>
      <c r="R4558" s="7">
        <v>0</v>
      </c>
      <c r="S4558" s="0">
        <v>0</v>
      </c>
      <c r="T4558" s="7"/>
    </row>
    <row r="4559">
      <c r="A4559" s="51">
        <v>43614.108125</v>
      </c>
      <c r="B4559" s="52">
        <v>43614.108125</v>
      </c>
      <c r="C4559" s="32" t="s">
        <v>48</v>
      </c>
      <c r="D4559" s="7" t="s">
        <v>9033</v>
      </c>
      <c r="E4559" s="0">
        <v>7</v>
      </c>
      <c r="F4559" s="0" t="s">
        <v>50</v>
      </c>
      <c r="G4559" s="0" t="s">
        <v>50</v>
      </c>
      <c r="H4559" s="0" t="s">
        <v>9034</v>
      </c>
      <c r="I4559" s="0">
        <v>0</v>
      </c>
      <c r="J4559" s="7">
        <v>0</v>
      </c>
      <c r="K4559" s="0">
        <v>0</v>
      </c>
      <c r="L4559" s="0">
        <v>0</v>
      </c>
      <c r="M4559" s="7">
        <v>0</v>
      </c>
      <c r="N4559" s="0">
        <v>0</v>
      </c>
      <c r="O4559" s="7">
        <v>0</v>
      </c>
      <c r="P4559" s="0">
        <v>0</v>
      </c>
      <c r="Q4559" s="0">
        <v>0</v>
      </c>
      <c r="R4559" s="7">
        <v>0</v>
      </c>
      <c r="S4559" s="0">
        <v>0</v>
      </c>
      <c r="T4559" s="7"/>
    </row>
    <row r="4560">
      <c r="A4560" s="51">
        <v>43614.11342592593</v>
      </c>
      <c r="B4560" s="52">
        <v>43614.11342592593</v>
      </c>
      <c r="C4560" s="32" t="s">
        <v>48</v>
      </c>
      <c r="D4560" s="7" t="s">
        <v>9035</v>
      </c>
      <c r="E4560" s="0">
        <v>0</v>
      </c>
      <c r="F4560" s="0" t="s">
        <v>50</v>
      </c>
      <c r="G4560" s="0" t="s">
        <v>50</v>
      </c>
      <c r="H4560" s="0" t="s">
        <v>9036</v>
      </c>
      <c r="I4560" s="0">
        <v>1</v>
      </c>
      <c r="J4560" s="7">
        <v>0</v>
      </c>
      <c r="K4560" s="0">
        <v>1</v>
      </c>
      <c r="L4560" s="0">
        <v>0</v>
      </c>
      <c r="M4560" s="7">
        <v>0</v>
      </c>
      <c r="N4560" s="0">
        <v>0</v>
      </c>
      <c r="O4560" s="7">
        <v>0</v>
      </c>
      <c r="P4560" s="0">
        <v>0</v>
      </c>
      <c r="Q4560" s="0">
        <v>0</v>
      </c>
      <c r="R4560" s="7">
        <v>0</v>
      </c>
      <c r="S4560" s="0">
        <v>0</v>
      </c>
      <c r="T4560" s="7"/>
    </row>
    <row r="4561">
      <c r="A4561" s="51">
        <v>43614.12210648148</v>
      </c>
      <c r="B4561" s="52">
        <v>43614.12210648148</v>
      </c>
      <c r="C4561" s="32" t="s">
        <v>48</v>
      </c>
      <c r="D4561" s="7" t="s">
        <v>9037</v>
      </c>
      <c r="E4561" s="0">
        <v>24</v>
      </c>
      <c r="F4561" s="0" t="s">
        <v>50</v>
      </c>
      <c r="G4561" s="0" t="s">
        <v>50</v>
      </c>
      <c r="H4561" s="0" t="s">
        <v>9038</v>
      </c>
      <c r="I4561" s="0">
        <v>6</v>
      </c>
      <c r="J4561" s="7">
        <v>2</v>
      </c>
      <c r="K4561" s="0">
        <v>1</v>
      </c>
      <c r="L4561" s="0">
        <v>0</v>
      </c>
      <c r="M4561" s="7">
        <v>1</v>
      </c>
      <c r="N4561" s="0">
        <v>1</v>
      </c>
      <c r="O4561" s="7">
        <v>1</v>
      </c>
      <c r="P4561" s="0">
        <v>0</v>
      </c>
      <c r="Q4561" s="0">
        <v>0</v>
      </c>
      <c r="R4561" s="7">
        <v>0</v>
      </c>
      <c r="S4561" s="0">
        <v>0</v>
      </c>
      <c r="T4561" s="53">
        <v>0.1444675925925926</v>
      </c>
    </row>
    <row r="4562">
      <c r="A4562" s="51">
        <v>43614.13974537037</v>
      </c>
      <c r="B4562" s="52">
        <v>43614.13974537037</v>
      </c>
      <c r="C4562" s="32" t="s">
        <v>48</v>
      </c>
      <c r="D4562" s="7" t="s">
        <v>9039</v>
      </c>
      <c r="E4562" s="0">
        <v>0</v>
      </c>
      <c r="F4562" s="0" t="s">
        <v>50</v>
      </c>
      <c r="G4562" s="0" t="s">
        <v>50</v>
      </c>
      <c r="H4562" s="0" t="s">
        <v>9040</v>
      </c>
      <c r="I4562" s="0">
        <v>0</v>
      </c>
      <c r="J4562" s="7">
        <v>0</v>
      </c>
      <c r="K4562" s="0">
        <v>0</v>
      </c>
      <c r="L4562" s="0">
        <v>0</v>
      </c>
      <c r="M4562" s="7">
        <v>0</v>
      </c>
      <c r="N4562" s="0">
        <v>0</v>
      </c>
      <c r="O4562" s="7">
        <v>0</v>
      </c>
      <c r="P4562" s="0">
        <v>0</v>
      </c>
      <c r="Q4562" s="0">
        <v>0</v>
      </c>
      <c r="R4562" s="7">
        <v>0</v>
      </c>
      <c r="S4562" s="0">
        <v>0</v>
      </c>
      <c r="T4562" s="7"/>
    </row>
    <row r="4563">
      <c r="A4563" s="51">
        <v>43614.13994212963</v>
      </c>
      <c r="B4563" s="52">
        <v>43614.13994212963</v>
      </c>
      <c r="C4563" s="32" t="s">
        <v>48</v>
      </c>
      <c r="D4563" s="7" t="s">
        <v>9041</v>
      </c>
      <c r="E4563" s="0">
        <v>5</v>
      </c>
      <c r="F4563" s="0" t="s">
        <v>50</v>
      </c>
      <c r="G4563" s="0" t="s">
        <v>50</v>
      </c>
      <c r="H4563" s="0" t="s">
        <v>9042</v>
      </c>
      <c r="I4563" s="0">
        <v>0</v>
      </c>
      <c r="J4563" s="7">
        <v>0</v>
      </c>
      <c r="K4563" s="0">
        <v>0</v>
      </c>
      <c r="L4563" s="0">
        <v>0</v>
      </c>
      <c r="M4563" s="7">
        <v>0</v>
      </c>
      <c r="N4563" s="0">
        <v>0</v>
      </c>
      <c r="O4563" s="7">
        <v>0</v>
      </c>
      <c r="P4563" s="0">
        <v>0</v>
      </c>
      <c r="Q4563" s="0">
        <v>0</v>
      </c>
      <c r="R4563" s="7">
        <v>0</v>
      </c>
      <c r="S4563" s="0">
        <v>0</v>
      </c>
      <c r="T4563" s="7"/>
    </row>
    <row r="4564">
      <c r="A4564" s="51">
        <v>43614.14702546296</v>
      </c>
      <c r="B4564" s="52">
        <v>43614.14702546296</v>
      </c>
      <c r="C4564" s="32" t="s">
        <v>48</v>
      </c>
      <c r="D4564" s="7" t="s">
        <v>9043</v>
      </c>
      <c r="E4564" s="0">
        <v>1</v>
      </c>
      <c r="F4564" s="0" t="s">
        <v>50</v>
      </c>
      <c r="G4564" s="0" t="s">
        <v>55</v>
      </c>
      <c r="H4564" s="0" t="s">
        <v>9044</v>
      </c>
      <c r="I4564" s="0">
        <v>2</v>
      </c>
      <c r="J4564" s="7">
        <v>0</v>
      </c>
      <c r="K4564" s="0">
        <v>1</v>
      </c>
      <c r="L4564" s="0">
        <v>0</v>
      </c>
      <c r="M4564" s="7">
        <v>0</v>
      </c>
      <c r="N4564" s="0">
        <v>0</v>
      </c>
      <c r="O4564" s="7">
        <v>0</v>
      </c>
      <c r="P4564" s="0">
        <v>0</v>
      </c>
      <c r="Q4564" s="0">
        <v>0</v>
      </c>
      <c r="R4564" s="7">
        <v>0</v>
      </c>
      <c r="S4564" s="0">
        <v>0</v>
      </c>
      <c r="T4564" s="7"/>
    </row>
    <row r="4565">
      <c r="A4565" s="51">
        <v>43614.14722222222</v>
      </c>
      <c r="B4565" s="52">
        <v>43614.14722222222</v>
      </c>
      <c r="C4565" s="32" t="s">
        <v>48</v>
      </c>
      <c r="D4565" s="7" t="s">
        <v>9045</v>
      </c>
      <c r="E4565" s="0">
        <v>0</v>
      </c>
      <c r="F4565" s="0" t="s">
        <v>50</v>
      </c>
      <c r="G4565" s="0" t="s">
        <v>50</v>
      </c>
      <c r="H4565" s="0" t="s">
        <v>9046</v>
      </c>
      <c r="I4565" s="0">
        <v>1</v>
      </c>
      <c r="J4565" s="7">
        <v>0</v>
      </c>
      <c r="K4565" s="0">
        <v>1</v>
      </c>
      <c r="L4565" s="0">
        <v>0</v>
      </c>
      <c r="M4565" s="7">
        <v>0</v>
      </c>
      <c r="N4565" s="0">
        <v>0</v>
      </c>
      <c r="O4565" s="7">
        <v>0</v>
      </c>
      <c r="P4565" s="0">
        <v>0</v>
      </c>
      <c r="Q4565" s="0">
        <v>0</v>
      </c>
      <c r="R4565" s="7">
        <v>0</v>
      </c>
      <c r="S4565" s="0">
        <v>0</v>
      </c>
      <c r="T4565" s="7"/>
    </row>
    <row r="4566">
      <c r="A4566" s="51">
        <v>43614.15075231482</v>
      </c>
      <c r="B4566" s="52">
        <v>43614.15075231482</v>
      </c>
      <c r="C4566" s="32" t="s">
        <v>48</v>
      </c>
      <c r="D4566" s="7" t="s">
        <v>9047</v>
      </c>
      <c r="E4566" s="0">
        <v>20</v>
      </c>
      <c r="F4566" s="0" t="s">
        <v>50</v>
      </c>
      <c r="G4566" s="0" t="s">
        <v>50</v>
      </c>
      <c r="H4566" s="0" t="s">
        <v>9048</v>
      </c>
      <c r="I4566" s="0">
        <v>1</v>
      </c>
      <c r="J4566" s="7">
        <v>0</v>
      </c>
      <c r="K4566" s="0">
        <v>1</v>
      </c>
      <c r="L4566" s="0">
        <v>0</v>
      </c>
      <c r="M4566" s="7">
        <v>0</v>
      </c>
      <c r="N4566" s="0">
        <v>0</v>
      </c>
      <c r="O4566" s="7">
        <v>0</v>
      </c>
      <c r="P4566" s="0">
        <v>0</v>
      </c>
      <c r="Q4566" s="0">
        <v>0</v>
      </c>
      <c r="R4566" s="7">
        <v>0</v>
      </c>
      <c r="S4566" s="0">
        <v>0</v>
      </c>
      <c r="T4566" s="7"/>
    </row>
    <row r="4567">
      <c r="A4567" s="51">
        <v>43614.150775462964</v>
      </c>
      <c r="B4567" s="52">
        <v>43614.150775462964</v>
      </c>
      <c r="C4567" s="32" t="s">
        <v>48</v>
      </c>
      <c r="D4567" s="7" t="s">
        <v>9049</v>
      </c>
      <c r="E4567" s="0">
        <v>5</v>
      </c>
      <c r="F4567" s="0" t="s">
        <v>50</v>
      </c>
      <c r="G4567" s="0" t="s">
        <v>50</v>
      </c>
      <c r="H4567" s="0" t="s">
        <v>9050</v>
      </c>
      <c r="I4567" s="0">
        <v>1</v>
      </c>
      <c r="J4567" s="7">
        <v>0</v>
      </c>
      <c r="K4567" s="0">
        <v>1</v>
      </c>
      <c r="L4567" s="0">
        <v>0</v>
      </c>
      <c r="M4567" s="7">
        <v>0</v>
      </c>
      <c r="N4567" s="0">
        <v>0</v>
      </c>
      <c r="O4567" s="7">
        <v>0</v>
      </c>
      <c r="P4567" s="0">
        <v>0</v>
      </c>
      <c r="Q4567" s="0">
        <v>0</v>
      </c>
      <c r="R4567" s="7">
        <v>0</v>
      </c>
      <c r="S4567" s="0">
        <v>0</v>
      </c>
      <c r="T4567" s="7"/>
    </row>
    <row r="4568">
      <c r="A4568" s="51">
        <v>43614.15591435185</v>
      </c>
      <c r="B4568" s="52">
        <v>43614.15591435185</v>
      </c>
      <c r="C4568" s="32" t="s">
        <v>48</v>
      </c>
      <c r="D4568" s="7" t="s">
        <v>9051</v>
      </c>
      <c r="E4568" s="0">
        <v>5</v>
      </c>
      <c r="F4568" s="0" t="s">
        <v>50</v>
      </c>
      <c r="G4568" s="0" t="s">
        <v>50</v>
      </c>
      <c r="H4568" s="0" t="s">
        <v>9052</v>
      </c>
      <c r="I4568" s="0">
        <v>4</v>
      </c>
      <c r="J4568" s="7">
        <v>1</v>
      </c>
      <c r="K4568" s="0">
        <v>1</v>
      </c>
      <c r="L4568" s="0">
        <v>0</v>
      </c>
      <c r="M4568" s="7">
        <v>1</v>
      </c>
      <c r="N4568" s="0">
        <v>1</v>
      </c>
      <c r="O4568" s="7">
        <v>2</v>
      </c>
      <c r="P4568" s="0">
        <v>0</v>
      </c>
      <c r="Q4568" s="0">
        <v>0</v>
      </c>
      <c r="R4568" s="7">
        <v>1</v>
      </c>
      <c r="S4568" s="0">
        <v>1</v>
      </c>
      <c r="T4568" s="53">
        <v>0.5081712962962963</v>
      </c>
    </row>
    <row r="4569">
      <c r="A4569" s="51">
        <v>43614.16428240741</v>
      </c>
      <c r="B4569" s="52">
        <v>43614.16428240741</v>
      </c>
      <c r="C4569" s="32" t="s">
        <v>48</v>
      </c>
      <c r="D4569" s="7" t="s">
        <v>9053</v>
      </c>
      <c r="E4569" s="0">
        <v>2</v>
      </c>
      <c r="F4569" s="0" t="s">
        <v>50</v>
      </c>
      <c r="G4569" s="0" t="s">
        <v>50</v>
      </c>
      <c r="H4569" s="0" t="s">
        <v>9054</v>
      </c>
      <c r="I4569" s="0">
        <v>4</v>
      </c>
      <c r="J4569" s="7">
        <v>1</v>
      </c>
      <c r="K4569" s="0">
        <v>1</v>
      </c>
      <c r="L4569" s="0">
        <v>0</v>
      </c>
      <c r="M4569" s="7">
        <v>0</v>
      </c>
      <c r="N4569" s="0">
        <v>0</v>
      </c>
      <c r="O4569" s="7">
        <v>2</v>
      </c>
      <c r="P4569" s="0">
        <v>0</v>
      </c>
      <c r="Q4569" s="0">
        <v>0</v>
      </c>
      <c r="R4569" s="7">
        <v>0</v>
      </c>
      <c r="S4569" s="0">
        <v>0</v>
      </c>
      <c r="T4569" s="53">
        <v>0.37862268518518516</v>
      </c>
    </row>
    <row r="4570">
      <c r="A4570" s="51">
        <v>43614.17989583333</v>
      </c>
      <c r="B4570" s="52">
        <v>43614.17989583333</v>
      </c>
      <c r="C4570" s="32" t="s">
        <v>48</v>
      </c>
      <c r="D4570" s="7" t="s">
        <v>9055</v>
      </c>
      <c r="E4570" s="0">
        <v>0</v>
      </c>
      <c r="F4570" s="0" t="s">
        <v>50</v>
      </c>
      <c r="G4570" s="0" t="s">
        <v>55</v>
      </c>
      <c r="H4570" s="0" t="s">
        <v>9056</v>
      </c>
      <c r="I4570" s="0">
        <v>2</v>
      </c>
      <c r="J4570" s="7">
        <v>0</v>
      </c>
      <c r="K4570" s="0">
        <v>1</v>
      </c>
      <c r="L4570" s="0">
        <v>0</v>
      </c>
      <c r="M4570" s="7">
        <v>0</v>
      </c>
      <c r="N4570" s="0">
        <v>0</v>
      </c>
      <c r="O4570" s="7">
        <v>0</v>
      </c>
      <c r="P4570" s="0">
        <v>0</v>
      </c>
      <c r="Q4570" s="0">
        <v>0</v>
      </c>
      <c r="R4570" s="7">
        <v>0</v>
      </c>
      <c r="S4570" s="0">
        <v>0</v>
      </c>
      <c r="T4570" s="7"/>
    </row>
    <row r="4571">
      <c r="A4571" s="51">
        <v>43614.18914351852</v>
      </c>
      <c r="B4571" s="52">
        <v>43614.18914351852</v>
      </c>
      <c r="C4571" s="32" t="s">
        <v>48</v>
      </c>
      <c r="D4571" s="7" t="s">
        <v>9057</v>
      </c>
      <c r="E4571" s="0">
        <v>7</v>
      </c>
      <c r="F4571" s="0" t="s">
        <v>50</v>
      </c>
      <c r="G4571" s="0" t="s">
        <v>50</v>
      </c>
      <c r="H4571" s="0" t="s">
        <v>9058</v>
      </c>
      <c r="I4571" s="0">
        <v>3</v>
      </c>
      <c r="J4571" s="7">
        <v>0</v>
      </c>
      <c r="K4571" s="0">
        <v>1</v>
      </c>
      <c r="L4571" s="0">
        <v>1</v>
      </c>
      <c r="M4571" s="7">
        <v>0</v>
      </c>
      <c r="N4571" s="0">
        <v>0</v>
      </c>
      <c r="O4571" s="7">
        <v>0</v>
      </c>
      <c r="P4571" s="0">
        <v>1</v>
      </c>
      <c r="Q4571" s="0">
        <v>1</v>
      </c>
      <c r="R4571" s="7">
        <v>0</v>
      </c>
      <c r="S4571" s="0">
        <v>0</v>
      </c>
      <c r="T4571" s="7"/>
    </row>
    <row r="4572">
      <c r="A4572" s="51">
        <v>43614.19534722222</v>
      </c>
      <c r="B4572" s="52">
        <v>43614.19534722222</v>
      </c>
      <c r="C4572" s="32" t="s">
        <v>48</v>
      </c>
      <c r="D4572" s="7" t="s">
        <v>9059</v>
      </c>
      <c r="E4572" s="0">
        <v>3</v>
      </c>
      <c r="F4572" s="0" t="s">
        <v>50</v>
      </c>
      <c r="G4572" s="0" t="s">
        <v>55</v>
      </c>
      <c r="H4572" s="0" t="s">
        <v>9060</v>
      </c>
      <c r="I4572" s="0">
        <v>2</v>
      </c>
      <c r="J4572" s="7">
        <v>2</v>
      </c>
      <c r="K4572" s="0">
        <v>0</v>
      </c>
      <c r="L4572" s="0">
        <v>0</v>
      </c>
      <c r="M4572" s="7">
        <v>0</v>
      </c>
      <c r="N4572" s="0">
        <v>0</v>
      </c>
      <c r="O4572" s="7">
        <v>0</v>
      </c>
      <c r="P4572" s="0">
        <v>0</v>
      </c>
      <c r="Q4572" s="0">
        <v>0</v>
      </c>
      <c r="R4572" s="7">
        <v>0</v>
      </c>
      <c r="S4572" s="0">
        <v>0</v>
      </c>
      <c r="T4572" s="53">
        <v>0.015601851851851851</v>
      </c>
    </row>
    <row r="4573">
      <c r="A4573" s="51">
        <v>43614.19688657407</v>
      </c>
      <c r="B4573" s="52">
        <v>43614.19688657407</v>
      </c>
      <c r="C4573" s="32" t="s">
        <v>48</v>
      </c>
      <c r="D4573" s="7" t="s">
        <v>9061</v>
      </c>
      <c r="E4573" s="0">
        <v>2</v>
      </c>
      <c r="F4573" s="0" t="s">
        <v>50</v>
      </c>
      <c r="G4573" s="0" t="s">
        <v>50</v>
      </c>
      <c r="H4573" s="0" t="s">
        <v>9062</v>
      </c>
      <c r="I4573" s="0">
        <v>4</v>
      </c>
      <c r="J4573" s="7">
        <v>2</v>
      </c>
      <c r="K4573" s="0">
        <v>1</v>
      </c>
      <c r="L4573" s="0">
        <v>0</v>
      </c>
      <c r="M4573" s="7">
        <v>1</v>
      </c>
      <c r="N4573" s="0">
        <v>1</v>
      </c>
      <c r="O4573" s="7">
        <v>1</v>
      </c>
      <c r="P4573" s="0">
        <v>0</v>
      </c>
      <c r="Q4573" s="0">
        <v>0</v>
      </c>
      <c r="R4573" s="7">
        <v>0</v>
      </c>
      <c r="S4573" s="0">
        <v>0</v>
      </c>
      <c r="T4573" s="53">
        <v>0.15538194444444445</v>
      </c>
    </row>
    <row r="4574">
      <c r="A4574" s="51">
        <v>43614.20109953704</v>
      </c>
      <c r="B4574" s="52">
        <v>43614.20109953704</v>
      </c>
      <c r="C4574" s="32" t="s">
        <v>48</v>
      </c>
      <c r="D4574" s="7" t="s">
        <v>9063</v>
      </c>
      <c r="E4574" s="0">
        <v>2</v>
      </c>
      <c r="F4574" s="0" t="s">
        <v>50</v>
      </c>
      <c r="G4574" s="0" t="s">
        <v>55</v>
      </c>
      <c r="H4574" s="0" t="s">
        <v>9064</v>
      </c>
      <c r="I4574" s="0">
        <v>8</v>
      </c>
      <c r="J4574" s="7">
        <v>0</v>
      </c>
      <c r="K4574" s="0">
        <v>1</v>
      </c>
      <c r="L4574" s="0">
        <v>1</v>
      </c>
      <c r="M4574" s="7">
        <v>0</v>
      </c>
      <c r="N4574" s="0">
        <v>0</v>
      </c>
      <c r="O4574" s="7">
        <v>5</v>
      </c>
      <c r="P4574" s="0">
        <v>0</v>
      </c>
      <c r="Q4574" s="0">
        <v>0</v>
      </c>
      <c r="R4574" s="7">
        <v>0</v>
      </c>
      <c r="S4574" s="0">
        <v>0</v>
      </c>
      <c r="T4574" s="7"/>
    </row>
    <row r="4575">
      <c r="A4575" s="51">
        <v>43614.21800925926</v>
      </c>
      <c r="B4575" s="52">
        <v>43614.21800925926</v>
      </c>
      <c r="C4575" s="32" t="s">
        <v>48</v>
      </c>
      <c r="D4575" s="7" t="s">
        <v>9065</v>
      </c>
      <c r="E4575" s="0">
        <v>1</v>
      </c>
      <c r="F4575" s="0" t="s">
        <v>50</v>
      </c>
      <c r="G4575" s="0" t="s">
        <v>50</v>
      </c>
      <c r="H4575" s="0" t="s">
        <v>9066</v>
      </c>
      <c r="I4575" s="0">
        <v>2</v>
      </c>
      <c r="J4575" s="7">
        <v>0</v>
      </c>
      <c r="K4575" s="0">
        <v>1</v>
      </c>
      <c r="L4575" s="0">
        <v>0</v>
      </c>
      <c r="M4575" s="7">
        <v>0</v>
      </c>
      <c r="N4575" s="0">
        <v>0</v>
      </c>
      <c r="O4575" s="7">
        <v>0</v>
      </c>
      <c r="P4575" s="0">
        <v>0</v>
      </c>
      <c r="Q4575" s="0">
        <v>0</v>
      </c>
      <c r="R4575" s="7">
        <v>0</v>
      </c>
      <c r="S4575" s="0">
        <v>0</v>
      </c>
      <c r="T4575" s="7"/>
    </row>
    <row r="4576">
      <c r="A4576" s="51">
        <v>43614.22761574074</v>
      </c>
      <c r="B4576" s="52">
        <v>43614.22761574074</v>
      </c>
      <c r="C4576" s="32" t="s">
        <v>48</v>
      </c>
      <c r="D4576" s="7" t="s">
        <v>9067</v>
      </c>
      <c r="E4576" s="0">
        <v>2</v>
      </c>
      <c r="F4576" s="0" t="s">
        <v>50</v>
      </c>
      <c r="G4576" s="0" t="s">
        <v>50</v>
      </c>
      <c r="H4576" s="0" t="s">
        <v>9068</v>
      </c>
      <c r="I4576" s="0">
        <v>3</v>
      </c>
      <c r="J4576" s="7">
        <v>1</v>
      </c>
      <c r="K4576" s="0">
        <v>1</v>
      </c>
      <c r="L4576" s="0">
        <v>0</v>
      </c>
      <c r="M4576" s="7">
        <v>1</v>
      </c>
      <c r="N4576" s="0">
        <v>1</v>
      </c>
      <c r="O4576" s="7">
        <v>1</v>
      </c>
      <c r="P4576" s="0">
        <v>0</v>
      </c>
      <c r="Q4576" s="0">
        <v>0</v>
      </c>
      <c r="R4576" s="7">
        <v>1</v>
      </c>
      <c r="S4576" s="0">
        <v>1</v>
      </c>
      <c r="T4576" s="53">
        <v>0.5382986111111111</v>
      </c>
    </row>
    <row r="4577">
      <c r="A4577" s="51">
        <v>43614.233715277776</v>
      </c>
      <c r="B4577" s="52">
        <v>43614.233715277776</v>
      </c>
      <c r="C4577" s="32" t="s">
        <v>48</v>
      </c>
      <c r="D4577" s="7" t="s">
        <v>9069</v>
      </c>
      <c r="E4577" s="0">
        <v>0</v>
      </c>
      <c r="F4577" s="0" t="s">
        <v>50</v>
      </c>
      <c r="G4577" s="0" t="s">
        <v>50</v>
      </c>
      <c r="H4577" s="0" t="s">
        <v>9070</v>
      </c>
      <c r="I4577" s="0">
        <v>0</v>
      </c>
      <c r="J4577" s="7">
        <v>0</v>
      </c>
      <c r="K4577" s="0">
        <v>0</v>
      </c>
      <c r="L4577" s="0">
        <v>0</v>
      </c>
      <c r="M4577" s="7">
        <v>0</v>
      </c>
      <c r="N4577" s="0">
        <v>0</v>
      </c>
      <c r="O4577" s="7">
        <v>0</v>
      </c>
      <c r="P4577" s="0">
        <v>0</v>
      </c>
      <c r="Q4577" s="0">
        <v>0</v>
      </c>
      <c r="R4577" s="7">
        <v>0</v>
      </c>
      <c r="S4577" s="0">
        <v>0</v>
      </c>
      <c r="T4577" s="7"/>
    </row>
    <row r="4578">
      <c r="A4578" s="51">
        <v>43614.23402777778</v>
      </c>
      <c r="B4578" s="52">
        <v>43614.23402777778</v>
      </c>
      <c r="C4578" s="32" t="s">
        <v>48</v>
      </c>
      <c r="D4578" s="7" t="s">
        <v>9071</v>
      </c>
      <c r="E4578" s="0">
        <v>2</v>
      </c>
      <c r="F4578" s="0" t="s">
        <v>50</v>
      </c>
      <c r="G4578" s="0" t="s">
        <v>50</v>
      </c>
      <c r="H4578" s="0" t="s">
        <v>9072</v>
      </c>
      <c r="I4578" s="0">
        <v>1</v>
      </c>
      <c r="J4578" s="7">
        <v>0</v>
      </c>
      <c r="K4578" s="0">
        <v>1</v>
      </c>
      <c r="L4578" s="0">
        <v>0</v>
      </c>
      <c r="M4578" s="7">
        <v>0</v>
      </c>
      <c r="N4578" s="0">
        <v>0</v>
      </c>
      <c r="O4578" s="7">
        <v>0</v>
      </c>
      <c r="P4578" s="0">
        <v>0</v>
      </c>
      <c r="Q4578" s="0">
        <v>0</v>
      </c>
      <c r="R4578" s="7">
        <v>0</v>
      </c>
      <c r="S4578" s="0">
        <v>0</v>
      </c>
      <c r="T4578" s="7"/>
    </row>
    <row r="4579">
      <c r="A4579" s="51">
        <v>43614.23490740741</v>
      </c>
      <c r="B4579" s="52">
        <v>43614.23490740741</v>
      </c>
      <c r="C4579" s="32" t="s">
        <v>48</v>
      </c>
      <c r="D4579" s="7" t="s">
        <v>9073</v>
      </c>
      <c r="E4579" s="0">
        <v>3</v>
      </c>
      <c r="F4579" s="0" t="s">
        <v>50</v>
      </c>
      <c r="G4579" s="0" t="s">
        <v>50</v>
      </c>
      <c r="H4579" s="0" t="s">
        <v>9074</v>
      </c>
      <c r="I4579" s="0">
        <v>2</v>
      </c>
      <c r="J4579" s="7">
        <v>1</v>
      </c>
      <c r="K4579" s="0">
        <v>0</v>
      </c>
      <c r="L4579" s="0">
        <v>0</v>
      </c>
      <c r="M4579" s="7">
        <v>1</v>
      </c>
      <c r="N4579" s="0">
        <v>1</v>
      </c>
      <c r="O4579" s="7">
        <v>1</v>
      </c>
      <c r="P4579" s="0">
        <v>0</v>
      </c>
      <c r="Q4579" s="0">
        <v>0</v>
      </c>
      <c r="R4579" s="7">
        <v>0</v>
      </c>
      <c r="S4579" s="0">
        <v>0</v>
      </c>
      <c r="T4579" s="53">
        <v>0.24751157407407406</v>
      </c>
    </row>
    <row r="4580">
      <c r="A4580" s="51">
        <v>43614.23905092593</v>
      </c>
      <c r="B4580" s="52">
        <v>43614.23905092593</v>
      </c>
      <c r="C4580" s="32" t="s">
        <v>48</v>
      </c>
      <c r="D4580" s="7" t="s">
        <v>9075</v>
      </c>
      <c r="E4580" s="0">
        <v>11</v>
      </c>
      <c r="F4580" s="0" t="s">
        <v>50</v>
      </c>
      <c r="G4580" s="0" t="s">
        <v>50</v>
      </c>
      <c r="H4580" s="0" t="s">
        <v>9076</v>
      </c>
      <c r="I4580" s="0">
        <v>2</v>
      </c>
      <c r="J4580" s="7">
        <v>0</v>
      </c>
      <c r="K4580" s="0">
        <v>1</v>
      </c>
      <c r="L4580" s="0">
        <v>0</v>
      </c>
      <c r="M4580" s="7">
        <v>0</v>
      </c>
      <c r="N4580" s="0">
        <v>0</v>
      </c>
      <c r="O4580" s="7">
        <v>0</v>
      </c>
      <c r="P4580" s="0">
        <v>0</v>
      </c>
      <c r="Q4580" s="0">
        <v>0</v>
      </c>
      <c r="R4580" s="7">
        <v>0</v>
      </c>
      <c r="S4580" s="0">
        <v>0</v>
      </c>
      <c r="T4580" s="7"/>
    </row>
    <row r="4581">
      <c r="A4581" s="51">
        <v>43614.243252314816</v>
      </c>
      <c r="B4581" s="52">
        <v>43614.243252314816</v>
      </c>
      <c r="C4581" s="32" t="s">
        <v>48</v>
      </c>
      <c r="D4581" s="7" t="s">
        <v>9077</v>
      </c>
      <c r="E4581" s="0">
        <v>2</v>
      </c>
      <c r="F4581" s="0" t="s">
        <v>50</v>
      </c>
      <c r="G4581" s="0" t="s">
        <v>50</v>
      </c>
      <c r="H4581" s="0" t="s">
        <v>9078</v>
      </c>
      <c r="I4581" s="0">
        <v>5</v>
      </c>
      <c r="J4581" s="7">
        <v>1</v>
      </c>
      <c r="K4581" s="0">
        <v>0</v>
      </c>
      <c r="L4581" s="0">
        <v>0</v>
      </c>
      <c r="M4581" s="7">
        <v>1</v>
      </c>
      <c r="N4581" s="0">
        <v>1</v>
      </c>
      <c r="O4581" s="7">
        <v>4</v>
      </c>
      <c r="P4581" s="0">
        <v>0</v>
      </c>
      <c r="Q4581" s="0">
        <v>0</v>
      </c>
      <c r="R4581" s="7">
        <v>1</v>
      </c>
      <c r="S4581" s="0">
        <v>2</v>
      </c>
      <c r="T4581" s="53">
        <v>0.4452083333333333</v>
      </c>
    </row>
    <row r="4582">
      <c r="A4582" s="51">
        <v>43614.252962962964</v>
      </c>
      <c r="B4582" s="52">
        <v>43614.252962962964</v>
      </c>
      <c r="C4582" s="32" t="s">
        <v>48</v>
      </c>
      <c r="D4582" s="7" t="s">
        <v>9079</v>
      </c>
      <c r="E4582" s="0">
        <v>0</v>
      </c>
      <c r="F4582" s="0" t="s">
        <v>50</v>
      </c>
      <c r="G4582" s="0" t="s">
        <v>55</v>
      </c>
      <c r="H4582" s="0" t="s">
        <v>9080</v>
      </c>
      <c r="I4582" s="0">
        <v>7</v>
      </c>
      <c r="J4582" s="7">
        <v>3</v>
      </c>
      <c r="K4582" s="0">
        <v>1</v>
      </c>
      <c r="L4582" s="0">
        <v>0</v>
      </c>
      <c r="M4582" s="7">
        <v>1</v>
      </c>
      <c r="N4582" s="0">
        <v>1</v>
      </c>
      <c r="O4582" s="7">
        <v>0</v>
      </c>
      <c r="P4582" s="0">
        <v>0</v>
      </c>
      <c r="Q4582" s="0">
        <v>0</v>
      </c>
      <c r="R4582" s="7">
        <v>0</v>
      </c>
      <c r="S4582" s="0">
        <v>0</v>
      </c>
      <c r="T4582" s="53">
        <v>0.0759837962962963</v>
      </c>
    </row>
    <row r="4583">
      <c r="A4583" s="51">
        <v>43614.255057870374</v>
      </c>
      <c r="B4583" s="52">
        <v>43614.255057870374</v>
      </c>
      <c r="C4583" s="32" t="s">
        <v>48</v>
      </c>
      <c r="D4583" s="7" t="s">
        <v>9081</v>
      </c>
      <c r="E4583" s="0">
        <v>2</v>
      </c>
      <c r="F4583" s="0" t="s">
        <v>50</v>
      </c>
      <c r="G4583" s="0" t="s">
        <v>50</v>
      </c>
      <c r="H4583" s="0" t="s">
        <v>9082</v>
      </c>
      <c r="I4583" s="0">
        <v>3</v>
      </c>
      <c r="J4583" s="7">
        <v>0</v>
      </c>
      <c r="K4583" s="0">
        <v>1</v>
      </c>
      <c r="L4583" s="0">
        <v>1</v>
      </c>
      <c r="M4583" s="7">
        <v>0</v>
      </c>
      <c r="N4583" s="0">
        <v>0</v>
      </c>
      <c r="O4583" s="7">
        <v>0</v>
      </c>
      <c r="P4583" s="0">
        <v>1</v>
      </c>
      <c r="Q4583" s="0">
        <v>0</v>
      </c>
      <c r="R4583" s="7">
        <v>0</v>
      </c>
      <c r="S4583" s="0">
        <v>0</v>
      </c>
      <c r="T4583" s="7"/>
    </row>
    <row r="4584">
      <c r="A4584" s="51">
        <v>43614.25603009259</v>
      </c>
      <c r="B4584" s="52">
        <v>43614.25603009259</v>
      </c>
      <c r="C4584" s="32" t="s">
        <v>48</v>
      </c>
      <c r="D4584" s="7" t="s">
        <v>9083</v>
      </c>
      <c r="E4584" s="0">
        <v>1</v>
      </c>
      <c r="F4584" s="0" t="s">
        <v>50</v>
      </c>
      <c r="G4584" s="0" t="s">
        <v>55</v>
      </c>
      <c r="H4584" s="0" t="s">
        <v>9084</v>
      </c>
      <c r="I4584" s="0">
        <v>1</v>
      </c>
      <c r="J4584" s="7">
        <v>0</v>
      </c>
      <c r="K4584" s="0">
        <v>1</v>
      </c>
      <c r="L4584" s="0">
        <v>0</v>
      </c>
      <c r="M4584" s="7">
        <v>0</v>
      </c>
      <c r="N4584" s="0">
        <v>0</v>
      </c>
      <c r="O4584" s="7">
        <v>0</v>
      </c>
      <c r="P4584" s="0">
        <v>0</v>
      </c>
      <c r="Q4584" s="0">
        <v>0</v>
      </c>
      <c r="R4584" s="7">
        <v>0</v>
      </c>
      <c r="S4584" s="0">
        <v>0</v>
      </c>
      <c r="T4584" s="7"/>
    </row>
    <row r="4585">
      <c r="A4585" s="51">
        <v>43614.25728009259</v>
      </c>
      <c r="B4585" s="52">
        <v>43614.25728009259</v>
      </c>
      <c r="C4585" s="32" t="s">
        <v>48</v>
      </c>
      <c r="D4585" s="7" t="s">
        <v>9085</v>
      </c>
      <c r="E4585" s="0">
        <v>0</v>
      </c>
      <c r="F4585" s="0" t="s">
        <v>50</v>
      </c>
      <c r="G4585" s="0" t="s">
        <v>50</v>
      </c>
      <c r="H4585" s="0" t="s">
        <v>9086</v>
      </c>
      <c r="I4585" s="0">
        <v>4</v>
      </c>
      <c r="J4585" s="7">
        <v>1</v>
      </c>
      <c r="K4585" s="0">
        <v>1</v>
      </c>
      <c r="L4585" s="0">
        <v>0</v>
      </c>
      <c r="M4585" s="7">
        <v>1</v>
      </c>
      <c r="N4585" s="0">
        <v>1</v>
      </c>
      <c r="O4585" s="7">
        <v>1</v>
      </c>
      <c r="P4585" s="0">
        <v>0</v>
      </c>
      <c r="Q4585" s="0">
        <v>0</v>
      </c>
      <c r="R4585" s="7">
        <v>0</v>
      </c>
      <c r="S4585" s="0">
        <v>0</v>
      </c>
      <c r="T4585" s="53">
        <v>0.08984953703703703</v>
      </c>
    </row>
    <row r="4586">
      <c r="A4586" s="51">
        <v>43614.27751157407</v>
      </c>
      <c r="B4586" s="52">
        <v>43614.27751157407</v>
      </c>
      <c r="C4586" s="32" t="s">
        <v>48</v>
      </c>
      <c r="D4586" s="7" t="s">
        <v>9087</v>
      </c>
      <c r="E4586" s="0">
        <v>2</v>
      </c>
      <c r="F4586" s="0" t="s">
        <v>50</v>
      </c>
      <c r="G4586" s="0" t="s">
        <v>50</v>
      </c>
      <c r="H4586" s="0" t="s">
        <v>9088</v>
      </c>
      <c r="I4586" s="0">
        <v>3</v>
      </c>
      <c r="J4586" s="7">
        <v>0</v>
      </c>
      <c r="K4586" s="0">
        <v>1</v>
      </c>
      <c r="L4586" s="0">
        <v>1</v>
      </c>
      <c r="M4586" s="7">
        <v>0</v>
      </c>
      <c r="N4586" s="0">
        <v>0</v>
      </c>
      <c r="O4586" s="7">
        <v>0</v>
      </c>
      <c r="P4586" s="0">
        <v>1</v>
      </c>
      <c r="Q4586" s="0">
        <v>0</v>
      </c>
      <c r="R4586" s="7">
        <v>0</v>
      </c>
      <c r="S4586" s="0">
        <v>0</v>
      </c>
      <c r="T4586" s="7"/>
    </row>
    <row r="4587">
      <c r="A4587" s="51">
        <v>43614.28695601852</v>
      </c>
      <c r="B4587" s="52">
        <v>43614.28695601852</v>
      </c>
      <c r="C4587" s="32" t="s">
        <v>48</v>
      </c>
      <c r="D4587" s="7" t="s">
        <v>9089</v>
      </c>
      <c r="E4587" s="0">
        <v>1</v>
      </c>
      <c r="F4587" s="0" t="s">
        <v>50</v>
      </c>
      <c r="G4587" s="0" t="s">
        <v>50</v>
      </c>
      <c r="H4587" s="0" t="s">
        <v>9090</v>
      </c>
      <c r="I4587" s="0">
        <v>2</v>
      </c>
      <c r="J4587" s="7">
        <v>1</v>
      </c>
      <c r="K4587" s="0">
        <v>0</v>
      </c>
      <c r="L4587" s="0">
        <v>0</v>
      </c>
      <c r="M4587" s="7">
        <v>0</v>
      </c>
      <c r="N4587" s="0">
        <v>0</v>
      </c>
      <c r="O4587" s="7">
        <v>1</v>
      </c>
      <c r="P4587" s="0">
        <v>0</v>
      </c>
      <c r="Q4587" s="0">
        <v>0</v>
      </c>
      <c r="R4587" s="7">
        <v>0</v>
      </c>
      <c r="S4587" s="0">
        <v>0</v>
      </c>
      <c r="T4587" s="53">
        <v>0.14082175925925927</v>
      </c>
    </row>
    <row r="4588">
      <c r="A4588" s="51">
        <v>43614.288993055554</v>
      </c>
      <c r="B4588" s="52">
        <v>43614.288993055554</v>
      </c>
      <c r="C4588" s="32" t="s">
        <v>48</v>
      </c>
      <c r="D4588" s="7" t="s">
        <v>9091</v>
      </c>
      <c r="E4588" s="0">
        <v>2</v>
      </c>
      <c r="F4588" s="0" t="s">
        <v>50</v>
      </c>
      <c r="G4588" s="0" t="s">
        <v>55</v>
      </c>
      <c r="H4588" s="0" t="s">
        <v>9092</v>
      </c>
      <c r="I4588" s="0">
        <v>1</v>
      </c>
      <c r="J4588" s="7">
        <v>0</v>
      </c>
      <c r="K4588" s="0">
        <v>1</v>
      </c>
      <c r="L4588" s="0">
        <v>0</v>
      </c>
      <c r="M4588" s="7">
        <v>0</v>
      </c>
      <c r="N4588" s="0">
        <v>0</v>
      </c>
      <c r="O4588" s="7">
        <v>0</v>
      </c>
      <c r="P4588" s="0">
        <v>0</v>
      </c>
      <c r="Q4588" s="0">
        <v>0</v>
      </c>
      <c r="R4588" s="7">
        <v>0</v>
      </c>
      <c r="S4588" s="0">
        <v>0</v>
      </c>
      <c r="T4588" s="7"/>
    </row>
    <row r="4589">
      <c r="A4589" s="51">
        <v>43614.31427083333</v>
      </c>
      <c r="B4589" s="52">
        <v>43614.31427083333</v>
      </c>
      <c r="C4589" s="32" t="s">
        <v>48</v>
      </c>
      <c r="D4589" s="7" t="s">
        <v>9093</v>
      </c>
      <c r="E4589" s="0">
        <v>1</v>
      </c>
      <c r="F4589" s="0" t="s">
        <v>50</v>
      </c>
      <c r="G4589" s="0" t="s">
        <v>50</v>
      </c>
      <c r="H4589" s="0" t="s">
        <v>9094</v>
      </c>
      <c r="I4589" s="0">
        <v>4</v>
      </c>
      <c r="J4589" s="7">
        <v>1</v>
      </c>
      <c r="K4589" s="0">
        <v>1</v>
      </c>
      <c r="L4589" s="0">
        <v>0</v>
      </c>
      <c r="M4589" s="7">
        <v>1</v>
      </c>
      <c r="N4589" s="0">
        <v>1</v>
      </c>
      <c r="O4589" s="7">
        <v>2</v>
      </c>
      <c r="P4589" s="0">
        <v>0</v>
      </c>
      <c r="Q4589" s="0">
        <v>0</v>
      </c>
      <c r="R4589" s="7">
        <v>1</v>
      </c>
      <c r="S4589" s="0">
        <v>1</v>
      </c>
      <c r="T4589" s="53">
        <v>1.104525462962963</v>
      </c>
    </row>
    <row r="4590">
      <c r="A4590" s="51">
        <v>43614.31537037037</v>
      </c>
      <c r="B4590" s="52">
        <v>43614.31537037037</v>
      </c>
      <c r="C4590" s="32" t="s">
        <v>48</v>
      </c>
      <c r="D4590" s="7" t="s">
        <v>9095</v>
      </c>
      <c r="E4590" s="0">
        <v>2</v>
      </c>
      <c r="F4590" s="0" t="s">
        <v>50</v>
      </c>
      <c r="G4590" s="0" t="s">
        <v>50</v>
      </c>
      <c r="H4590" s="0" t="s">
        <v>9096</v>
      </c>
      <c r="I4590" s="0">
        <v>6</v>
      </c>
      <c r="J4590" s="7">
        <v>2</v>
      </c>
      <c r="K4590" s="0">
        <v>1</v>
      </c>
      <c r="L4590" s="0">
        <v>0</v>
      </c>
      <c r="M4590" s="7">
        <v>2</v>
      </c>
      <c r="N4590" s="0">
        <v>2</v>
      </c>
      <c r="O4590" s="7">
        <v>2</v>
      </c>
      <c r="P4590" s="0">
        <v>0</v>
      </c>
      <c r="Q4590" s="0">
        <v>0</v>
      </c>
      <c r="R4590" s="7">
        <v>0</v>
      </c>
      <c r="S4590" s="0">
        <v>0</v>
      </c>
      <c r="T4590" s="53">
        <v>0.12905092592592593</v>
      </c>
    </row>
    <row r="4591">
      <c r="A4591" s="51">
        <v>43614.31570601852</v>
      </c>
      <c r="B4591" s="52">
        <v>43614.31570601852</v>
      </c>
      <c r="C4591" s="32" t="s">
        <v>48</v>
      </c>
      <c r="D4591" s="7" t="s">
        <v>9097</v>
      </c>
      <c r="E4591" s="0">
        <v>0</v>
      </c>
      <c r="F4591" s="0" t="s">
        <v>50</v>
      </c>
      <c r="G4591" s="0" t="s">
        <v>55</v>
      </c>
      <c r="H4591" s="0" t="s">
        <v>9098</v>
      </c>
      <c r="I4591" s="0">
        <v>1</v>
      </c>
      <c r="J4591" s="7">
        <v>0</v>
      </c>
      <c r="K4591" s="0">
        <v>1</v>
      </c>
      <c r="L4591" s="0">
        <v>0</v>
      </c>
      <c r="M4591" s="7">
        <v>0</v>
      </c>
      <c r="N4591" s="0">
        <v>0</v>
      </c>
      <c r="O4591" s="7">
        <v>0</v>
      </c>
      <c r="P4591" s="0">
        <v>0</v>
      </c>
      <c r="Q4591" s="0">
        <v>0</v>
      </c>
      <c r="R4591" s="7">
        <v>0</v>
      </c>
      <c r="S4591" s="0">
        <v>0</v>
      </c>
      <c r="T4591" s="7"/>
    </row>
    <row r="4592">
      <c r="A4592" s="51">
        <v>43614.34092592593</v>
      </c>
      <c r="B4592" s="52">
        <v>43614.34092592593</v>
      </c>
      <c r="C4592" s="32" t="s">
        <v>48</v>
      </c>
      <c r="D4592" s="7" t="s">
        <v>9099</v>
      </c>
      <c r="E4592" s="0">
        <v>0</v>
      </c>
      <c r="F4592" s="0" t="s">
        <v>50</v>
      </c>
      <c r="G4592" s="0" t="s">
        <v>55</v>
      </c>
      <c r="H4592" s="0" t="s">
        <v>9100</v>
      </c>
      <c r="I4592" s="0">
        <v>1</v>
      </c>
      <c r="J4592" s="7">
        <v>0</v>
      </c>
      <c r="K4592" s="0">
        <v>1</v>
      </c>
      <c r="L4592" s="0">
        <v>0</v>
      </c>
      <c r="M4592" s="7">
        <v>0</v>
      </c>
      <c r="N4592" s="0">
        <v>0</v>
      </c>
      <c r="O4592" s="7">
        <v>0</v>
      </c>
      <c r="P4592" s="0">
        <v>0</v>
      </c>
      <c r="Q4592" s="0">
        <v>0</v>
      </c>
      <c r="R4592" s="7">
        <v>0</v>
      </c>
      <c r="S4592" s="0">
        <v>0</v>
      </c>
      <c r="T4592" s="7"/>
    </row>
    <row r="4593">
      <c r="A4593" s="51">
        <v>43614.35165509259</v>
      </c>
      <c r="B4593" s="52">
        <v>43614.35165509259</v>
      </c>
      <c r="C4593" s="32" t="s">
        <v>48</v>
      </c>
      <c r="D4593" s="7" t="s">
        <v>9101</v>
      </c>
      <c r="E4593" s="0">
        <v>9</v>
      </c>
      <c r="F4593" s="0" t="s">
        <v>50</v>
      </c>
      <c r="G4593" s="0" t="s">
        <v>50</v>
      </c>
      <c r="H4593" s="0" t="s">
        <v>9102</v>
      </c>
      <c r="I4593" s="0">
        <v>4</v>
      </c>
      <c r="J4593" s="7">
        <v>1</v>
      </c>
      <c r="K4593" s="0">
        <v>0</v>
      </c>
      <c r="L4593" s="0">
        <v>0</v>
      </c>
      <c r="M4593" s="7">
        <v>1</v>
      </c>
      <c r="N4593" s="0">
        <v>1</v>
      </c>
      <c r="O4593" s="7">
        <v>3</v>
      </c>
      <c r="P4593" s="0">
        <v>0</v>
      </c>
      <c r="Q4593" s="0">
        <v>0</v>
      </c>
      <c r="R4593" s="7">
        <v>1</v>
      </c>
      <c r="S4593" s="0">
        <v>1</v>
      </c>
      <c r="T4593" s="53">
        <v>0.05482638888888889</v>
      </c>
    </row>
    <row r="4594">
      <c r="A4594" s="51">
        <v>43614.35612268518</v>
      </c>
      <c r="B4594" s="52">
        <v>43614.35612268518</v>
      </c>
      <c r="C4594" s="32" t="s">
        <v>48</v>
      </c>
      <c r="D4594" s="7" t="s">
        <v>9103</v>
      </c>
      <c r="E4594" s="0">
        <v>1</v>
      </c>
      <c r="F4594" s="0" t="s">
        <v>50</v>
      </c>
      <c r="G4594" s="0" t="s">
        <v>50</v>
      </c>
      <c r="H4594" s="0" t="s">
        <v>9104</v>
      </c>
      <c r="I4594" s="0">
        <v>1</v>
      </c>
      <c r="J4594" s="7">
        <v>0</v>
      </c>
      <c r="K4594" s="0">
        <v>1</v>
      </c>
      <c r="L4594" s="0">
        <v>0</v>
      </c>
      <c r="M4594" s="7">
        <v>0</v>
      </c>
      <c r="N4594" s="0">
        <v>0</v>
      </c>
      <c r="O4594" s="7">
        <v>0</v>
      </c>
      <c r="P4594" s="0">
        <v>0</v>
      </c>
      <c r="Q4594" s="0">
        <v>0</v>
      </c>
      <c r="R4594" s="7">
        <v>0</v>
      </c>
      <c r="S4594" s="0">
        <v>0</v>
      </c>
      <c r="T4594" s="7"/>
    </row>
    <row r="4595">
      <c r="A4595" s="51">
        <v>43614.36393518518</v>
      </c>
      <c r="B4595" s="52">
        <v>43614.36393518518</v>
      </c>
      <c r="C4595" s="32" t="s">
        <v>48</v>
      </c>
      <c r="D4595" s="7" t="s">
        <v>9105</v>
      </c>
      <c r="E4595" s="0">
        <v>1</v>
      </c>
      <c r="F4595" s="0" t="s">
        <v>50</v>
      </c>
      <c r="G4595" s="0" t="s">
        <v>55</v>
      </c>
      <c r="H4595" s="0" t="s">
        <v>9106</v>
      </c>
      <c r="I4595" s="0">
        <v>1</v>
      </c>
      <c r="J4595" s="7">
        <v>0</v>
      </c>
      <c r="K4595" s="0">
        <v>0</v>
      </c>
      <c r="L4595" s="0">
        <v>0</v>
      </c>
      <c r="M4595" s="7">
        <v>0</v>
      </c>
      <c r="N4595" s="0">
        <v>0</v>
      </c>
      <c r="O4595" s="7">
        <v>0</v>
      </c>
      <c r="P4595" s="0">
        <v>0</v>
      </c>
      <c r="Q4595" s="0">
        <v>0</v>
      </c>
      <c r="R4595" s="7">
        <v>0</v>
      </c>
      <c r="S4595" s="0">
        <v>0</v>
      </c>
      <c r="T4595" s="7"/>
    </row>
    <row r="4596">
      <c r="A4596" s="51">
        <v>43614.37366898148</v>
      </c>
      <c r="B4596" s="52">
        <v>43614.37366898148</v>
      </c>
      <c r="C4596" s="32" t="s">
        <v>48</v>
      </c>
      <c r="D4596" s="7" t="s">
        <v>9107</v>
      </c>
      <c r="E4596" s="0">
        <v>8</v>
      </c>
      <c r="F4596" s="0" t="s">
        <v>50</v>
      </c>
      <c r="G4596" s="0" t="s">
        <v>50</v>
      </c>
      <c r="H4596" s="0" t="s">
        <v>9108</v>
      </c>
      <c r="I4596" s="0">
        <v>1</v>
      </c>
      <c r="J4596" s="7">
        <v>0</v>
      </c>
      <c r="K4596" s="0">
        <v>1</v>
      </c>
      <c r="L4596" s="0">
        <v>0</v>
      </c>
      <c r="M4596" s="7">
        <v>0</v>
      </c>
      <c r="N4596" s="0">
        <v>0</v>
      </c>
      <c r="O4596" s="7">
        <v>0</v>
      </c>
      <c r="P4596" s="0">
        <v>0</v>
      </c>
      <c r="Q4596" s="0">
        <v>0</v>
      </c>
      <c r="R4596" s="7">
        <v>0</v>
      </c>
      <c r="S4596" s="0">
        <v>0</v>
      </c>
      <c r="T4596" s="7"/>
    </row>
    <row r="4597">
      <c r="A4597" s="51">
        <v>43614.37421296296</v>
      </c>
      <c r="B4597" s="52">
        <v>43614.37421296296</v>
      </c>
      <c r="C4597" s="32" t="s">
        <v>48</v>
      </c>
      <c r="D4597" s="7" t="s">
        <v>9109</v>
      </c>
      <c r="E4597" s="0">
        <v>259</v>
      </c>
      <c r="F4597" s="0" t="s">
        <v>50</v>
      </c>
      <c r="G4597" s="0" t="s">
        <v>50</v>
      </c>
      <c r="H4597" s="0" t="s">
        <v>9110</v>
      </c>
      <c r="I4597" s="0">
        <v>1</v>
      </c>
      <c r="J4597" s="7">
        <v>0</v>
      </c>
      <c r="K4597" s="0">
        <v>1</v>
      </c>
      <c r="L4597" s="0">
        <v>0</v>
      </c>
      <c r="M4597" s="7">
        <v>0</v>
      </c>
      <c r="N4597" s="0">
        <v>0</v>
      </c>
      <c r="O4597" s="7">
        <v>0</v>
      </c>
      <c r="P4597" s="0">
        <v>0</v>
      </c>
      <c r="Q4597" s="0">
        <v>0</v>
      </c>
      <c r="R4597" s="7">
        <v>0</v>
      </c>
      <c r="S4597" s="0">
        <v>0</v>
      </c>
      <c r="T4597" s="7"/>
    </row>
    <row r="4598">
      <c r="A4598" s="51">
        <v>43614.390185185184</v>
      </c>
      <c r="B4598" s="52">
        <v>43614.390185185184</v>
      </c>
      <c r="C4598" s="32" t="s">
        <v>48</v>
      </c>
      <c r="D4598" s="7" t="s">
        <v>9111</v>
      </c>
      <c r="E4598" s="0">
        <v>3</v>
      </c>
      <c r="F4598" s="0" t="s">
        <v>50</v>
      </c>
      <c r="G4598" s="0" t="s">
        <v>55</v>
      </c>
      <c r="H4598" s="0" t="s">
        <v>9112</v>
      </c>
      <c r="I4598" s="0">
        <v>3</v>
      </c>
      <c r="J4598" s="7">
        <v>1</v>
      </c>
      <c r="K4598" s="0">
        <v>0</v>
      </c>
      <c r="L4598" s="0">
        <v>0</v>
      </c>
      <c r="M4598" s="7">
        <v>0</v>
      </c>
      <c r="N4598" s="0">
        <v>0</v>
      </c>
      <c r="O4598" s="7">
        <v>1</v>
      </c>
      <c r="P4598" s="0">
        <v>1</v>
      </c>
      <c r="Q4598" s="0">
        <v>2</v>
      </c>
      <c r="R4598" s="7">
        <v>0</v>
      </c>
      <c r="S4598" s="0">
        <v>0</v>
      </c>
      <c r="T4598" s="53">
        <v>0.07090277777777777</v>
      </c>
    </row>
    <row r="4599">
      <c r="A4599" s="51">
        <v>43614.415613425925</v>
      </c>
      <c r="B4599" s="52">
        <v>43614.415613425925</v>
      </c>
      <c r="C4599" s="32" t="s">
        <v>48</v>
      </c>
      <c r="D4599" s="7" t="s">
        <v>9113</v>
      </c>
      <c r="E4599" s="0">
        <v>3</v>
      </c>
      <c r="F4599" s="0" t="s">
        <v>50</v>
      </c>
      <c r="G4599" s="0" t="s">
        <v>50</v>
      </c>
      <c r="H4599" s="0" t="s">
        <v>9114</v>
      </c>
      <c r="I4599" s="0">
        <v>19</v>
      </c>
      <c r="J4599" s="7">
        <v>1</v>
      </c>
      <c r="K4599" s="0">
        <v>1</v>
      </c>
      <c r="L4599" s="0">
        <v>0</v>
      </c>
      <c r="M4599" s="7">
        <v>1</v>
      </c>
      <c r="N4599" s="0">
        <v>1</v>
      </c>
      <c r="O4599" s="7">
        <v>15</v>
      </c>
      <c r="P4599" s="0">
        <v>0</v>
      </c>
      <c r="Q4599" s="0">
        <v>1</v>
      </c>
      <c r="R4599" s="7">
        <v>3</v>
      </c>
      <c r="S4599" s="0">
        <v>9</v>
      </c>
      <c r="T4599" s="53">
        <v>0.26447916666666665</v>
      </c>
    </row>
    <row r="4600">
      <c r="A4600" s="51">
        <v>43614.426469907405</v>
      </c>
      <c r="B4600" s="52">
        <v>43614.426469907405</v>
      </c>
      <c r="C4600" s="32" t="s">
        <v>48</v>
      </c>
      <c r="D4600" s="7" t="s">
        <v>9115</v>
      </c>
      <c r="E4600" s="0">
        <v>0</v>
      </c>
      <c r="F4600" s="0" t="s">
        <v>50</v>
      </c>
      <c r="G4600" s="0" t="s">
        <v>55</v>
      </c>
      <c r="H4600" s="0" t="s">
        <v>9116</v>
      </c>
      <c r="I4600" s="0">
        <v>4</v>
      </c>
      <c r="J4600" s="7">
        <v>0</v>
      </c>
      <c r="K4600" s="0">
        <v>1</v>
      </c>
      <c r="L4600" s="0">
        <v>0</v>
      </c>
      <c r="M4600" s="7">
        <v>0</v>
      </c>
      <c r="N4600" s="0">
        <v>0</v>
      </c>
      <c r="O4600" s="7">
        <v>0</v>
      </c>
      <c r="P4600" s="0">
        <v>0</v>
      </c>
      <c r="Q4600" s="0">
        <v>0</v>
      </c>
      <c r="R4600" s="7">
        <v>0</v>
      </c>
      <c r="S4600" s="0">
        <v>0</v>
      </c>
      <c r="T4600" s="7"/>
    </row>
    <row r="4601">
      <c r="A4601" s="51">
        <v>43614.42951388889</v>
      </c>
      <c r="B4601" s="52">
        <v>43614.42951388889</v>
      </c>
      <c r="C4601" s="32" t="s">
        <v>48</v>
      </c>
      <c r="D4601" s="7" t="s">
        <v>9117</v>
      </c>
      <c r="E4601" s="0">
        <v>1</v>
      </c>
      <c r="F4601" s="0" t="s">
        <v>50</v>
      </c>
      <c r="G4601" s="0" t="s">
        <v>55</v>
      </c>
      <c r="H4601" s="0" t="s">
        <v>9118</v>
      </c>
      <c r="I4601" s="0">
        <v>2</v>
      </c>
      <c r="J4601" s="7">
        <v>0</v>
      </c>
      <c r="K4601" s="0">
        <v>1</v>
      </c>
      <c r="L4601" s="0">
        <v>0</v>
      </c>
      <c r="M4601" s="7">
        <v>0</v>
      </c>
      <c r="N4601" s="0">
        <v>0</v>
      </c>
      <c r="O4601" s="7">
        <v>0</v>
      </c>
      <c r="P4601" s="0">
        <v>0</v>
      </c>
      <c r="Q4601" s="0">
        <v>0</v>
      </c>
      <c r="R4601" s="7">
        <v>0</v>
      </c>
      <c r="S4601" s="0">
        <v>0</v>
      </c>
      <c r="T4601" s="7"/>
    </row>
    <row r="4602">
      <c r="A4602" s="51">
        <v>43614.432233796295</v>
      </c>
      <c r="B4602" s="52">
        <v>43614.432233796295</v>
      </c>
      <c r="C4602" s="32" t="s">
        <v>48</v>
      </c>
      <c r="D4602" s="7" t="s">
        <v>9119</v>
      </c>
      <c r="E4602" s="0">
        <v>23</v>
      </c>
      <c r="F4602" s="0" t="s">
        <v>50</v>
      </c>
      <c r="G4602" s="0" t="s">
        <v>50</v>
      </c>
      <c r="H4602" s="0" t="s">
        <v>9120</v>
      </c>
      <c r="I4602" s="0">
        <v>2</v>
      </c>
      <c r="J4602" s="7">
        <v>0</v>
      </c>
      <c r="K4602" s="0">
        <v>1</v>
      </c>
      <c r="L4602" s="0">
        <v>0</v>
      </c>
      <c r="M4602" s="7">
        <v>0</v>
      </c>
      <c r="N4602" s="0">
        <v>0</v>
      </c>
      <c r="O4602" s="7">
        <v>0</v>
      </c>
      <c r="P4602" s="0">
        <v>0</v>
      </c>
      <c r="Q4602" s="0">
        <v>0</v>
      </c>
      <c r="R4602" s="7">
        <v>0</v>
      </c>
      <c r="S4602" s="0">
        <v>0</v>
      </c>
      <c r="T4602" s="7"/>
    </row>
    <row r="4603">
      <c r="A4603" s="51">
        <v>43614.449212962965</v>
      </c>
      <c r="B4603" s="52">
        <v>43614.449212962965</v>
      </c>
      <c r="C4603" s="32" t="s">
        <v>48</v>
      </c>
      <c r="D4603" s="7" t="s">
        <v>9121</v>
      </c>
      <c r="E4603" s="0">
        <v>13</v>
      </c>
      <c r="F4603" s="0" t="s">
        <v>50</v>
      </c>
      <c r="G4603" s="0" t="s">
        <v>50</v>
      </c>
      <c r="H4603" s="0" t="s">
        <v>9122</v>
      </c>
      <c r="I4603" s="0">
        <v>0</v>
      </c>
      <c r="J4603" s="7">
        <v>0</v>
      </c>
      <c r="K4603" s="0">
        <v>0</v>
      </c>
      <c r="L4603" s="0">
        <v>0</v>
      </c>
      <c r="M4603" s="7">
        <v>0</v>
      </c>
      <c r="N4603" s="0">
        <v>0</v>
      </c>
      <c r="O4603" s="7">
        <v>0</v>
      </c>
      <c r="P4603" s="0">
        <v>0</v>
      </c>
      <c r="Q4603" s="0">
        <v>0</v>
      </c>
      <c r="R4603" s="7">
        <v>0</v>
      </c>
      <c r="S4603" s="0">
        <v>0</v>
      </c>
      <c r="T4603" s="7"/>
    </row>
    <row r="4604">
      <c r="A4604" s="51">
        <v>43614.452581018515</v>
      </c>
      <c r="B4604" s="52">
        <v>43614.452581018515</v>
      </c>
      <c r="C4604" s="32" t="s">
        <v>48</v>
      </c>
      <c r="D4604" s="7" t="s">
        <v>9123</v>
      </c>
      <c r="E4604" s="0">
        <v>3</v>
      </c>
      <c r="F4604" s="0" t="s">
        <v>50</v>
      </c>
      <c r="G4604" s="0" t="s">
        <v>50</v>
      </c>
      <c r="H4604" s="0" t="s">
        <v>9124</v>
      </c>
      <c r="I4604" s="0">
        <v>1</v>
      </c>
      <c r="J4604" s="7">
        <v>1</v>
      </c>
      <c r="K4604" s="0">
        <v>0</v>
      </c>
      <c r="L4604" s="0">
        <v>0</v>
      </c>
      <c r="M4604" s="7">
        <v>0</v>
      </c>
      <c r="N4604" s="0">
        <v>0</v>
      </c>
      <c r="O4604" s="7">
        <v>0</v>
      </c>
      <c r="P4604" s="0">
        <v>0</v>
      </c>
      <c r="Q4604" s="0">
        <v>0</v>
      </c>
      <c r="R4604" s="7">
        <v>0</v>
      </c>
      <c r="S4604" s="0">
        <v>0</v>
      </c>
      <c r="T4604" s="53">
        <v>2.9858680555555557</v>
      </c>
    </row>
    <row r="4605">
      <c r="A4605" s="51">
        <v>43614.471284722225</v>
      </c>
      <c r="B4605" s="52">
        <v>43614.471284722225</v>
      </c>
      <c r="C4605" s="32" t="s">
        <v>48</v>
      </c>
      <c r="D4605" s="7" t="s">
        <v>9125</v>
      </c>
      <c r="E4605" s="0">
        <v>1</v>
      </c>
      <c r="F4605" s="0" t="s">
        <v>50</v>
      </c>
      <c r="G4605" s="0" t="s">
        <v>55</v>
      </c>
      <c r="H4605" s="0" t="s">
        <v>9126</v>
      </c>
      <c r="I4605" s="0">
        <v>2</v>
      </c>
      <c r="J4605" s="7">
        <v>0</v>
      </c>
      <c r="K4605" s="0">
        <v>1</v>
      </c>
      <c r="L4605" s="0">
        <v>0</v>
      </c>
      <c r="M4605" s="7">
        <v>0</v>
      </c>
      <c r="N4605" s="0">
        <v>0</v>
      </c>
      <c r="O4605" s="7">
        <v>0</v>
      </c>
      <c r="P4605" s="0">
        <v>0</v>
      </c>
      <c r="Q4605" s="0">
        <v>0</v>
      </c>
      <c r="R4605" s="7">
        <v>0</v>
      </c>
      <c r="S4605" s="0">
        <v>0</v>
      </c>
      <c r="T4605" s="7"/>
    </row>
    <row r="4606">
      <c r="A4606" s="51">
        <v>43614.47143518519</v>
      </c>
      <c r="B4606" s="52">
        <v>43614.47143518519</v>
      </c>
      <c r="C4606" s="32" t="s">
        <v>48</v>
      </c>
      <c r="D4606" s="7" t="s">
        <v>9127</v>
      </c>
      <c r="E4606" s="0">
        <v>1</v>
      </c>
      <c r="F4606" s="0" t="s">
        <v>50</v>
      </c>
      <c r="G4606" s="0" t="s">
        <v>55</v>
      </c>
      <c r="H4606" s="0" t="s">
        <v>9128</v>
      </c>
      <c r="I4606" s="0">
        <v>1</v>
      </c>
      <c r="J4606" s="7">
        <v>0</v>
      </c>
      <c r="K4606" s="0">
        <v>1</v>
      </c>
      <c r="L4606" s="0">
        <v>0</v>
      </c>
      <c r="M4606" s="7">
        <v>0</v>
      </c>
      <c r="N4606" s="0">
        <v>0</v>
      </c>
      <c r="O4606" s="7">
        <v>0</v>
      </c>
      <c r="P4606" s="0">
        <v>0</v>
      </c>
      <c r="Q4606" s="0">
        <v>0</v>
      </c>
      <c r="R4606" s="7">
        <v>0</v>
      </c>
      <c r="S4606" s="0">
        <v>0</v>
      </c>
      <c r="T4606" s="7"/>
    </row>
    <row r="4607">
      <c r="A4607" s="51">
        <v>43614.471979166665</v>
      </c>
      <c r="B4607" s="52">
        <v>43614.471979166665</v>
      </c>
      <c r="C4607" s="32" t="s">
        <v>48</v>
      </c>
      <c r="D4607" s="7" t="s">
        <v>9129</v>
      </c>
      <c r="E4607" s="0">
        <v>7</v>
      </c>
      <c r="F4607" s="0" t="s">
        <v>50</v>
      </c>
      <c r="G4607" s="0" t="s">
        <v>50</v>
      </c>
      <c r="H4607" s="0" t="s">
        <v>9130</v>
      </c>
      <c r="I4607" s="0">
        <v>5</v>
      </c>
      <c r="J4607" s="7">
        <v>1</v>
      </c>
      <c r="K4607" s="0">
        <v>1</v>
      </c>
      <c r="L4607" s="0">
        <v>0</v>
      </c>
      <c r="M4607" s="7">
        <v>1</v>
      </c>
      <c r="N4607" s="0">
        <v>1</v>
      </c>
      <c r="O4607" s="7">
        <v>0</v>
      </c>
      <c r="P4607" s="0">
        <v>1</v>
      </c>
      <c r="Q4607" s="0">
        <v>1</v>
      </c>
      <c r="R4607" s="7">
        <v>0</v>
      </c>
      <c r="S4607" s="0">
        <v>0</v>
      </c>
      <c r="T4607" s="53">
        <v>0.004479166666666667</v>
      </c>
    </row>
    <row r="4608">
      <c r="A4608" s="51">
        <v>43614.479479166665</v>
      </c>
      <c r="B4608" s="52">
        <v>43614.479479166665</v>
      </c>
      <c r="C4608" s="32" t="s">
        <v>48</v>
      </c>
      <c r="D4608" s="7" t="s">
        <v>9131</v>
      </c>
      <c r="E4608" s="0">
        <v>110</v>
      </c>
      <c r="F4608" s="0" t="s">
        <v>50</v>
      </c>
      <c r="G4608" s="0" t="s">
        <v>50</v>
      </c>
      <c r="H4608" s="0" t="s">
        <v>9132</v>
      </c>
      <c r="I4608" s="0">
        <v>5</v>
      </c>
      <c r="J4608" s="7">
        <v>1</v>
      </c>
      <c r="K4608" s="0">
        <v>1</v>
      </c>
      <c r="L4608" s="0">
        <v>0</v>
      </c>
      <c r="M4608" s="7">
        <v>0</v>
      </c>
      <c r="N4608" s="0">
        <v>0</v>
      </c>
      <c r="O4608" s="7">
        <v>3</v>
      </c>
      <c r="P4608" s="0">
        <v>0</v>
      </c>
      <c r="Q4608" s="0">
        <v>0</v>
      </c>
      <c r="R4608" s="7">
        <v>0</v>
      </c>
      <c r="S4608" s="0">
        <v>0</v>
      </c>
      <c r="T4608" s="53">
        <v>0.512962962962963</v>
      </c>
    </row>
    <row r="4609">
      <c r="A4609" s="51">
        <v>43614.484826388885</v>
      </c>
      <c r="B4609" s="52">
        <v>43614.484826388885</v>
      </c>
      <c r="C4609" s="32" t="s">
        <v>48</v>
      </c>
      <c r="D4609" s="7" t="s">
        <v>9133</v>
      </c>
      <c r="E4609" s="0">
        <v>13</v>
      </c>
      <c r="F4609" s="0" t="s">
        <v>50</v>
      </c>
      <c r="G4609" s="0" t="s">
        <v>50</v>
      </c>
      <c r="H4609" s="0" t="s">
        <v>9134</v>
      </c>
      <c r="I4609" s="0">
        <v>1</v>
      </c>
      <c r="J4609" s="7">
        <v>0</v>
      </c>
      <c r="K4609" s="0">
        <v>1</v>
      </c>
      <c r="L4609" s="0">
        <v>0</v>
      </c>
      <c r="M4609" s="7">
        <v>0</v>
      </c>
      <c r="N4609" s="0">
        <v>0</v>
      </c>
      <c r="O4609" s="7">
        <v>0</v>
      </c>
      <c r="P4609" s="0">
        <v>0</v>
      </c>
      <c r="Q4609" s="0">
        <v>0</v>
      </c>
      <c r="R4609" s="7">
        <v>0</v>
      </c>
      <c r="S4609" s="0">
        <v>0</v>
      </c>
      <c r="T4609" s="7"/>
    </row>
    <row r="4610">
      <c r="A4610" s="51">
        <v>43614.53491898148</v>
      </c>
      <c r="B4610" s="52">
        <v>43614.53491898148</v>
      </c>
      <c r="C4610" s="32" t="s">
        <v>48</v>
      </c>
      <c r="D4610" s="7" t="s">
        <v>9135</v>
      </c>
      <c r="E4610" s="0">
        <v>8</v>
      </c>
      <c r="F4610" s="0" t="s">
        <v>50</v>
      </c>
      <c r="G4610" s="0" t="s">
        <v>50</v>
      </c>
      <c r="H4610" s="0" t="s">
        <v>9136</v>
      </c>
      <c r="I4610" s="0">
        <v>7</v>
      </c>
      <c r="J4610" s="7">
        <v>0</v>
      </c>
      <c r="K4610" s="0">
        <v>1</v>
      </c>
      <c r="L4610" s="0">
        <v>1</v>
      </c>
      <c r="M4610" s="7">
        <v>0</v>
      </c>
      <c r="N4610" s="0">
        <v>0</v>
      </c>
      <c r="O4610" s="7">
        <v>5</v>
      </c>
      <c r="P4610" s="0">
        <v>0</v>
      </c>
      <c r="Q4610" s="0">
        <v>0</v>
      </c>
      <c r="R4610" s="7">
        <v>0</v>
      </c>
      <c r="S4610" s="0">
        <v>0</v>
      </c>
      <c r="T4610" s="7"/>
    </row>
    <row r="4611">
      <c r="A4611" s="51">
        <v>43614.542916666665</v>
      </c>
      <c r="B4611" s="52">
        <v>43614.542916666665</v>
      </c>
      <c r="C4611" s="32" t="s">
        <v>48</v>
      </c>
      <c r="D4611" s="7" t="s">
        <v>9137</v>
      </c>
      <c r="E4611" s="0">
        <v>1</v>
      </c>
      <c r="F4611" s="0" t="s">
        <v>50</v>
      </c>
      <c r="G4611" s="0" t="s">
        <v>55</v>
      </c>
      <c r="H4611" s="0" t="s">
        <v>9138</v>
      </c>
      <c r="I4611" s="0">
        <v>2</v>
      </c>
      <c r="J4611" s="7">
        <v>0</v>
      </c>
      <c r="K4611" s="0">
        <v>1</v>
      </c>
      <c r="L4611" s="0">
        <v>0</v>
      </c>
      <c r="M4611" s="7">
        <v>0</v>
      </c>
      <c r="N4611" s="0">
        <v>0</v>
      </c>
      <c r="O4611" s="7">
        <v>0</v>
      </c>
      <c r="P4611" s="0">
        <v>0</v>
      </c>
      <c r="Q4611" s="0">
        <v>0</v>
      </c>
      <c r="R4611" s="7">
        <v>0</v>
      </c>
      <c r="S4611" s="0">
        <v>0</v>
      </c>
      <c r="T4611" s="7"/>
    </row>
    <row r="4612">
      <c r="A4612" s="51">
        <v>43614.56207175926</v>
      </c>
      <c r="B4612" s="52">
        <v>43614.56207175926</v>
      </c>
      <c r="C4612" s="32" t="s">
        <v>48</v>
      </c>
      <c r="D4612" s="7" t="s">
        <v>9139</v>
      </c>
      <c r="E4612" s="0">
        <v>3</v>
      </c>
      <c r="F4612" s="0" t="s">
        <v>50</v>
      </c>
      <c r="G4612" s="0" t="s">
        <v>50</v>
      </c>
      <c r="H4612" s="0" t="s">
        <v>9140</v>
      </c>
      <c r="I4612" s="0">
        <v>3</v>
      </c>
      <c r="J4612" s="7">
        <v>0</v>
      </c>
      <c r="K4612" s="0">
        <v>0</v>
      </c>
      <c r="L4612" s="0">
        <v>1</v>
      </c>
      <c r="M4612" s="7">
        <v>0</v>
      </c>
      <c r="N4612" s="0">
        <v>0</v>
      </c>
      <c r="O4612" s="7">
        <v>0</v>
      </c>
      <c r="P4612" s="0">
        <v>1</v>
      </c>
      <c r="Q4612" s="0">
        <v>0</v>
      </c>
      <c r="R4612" s="7">
        <v>0</v>
      </c>
      <c r="S4612" s="0">
        <v>0</v>
      </c>
      <c r="T4612" s="7"/>
    </row>
    <row r="4613">
      <c r="A4613" s="51">
        <v>43614.56209490741</v>
      </c>
      <c r="B4613" s="52">
        <v>43614.56209490741</v>
      </c>
      <c r="C4613" s="32" t="s">
        <v>48</v>
      </c>
      <c r="D4613" s="7" t="s">
        <v>9141</v>
      </c>
      <c r="E4613" s="0">
        <v>9</v>
      </c>
      <c r="F4613" s="0" t="s">
        <v>50</v>
      </c>
      <c r="G4613" s="0" t="s">
        <v>50</v>
      </c>
      <c r="H4613" s="0" t="s">
        <v>9142</v>
      </c>
      <c r="I4613" s="0">
        <v>0</v>
      </c>
      <c r="J4613" s="7">
        <v>0</v>
      </c>
      <c r="K4613" s="0">
        <v>0</v>
      </c>
      <c r="L4613" s="0">
        <v>0</v>
      </c>
      <c r="M4613" s="7">
        <v>0</v>
      </c>
      <c r="N4613" s="0">
        <v>0</v>
      </c>
      <c r="O4613" s="7">
        <v>0</v>
      </c>
      <c r="P4613" s="0">
        <v>0</v>
      </c>
      <c r="Q4613" s="0">
        <v>0</v>
      </c>
      <c r="R4613" s="7">
        <v>0</v>
      </c>
      <c r="S4613" s="0">
        <v>0</v>
      </c>
      <c r="T4613" s="7"/>
    </row>
    <row r="4614">
      <c r="A4614" s="51">
        <v>43614.56377314815</v>
      </c>
      <c r="B4614" s="52">
        <v>43614.56377314815</v>
      </c>
      <c r="C4614" s="32" t="s">
        <v>48</v>
      </c>
      <c r="D4614" s="7" t="s">
        <v>9143</v>
      </c>
      <c r="E4614" s="0">
        <v>1</v>
      </c>
      <c r="F4614" s="0" t="s">
        <v>50</v>
      </c>
      <c r="G4614" s="0" t="s">
        <v>50</v>
      </c>
      <c r="H4614" s="0" t="s">
        <v>9144</v>
      </c>
      <c r="I4614" s="0">
        <v>1</v>
      </c>
      <c r="J4614" s="7">
        <v>0</v>
      </c>
      <c r="K4614" s="0">
        <v>1</v>
      </c>
      <c r="L4614" s="0">
        <v>0</v>
      </c>
      <c r="M4614" s="7">
        <v>0</v>
      </c>
      <c r="N4614" s="0">
        <v>0</v>
      </c>
      <c r="O4614" s="7">
        <v>0</v>
      </c>
      <c r="P4614" s="0">
        <v>0</v>
      </c>
      <c r="Q4614" s="0">
        <v>0</v>
      </c>
      <c r="R4614" s="7">
        <v>0</v>
      </c>
      <c r="S4614" s="0">
        <v>0</v>
      </c>
      <c r="T4614" s="7"/>
    </row>
    <row r="4615">
      <c r="A4615" s="51">
        <v>43614.57519675926</v>
      </c>
      <c r="B4615" s="52">
        <v>43614.57519675926</v>
      </c>
      <c r="C4615" s="32" t="s">
        <v>48</v>
      </c>
      <c r="D4615" s="7" t="s">
        <v>9145</v>
      </c>
      <c r="E4615" s="0">
        <v>3</v>
      </c>
      <c r="F4615" s="0" t="s">
        <v>50</v>
      </c>
      <c r="G4615" s="0" t="s">
        <v>50</v>
      </c>
      <c r="H4615" s="0" t="s">
        <v>9146</v>
      </c>
      <c r="I4615" s="0">
        <v>0</v>
      </c>
      <c r="J4615" s="7">
        <v>0</v>
      </c>
      <c r="K4615" s="0">
        <v>0</v>
      </c>
      <c r="L4615" s="0">
        <v>0</v>
      </c>
      <c r="M4615" s="7">
        <v>0</v>
      </c>
      <c r="N4615" s="0">
        <v>0</v>
      </c>
      <c r="O4615" s="7">
        <v>0</v>
      </c>
      <c r="P4615" s="0">
        <v>0</v>
      </c>
      <c r="Q4615" s="0">
        <v>0</v>
      </c>
      <c r="R4615" s="7">
        <v>0</v>
      </c>
      <c r="S4615" s="0">
        <v>0</v>
      </c>
      <c r="T4615" s="7"/>
    </row>
    <row r="4616">
      <c r="A4616" s="51">
        <v>43614.576516203706</v>
      </c>
      <c r="B4616" s="52">
        <v>43614.576516203706</v>
      </c>
      <c r="C4616" s="32" t="s">
        <v>48</v>
      </c>
      <c r="D4616" s="7" t="s">
        <v>9147</v>
      </c>
      <c r="E4616" s="0">
        <v>1</v>
      </c>
      <c r="F4616" s="0" t="s">
        <v>50</v>
      </c>
      <c r="G4616" s="0" t="s">
        <v>50</v>
      </c>
      <c r="H4616" s="0" t="s">
        <v>9148</v>
      </c>
      <c r="I4616" s="0">
        <v>3</v>
      </c>
      <c r="J4616" s="7">
        <v>2</v>
      </c>
      <c r="K4616" s="0">
        <v>1</v>
      </c>
      <c r="L4616" s="0">
        <v>0</v>
      </c>
      <c r="M4616" s="7">
        <v>2</v>
      </c>
      <c r="N4616" s="0">
        <v>2</v>
      </c>
      <c r="O4616" s="7">
        <v>0</v>
      </c>
      <c r="P4616" s="0">
        <v>0</v>
      </c>
      <c r="Q4616" s="0">
        <v>0</v>
      </c>
      <c r="R4616" s="7">
        <v>0</v>
      </c>
      <c r="S4616" s="0">
        <v>0</v>
      </c>
      <c r="T4616" s="53">
        <v>0.007523148148148148</v>
      </c>
    </row>
    <row r="4617">
      <c r="A4617" s="51">
        <v>43614.5831712963</v>
      </c>
      <c r="B4617" s="52">
        <v>43614.5831712963</v>
      </c>
      <c r="C4617" s="32" t="s">
        <v>48</v>
      </c>
      <c r="D4617" s="7" t="s">
        <v>9149</v>
      </c>
      <c r="E4617" s="0">
        <v>2</v>
      </c>
      <c r="F4617" s="0" t="s">
        <v>50</v>
      </c>
      <c r="G4617" s="0" t="s">
        <v>55</v>
      </c>
      <c r="H4617" s="0" t="s">
        <v>9150</v>
      </c>
      <c r="I4617" s="0">
        <v>2</v>
      </c>
      <c r="J4617" s="7">
        <v>0</v>
      </c>
      <c r="K4617" s="0">
        <v>1</v>
      </c>
      <c r="L4617" s="0">
        <v>0</v>
      </c>
      <c r="M4617" s="7">
        <v>0</v>
      </c>
      <c r="N4617" s="0">
        <v>0</v>
      </c>
      <c r="O4617" s="7">
        <v>0</v>
      </c>
      <c r="P4617" s="0">
        <v>0</v>
      </c>
      <c r="Q4617" s="0">
        <v>0</v>
      </c>
      <c r="R4617" s="7">
        <v>0</v>
      </c>
      <c r="S4617" s="0">
        <v>0</v>
      </c>
      <c r="T4617" s="7"/>
    </row>
    <row r="4618">
      <c r="A4618" s="51">
        <v>43614.58366898148</v>
      </c>
      <c r="B4618" s="52">
        <v>43614.58366898148</v>
      </c>
      <c r="C4618" s="32" t="s">
        <v>48</v>
      </c>
      <c r="D4618" s="7" t="s">
        <v>9151</v>
      </c>
      <c r="E4618" s="0">
        <v>4295</v>
      </c>
      <c r="F4618" s="0" t="s">
        <v>50</v>
      </c>
      <c r="G4618" s="0" t="s">
        <v>50</v>
      </c>
      <c r="H4618" s="0" t="s">
        <v>9152</v>
      </c>
      <c r="I4618" s="0">
        <v>106</v>
      </c>
      <c r="J4618" s="7">
        <v>3</v>
      </c>
      <c r="K4618" s="0">
        <v>1</v>
      </c>
      <c r="L4618" s="0">
        <v>4</v>
      </c>
      <c r="M4618" s="7">
        <v>1</v>
      </c>
      <c r="N4618" s="0">
        <v>1</v>
      </c>
      <c r="O4618" s="7">
        <v>41</v>
      </c>
      <c r="P4618" s="0">
        <v>3</v>
      </c>
      <c r="Q4618" s="0">
        <v>11</v>
      </c>
      <c r="R4618" s="7">
        <v>2</v>
      </c>
      <c r="S4618" s="0">
        <v>7</v>
      </c>
      <c r="T4618" s="53">
        <v>0.0948611111111111</v>
      </c>
    </row>
    <row r="4619">
      <c r="A4619" s="51">
        <v>43614.58553240741</v>
      </c>
      <c r="B4619" s="52">
        <v>43614.58553240741</v>
      </c>
      <c r="C4619" s="32" t="s">
        <v>48</v>
      </c>
      <c r="D4619" s="7" t="s">
        <v>9153</v>
      </c>
      <c r="E4619" s="0">
        <v>1</v>
      </c>
      <c r="F4619" s="0" t="s">
        <v>50</v>
      </c>
      <c r="G4619" s="0" t="s">
        <v>55</v>
      </c>
      <c r="H4619" s="0" t="s">
        <v>9154</v>
      </c>
      <c r="I4619" s="0">
        <v>1</v>
      </c>
      <c r="J4619" s="7">
        <v>0</v>
      </c>
      <c r="K4619" s="0">
        <v>1</v>
      </c>
      <c r="L4619" s="0">
        <v>0</v>
      </c>
      <c r="M4619" s="7">
        <v>0</v>
      </c>
      <c r="N4619" s="0">
        <v>0</v>
      </c>
      <c r="O4619" s="7">
        <v>0</v>
      </c>
      <c r="P4619" s="0">
        <v>0</v>
      </c>
      <c r="Q4619" s="0">
        <v>0</v>
      </c>
      <c r="R4619" s="7">
        <v>0</v>
      </c>
      <c r="S4619" s="0">
        <v>0</v>
      </c>
      <c r="T4619" s="7"/>
    </row>
    <row r="4620">
      <c r="A4620" s="51">
        <v>43614.587060185186</v>
      </c>
      <c r="B4620" s="52">
        <v>43614.587060185186</v>
      </c>
      <c r="C4620" s="32" t="s">
        <v>48</v>
      </c>
      <c r="D4620" s="7" t="s">
        <v>9155</v>
      </c>
      <c r="E4620" s="0">
        <v>26</v>
      </c>
      <c r="F4620" s="0" t="s">
        <v>55</v>
      </c>
      <c r="G4620" s="0" t="s">
        <v>50</v>
      </c>
      <c r="H4620" s="0" t="s">
        <v>9156</v>
      </c>
      <c r="I4620" s="0">
        <v>73</v>
      </c>
      <c r="J4620" s="7">
        <v>32</v>
      </c>
      <c r="K4620" s="0">
        <v>0</v>
      </c>
      <c r="L4620" s="0">
        <v>1</v>
      </c>
      <c r="M4620" s="7">
        <v>3</v>
      </c>
      <c r="N4620" s="0">
        <v>3</v>
      </c>
      <c r="O4620" s="7">
        <v>30</v>
      </c>
      <c r="P4620" s="0">
        <v>1</v>
      </c>
      <c r="Q4620" s="0">
        <v>2</v>
      </c>
      <c r="R4620" s="7">
        <v>8</v>
      </c>
      <c r="S4620" s="0">
        <v>11</v>
      </c>
      <c r="T4620" s="53">
        <v>0.03197916666666667</v>
      </c>
    </row>
    <row r="4621">
      <c r="A4621" s="51">
        <v>43614.58844907407</v>
      </c>
      <c r="B4621" s="52">
        <v>43614.58844907407</v>
      </c>
      <c r="C4621" s="32" t="s">
        <v>48</v>
      </c>
      <c r="D4621" s="7" t="s">
        <v>9157</v>
      </c>
      <c r="E4621" s="0">
        <v>10</v>
      </c>
      <c r="F4621" s="0" t="s">
        <v>50</v>
      </c>
      <c r="G4621" s="0" t="s">
        <v>50</v>
      </c>
      <c r="H4621" s="0" t="s">
        <v>9158</v>
      </c>
      <c r="I4621" s="0">
        <v>1</v>
      </c>
      <c r="J4621" s="7">
        <v>0</v>
      </c>
      <c r="K4621" s="0">
        <v>1</v>
      </c>
      <c r="L4621" s="0">
        <v>0</v>
      </c>
      <c r="M4621" s="7">
        <v>0</v>
      </c>
      <c r="N4621" s="0">
        <v>0</v>
      </c>
      <c r="O4621" s="7">
        <v>0</v>
      </c>
      <c r="P4621" s="0">
        <v>0</v>
      </c>
      <c r="Q4621" s="0">
        <v>0</v>
      </c>
      <c r="R4621" s="7">
        <v>0</v>
      </c>
      <c r="S4621" s="0">
        <v>0</v>
      </c>
      <c r="T4621" s="7"/>
    </row>
    <row r="4622">
      <c r="A4622" s="51">
        <v>43614.590902777774</v>
      </c>
      <c r="B4622" s="52">
        <v>43614.590902777774</v>
      </c>
      <c r="C4622" s="32" t="s">
        <v>48</v>
      </c>
      <c r="D4622" s="7" t="s">
        <v>9159</v>
      </c>
      <c r="E4622" s="0">
        <v>2</v>
      </c>
      <c r="F4622" s="0" t="s">
        <v>50</v>
      </c>
      <c r="G4622" s="0" t="s">
        <v>55</v>
      </c>
      <c r="H4622" s="0" t="s">
        <v>9160</v>
      </c>
      <c r="I4622" s="0">
        <v>4</v>
      </c>
      <c r="J4622" s="7">
        <v>0</v>
      </c>
      <c r="K4622" s="0">
        <v>2</v>
      </c>
      <c r="L4622" s="0">
        <v>0</v>
      </c>
      <c r="M4622" s="7">
        <v>0</v>
      </c>
      <c r="N4622" s="0">
        <v>0</v>
      </c>
      <c r="O4622" s="7">
        <v>0</v>
      </c>
      <c r="P4622" s="0">
        <v>0</v>
      </c>
      <c r="Q4622" s="0">
        <v>0</v>
      </c>
      <c r="R4622" s="7">
        <v>0</v>
      </c>
      <c r="S4622" s="0">
        <v>0</v>
      </c>
      <c r="T4622" s="7"/>
    </row>
    <row r="4623">
      <c r="A4623" s="51">
        <v>43614.59667824074</v>
      </c>
      <c r="B4623" s="52">
        <v>43614.59667824074</v>
      </c>
      <c r="C4623" s="32" t="s">
        <v>48</v>
      </c>
      <c r="D4623" s="7" t="s">
        <v>9161</v>
      </c>
      <c r="E4623" s="0">
        <v>50</v>
      </c>
      <c r="F4623" s="0" t="s">
        <v>50</v>
      </c>
      <c r="G4623" s="0" t="s">
        <v>50</v>
      </c>
      <c r="H4623" s="0" t="s">
        <v>9162</v>
      </c>
      <c r="I4623" s="0">
        <v>1</v>
      </c>
      <c r="J4623" s="7">
        <v>0</v>
      </c>
      <c r="K4623" s="0">
        <v>1</v>
      </c>
      <c r="L4623" s="0">
        <v>0</v>
      </c>
      <c r="M4623" s="7">
        <v>0</v>
      </c>
      <c r="N4623" s="0">
        <v>0</v>
      </c>
      <c r="O4623" s="7">
        <v>0</v>
      </c>
      <c r="P4623" s="0">
        <v>0</v>
      </c>
      <c r="Q4623" s="0">
        <v>0</v>
      </c>
      <c r="R4623" s="7">
        <v>0</v>
      </c>
      <c r="S4623" s="0">
        <v>0</v>
      </c>
      <c r="T4623" s="7"/>
    </row>
    <row r="4624">
      <c r="A4624" s="51">
        <v>43614.59819444444</v>
      </c>
      <c r="B4624" s="52">
        <v>43614.59819444444</v>
      </c>
      <c r="C4624" s="32" t="s">
        <v>48</v>
      </c>
      <c r="D4624" s="7" t="s">
        <v>9163</v>
      </c>
      <c r="E4624" s="0">
        <v>2</v>
      </c>
      <c r="F4624" s="0" t="s">
        <v>50</v>
      </c>
      <c r="G4624" s="0" t="s">
        <v>50</v>
      </c>
      <c r="H4624" s="0" t="s">
        <v>9164</v>
      </c>
      <c r="I4624" s="0">
        <v>4</v>
      </c>
      <c r="J4624" s="7">
        <v>2</v>
      </c>
      <c r="K4624" s="0">
        <v>1</v>
      </c>
      <c r="L4624" s="0">
        <v>0</v>
      </c>
      <c r="M4624" s="7">
        <v>2</v>
      </c>
      <c r="N4624" s="0">
        <v>2</v>
      </c>
      <c r="O4624" s="7">
        <v>1</v>
      </c>
      <c r="P4624" s="0">
        <v>0</v>
      </c>
      <c r="Q4624" s="0">
        <v>0</v>
      </c>
      <c r="R4624" s="7">
        <v>0</v>
      </c>
      <c r="S4624" s="0">
        <v>0</v>
      </c>
      <c r="T4624" s="53">
        <v>0.0034375</v>
      </c>
    </row>
    <row r="4625">
      <c r="A4625" s="51">
        <v>43614.60949074074</v>
      </c>
      <c r="B4625" s="52">
        <v>43614.60949074074</v>
      </c>
      <c r="C4625" s="32" t="s">
        <v>48</v>
      </c>
      <c r="D4625" s="7" t="s">
        <v>9165</v>
      </c>
      <c r="E4625" s="0">
        <v>7</v>
      </c>
      <c r="F4625" s="0" t="s">
        <v>50</v>
      </c>
      <c r="G4625" s="0" t="s">
        <v>50</v>
      </c>
      <c r="H4625" s="0" t="s">
        <v>9166</v>
      </c>
      <c r="I4625" s="0">
        <v>1</v>
      </c>
      <c r="J4625" s="7">
        <v>0</v>
      </c>
      <c r="K4625" s="0">
        <v>1</v>
      </c>
      <c r="L4625" s="0">
        <v>0</v>
      </c>
      <c r="M4625" s="7">
        <v>0</v>
      </c>
      <c r="N4625" s="0">
        <v>0</v>
      </c>
      <c r="O4625" s="7">
        <v>0</v>
      </c>
      <c r="P4625" s="0">
        <v>0</v>
      </c>
      <c r="Q4625" s="0">
        <v>0</v>
      </c>
      <c r="R4625" s="7">
        <v>0</v>
      </c>
      <c r="S4625" s="0">
        <v>0</v>
      </c>
      <c r="T4625" s="7"/>
    </row>
    <row r="4626">
      <c r="A4626" s="51">
        <v>43614.613020833334</v>
      </c>
      <c r="B4626" s="52">
        <v>43614.613020833334</v>
      </c>
      <c r="C4626" s="32" t="s">
        <v>48</v>
      </c>
      <c r="D4626" s="7" t="s">
        <v>9167</v>
      </c>
      <c r="E4626" s="0">
        <v>0</v>
      </c>
      <c r="F4626" s="0" t="s">
        <v>50</v>
      </c>
      <c r="G4626" s="0" t="s">
        <v>50</v>
      </c>
      <c r="H4626" s="0" t="s">
        <v>9168</v>
      </c>
      <c r="I4626" s="0">
        <v>2</v>
      </c>
      <c r="J4626" s="7">
        <v>0</v>
      </c>
      <c r="K4626" s="0">
        <v>1</v>
      </c>
      <c r="L4626" s="0">
        <v>0</v>
      </c>
      <c r="M4626" s="7">
        <v>0</v>
      </c>
      <c r="N4626" s="0">
        <v>0</v>
      </c>
      <c r="O4626" s="7">
        <v>1</v>
      </c>
      <c r="P4626" s="0">
        <v>0</v>
      </c>
      <c r="Q4626" s="0">
        <v>0</v>
      </c>
      <c r="R4626" s="7">
        <v>0</v>
      </c>
      <c r="S4626" s="0">
        <v>0</v>
      </c>
      <c r="T4626" s="7"/>
    </row>
    <row r="4627">
      <c r="A4627" s="51">
        <v>43614.61987268519</v>
      </c>
      <c r="B4627" s="52">
        <v>43614.61987268519</v>
      </c>
      <c r="C4627" s="32" t="s">
        <v>48</v>
      </c>
      <c r="D4627" s="7" t="s">
        <v>9169</v>
      </c>
      <c r="E4627" s="0">
        <v>2</v>
      </c>
      <c r="F4627" s="0" t="s">
        <v>50</v>
      </c>
      <c r="G4627" s="0" t="s">
        <v>55</v>
      </c>
      <c r="H4627" s="0" t="s">
        <v>9170</v>
      </c>
      <c r="I4627" s="0">
        <v>3</v>
      </c>
      <c r="J4627" s="7">
        <v>0</v>
      </c>
      <c r="K4627" s="0">
        <v>2</v>
      </c>
      <c r="L4627" s="0">
        <v>0</v>
      </c>
      <c r="M4627" s="7">
        <v>0</v>
      </c>
      <c r="N4627" s="0">
        <v>0</v>
      </c>
      <c r="O4627" s="7">
        <v>1</v>
      </c>
      <c r="P4627" s="0">
        <v>0</v>
      </c>
      <c r="Q4627" s="0">
        <v>0</v>
      </c>
      <c r="R4627" s="7">
        <v>0</v>
      </c>
      <c r="S4627" s="0">
        <v>0</v>
      </c>
      <c r="T4627" s="7"/>
    </row>
    <row r="4628">
      <c r="A4628" s="51">
        <v>43614.63050925926</v>
      </c>
      <c r="B4628" s="52">
        <v>43614.63050925926</v>
      </c>
      <c r="C4628" s="32" t="s">
        <v>48</v>
      </c>
      <c r="D4628" s="7" t="s">
        <v>9171</v>
      </c>
      <c r="E4628" s="0">
        <v>28</v>
      </c>
      <c r="F4628" s="0" t="s">
        <v>50</v>
      </c>
      <c r="G4628" s="0" t="s">
        <v>50</v>
      </c>
      <c r="H4628" s="0" t="s">
        <v>9172</v>
      </c>
      <c r="I4628" s="0">
        <v>2</v>
      </c>
      <c r="J4628" s="7">
        <v>0</v>
      </c>
      <c r="K4628" s="0">
        <v>1</v>
      </c>
      <c r="L4628" s="0">
        <v>0</v>
      </c>
      <c r="M4628" s="7">
        <v>0</v>
      </c>
      <c r="N4628" s="0">
        <v>0</v>
      </c>
      <c r="O4628" s="7">
        <v>0</v>
      </c>
      <c r="P4628" s="0">
        <v>0</v>
      </c>
      <c r="Q4628" s="0">
        <v>0</v>
      </c>
      <c r="R4628" s="7">
        <v>0</v>
      </c>
      <c r="S4628" s="0">
        <v>0</v>
      </c>
      <c r="T4628" s="7"/>
    </row>
    <row r="4629">
      <c r="A4629" s="51">
        <v>43614.63496527778</v>
      </c>
      <c r="B4629" s="52">
        <v>43614.63496527778</v>
      </c>
      <c r="C4629" s="32" t="s">
        <v>48</v>
      </c>
      <c r="D4629" s="7" t="s">
        <v>9173</v>
      </c>
      <c r="E4629" s="0">
        <v>1</v>
      </c>
      <c r="F4629" s="0" t="s">
        <v>50</v>
      </c>
      <c r="G4629" s="0" t="s">
        <v>55</v>
      </c>
      <c r="H4629" s="0" t="s">
        <v>9174</v>
      </c>
      <c r="I4629" s="0">
        <v>2</v>
      </c>
      <c r="J4629" s="7">
        <v>0</v>
      </c>
      <c r="K4629" s="0">
        <v>1</v>
      </c>
      <c r="L4629" s="0">
        <v>0</v>
      </c>
      <c r="M4629" s="7">
        <v>0</v>
      </c>
      <c r="N4629" s="0">
        <v>0</v>
      </c>
      <c r="O4629" s="7">
        <v>0</v>
      </c>
      <c r="P4629" s="0">
        <v>0</v>
      </c>
      <c r="Q4629" s="0">
        <v>0</v>
      </c>
      <c r="R4629" s="7">
        <v>0</v>
      </c>
      <c r="S4629" s="0">
        <v>0</v>
      </c>
      <c r="T4629" s="7"/>
    </row>
    <row r="4630">
      <c r="A4630" s="51">
        <v>43614.63680555556</v>
      </c>
      <c r="B4630" s="52">
        <v>43614.63680555556</v>
      </c>
      <c r="C4630" s="32" t="s">
        <v>48</v>
      </c>
      <c r="D4630" s="7" t="s">
        <v>781</v>
      </c>
      <c r="E4630" s="0">
        <v>1</v>
      </c>
      <c r="F4630" s="0" t="s">
        <v>50</v>
      </c>
      <c r="G4630" s="0" t="s">
        <v>55</v>
      </c>
      <c r="H4630" s="0" t="s">
        <v>9175</v>
      </c>
      <c r="I4630" s="0">
        <v>2</v>
      </c>
      <c r="J4630" s="7">
        <v>0</v>
      </c>
      <c r="K4630" s="0">
        <v>2</v>
      </c>
      <c r="L4630" s="0">
        <v>0</v>
      </c>
      <c r="M4630" s="7">
        <v>0</v>
      </c>
      <c r="N4630" s="0">
        <v>0</v>
      </c>
      <c r="O4630" s="7">
        <v>0</v>
      </c>
      <c r="P4630" s="0">
        <v>0</v>
      </c>
      <c r="Q4630" s="0">
        <v>0</v>
      </c>
      <c r="R4630" s="7">
        <v>0</v>
      </c>
      <c r="S4630" s="0">
        <v>0</v>
      </c>
      <c r="T4630" s="7"/>
    </row>
    <row r="4631">
      <c r="A4631" s="51">
        <v>43614.63826388889</v>
      </c>
      <c r="B4631" s="52">
        <v>43614.63826388889</v>
      </c>
      <c r="C4631" s="32" t="s">
        <v>48</v>
      </c>
      <c r="D4631" s="7" t="s">
        <v>9176</v>
      </c>
      <c r="E4631" s="0">
        <v>0</v>
      </c>
      <c r="F4631" s="0" t="s">
        <v>50</v>
      </c>
      <c r="G4631" s="0" t="s">
        <v>55</v>
      </c>
      <c r="H4631" s="0" t="s">
        <v>9177</v>
      </c>
      <c r="I4631" s="0">
        <v>1</v>
      </c>
      <c r="J4631" s="7">
        <v>0</v>
      </c>
      <c r="K4631" s="0">
        <v>1</v>
      </c>
      <c r="L4631" s="0">
        <v>0</v>
      </c>
      <c r="M4631" s="7">
        <v>0</v>
      </c>
      <c r="N4631" s="0">
        <v>0</v>
      </c>
      <c r="O4631" s="7">
        <v>0</v>
      </c>
      <c r="P4631" s="0">
        <v>0</v>
      </c>
      <c r="Q4631" s="0">
        <v>0</v>
      </c>
      <c r="R4631" s="7">
        <v>0</v>
      </c>
      <c r="S4631" s="0">
        <v>0</v>
      </c>
      <c r="T4631" s="7"/>
    </row>
    <row r="4632">
      <c r="A4632" s="51">
        <v>43614.6396875</v>
      </c>
      <c r="B4632" s="52">
        <v>43614.6396875</v>
      </c>
      <c r="C4632" s="32" t="s">
        <v>48</v>
      </c>
      <c r="D4632" s="7" t="s">
        <v>9178</v>
      </c>
      <c r="E4632" s="0">
        <v>1</v>
      </c>
      <c r="F4632" s="0" t="s">
        <v>50</v>
      </c>
      <c r="G4632" s="0" t="s">
        <v>55</v>
      </c>
      <c r="H4632" s="0" t="s">
        <v>9179</v>
      </c>
      <c r="I4632" s="0">
        <v>1</v>
      </c>
      <c r="J4632" s="7">
        <v>0</v>
      </c>
      <c r="K4632" s="0">
        <v>1</v>
      </c>
      <c r="L4632" s="0">
        <v>0</v>
      </c>
      <c r="M4632" s="7">
        <v>0</v>
      </c>
      <c r="N4632" s="0">
        <v>0</v>
      </c>
      <c r="O4632" s="7">
        <v>0</v>
      </c>
      <c r="P4632" s="0">
        <v>0</v>
      </c>
      <c r="Q4632" s="0">
        <v>0</v>
      </c>
      <c r="R4632" s="7">
        <v>0</v>
      </c>
      <c r="S4632" s="0">
        <v>0</v>
      </c>
      <c r="T4632" s="7"/>
    </row>
    <row r="4633">
      <c r="A4633" s="51">
        <v>43614.6453125</v>
      </c>
      <c r="B4633" s="52">
        <v>43614.6453125</v>
      </c>
      <c r="C4633" s="32" t="s">
        <v>48</v>
      </c>
      <c r="D4633" s="7" t="s">
        <v>9180</v>
      </c>
      <c r="E4633" s="0">
        <v>1</v>
      </c>
      <c r="F4633" s="0" t="s">
        <v>50</v>
      </c>
      <c r="G4633" s="0" t="s">
        <v>55</v>
      </c>
      <c r="H4633" s="0" t="s">
        <v>9181</v>
      </c>
      <c r="I4633" s="0">
        <v>1</v>
      </c>
      <c r="J4633" s="7">
        <v>0</v>
      </c>
      <c r="K4633" s="0">
        <v>1</v>
      </c>
      <c r="L4633" s="0">
        <v>0</v>
      </c>
      <c r="M4633" s="7">
        <v>0</v>
      </c>
      <c r="N4633" s="0">
        <v>0</v>
      </c>
      <c r="O4633" s="7">
        <v>0</v>
      </c>
      <c r="P4633" s="0">
        <v>0</v>
      </c>
      <c r="Q4633" s="0">
        <v>0</v>
      </c>
      <c r="R4633" s="7">
        <v>0</v>
      </c>
      <c r="S4633" s="0">
        <v>0</v>
      </c>
      <c r="T4633" s="7"/>
    </row>
    <row r="4634">
      <c r="A4634" s="51">
        <v>43614.6466087963</v>
      </c>
      <c r="B4634" s="52">
        <v>43614.6466087963</v>
      </c>
      <c r="C4634" s="32" t="s">
        <v>48</v>
      </c>
      <c r="D4634" s="7" t="s">
        <v>9182</v>
      </c>
      <c r="E4634" s="0">
        <v>14</v>
      </c>
      <c r="F4634" s="0" t="s">
        <v>50</v>
      </c>
      <c r="G4634" s="0" t="s">
        <v>50</v>
      </c>
      <c r="H4634" s="0" t="s">
        <v>9183</v>
      </c>
      <c r="I4634" s="0">
        <v>1</v>
      </c>
      <c r="J4634" s="7">
        <v>0</v>
      </c>
      <c r="K4634" s="0">
        <v>1</v>
      </c>
      <c r="L4634" s="0">
        <v>0</v>
      </c>
      <c r="M4634" s="7">
        <v>0</v>
      </c>
      <c r="N4634" s="0">
        <v>0</v>
      </c>
      <c r="O4634" s="7">
        <v>0</v>
      </c>
      <c r="P4634" s="0">
        <v>0</v>
      </c>
      <c r="Q4634" s="0">
        <v>0</v>
      </c>
      <c r="R4634" s="7">
        <v>0</v>
      </c>
      <c r="S4634" s="0">
        <v>0</v>
      </c>
      <c r="T4634" s="7"/>
    </row>
    <row r="4635">
      <c r="A4635" s="51">
        <v>43614.64778935185</v>
      </c>
      <c r="B4635" s="52">
        <v>43614.64778935185</v>
      </c>
      <c r="C4635" s="32" t="s">
        <v>48</v>
      </c>
      <c r="D4635" s="7" t="s">
        <v>9184</v>
      </c>
      <c r="E4635" s="0">
        <v>3</v>
      </c>
      <c r="F4635" s="0" t="s">
        <v>50</v>
      </c>
      <c r="G4635" s="0" t="s">
        <v>50</v>
      </c>
      <c r="H4635" s="0" t="s">
        <v>9185</v>
      </c>
      <c r="I4635" s="0">
        <v>1</v>
      </c>
      <c r="J4635" s="7">
        <v>0</v>
      </c>
      <c r="K4635" s="0">
        <v>1</v>
      </c>
      <c r="L4635" s="0">
        <v>0</v>
      </c>
      <c r="M4635" s="7">
        <v>0</v>
      </c>
      <c r="N4635" s="0">
        <v>0</v>
      </c>
      <c r="O4635" s="7">
        <v>0</v>
      </c>
      <c r="P4635" s="0">
        <v>0</v>
      </c>
      <c r="Q4635" s="0">
        <v>0</v>
      </c>
      <c r="R4635" s="7">
        <v>0</v>
      </c>
      <c r="S4635" s="0">
        <v>0</v>
      </c>
      <c r="T4635" s="7"/>
    </row>
    <row r="4636">
      <c r="A4636" s="51">
        <v>43614.64988425926</v>
      </c>
      <c r="B4636" s="52">
        <v>43614.64988425926</v>
      </c>
      <c r="C4636" s="32" t="s">
        <v>48</v>
      </c>
      <c r="D4636" s="7" t="s">
        <v>9186</v>
      </c>
      <c r="E4636" s="0">
        <v>7</v>
      </c>
      <c r="F4636" s="0" t="s">
        <v>50</v>
      </c>
      <c r="G4636" s="0" t="s">
        <v>50</v>
      </c>
      <c r="H4636" s="0" t="s">
        <v>9187</v>
      </c>
      <c r="I4636" s="0">
        <v>1</v>
      </c>
      <c r="J4636" s="7">
        <v>0</v>
      </c>
      <c r="K4636" s="0">
        <v>1</v>
      </c>
      <c r="L4636" s="0">
        <v>0</v>
      </c>
      <c r="M4636" s="7">
        <v>0</v>
      </c>
      <c r="N4636" s="0">
        <v>0</v>
      </c>
      <c r="O4636" s="7">
        <v>0</v>
      </c>
      <c r="P4636" s="0">
        <v>0</v>
      </c>
      <c r="Q4636" s="0">
        <v>0</v>
      </c>
      <c r="R4636" s="7">
        <v>0</v>
      </c>
      <c r="S4636" s="0">
        <v>0</v>
      </c>
      <c r="T4636" s="7"/>
    </row>
    <row r="4637">
      <c r="A4637" s="51">
        <v>43614.65216435185</v>
      </c>
      <c r="B4637" s="52">
        <v>43614.65216435185</v>
      </c>
      <c r="C4637" s="32" t="s">
        <v>48</v>
      </c>
      <c r="D4637" s="7" t="s">
        <v>9188</v>
      </c>
      <c r="E4637" s="0">
        <v>2</v>
      </c>
      <c r="F4637" s="0" t="s">
        <v>50</v>
      </c>
      <c r="G4637" s="0" t="s">
        <v>55</v>
      </c>
      <c r="H4637" s="0" t="s">
        <v>9189</v>
      </c>
      <c r="I4637" s="0">
        <v>1</v>
      </c>
      <c r="J4637" s="7">
        <v>0</v>
      </c>
      <c r="K4637" s="0">
        <v>1</v>
      </c>
      <c r="L4637" s="0">
        <v>0</v>
      </c>
      <c r="M4637" s="7">
        <v>0</v>
      </c>
      <c r="N4637" s="0">
        <v>0</v>
      </c>
      <c r="O4637" s="7">
        <v>0</v>
      </c>
      <c r="P4637" s="0">
        <v>0</v>
      </c>
      <c r="Q4637" s="0">
        <v>0</v>
      </c>
      <c r="R4637" s="7">
        <v>0</v>
      </c>
      <c r="S4637" s="0">
        <v>0</v>
      </c>
      <c r="T4637" s="7"/>
    </row>
    <row r="4638">
      <c r="A4638" s="51">
        <v>43614.65761574074</v>
      </c>
      <c r="B4638" s="52">
        <v>43614.65761574074</v>
      </c>
      <c r="C4638" s="32" t="s">
        <v>48</v>
      </c>
      <c r="D4638" s="7" t="s">
        <v>9190</v>
      </c>
      <c r="E4638" s="0">
        <v>1</v>
      </c>
      <c r="F4638" s="0" t="s">
        <v>50</v>
      </c>
      <c r="G4638" s="0" t="s">
        <v>50</v>
      </c>
      <c r="H4638" s="0" t="s">
        <v>9191</v>
      </c>
      <c r="I4638" s="0">
        <v>1</v>
      </c>
      <c r="J4638" s="7">
        <v>0</v>
      </c>
      <c r="K4638" s="0">
        <v>1</v>
      </c>
      <c r="L4638" s="0">
        <v>0</v>
      </c>
      <c r="M4638" s="7">
        <v>0</v>
      </c>
      <c r="N4638" s="0">
        <v>0</v>
      </c>
      <c r="O4638" s="7">
        <v>0</v>
      </c>
      <c r="P4638" s="0">
        <v>0</v>
      </c>
      <c r="Q4638" s="0">
        <v>0</v>
      </c>
      <c r="R4638" s="7">
        <v>0</v>
      </c>
      <c r="S4638" s="0">
        <v>0</v>
      </c>
      <c r="T4638" s="7"/>
    </row>
    <row r="4639">
      <c r="A4639" s="51">
        <v>43614.66434027778</v>
      </c>
      <c r="B4639" s="52">
        <v>43614.66434027778</v>
      </c>
      <c r="C4639" s="32" t="s">
        <v>48</v>
      </c>
      <c r="D4639" s="7" t="s">
        <v>9192</v>
      </c>
      <c r="E4639" s="0">
        <v>2</v>
      </c>
      <c r="F4639" s="0" t="s">
        <v>50</v>
      </c>
      <c r="G4639" s="0" t="s">
        <v>55</v>
      </c>
      <c r="H4639" s="0" t="s">
        <v>9193</v>
      </c>
      <c r="I4639" s="0">
        <v>1</v>
      </c>
      <c r="J4639" s="7">
        <v>0</v>
      </c>
      <c r="K4639" s="0">
        <v>1</v>
      </c>
      <c r="L4639" s="0">
        <v>0</v>
      </c>
      <c r="M4639" s="7">
        <v>0</v>
      </c>
      <c r="N4639" s="0">
        <v>0</v>
      </c>
      <c r="O4639" s="7">
        <v>0</v>
      </c>
      <c r="P4639" s="0">
        <v>0</v>
      </c>
      <c r="Q4639" s="0">
        <v>0</v>
      </c>
      <c r="R4639" s="7">
        <v>0</v>
      </c>
      <c r="S4639" s="0">
        <v>0</v>
      </c>
      <c r="T4639" s="7"/>
    </row>
    <row r="4640">
      <c r="A4640" s="51">
        <v>43614.66741898148</v>
      </c>
      <c r="B4640" s="52">
        <v>43614.66741898148</v>
      </c>
      <c r="C4640" s="32" t="s">
        <v>48</v>
      </c>
      <c r="D4640" s="7" t="s">
        <v>9194</v>
      </c>
      <c r="E4640" s="0">
        <v>1</v>
      </c>
      <c r="F4640" s="0" t="s">
        <v>50</v>
      </c>
      <c r="G4640" s="0" t="s">
        <v>55</v>
      </c>
      <c r="H4640" s="0" t="s">
        <v>9195</v>
      </c>
      <c r="I4640" s="0">
        <v>0</v>
      </c>
      <c r="J4640" s="7">
        <v>0</v>
      </c>
      <c r="K4640" s="0">
        <v>0</v>
      </c>
      <c r="L4640" s="0">
        <v>0</v>
      </c>
      <c r="M4640" s="7">
        <v>0</v>
      </c>
      <c r="N4640" s="0">
        <v>0</v>
      </c>
      <c r="O4640" s="7">
        <v>0</v>
      </c>
      <c r="P4640" s="0">
        <v>0</v>
      </c>
      <c r="Q4640" s="0">
        <v>0</v>
      </c>
      <c r="R4640" s="7">
        <v>0</v>
      </c>
      <c r="S4640" s="0">
        <v>0</v>
      </c>
      <c r="T4640" s="7"/>
    </row>
    <row r="4641">
      <c r="A4641" s="51">
        <v>43614.66855324074</v>
      </c>
      <c r="B4641" s="52">
        <v>43614.66855324074</v>
      </c>
      <c r="C4641" s="32" t="s">
        <v>48</v>
      </c>
      <c r="D4641" s="7" t="s">
        <v>9196</v>
      </c>
      <c r="E4641" s="0">
        <v>1</v>
      </c>
      <c r="F4641" s="0" t="s">
        <v>50</v>
      </c>
      <c r="G4641" s="0" t="s">
        <v>55</v>
      </c>
      <c r="H4641" s="0" t="s">
        <v>9197</v>
      </c>
      <c r="I4641" s="0">
        <v>0</v>
      </c>
      <c r="J4641" s="7">
        <v>0</v>
      </c>
      <c r="K4641" s="0">
        <v>0</v>
      </c>
      <c r="L4641" s="0">
        <v>0</v>
      </c>
      <c r="M4641" s="7">
        <v>0</v>
      </c>
      <c r="N4641" s="0">
        <v>0</v>
      </c>
      <c r="O4641" s="7">
        <v>0</v>
      </c>
      <c r="P4641" s="0">
        <v>0</v>
      </c>
      <c r="Q4641" s="0">
        <v>0</v>
      </c>
      <c r="R4641" s="7">
        <v>0</v>
      </c>
      <c r="S4641" s="0">
        <v>0</v>
      </c>
      <c r="T4641" s="7"/>
    </row>
    <row r="4642">
      <c r="A4642" s="51">
        <v>43614.66952546296</v>
      </c>
      <c r="B4642" s="52">
        <v>43614.66952546296</v>
      </c>
      <c r="C4642" s="32" t="s">
        <v>48</v>
      </c>
      <c r="D4642" s="7" t="s">
        <v>9198</v>
      </c>
      <c r="E4642" s="0">
        <v>0</v>
      </c>
      <c r="F4642" s="0" t="s">
        <v>50</v>
      </c>
      <c r="G4642" s="0" t="s">
        <v>50</v>
      </c>
      <c r="H4642" s="0" t="s">
        <v>9199</v>
      </c>
      <c r="I4642" s="0">
        <v>1</v>
      </c>
      <c r="J4642" s="7">
        <v>0</v>
      </c>
      <c r="K4642" s="0">
        <v>0</v>
      </c>
      <c r="L4642" s="0">
        <v>0</v>
      </c>
      <c r="M4642" s="7">
        <v>0</v>
      </c>
      <c r="N4642" s="0">
        <v>0</v>
      </c>
      <c r="O4642" s="7">
        <v>0</v>
      </c>
      <c r="P4642" s="0">
        <v>0</v>
      </c>
      <c r="Q4642" s="0">
        <v>0</v>
      </c>
      <c r="R4642" s="7">
        <v>0</v>
      </c>
      <c r="S4642" s="0">
        <v>0</v>
      </c>
      <c r="T4642" s="7"/>
    </row>
    <row r="4643">
      <c r="A4643" s="51">
        <v>43614.67115740741</v>
      </c>
      <c r="B4643" s="52">
        <v>43614.67115740741</v>
      </c>
      <c r="C4643" s="32" t="s">
        <v>48</v>
      </c>
      <c r="D4643" s="7" t="s">
        <v>9200</v>
      </c>
      <c r="E4643" s="0">
        <v>2</v>
      </c>
      <c r="F4643" s="0" t="s">
        <v>50</v>
      </c>
      <c r="G4643" s="0" t="s">
        <v>55</v>
      </c>
      <c r="H4643" s="0" t="s">
        <v>9201</v>
      </c>
      <c r="I4643" s="0">
        <v>0</v>
      </c>
      <c r="J4643" s="7">
        <v>0</v>
      </c>
      <c r="K4643" s="0">
        <v>0</v>
      </c>
      <c r="L4643" s="0">
        <v>0</v>
      </c>
      <c r="M4643" s="7">
        <v>0</v>
      </c>
      <c r="N4643" s="0">
        <v>0</v>
      </c>
      <c r="O4643" s="7">
        <v>0</v>
      </c>
      <c r="P4643" s="0">
        <v>0</v>
      </c>
      <c r="Q4643" s="0">
        <v>0</v>
      </c>
      <c r="R4643" s="7">
        <v>0</v>
      </c>
      <c r="S4643" s="0">
        <v>0</v>
      </c>
      <c r="T4643" s="7"/>
    </row>
    <row r="4644">
      <c r="A4644" s="51">
        <v>43614.673634259256</v>
      </c>
      <c r="B4644" s="52">
        <v>43614.673634259256</v>
      </c>
      <c r="C4644" s="32" t="s">
        <v>48</v>
      </c>
      <c r="D4644" s="7" t="s">
        <v>9202</v>
      </c>
      <c r="E4644" s="0">
        <v>5</v>
      </c>
      <c r="F4644" s="0" t="s">
        <v>50</v>
      </c>
      <c r="G4644" s="0" t="s">
        <v>55</v>
      </c>
      <c r="H4644" s="0" t="s">
        <v>9203</v>
      </c>
      <c r="I4644" s="0">
        <v>1</v>
      </c>
      <c r="J4644" s="7">
        <v>0</v>
      </c>
      <c r="K4644" s="0">
        <v>1</v>
      </c>
      <c r="L4644" s="0">
        <v>0</v>
      </c>
      <c r="M4644" s="7">
        <v>0</v>
      </c>
      <c r="N4644" s="0">
        <v>0</v>
      </c>
      <c r="O4644" s="7">
        <v>0</v>
      </c>
      <c r="P4644" s="0">
        <v>0</v>
      </c>
      <c r="Q4644" s="0">
        <v>0</v>
      </c>
      <c r="R4644" s="7">
        <v>0</v>
      </c>
      <c r="S4644" s="0">
        <v>0</v>
      </c>
      <c r="T4644" s="7"/>
    </row>
    <row r="4645">
      <c r="A4645" s="51">
        <v>43614.67606481481</v>
      </c>
      <c r="B4645" s="52">
        <v>43614.67606481481</v>
      </c>
      <c r="C4645" s="32" t="s">
        <v>48</v>
      </c>
      <c r="D4645" s="7" t="s">
        <v>9204</v>
      </c>
      <c r="E4645" s="0">
        <v>1</v>
      </c>
      <c r="F4645" s="0" t="s">
        <v>50</v>
      </c>
      <c r="G4645" s="0" t="s">
        <v>55</v>
      </c>
      <c r="H4645" s="0" t="s">
        <v>9205</v>
      </c>
      <c r="I4645" s="0">
        <v>1</v>
      </c>
      <c r="J4645" s="7">
        <v>0</v>
      </c>
      <c r="K4645" s="0">
        <v>1</v>
      </c>
      <c r="L4645" s="0">
        <v>0</v>
      </c>
      <c r="M4645" s="7">
        <v>0</v>
      </c>
      <c r="N4645" s="0">
        <v>0</v>
      </c>
      <c r="O4645" s="7">
        <v>0</v>
      </c>
      <c r="P4645" s="0">
        <v>0</v>
      </c>
      <c r="Q4645" s="0">
        <v>0</v>
      </c>
      <c r="R4645" s="7">
        <v>0</v>
      </c>
      <c r="S4645" s="0">
        <v>0</v>
      </c>
      <c r="T4645" s="7"/>
    </row>
    <row r="4646">
      <c r="A4646" s="51">
        <v>43614.6803125</v>
      </c>
      <c r="B4646" s="52">
        <v>43614.6803125</v>
      </c>
      <c r="C4646" s="32" t="s">
        <v>48</v>
      </c>
      <c r="D4646" s="7" t="s">
        <v>9206</v>
      </c>
      <c r="E4646" s="0">
        <v>4</v>
      </c>
      <c r="F4646" s="0" t="s">
        <v>50</v>
      </c>
      <c r="G4646" s="0" t="s">
        <v>50</v>
      </c>
      <c r="H4646" s="0" t="s">
        <v>9207</v>
      </c>
      <c r="I4646" s="0">
        <v>1</v>
      </c>
      <c r="J4646" s="7">
        <v>0</v>
      </c>
      <c r="K4646" s="0">
        <v>1</v>
      </c>
      <c r="L4646" s="0">
        <v>0</v>
      </c>
      <c r="M4646" s="7">
        <v>0</v>
      </c>
      <c r="N4646" s="0">
        <v>0</v>
      </c>
      <c r="O4646" s="7">
        <v>0</v>
      </c>
      <c r="P4646" s="0">
        <v>0</v>
      </c>
      <c r="Q4646" s="0">
        <v>0</v>
      </c>
      <c r="R4646" s="7">
        <v>0</v>
      </c>
      <c r="S4646" s="0">
        <v>0</v>
      </c>
      <c r="T4646" s="7"/>
    </row>
    <row r="4647">
      <c r="A4647" s="51">
        <v>43614.68418981481</v>
      </c>
      <c r="B4647" s="52">
        <v>43614.68418981481</v>
      </c>
      <c r="C4647" s="32" t="s">
        <v>48</v>
      </c>
      <c r="D4647" s="7" t="s">
        <v>9208</v>
      </c>
      <c r="E4647" s="0">
        <v>5</v>
      </c>
      <c r="F4647" s="0" t="s">
        <v>50</v>
      </c>
      <c r="G4647" s="0" t="s">
        <v>50</v>
      </c>
      <c r="H4647" s="0" t="s">
        <v>9209</v>
      </c>
      <c r="I4647" s="0">
        <v>4</v>
      </c>
      <c r="J4647" s="7">
        <v>2</v>
      </c>
      <c r="K4647" s="0">
        <v>1</v>
      </c>
      <c r="L4647" s="0">
        <v>0</v>
      </c>
      <c r="M4647" s="7">
        <v>0</v>
      </c>
      <c r="N4647" s="0">
        <v>0</v>
      </c>
      <c r="O4647" s="7">
        <v>1</v>
      </c>
      <c r="P4647" s="0">
        <v>0</v>
      </c>
      <c r="Q4647" s="0">
        <v>0</v>
      </c>
      <c r="R4647" s="7">
        <v>0</v>
      </c>
      <c r="S4647" s="0">
        <v>0</v>
      </c>
      <c r="T4647" s="53">
        <v>0.00037037037037037035</v>
      </c>
    </row>
    <row r="4648">
      <c r="A4648" s="51">
        <v>43614.68929398148</v>
      </c>
      <c r="B4648" s="52">
        <v>43614.68929398148</v>
      </c>
      <c r="C4648" s="32" t="s">
        <v>48</v>
      </c>
      <c r="D4648" s="7" t="s">
        <v>9210</v>
      </c>
      <c r="E4648" s="0">
        <v>7</v>
      </c>
      <c r="F4648" s="0" t="s">
        <v>50</v>
      </c>
      <c r="G4648" s="0" t="s">
        <v>50</v>
      </c>
      <c r="H4648" s="0" t="s">
        <v>9211</v>
      </c>
      <c r="I4648" s="0">
        <v>3</v>
      </c>
      <c r="J4648" s="7">
        <v>1</v>
      </c>
      <c r="K4648" s="0">
        <v>1</v>
      </c>
      <c r="L4648" s="0">
        <v>0</v>
      </c>
      <c r="M4648" s="7">
        <v>1</v>
      </c>
      <c r="N4648" s="0">
        <v>1</v>
      </c>
      <c r="O4648" s="7">
        <v>1</v>
      </c>
      <c r="P4648" s="0">
        <v>0</v>
      </c>
      <c r="Q4648" s="0">
        <v>0</v>
      </c>
      <c r="R4648" s="7">
        <v>0</v>
      </c>
      <c r="S4648" s="0">
        <v>0</v>
      </c>
      <c r="T4648" s="53">
        <v>1.4861689814814816</v>
      </c>
    </row>
    <row r="4649">
      <c r="A4649" s="51">
        <v>43614.693125</v>
      </c>
      <c r="B4649" s="52">
        <v>43614.693125</v>
      </c>
      <c r="C4649" s="32" t="s">
        <v>48</v>
      </c>
      <c r="D4649" s="7" t="s">
        <v>9212</v>
      </c>
      <c r="E4649" s="0">
        <v>1</v>
      </c>
      <c r="F4649" s="0" t="s">
        <v>50</v>
      </c>
      <c r="G4649" s="0" t="s">
        <v>50</v>
      </c>
      <c r="H4649" s="0" t="s">
        <v>9213</v>
      </c>
      <c r="I4649" s="0">
        <v>1</v>
      </c>
      <c r="J4649" s="7">
        <v>1</v>
      </c>
      <c r="K4649" s="0">
        <v>0</v>
      </c>
      <c r="L4649" s="0">
        <v>0</v>
      </c>
      <c r="M4649" s="7">
        <v>1</v>
      </c>
      <c r="N4649" s="0">
        <v>1</v>
      </c>
      <c r="O4649" s="7">
        <v>0</v>
      </c>
      <c r="P4649" s="0">
        <v>0</v>
      </c>
      <c r="Q4649" s="0">
        <v>0</v>
      </c>
      <c r="R4649" s="7">
        <v>0</v>
      </c>
      <c r="S4649" s="0">
        <v>0</v>
      </c>
      <c r="T4649" s="53">
        <v>0.0012037037037037038</v>
      </c>
    </row>
    <row r="4650">
      <c r="A4650" s="51">
        <v>43614.704722222225</v>
      </c>
      <c r="B4650" s="52">
        <v>43614.704722222225</v>
      </c>
      <c r="C4650" s="32" t="s">
        <v>48</v>
      </c>
      <c r="D4650" s="7" t="s">
        <v>9214</v>
      </c>
      <c r="E4650" s="0">
        <v>5</v>
      </c>
      <c r="F4650" s="0" t="s">
        <v>50</v>
      </c>
      <c r="G4650" s="0" t="s">
        <v>50</v>
      </c>
      <c r="H4650" s="0" t="s">
        <v>9215</v>
      </c>
      <c r="I4650" s="0">
        <v>1</v>
      </c>
      <c r="J4650" s="7">
        <v>0</v>
      </c>
      <c r="K4650" s="0">
        <v>1</v>
      </c>
      <c r="L4650" s="0">
        <v>0</v>
      </c>
      <c r="M4650" s="7">
        <v>0</v>
      </c>
      <c r="N4650" s="0">
        <v>0</v>
      </c>
      <c r="O4650" s="7">
        <v>0</v>
      </c>
      <c r="P4650" s="0">
        <v>0</v>
      </c>
      <c r="Q4650" s="0">
        <v>0</v>
      </c>
      <c r="R4650" s="7">
        <v>0</v>
      </c>
      <c r="S4650" s="0">
        <v>0</v>
      </c>
      <c r="T4650" s="7"/>
    </row>
    <row r="4651">
      <c r="A4651" s="51">
        <v>43614.70762731481</v>
      </c>
      <c r="B4651" s="52">
        <v>43614.70762731481</v>
      </c>
      <c r="C4651" s="32" t="s">
        <v>48</v>
      </c>
      <c r="D4651" s="7" t="s">
        <v>9216</v>
      </c>
      <c r="E4651" s="0">
        <v>2</v>
      </c>
      <c r="F4651" s="0" t="s">
        <v>50</v>
      </c>
      <c r="G4651" s="0" t="s">
        <v>55</v>
      </c>
      <c r="H4651" s="0" t="s">
        <v>9217</v>
      </c>
      <c r="I4651" s="0">
        <v>2</v>
      </c>
      <c r="J4651" s="7">
        <v>0</v>
      </c>
      <c r="K4651" s="0">
        <v>1</v>
      </c>
      <c r="L4651" s="0">
        <v>0</v>
      </c>
      <c r="M4651" s="7">
        <v>0</v>
      </c>
      <c r="N4651" s="0">
        <v>0</v>
      </c>
      <c r="O4651" s="7">
        <v>0</v>
      </c>
      <c r="P4651" s="0">
        <v>0</v>
      </c>
      <c r="Q4651" s="0">
        <v>0</v>
      </c>
      <c r="R4651" s="7">
        <v>0</v>
      </c>
      <c r="S4651" s="0">
        <v>0</v>
      </c>
      <c r="T4651" s="7"/>
    </row>
    <row r="4652">
      <c r="A4652" s="51">
        <v>43614.721666666665</v>
      </c>
      <c r="B4652" s="52">
        <v>43614.721666666665</v>
      </c>
      <c r="C4652" s="32" t="s">
        <v>48</v>
      </c>
      <c r="D4652" s="7" t="s">
        <v>9218</v>
      </c>
      <c r="E4652" s="0">
        <v>12</v>
      </c>
      <c r="F4652" s="0" t="s">
        <v>50</v>
      </c>
      <c r="G4652" s="0" t="s">
        <v>50</v>
      </c>
      <c r="H4652" s="0" t="s">
        <v>9219</v>
      </c>
      <c r="I4652" s="0">
        <v>2</v>
      </c>
      <c r="J4652" s="7">
        <v>0</v>
      </c>
      <c r="K4652" s="0">
        <v>1</v>
      </c>
      <c r="L4652" s="0">
        <v>0</v>
      </c>
      <c r="M4652" s="7">
        <v>0</v>
      </c>
      <c r="N4652" s="0">
        <v>0</v>
      </c>
      <c r="O4652" s="7">
        <v>0</v>
      </c>
      <c r="P4652" s="0">
        <v>0</v>
      </c>
      <c r="Q4652" s="0">
        <v>0</v>
      </c>
      <c r="R4652" s="7">
        <v>0</v>
      </c>
      <c r="S4652" s="0">
        <v>0</v>
      </c>
      <c r="T4652" s="7"/>
    </row>
    <row r="4653">
      <c r="A4653" s="51">
        <v>43614.72387731481</v>
      </c>
      <c r="B4653" s="52">
        <v>43614.72387731481</v>
      </c>
      <c r="C4653" s="32" t="s">
        <v>48</v>
      </c>
      <c r="D4653" s="7" t="s">
        <v>9220</v>
      </c>
      <c r="E4653" s="0">
        <v>0</v>
      </c>
      <c r="F4653" s="0" t="s">
        <v>50</v>
      </c>
      <c r="G4653" s="0" t="s">
        <v>55</v>
      </c>
      <c r="H4653" s="0" t="s">
        <v>9221</v>
      </c>
      <c r="I4653" s="0">
        <v>0</v>
      </c>
      <c r="J4653" s="7">
        <v>0</v>
      </c>
      <c r="K4653" s="0">
        <v>0</v>
      </c>
      <c r="L4653" s="0">
        <v>0</v>
      </c>
      <c r="M4653" s="7">
        <v>0</v>
      </c>
      <c r="N4653" s="0">
        <v>0</v>
      </c>
      <c r="O4653" s="7">
        <v>0</v>
      </c>
      <c r="P4653" s="0">
        <v>0</v>
      </c>
      <c r="Q4653" s="0">
        <v>0</v>
      </c>
      <c r="R4653" s="7">
        <v>0</v>
      </c>
      <c r="S4653" s="0">
        <v>0</v>
      </c>
      <c r="T4653" s="7"/>
    </row>
    <row r="4654">
      <c r="A4654" s="51">
        <v>43614.726018518515</v>
      </c>
      <c r="B4654" s="52">
        <v>43614.726018518515</v>
      </c>
      <c r="C4654" s="32" t="s">
        <v>48</v>
      </c>
      <c r="D4654" s="7" t="s">
        <v>9222</v>
      </c>
      <c r="E4654" s="0">
        <v>3</v>
      </c>
      <c r="F4654" s="0" t="s">
        <v>50</v>
      </c>
      <c r="G4654" s="0" t="s">
        <v>50</v>
      </c>
      <c r="H4654" s="0" t="s">
        <v>9223</v>
      </c>
      <c r="I4654" s="0">
        <v>1</v>
      </c>
      <c r="J4654" s="7">
        <v>0</v>
      </c>
      <c r="K4654" s="0">
        <v>1</v>
      </c>
      <c r="L4654" s="0">
        <v>0</v>
      </c>
      <c r="M4654" s="7">
        <v>0</v>
      </c>
      <c r="N4654" s="0">
        <v>0</v>
      </c>
      <c r="O4654" s="7">
        <v>0</v>
      </c>
      <c r="P4654" s="0">
        <v>0</v>
      </c>
      <c r="Q4654" s="0">
        <v>0</v>
      </c>
      <c r="R4654" s="7">
        <v>0</v>
      </c>
      <c r="S4654" s="0">
        <v>0</v>
      </c>
      <c r="T4654" s="7"/>
    </row>
    <row r="4655">
      <c r="A4655" s="51">
        <v>43614.72640046296</v>
      </c>
      <c r="B4655" s="52">
        <v>43614.72640046296</v>
      </c>
      <c r="C4655" s="32" t="s">
        <v>48</v>
      </c>
      <c r="D4655" s="7" t="s">
        <v>9224</v>
      </c>
      <c r="E4655" s="0">
        <v>1</v>
      </c>
      <c r="F4655" s="0" t="s">
        <v>50</v>
      </c>
      <c r="G4655" s="0" t="s">
        <v>55</v>
      </c>
      <c r="H4655" s="0" t="s">
        <v>9225</v>
      </c>
      <c r="I4655" s="0">
        <v>3</v>
      </c>
      <c r="J4655" s="7">
        <v>0</v>
      </c>
      <c r="K4655" s="0">
        <v>2</v>
      </c>
      <c r="L4655" s="0">
        <v>0</v>
      </c>
      <c r="M4655" s="7">
        <v>0</v>
      </c>
      <c r="N4655" s="0">
        <v>0</v>
      </c>
      <c r="O4655" s="7">
        <v>0</v>
      </c>
      <c r="P4655" s="0">
        <v>0</v>
      </c>
      <c r="Q4655" s="0">
        <v>0</v>
      </c>
      <c r="R4655" s="7">
        <v>0</v>
      </c>
      <c r="S4655" s="0">
        <v>0</v>
      </c>
      <c r="T4655" s="7"/>
    </row>
    <row r="4656">
      <c r="A4656" s="51">
        <v>43614.73645833333</v>
      </c>
      <c r="B4656" s="52">
        <v>43614.73645833333</v>
      </c>
      <c r="C4656" s="32" t="s">
        <v>48</v>
      </c>
      <c r="D4656" s="7" t="s">
        <v>9226</v>
      </c>
      <c r="E4656" s="0">
        <v>12</v>
      </c>
      <c r="F4656" s="0" t="s">
        <v>50</v>
      </c>
      <c r="G4656" s="0" t="s">
        <v>50</v>
      </c>
      <c r="H4656" s="0" t="s">
        <v>9227</v>
      </c>
      <c r="I4656" s="0">
        <v>1</v>
      </c>
      <c r="J4656" s="7">
        <v>0</v>
      </c>
      <c r="K4656" s="0">
        <v>1</v>
      </c>
      <c r="L4656" s="0">
        <v>0</v>
      </c>
      <c r="M4656" s="7">
        <v>0</v>
      </c>
      <c r="N4656" s="0">
        <v>0</v>
      </c>
      <c r="O4656" s="7">
        <v>0</v>
      </c>
      <c r="P4656" s="0">
        <v>0</v>
      </c>
      <c r="Q4656" s="0">
        <v>0</v>
      </c>
      <c r="R4656" s="7">
        <v>0</v>
      </c>
      <c r="S4656" s="0">
        <v>0</v>
      </c>
      <c r="T4656" s="7"/>
    </row>
    <row r="4657">
      <c r="A4657" s="51">
        <v>43614.747453703705</v>
      </c>
      <c r="B4657" s="52">
        <v>43614.747453703705</v>
      </c>
      <c r="C4657" s="32" t="s">
        <v>48</v>
      </c>
      <c r="D4657" s="7" t="s">
        <v>9228</v>
      </c>
      <c r="E4657" s="0">
        <v>3</v>
      </c>
      <c r="F4657" s="0" t="s">
        <v>50</v>
      </c>
      <c r="G4657" s="0" t="s">
        <v>50</v>
      </c>
      <c r="H4657" s="0" t="s">
        <v>9229</v>
      </c>
      <c r="I4657" s="0">
        <v>1</v>
      </c>
      <c r="J4657" s="7">
        <v>0</v>
      </c>
      <c r="K4657" s="0">
        <v>1</v>
      </c>
      <c r="L4657" s="0">
        <v>0</v>
      </c>
      <c r="M4657" s="7">
        <v>0</v>
      </c>
      <c r="N4657" s="0">
        <v>0</v>
      </c>
      <c r="O4657" s="7">
        <v>0</v>
      </c>
      <c r="P4657" s="0">
        <v>0</v>
      </c>
      <c r="Q4657" s="0">
        <v>0</v>
      </c>
      <c r="R4657" s="7">
        <v>0</v>
      </c>
      <c r="S4657" s="0">
        <v>0</v>
      </c>
      <c r="T4657" s="7"/>
    </row>
    <row r="4658">
      <c r="A4658" s="51">
        <v>43614.753541666665</v>
      </c>
      <c r="B4658" s="52">
        <v>43614.753541666665</v>
      </c>
      <c r="C4658" s="32" t="s">
        <v>48</v>
      </c>
      <c r="D4658" s="7" t="s">
        <v>9230</v>
      </c>
      <c r="E4658" s="0">
        <v>1</v>
      </c>
      <c r="F4658" s="0" t="s">
        <v>50</v>
      </c>
      <c r="G4658" s="0" t="s">
        <v>50</v>
      </c>
      <c r="H4658" s="0" t="s">
        <v>9231</v>
      </c>
      <c r="I4658" s="0">
        <v>2</v>
      </c>
      <c r="J4658" s="7">
        <v>0</v>
      </c>
      <c r="K4658" s="0">
        <v>0</v>
      </c>
      <c r="L4658" s="0">
        <v>0</v>
      </c>
      <c r="M4658" s="7">
        <v>0</v>
      </c>
      <c r="N4658" s="0">
        <v>0</v>
      </c>
      <c r="O4658" s="7">
        <v>0</v>
      </c>
      <c r="P4658" s="0">
        <v>0</v>
      </c>
      <c r="Q4658" s="0">
        <v>0</v>
      </c>
      <c r="R4658" s="7">
        <v>0</v>
      </c>
      <c r="S4658" s="0">
        <v>0</v>
      </c>
      <c r="T4658" s="7"/>
    </row>
    <row r="4659">
      <c r="A4659" s="51">
        <v>43614.757789351854</v>
      </c>
      <c r="B4659" s="52">
        <v>43614.757789351854</v>
      </c>
      <c r="C4659" s="32" t="s">
        <v>48</v>
      </c>
      <c r="D4659" s="7" t="s">
        <v>9232</v>
      </c>
      <c r="E4659" s="0">
        <v>2</v>
      </c>
      <c r="F4659" s="0" t="s">
        <v>50</v>
      </c>
      <c r="G4659" s="0" t="s">
        <v>50</v>
      </c>
      <c r="H4659" s="0" t="s">
        <v>9233</v>
      </c>
      <c r="I4659" s="0">
        <v>0</v>
      </c>
      <c r="J4659" s="7">
        <v>0</v>
      </c>
      <c r="K4659" s="0">
        <v>0</v>
      </c>
      <c r="L4659" s="0">
        <v>0</v>
      </c>
      <c r="M4659" s="7">
        <v>0</v>
      </c>
      <c r="N4659" s="0">
        <v>0</v>
      </c>
      <c r="O4659" s="7">
        <v>0</v>
      </c>
      <c r="P4659" s="0">
        <v>0</v>
      </c>
      <c r="Q4659" s="0">
        <v>0</v>
      </c>
      <c r="R4659" s="7">
        <v>0</v>
      </c>
      <c r="S4659" s="0">
        <v>0</v>
      </c>
      <c r="T4659" s="7"/>
    </row>
    <row r="4660">
      <c r="A4660" s="51">
        <v>43614.76243055556</v>
      </c>
      <c r="B4660" s="52">
        <v>43614.76243055556</v>
      </c>
      <c r="C4660" s="32" t="s">
        <v>48</v>
      </c>
      <c r="D4660" s="7" t="s">
        <v>9234</v>
      </c>
      <c r="E4660" s="0">
        <v>1</v>
      </c>
      <c r="F4660" s="0" t="s">
        <v>50</v>
      </c>
      <c r="G4660" s="0" t="s">
        <v>55</v>
      </c>
      <c r="H4660" s="0" t="s">
        <v>9235</v>
      </c>
      <c r="I4660" s="0">
        <v>2</v>
      </c>
      <c r="J4660" s="7">
        <v>0</v>
      </c>
      <c r="K4660" s="0">
        <v>2</v>
      </c>
      <c r="L4660" s="0">
        <v>0</v>
      </c>
      <c r="M4660" s="7">
        <v>0</v>
      </c>
      <c r="N4660" s="0">
        <v>0</v>
      </c>
      <c r="O4660" s="7">
        <v>0</v>
      </c>
      <c r="P4660" s="0">
        <v>0</v>
      </c>
      <c r="Q4660" s="0">
        <v>0</v>
      </c>
      <c r="R4660" s="7">
        <v>0</v>
      </c>
      <c r="S4660" s="0">
        <v>0</v>
      </c>
      <c r="T4660" s="7"/>
    </row>
    <row r="4661">
      <c r="A4661" s="51">
        <v>43614.76898148148</v>
      </c>
      <c r="B4661" s="52">
        <v>43614.76898148148</v>
      </c>
      <c r="C4661" s="32" t="s">
        <v>48</v>
      </c>
      <c r="D4661" s="7" t="s">
        <v>9236</v>
      </c>
      <c r="E4661" s="0">
        <v>0</v>
      </c>
      <c r="F4661" s="0" t="s">
        <v>50</v>
      </c>
      <c r="G4661" s="0" t="s">
        <v>50</v>
      </c>
      <c r="H4661" s="0" t="s">
        <v>9237</v>
      </c>
      <c r="I4661" s="0">
        <v>3</v>
      </c>
      <c r="J4661" s="7">
        <v>1</v>
      </c>
      <c r="K4661" s="0">
        <v>1</v>
      </c>
      <c r="L4661" s="0">
        <v>0</v>
      </c>
      <c r="M4661" s="7">
        <v>0</v>
      </c>
      <c r="N4661" s="0">
        <v>0</v>
      </c>
      <c r="O4661" s="7">
        <v>0</v>
      </c>
      <c r="P4661" s="0">
        <v>0</v>
      </c>
      <c r="Q4661" s="0">
        <v>0</v>
      </c>
      <c r="R4661" s="7">
        <v>0</v>
      </c>
      <c r="S4661" s="0">
        <v>0</v>
      </c>
      <c r="T4661" s="53">
        <v>0.23574074074074075</v>
      </c>
    </row>
    <row r="4662">
      <c r="A4662" s="51">
        <v>43614.77028935185</v>
      </c>
      <c r="B4662" s="52">
        <v>43614.77028935185</v>
      </c>
      <c r="C4662" s="32" t="s">
        <v>48</v>
      </c>
      <c r="D4662" s="7" t="s">
        <v>9238</v>
      </c>
      <c r="E4662" s="0">
        <v>39</v>
      </c>
      <c r="F4662" s="0" t="s">
        <v>50</v>
      </c>
      <c r="G4662" s="0" t="s">
        <v>50</v>
      </c>
      <c r="H4662" s="0" t="s">
        <v>9239</v>
      </c>
      <c r="I4662" s="0">
        <v>2</v>
      </c>
      <c r="J4662" s="7">
        <v>1</v>
      </c>
      <c r="K4662" s="0">
        <v>1</v>
      </c>
      <c r="L4662" s="0">
        <v>0</v>
      </c>
      <c r="M4662" s="7">
        <v>0</v>
      </c>
      <c r="N4662" s="0">
        <v>0</v>
      </c>
      <c r="O4662" s="7">
        <v>0</v>
      </c>
      <c r="P4662" s="0">
        <v>0</v>
      </c>
      <c r="Q4662" s="0">
        <v>0</v>
      </c>
      <c r="R4662" s="7">
        <v>0</v>
      </c>
      <c r="S4662" s="0">
        <v>0</v>
      </c>
      <c r="T4662" s="53">
        <v>0.32608796296296294</v>
      </c>
    </row>
    <row r="4663">
      <c r="A4663" s="51">
        <v>43614.775925925926</v>
      </c>
      <c r="B4663" s="52">
        <v>43614.775925925926</v>
      </c>
      <c r="C4663" s="32" t="s">
        <v>48</v>
      </c>
      <c r="D4663" s="7" t="s">
        <v>9240</v>
      </c>
      <c r="E4663" s="0">
        <v>130</v>
      </c>
      <c r="F4663" s="0" t="s">
        <v>50</v>
      </c>
      <c r="G4663" s="0" t="s">
        <v>50</v>
      </c>
      <c r="H4663" s="0" t="s">
        <v>9241</v>
      </c>
      <c r="I4663" s="0">
        <v>4</v>
      </c>
      <c r="J4663" s="7">
        <v>0</v>
      </c>
      <c r="K4663" s="0">
        <v>1</v>
      </c>
      <c r="L4663" s="0">
        <v>0</v>
      </c>
      <c r="M4663" s="7">
        <v>0</v>
      </c>
      <c r="N4663" s="0">
        <v>0</v>
      </c>
      <c r="O4663" s="7">
        <v>0</v>
      </c>
      <c r="P4663" s="0">
        <v>0</v>
      </c>
      <c r="Q4663" s="0">
        <v>0</v>
      </c>
      <c r="R4663" s="7">
        <v>0</v>
      </c>
      <c r="S4663" s="0">
        <v>0</v>
      </c>
      <c r="T4663" s="7"/>
    </row>
    <row r="4664">
      <c r="A4664" s="51">
        <v>43614.78135416667</v>
      </c>
      <c r="B4664" s="52">
        <v>43614.78135416667</v>
      </c>
      <c r="C4664" s="32" t="s">
        <v>48</v>
      </c>
      <c r="D4664" s="7" t="s">
        <v>9242</v>
      </c>
      <c r="E4664" s="0">
        <v>7</v>
      </c>
      <c r="F4664" s="0" t="s">
        <v>50</v>
      </c>
      <c r="G4664" s="0" t="s">
        <v>50</v>
      </c>
      <c r="H4664" s="0" t="s">
        <v>9243</v>
      </c>
      <c r="I4664" s="0">
        <v>1</v>
      </c>
      <c r="J4664" s="7">
        <v>0</v>
      </c>
      <c r="K4664" s="0">
        <v>1</v>
      </c>
      <c r="L4664" s="0">
        <v>0</v>
      </c>
      <c r="M4664" s="7">
        <v>0</v>
      </c>
      <c r="N4664" s="0">
        <v>0</v>
      </c>
      <c r="O4664" s="7">
        <v>0</v>
      </c>
      <c r="P4664" s="0">
        <v>0</v>
      </c>
      <c r="Q4664" s="0">
        <v>0</v>
      </c>
      <c r="R4664" s="7">
        <v>0</v>
      </c>
      <c r="S4664" s="0">
        <v>0</v>
      </c>
      <c r="T4664" s="7"/>
    </row>
    <row r="4665">
      <c r="A4665" s="51">
        <v>43614.78524305556</v>
      </c>
      <c r="B4665" s="52">
        <v>43614.78524305556</v>
      </c>
      <c r="C4665" s="32" t="s">
        <v>48</v>
      </c>
      <c r="D4665" s="7" t="s">
        <v>9244</v>
      </c>
      <c r="E4665" s="0">
        <v>23</v>
      </c>
      <c r="F4665" s="0" t="s">
        <v>50</v>
      </c>
      <c r="G4665" s="0" t="s">
        <v>50</v>
      </c>
      <c r="H4665" s="0" t="s">
        <v>9245</v>
      </c>
      <c r="I4665" s="0">
        <v>2</v>
      </c>
      <c r="J4665" s="7">
        <v>0</v>
      </c>
      <c r="K4665" s="0">
        <v>0</v>
      </c>
      <c r="L4665" s="0">
        <v>0</v>
      </c>
      <c r="M4665" s="7">
        <v>0</v>
      </c>
      <c r="N4665" s="0">
        <v>0</v>
      </c>
      <c r="O4665" s="7">
        <v>0</v>
      </c>
      <c r="P4665" s="0">
        <v>0</v>
      </c>
      <c r="Q4665" s="0">
        <v>0</v>
      </c>
      <c r="R4665" s="7">
        <v>0</v>
      </c>
      <c r="S4665" s="0">
        <v>0</v>
      </c>
      <c r="T4665" s="7"/>
    </row>
    <row r="4666">
      <c r="A4666" s="51">
        <v>43614.78655092593</v>
      </c>
      <c r="B4666" s="52">
        <v>43614.78655092593</v>
      </c>
      <c r="C4666" s="32" t="s">
        <v>48</v>
      </c>
      <c r="D4666" s="7" t="s">
        <v>9246</v>
      </c>
      <c r="E4666" s="0">
        <v>1</v>
      </c>
      <c r="F4666" s="0" t="s">
        <v>50</v>
      </c>
      <c r="G4666" s="0" t="s">
        <v>55</v>
      </c>
      <c r="H4666" s="0" t="s">
        <v>9247</v>
      </c>
      <c r="I4666" s="0">
        <v>1</v>
      </c>
      <c r="J4666" s="7">
        <v>0</v>
      </c>
      <c r="K4666" s="0">
        <v>1</v>
      </c>
      <c r="L4666" s="0">
        <v>0</v>
      </c>
      <c r="M4666" s="7">
        <v>0</v>
      </c>
      <c r="N4666" s="0">
        <v>0</v>
      </c>
      <c r="O4666" s="7">
        <v>0</v>
      </c>
      <c r="P4666" s="0">
        <v>0</v>
      </c>
      <c r="Q4666" s="0">
        <v>0</v>
      </c>
      <c r="R4666" s="7">
        <v>0</v>
      </c>
      <c r="S4666" s="0">
        <v>0</v>
      </c>
      <c r="T4666" s="7"/>
    </row>
    <row r="4667">
      <c r="A4667" s="51">
        <v>43614.786724537036</v>
      </c>
      <c r="B4667" s="52">
        <v>43614.786724537036</v>
      </c>
      <c r="C4667" s="32" t="s">
        <v>48</v>
      </c>
      <c r="D4667" s="7" t="s">
        <v>9248</v>
      </c>
      <c r="E4667" s="0">
        <v>9</v>
      </c>
      <c r="F4667" s="0" t="s">
        <v>50</v>
      </c>
      <c r="G4667" s="0" t="s">
        <v>50</v>
      </c>
      <c r="H4667" s="0" t="s">
        <v>9249</v>
      </c>
      <c r="I4667" s="0">
        <v>1</v>
      </c>
      <c r="J4667" s="7">
        <v>0</v>
      </c>
      <c r="K4667" s="0">
        <v>1</v>
      </c>
      <c r="L4667" s="0">
        <v>0</v>
      </c>
      <c r="M4667" s="7">
        <v>0</v>
      </c>
      <c r="N4667" s="0">
        <v>0</v>
      </c>
      <c r="O4667" s="7">
        <v>0</v>
      </c>
      <c r="P4667" s="0">
        <v>0</v>
      </c>
      <c r="Q4667" s="0">
        <v>0</v>
      </c>
      <c r="R4667" s="7">
        <v>0</v>
      </c>
      <c r="S4667" s="0">
        <v>0</v>
      </c>
      <c r="T4667" s="7"/>
    </row>
    <row r="4668">
      <c r="A4668" s="51">
        <v>43614.78722222222</v>
      </c>
      <c r="B4668" s="52">
        <v>43614.78722222222</v>
      </c>
      <c r="C4668" s="32" t="s">
        <v>48</v>
      </c>
      <c r="D4668" s="7" t="s">
        <v>9250</v>
      </c>
      <c r="E4668" s="0">
        <v>16</v>
      </c>
      <c r="F4668" s="0" t="s">
        <v>50</v>
      </c>
      <c r="G4668" s="0" t="s">
        <v>50</v>
      </c>
      <c r="H4668" s="0" t="s">
        <v>9251</v>
      </c>
      <c r="I4668" s="0">
        <v>2</v>
      </c>
      <c r="J4668" s="7">
        <v>1</v>
      </c>
      <c r="K4668" s="0">
        <v>1</v>
      </c>
      <c r="L4668" s="0">
        <v>0</v>
      </c>
      <c r="M4668" s="7">
        <v>1</v>
      </c>
      <c r="N4668" s="0">
        <v>1</v>
      </c>
      <c r="O4668" s="7">
        <v>0</v>
      </c>
      <c r="P4668" s="0">
        <v>0</v>
      </c>
      <c r="Q4668" s="0">
        <v>0</v>
      </c>
      <c r="R4668" s="7">
        <v>0</v>
      </c>
      <c r="S4668" s="0">
        <v>0</v>
      </c>
      <c r="T4668" s="53">
        <v>0.22020833333333334</v>
      </c>
    </row>
    <row r="4669">
      <c r="A4669" s="51">
        <v>43614.78870370371</v>
      </c>
      <c r="B4669" s="52">
        <v>43614.78870370371</v>
      </c>
      <c r="C4669" s="32" t="s">
        <v>48</v>
      </c>
      <c r="D4669" s="7" t="s">
        <v>9252</v>
      </c>
      <c r="E4669" s="0">
        <v>9</v>
      </c>
      <c r="F4669" s="0" t="s">
        <v>50</v>
      </c>
      <c r="G4669" s="0" t="s">
        <v>50</v>
      </c>
      <c r="H4669" s="0" t="s">
        <v>9253</v>
      </c>
      <c r="I4669" s="0">
        <v>0</v>
      </c>
      <c r="J4669" s="7">
        <v>0</v>
      </c>
      <c r="K4669" s="0">
        <v>0</v>
      </c>
      <c r="L4669" s="0">
        <v>0</v>
      </c>
      <c r="M4669" s="7">
        <v>0</v>
      </c>
      <c r="N4669" s="0">
        <v>0</v>
      </c>
      <c r="O4669" s="7">
        <v>0</v>
      </c>
      <c r="P4669" s="0">
        <v>0</v>
      </c>
      <c r="Q4669" s="0">
        <v>0</v>
      </c>
      <c r="R4669" s="7">
        <v>0</v>
      </c>
      <c r="S4669" s="0">
        <v>0</v>
      </c>
      <c r="T4669" s="7"/>
    </row>
    <row r="4670">
      <c r="A4670" s="51">
        <v>43614.796006944445</v>
      </c>
      <c r="B4670" s="52">
        <v>43614.796006944445</v>
      </c>
      <c r="C4670" s="32" t="s">
        <v>48</v>
      </c>
      <c r="D4670" s="7" t="s">
        <v>9254</v>
      </c>
      <c r="E4670" s="0">
        <v>10</v>
      </c>
      <c r="F4670" s="0" t="s">
        <v>50</v>
      </c>
      <c r="G4670" s="0" t="s">
        <v>50</v>
      </c>
      <c r="H4670" s="0" t="s">
        <v>9255</v>
      </c>
      <c r="I4670" s="0">
        <v>0</v>
      </c>
      <c r="J4670" s="7">
        <v>0</v>
      </c>
      <c r="K4670" s="0">
        <v>0</v>
      </c>
      <c r="L4670" s="0">
        <v>0</v>
      </c>
      <c r="M4670" s="7">
        <v>0</v>
      </c>
      <c r="N4670" s="0">
        <v>0</v>
      </c>
      <c r="O4670" s="7">
        <v>0</v>
      </c>
      <c r="P4670" s="0">
        <v>0</v>
      </c>
      <c r="Q4670" s="0">
        <v>0</v>
      </c>
      <c r="R4670" s="7">
        <v>0</v>
      </c>
      <c r="S4670" s="0">
        <v>0</v>
      </c>
      <c r="T4670" s="7"/>
    </row>
    <row r="4671">
      <c r="A4671" s="51">
        <v>43614.800474537034</v>
      </c>
      <c r="B4671" s="52">
        <v>43614.800474537034</v>
      </c>
      <c r="C4671" s="32" t="s">
        <v>48</v>
      </c>
      <c r="D4671" s="7" t="s">
        <v>9256</v>
      </c>
      <c r="E4671" s="0">
        <v>0</v>
      </c>
      <c r="F4671" s="0" t="s">
        <v>50</v>
      </c>
      <c r="G4671" s="0" t="s">
        <v>50</v>
      </c>
      <c r="H4671" s="0" t="s">
        <v>9257</v>
      </c>
      <c r="I4671" s="0">
        <v>1</v>
      </c>
      <c r="J4671" s="7">
        <v>0</v>
      </c>
      <c r="K4671" s="0">
        <v>1</v>
      </c>
      <c r="L4671" s="0">
        <v>0</v>
      </c>
      <c r="M4671" s="7">
        <v>0</v>
      </c>
      <c r="N4671" s="0">
        <v>0</v>
      </c>
      <c r="O4671" s="7">
        <v>0</v>
      </c>
      <c r="P4671" s="0">
        <v>0</v>
      </c>
      <c r="Q4671" s="0">
        <v>0</v>
      </c>
      <c r="R4671" s="7">
        <v>0</v>
      </c>
      <c r="S4671" s="0">
        <v>0</v>
      </c>
      <c r="T4671" s="7"/>
    </row>
    <row r="4672">
      <c r="A4672" s="51">
        <v>43614.802615740744</v>
      </c>
      <c r="B4672" s="52">
        <v>43614.802615740744</v>
      </c>
      <c r="C4672" s="32" t="s">
        <v>48</v>
      </c>
      <c r="D4672" s="7" t="s">
        <v>9258</v>
      </c>
      <c r="E4672" s="0">
        <v>3</v>
      </c>
      <c r="F4672" s="0" t="s">
        <v>50</v>
      </c>
      <c r="G4672" s="0" t="s">
        <v>50</v>
      </c>
      <c r="H4672" s="0" t="s">
        <v>9259</v>
      </c>
      <c r="I4672" s="0">
        <v>0</v>
      </c>
      <c r="J4672" s="7">
        <v>0</v>
      </c>
      <c r="K4672" s="0">
        <v>0</v>
      </c>
      <c r="L4672" s="0">
        <v>0</v>
      </c>
      <c r="M4672" s="7">
        <v>0</v>
      </c>
      <c r="N4672" s="0">
        <v>0</v>
      </c>
      <c r="O4672" s="7">
        <v>0</v>
      </c>
      <c r="P4672" s="0">
        <v>0</v>
      </c>
      <c r="Q4672" s="0">
        <v>0</v>
      </c>
      <c r="R4672" s="7">
        <v>0</v>
      </c>
      <c r="S4672" s="0">
        <v>0</v>
      </c>
      <c r="T4672" s="7"/>
    </row>
    <row r="4673">
      <c r="A4673" s="51">
        <v>43614.805289351854</v>
      </c>
      <c r="B4673" s="52">
        <v>43614.805289351854</v>
      </c>
      <c r="C4673" s="32" t="s">
        <v>48</v>
      </c>
      <c r="D4673" s="7" t="s">
        <v>9260</v>
      </c>
      <c r="E4673" s="0">
        <v>3</v>
      </c>
      <c r="F4673" s="0" t="s">
        <v>50</v>
      </c>
      <c r="G4673" s="0" t="s">
        <v>50</v>
      </c>
      <c r="H4673" s="0" t="s">
        <v>9261</v>
      </c>
      <c r="I4673" s="0">
        <v>0</v>
      </c>
      <c r="J4673" s="7">
        <v>0</v>
      </c>
      <c r="K4673" s="0">
        <v>0</v>
      </c>
      <c r="L4673" s="0">
        <v>0</v>
      </c>
      <c r="M4673" s="7">
        <v>0</v>
      </c>
      <c r="N4673" s="0">
        <v>0</v>
      </c>
      <c r="O4673" s="7">
        <v>0</v>
      </c>
      <c r="P4673" s="0">
        <v>0</v>
      </c>
      <c r="Q4673" s="0">
        <v>0</v>
      </c>
      <c r="R4673" s="7">
        <v>0</v>
      </c>
      <c r="S4673" s="0">
        <v>0</v>
      </c>
      <c r="T4673" s="7"/>
    </row>
    <row r="4674">
      <c r="A4674" s="51">
        <v>43614.81039351852</v>
      </c>
      <c r="B4674" s="52">
        <v>43614.81039351852</v>
      </c>
      <c r="C4674" s="32" t="s">
        <v>48</v>
      </c>
      <c r="D4674" s="7" t="s">
        <v>9262</v>
      </c>
      <c r="E4674" s="0">
        <v>25</v>
      </c>
      <c r="F4674" s="0" t="s">
        <v>50</v>
      </c>
      <c r="G4674" s="0" t="s">
        <v>50</v>
      </c>
      <c r="H4674" s="0" t="s">
        <v>9263</v>
      </c>
      <c r="I4674" s="0">
        <v>3</v>
      </c>
      <c r="J4674" s="7">
        <v>0</v>
      </c>
      <c r="K4674" s="0">
        <v>1</v>
      </c>
      <c r="L4674" s="0">
        <v>0</v>
      </c>
      <c r="M4674" s="7">
        <v>0</v>
      </c>
      <c r="N4674" s="0">
        <v>0</v>
      </c>
      <c r="O4674" s="7">
        <v>0</v>
      </c>
      <c r="P4674" s="0">
        <v>0</v>
      </c>
      <c r="Q4674" s="0">
        <v>0</v>
      </c>
      <c r="R4674" s="7">
        <v>0</v>
      </c>
      <c r="S4674" s="0">
        <v>0</v>
      </c>
      <c r="T4674" s="7"/>
    </row>
    <row r="4675">
      <c r="A4675" s="51">
        <v>43614.81818287037</v>
      </c>
      <c r="B4675" s="52">
        <v>43614.81818287037</v>
      </c>
      <c r="C4675" s="32" t="s">
        <v>48</v>
      </c>
      <c r="D4675" s="7" t="s">
        <v>9264</v>
      </c>
      <c r="E4675" s="0">
        <v>1</v>
      </c>
      <c r="F4675" s="0" t="s">
        <v>50</v>
      </c>
      <c r="G4675" s="0" t="s">
        <v>55</v>
      </c>
      <c r="H4675" s="0" t="s">
        <v>9265</v>
      </c>
      <c r="I4675" s="0">
        <v>2</v>
      </c>
      <c r="J4675" s="7">
        <v>0</v>
      </c>
      <c r="K4675" s="0">
        <v>2</v>
      </c>
      <c r="L4675" s="0">
        <v>0</v>
      </c>
      <c r="M4675" s="7">
        <v>0</v>
      </c>
      <c r="N4675" s="0">
        <v>0</v>
      </c>
      <c r="O4675" s="7">
        <v>0</v>
      </c>
      <c r="P4675" s="0">
        <v>0</v>
      </c>
      <c r="Q4675" s="0">
        <v>0</v>
      </c>
      <c r="R4675" s="7">
        <v>0</v>
      </c>
      <c r="S4675" s="0">
        <v>0</v>
      </c>
      <c r="T4675" s="7"/>
    </row>
    <row r="4676">
      <c r="A4676" s="51">
        <v>43614.81982638889</v>
      </c>
      <c r="B4676" s="52">
        <v>43614.81982638889</v>
      </c>
      <c r="C4676" s="32" t="s">
        <v>48</v>
      </c>
      <c r="D4676" s="7" t="s">
        <v>9266</v>
      </c>
      <c r="E4676" s="0">
        <v>4</v>
      </c>
      <c r="F4676" s="0" t="s">
        <v>50</v>
      </c>
      <c r="G4676" s="0" t="s">
        <v>50</v>
      </c>
      <c r="H4676" s="0" t="s">
        <v>9267</v>
      </c>
      <c r="I4676" s="0">
        <v>2</v>
      </c>
      <c r="J4676" s="7">
        <v>1</v>
      </c>
      <c r="K4676" s="0">
        <v>1</v>
      </c>
      <c r="L4676" s="0">
        <v>0</v>
      </c>
      <c r="M4676" s="7">
        <v>1</v>
      </c>
      <c r="N4676" s="0">
        <v>1</v>
      </c>
      <c r="O4676" s="7">
        <v>0</v>
      </c>
      <c r="P4676" s="0">
        <v>0</v>
      </c>
      <c r="Q4676" s="0">
        <v>0</v>
      </c>
      <c r="R4676" s="7">
        <v>0</v>
      </c>
      <c r="S4676" s="0">
        <v>0</v>
      </c>
      <c r="T4676" s="53">
        <v>0.20949074074074073</v>
      </c>
    </row>
    <row r="4677">
      <c r="A4677" s="51">
        <v>43614.82210648148</v>
      </c>
      <c r="B4677" s="52">
        <v>43614.82210648148</v>
      </c>
      <c r="C4677" s="32" t="s">
        <v>48</v>
      </c>
      <c r="D4677" s="7" t="s">
        <v>9268</v>
      </c>
      <c r="E4677" s="0">
        <v>5</v>
      </c>
      <c r="F4677" s="0" t="s">
        <v>50</v>
      </c>
      <c r="G4677" s="0" t="s">
        <v>50</v>
      </c>
      <c r="H4677" s="0" t="s">
        <v>9269</v>
      </c>
      <c r="I4677" s="0">
        <v>1</v>
      </c>
      <c r="J4677" s="7">
        <v>0</v>
      </c>
      <c r="K4677" s="0">
        <v>1</v>
      </c>
      <c r="L4677" s="0">
        <v>0</v>
      </c>
      <c r="M4677" s="7">
        <v>0</v>
      </c>
      <c r="N4677" s="0">
        <v>0</v>
      </c>
      <c r="O4677" s="7">
        <v>0</v>
      </c>
      <c r="P4677" s="0">
        <v>0</v>
      </c>
      <c r="Q4677" s="0">
        <v>0</v>
      </c>
      <c r="R4677" s="7">
        <v>0</v>
      </c>
      <c r="S4677" s="0">
        <v>0</v>
      </c>
      <c r="T4677" s="7"/>
    </row>
    <row r="4678">
      <c r="A4678" s="51">
        <v>43614.829039351855</v>
      </c>
      <c r="B4678" s="52">
        <v>43614.829039351855</v>
      </c>
      <c r="C4678" s="32" t="s">
        <v>48</v>
      </c>
      <c r="D4678" s="7" t="s">
        <v>9270</v>
      </c>
      <c r="E4678" s="0">
        <v>1</v>
      </c>
      <c r="F4678" s="0" t="s">
        <v>50</v>
      </c>
      <c r="G4678" s="0" t="s">
        <v>55</v>
      </c>
      <c r="H4678" s="0" t="s">
        <v>9271</v>
      </c>
      <c r="I4678" s="0">
        <v>3</v>
      </c>
      <c r="J4678" s="7">
        <v>0</v>
      </c>
      <c r="K4678" s="0">
        <v>2</v>
      </c>
      <c r="L4678" s="0">
        <v>0</v>
      </c>
      <c r="M4678" s="7">
        <v>0</v>
      </c>
      <c r="N4678" s="0">
        <v>0</v>
      </c>
      <c r="O4678" s="7">
        <v>0</v>
      </c>
      <c r="P4678" s="0">
        <v>0</v>
      </c>
      <c r="Q4678" s="0">
        <v>0</v>
      </c>
      <c r="R4678" s="7">
        <v>0</v>
      </c>
      <c r="S4678" s="0">
        <v>0</v>
      </c>
      <c r="T4678" s="7"/>
    </row>
    <row r="4679">
      <c r="A4679" s="51">
        <v>43614.829722222225</v>
      </c>
      <c r="B4679" s="52">
        <v>43614.829722222225</v>
      </c>
      <c r="C4679" s="32" t="s">
        <v>48</v>
      </c>
      <c r="D4679" s="7" t="s">
        <v>9272</v>
      </c>
      <c r="E4679" s="0">
        <v>9</v>
      </c>
      <c r="F4679" s="0" t="s">
        <v>50</v>
      </c>
      <c r="G4679" s="0" t="s">
        <v>50</v>
      </c>
      <c r="H4679" s="0" t="s">
        <v>9273</v>
      </c>
      <c r="I4679" s="0">
        <v>0</v>
      </c>
      <c r="J4679" s="7">
        <v>0</v>
      </c>
      <c r="K4679" s="0">
        <v>0</v>
      </c>
      <c r="L4679" s="0">
        <v>0</v>
      </c>
      <c r="M4679" s="7">
        <v>0</v>
      </c>
      <c r="N4679" s="0">
        <v>0</v>
      </c>
      <c r="O4679" s="7">
        <v>0</v>
      </c>
      <c r="P4679" s="0">
        <v>0</v>
      </c>
      <c r="Q4679" s="0">
        <v>0</v>
      </c>
      <c r="R4679" s="7">
        <v>0</v>
      </c>
      <c r="S4679" s="0">
        <v>0</v>
      </c>
      <c r="T4679" s="7"/>
    </row>
    <row r="4680">
      <c r="A4680" s="51">
        <v>43614.84043981481</v>
      </c>
      <c r="B4680" s="52">
        <v>43614.84043981481</v>
      </c>
      <c r="C4680" s="32" t="s">
        <v>48</v>
      </c>
      <c r="D4680" s="7" t="s">
        <v>9274</v>
      </c>
      <c r="E4680" s="0">
        <v>4</v>
      </c>
      <c r="F4680" s="0" t="s">
        <v>50</v>
      </c>
      <c r="G4680" s="0" t="s">
        <v>50</v>
      </c>
      <c r="H4680" s="0" t="s">
        <v>9275</v>
      </c>
      <c r="I4680" s="0">
        <v>0</v>
      </c>
      <c r="J4680" s="7">
        <v>0</v>
      </c>
      <c r="K4680" s="0">
        <v>0</v>
      </c>
      <c r="L4680" s="0">
        <v>0</v>
      </c>
      <c r="M4680" s="7">
        <v>0</v>
      </c>
      <c r="N4680" s="0">
        <v>0</v>
      </c>
      <c r="O4680" s="7">
        <v>0</v>
      </c>
      <c r="P4680" s="0">
        <v>0</v>
      </c>
      <c r="Q4680" s="0">
        <v>0</v>
      </c>
      <c r="R4680" s="7">
        <v>0</v>
      </c>
      <c r="S4680" s="0">
        <v>0</v>
      </c>
      <c r="T4680" s="7"/>
    </row>
    <row r="4681">
      <c r="A4681" s="51">
        <v>43614.84939814815</v>
      </c>
      <c r="B4681" s="52">
        <v>43614.84939814815</v>
      </c>
      <c r="C4681" s="32" t="s">
        <v>48</v>
      </c>
      <c r="D4681" s="7" t="s">
        <v>9276</v>
      </c>
      <c r="E4681" s="0">
        <v>2</v>
      </c>
      <c r="F4681" s="0" t="s">
        <v>50</v>
      </c>
      <c r="G4681" s="0" t="s">
        <v>50</v>
      </c>
      <c r="H4681" s="0" t="s">
        <v>9277</v>
      </c>
      <c r="I4681" s="0">
        <v>3</v>
      </c>
      <c r="J4681" s="7">
        <v>0</v>
      </c>
      <c r="K4681" s="0">
        <v>1</v>
      </c>
      <c r="L4681" s="0">
        <v>1</v>
      </c>
      <c r="M4681" s="7">
        <v>0</v>
      </c>
      <c r="N4681" s="0">
        <v>0</v>
      </c>
      <c r="O4681" s="7">
        <v>1</v>
      </c>
      <c r="P4681" s="0">
        <v>0</v>
      </c>
      <c r="Q4681" s="0">
        <v>0</v>
      </c>
      <c r="R4681" s="7">
        <v>0</v>
      </c>
      <c r="S4681" s="0">
        <v>0</v>
      </c>
      <c r="T4681" s="7"/>
    </row>
    <row r="4682">
      <c r="A4682" s="51">
        <v>43614.85071759259</v>
      </c>
      <c r="B4682" s="52">
        <v>43614.85071759259</v>
      </c>
      <c r="C4682" s="32" t="s">
        <v>48</v>
      </c>
      <c r="D4682" s="7" t="s">
        <v>9278</v>
      </c>
      <c r="E4682" s="0">
        <v>1</v>
      </c>
      <c r="F4682" s="0" t="s">
        <v>50</v>
      </c>
      <c r="G4682" s="0" t="s">
        <v>55</v>
      </c>
      <c r="H4682" s="0" t="s">
        <v>9279</v>
      </c>
      <c r="I4682" s="0">
        <v>2</v>
      </c>
      <c r="J4682" s="7">
        <v>0</v>
      </c>
      <c r="K4682" s="0">
        <v>2</v>
      </c>
      <c r="L4682" s="0">
        <v>0</v>
      </c>
      <c r="M4682" s="7">
        <v>0</v>
      </c>
      <c r="N4682" s="0">
        <v>0</v>
      </c>
      <c r="O4682" s="7">
        <v>0</v>
      </c>
      <c r="P4682" s="0">
        <v>0</v>
      </c>
      <c r="Q4682" s="0">
        <v>0</v>
      </c>
      <c r="R4682" s="7">
        <v>0</v>
      </c>
      <c r="S4682" s="0">
        <v>0</v>
      </c>
      <c r="T4682" s="7"/>
    </row>
    <row r="4683">
      <c r="A4683" s="51">
        <v>43614.854166666664</v>
      </c>
      <c r="B4683" s="52">
        <v>43614.854166666664</v>
      </c>
      <c r="C4683" s="32" t="s">
        <v>48</v>
      </c>
      <c r="D4683" s="7" t="s">
        <v>9280</v>
      </c>
      <c r="E4683" s="0">
        <v>0</v>
      </c>
      <c r="F4683" s="0" t="s">
        <v>50</v>
      </c>
      <c r="G4683" s="0" t="s">
        <v>55</v>
      </c>
      <c r="H4683" s="0" t="s">
        <v>9281</v>
      </c>
      <c r="I4683" s="0">
        <v>2</v>
      </c>
      <c r="J4683" s="7">
        <v>0</v>
      </c>
      <c r="K4683" s="0">
        <v>2</v>
      </c>
      <c r="L4683" s="0">
        <v>0</v>
      </c>
      <c r="M4683" s="7">
        <v>0</v>
      </c>
      <c r="N4683" s="0">
        <v>0</v>
      </c>
      <c r="O4683" s="7">
        <v>0</v>
      </c>
      <c r="P4683" s="0">
        <v>0</v>
      </c>
      <c r="Q4683" s="0">
        <v>0</v>
      </c>
      <c r="R4683" s="7">
        <v>0</v>
      </c>
      <c r="S4683" s="0">
        <v>0</v>
      </c>
      <c r="T4683" s="7"/>
    </row>
    <row r="4684">
      <c r="A4684" s="51">
        <v>43614.863900462966</v>
      </c>
      <c r="B4684" s="52">
        <v>43614.863900462966</v>
      </c>
      <c r="C4684" s="32" t="s">
        <v>48</v>
      </c>
      <c r="D4684" s="7" t="s">
        <v>9282</v>
      </c>
      <c r="E4684" s="0">
        <v>9</v>
      </c>
      <c r="F4684" s="0" t="s">
        <v>50</v>
      </c>
      <c r="G4684" s="0" t="s">
        <v>55</v>
      </c>
      <c r="H4684" s="0" t="s">
        <v>9283</v>
      </c>
      <c r="I4684" s="0">
        <v>0</v>
      </c>
      <c r="J4684" s="7">
        <v>0</v>
      </c>
      <c r="K4684" s="0">
        <v>0</v>
      </c>
      <c r="L4684" s="0">
        <v>0</v>
      </c>
      <c r="M4684" s="7">
        <v>0</v>
      </c>
      <c r="N4684" s="0">
        <v>0</v>
      </c>
      <c r="O4684" s="7">
        <v>0</v>
      </c>
      <c r="P4684" s="0">
        <v>0</v>
      </c>
      <c r="Q4684" s="0">
        <v>0</v>
      </c>
      <c r="R4684" s="7">
        <v>0</v>
      </c>
      <c r="S4684" s="0">
        <v>0</v>
      </c>
      <c r="T4684" s="7"/>
    </row>
    <row r="4685">
      <c r="A4685" s="51">
        <v>43614.867997685185</v>
      </c>
      <c r="B4685" s="52">
        <v>43614.867997685185</v>
      </c>
      <c r="C4685" s="32" t="s">
        <v>48</v>
      </c>
      <c r="D4685" s="7" t="s">
        <v>9284</v>
      </c>
      <c r="E4685" s="0">
        <v>6</v>
      </c>
      <c r="F4685" s="0" t="s">
        <v>50</v>
      </c>
      <c r="G4685" s="0" t="s">
        <v>50</v>
      </c>
      <c r="H4685" s="0" t="s">
        <v>9285</v>
      </c>
      <c r="I4685" s="0">
        <v>3</v>
      </c>
      <c r="J4685" s="7">
        <v>2</v>
      </c>
      <c r="K4685" s="0">
        <v>1</v>
      </c>
      <c r="L4685" s="0">
        <v>0</v>
      </c>
      <c r="M4685" s="7">
        <v>0</v>
      </c>
      <c r="N4685" s="0">
        <v>0</v>
      </c>
      <c r="O4685" s="7">
        <v>0</v>
      </c>
      <c r="P4685" s="0">
        <v>0</v>
      </c>
      <c r="Q4685" s="0">
        <v>0</v>
      </c>
      <c r="R4685" s="7">
        <v>0</v>
      </c>
      <c r="S4685" s="0">
        <v>0</v>
      </c>
      <c r="T4685" s="53">
        <v>0.28400462962962963</v>
      </c>
    </row>
    <row r="4686">
      <c r="A4686" s="51">
        <v>43614.87400462963</v>
      </c>
      <c r="B4686" s="52">
        <v>43614.87400462963</v>
      </c>
      <c r="C4686" s="32" t="s">
        <v>48</v>
      </c>
      <c r="D4686" s="7" t="s">
        <v>9286</v>
      </c>
      <c r="E4686" s="0">
        <v>1</v>
      </c>
      <c r="F4686" s="0" t="s">
        <v>50</v>
      </c>
      <c r="G4686" s="0" t="s">
        <v>55</v>
      </c>
      <c r="H4686" s="0" t="s">
        <v>9287</v>
      </c>
      <c r="I4686" s="0">
        <v>1</v>
      </c>
      <c r="J4686" s="7">
        <v>0</v>
      </c>
      <c r="K4686" s="0">
        <v>1</v>
      </c>
      <c r="L4686" s="0">
        <v>0</v>
      </c>
      <c r="M4686" s="7">
        <v>0</v>
      </c>
      <c r="N4686" s="0">
        <v>0</v>
      </c>
      <c r="O4686" s="7">
        <v>0</v>
      </c>
      <c r="P4686" s="0">
        <v>0</v>
      </c>
      <c r="Q4686" s="0">
        <v>0</v>
      </c>
      <c r="R4686" s="7">
        <v>0</v>
      </c>
      <c r="S4686" s="0">
        <v>0</v>
      </c>
      <c r="T4686" s="7"/>
    </row>
    <row r="4687">
      <c r="A4687" s="51">
        <v>43614.87568287037</v>
      </c>
      <c r="B4687" s="52">
        <v>43614.87568287037</v>
      </c>
      <c r="C4687" s="32" t="s">
        <v>48</v>
      </c>
      <c r="D4687" s="7" t="s">
        <v>9288</v>
      </c>
      <c r="E4687" s="0">
        <v>4</v>
      </c>
      <c r="F4687" s="0" t="s">
        <v>50</v>
      </c>
      <c r="G4687" s="0" t="s">
        <v>50</v>
      </c>
      <c r="H4687" s="0" t="s">
        <v>9289</v>
      </c>
      <c r="I4687" s="0">
        <v>1</v>
      </c>
      <c r="J4687" s="7">
        <v>0</v>
      </c>
      <c r="K4687" s="0">
        <v>0</v>
      </c>
      <c r="L4687" s="0">
        <v>0</v>
      </c>
      <c r="M4687" s="7">
        <v>0</v>
      </c>
      <c r="N4687" s="0">
        <v>0</v>
      </c>
      <c r="O4687" s="7">
        <v>0</v>
      </c>
      <c r="P4687" s="0">
        <v>0</v>
      </c>
      <c r="Q4687" s="0">
        <v>0</v>
      </c>
      <c r="R4687" s="7">
        <v>0</v>
      </c>
      <c r="S4687" s="0">
        <v>0</v>
      </c>
      <c r="T4687" s="7"/>
    </row>
    <row r="4688">
      <c r="A4688" s="51">
        <v>43614.875706018516</v>
      </c>
      <c r="B4688" s="52">
        <v>43614.875706018516</v>
      </c>
      <c r="C4688" s="32" t="s">
        <v>48</v>
      </c>
      <c r="D4688" s="7" t="s">
        <v>6032</v>
      </c>
      <c r="E4688" s="0">
        <v>6</v>
      </c>
      <c r="F4688" s="0" t="s">
        <v>50</v>
      </c>
      <c r="G4688" s="0" t="s">
        <v>55</v>
      </c>
      <c r="H4688" s="0" t="s">
        <v>9290</v>
      </c>
      <c r="I4688" s="0">
        <v>4</v>
      </c>
      <c r="J4688" s="7">
        <v>0</v>
      </c>
      <c r="K4688" s="0">
        <v>0</v>
      </c>
      <c r="L4688" s="0">
        <v>1</v>
      </c>
      <c r="M4688" s="7">
        <v>0</v>
      </c>
      <c r="N4688" s="0">
        <v>0</v>
      </c>
      <c r="O4688" s="7">
        <v>0</v>
      </c>
      <c r="P4688" s="0">
        <v>0</v>
      </c>
      <c r="Q4688" s="0">
        <v>1</v>
      </c>
      <c r="R4688" s="7">
        <v>0</v>
      </c>
      <c r="S4688" s="0">
        <v>0</v>
      </c>
      <c r="T4688" s="7"/>
    </row>
    <row r="4689">
      <c r="A4689" s="51">
        <v>43614.892118055555</v>
      </c>
      <c r="B4689" s="52">
        <v>43614.892118055555</v>
      </c>
      <c r="C4689" s="32" t="s">
        <v>48</v>
      </c>
      <c r="D4689" s="7" t="s">
        <v>9291</v>
      </c>
      <c r="E4689" s="0">
        <v>1</v>
      </c>
      <c r="F4689" s="0" t="s">
        <v>50</v>
      </c>
      <c r="G4689" s="0" t="s">
        <v>55</v>
      </c>
      <c r="H4689" s="0" t="s">
        <v>9292</v>
      </c>
      <c r="I4689" s="0">
        <v>2</v>
      </c>
      <c r="J4689" s="7">
        <v>0</v>
      </c>
      <c r="K4689" s="0">
        <v>2</v>
      </c>
      <c r="L4689" s="0">
        <v>0</v>
      </c>
      <c r="M4689" s="7">
        <v>0</v>
      </c>
      <c r="N4689" s="0">
        <v>0</v>
      </c>
      <c r="O4689" s="7">
        <v>0</v>
      </c>
      <c r="P4689" s="0">
        <v>0</v>
      </c>
      <c r="Q4689" s="0">
        <v>0</v>
      </c>
      <c r="R4689" s="7">
        <v>0</v>
      </c>
      <c r="S4689" s="0">
        <v>0</v>
      </c>
      <c r="T4689" s="7"/>
    </row>
    <row r="4690">
      <c r="A4690" s="51">
        <v>43614.897465277776</v>
      </c>
      <c r="B4690" s="52">
        <v>43614.897465277776</v>
      </c>
      <c r="C4690" s="32" t="s">
        <v>48</v>
      </c>
      <c r="D4690" s="7" t="s">
        <v>9293</v>
      </c>
      <c r="E4690" s="0">
        <v>1</v>
      </c>
      <c r="F4690" s="0" t="s">
        <v>50</v>
      </c>
      <c r="G4690" s="0" t="s">
        <v>55</v>
      </c>
      <c r="H4690" s="0" t="s">
        <v>9294</v>
      </c>
      <c r="I4690" s="0">
        <v>1</v>
      </c>
      <c r="J4690" s="7">
        <v>0</v>
      </c>
      <c r="K4690" s="0">
        <v>1</v>
      </c>
      <c r="L4690" s="0">
        <v>0</v>
      </c>
      <c r="M4690" s="7">
        <v>0</v>
      </c>
      <c r="N4690" s="0">
        <v>0</v>
      </c>
      <c r="O4690" s="7">
        <v>0</v>
      </c>
      <c r="P4690" s="0">
        <v>0</v>
      </c>
      <c r="Q4690" s="0">
        <v>0</v>
      </c>
      <c r="R4690" s="7">
        <v>0</v>
      </c>
      <c r="S4690" s="0">
        <v>0</v>
      </c>
      <c r="T4690" s="7"/>
    </row>
    <row r="4691">
      <c r="A4691" s="51">
        <v>43614.90158564815</v>
      </c>
      <c r="B4691" s="52">
        <v>43614.90158564815</v>
      </c>
      <c r="C4691" s="32" t="s">
        <v>48</v>
      </c>
      <c r="D4691" s="7" t="s">
        <v>9295</v>
      </c>
      <c r="E4691" s="0">
        <v>1</v>
      </c>
      <c r="F4691" s="0" t="s">
        <v>50</v>
      </c>
      <c r="G4691" s="0" t="s">
        <v>55</v>
      </c>
      <c r="H4691" s="0" t="s">
        <v>9296</v>
      </c>
      <c r="I4691" s="0">
        <v>1</v>
      </c>
      <c r="J4691" s="7">
        <v>0</v>
      </c>
      <c r="K4691" s="0">
        <v>1</v>
      </c>
      <c r="L4691" s="0">
        <v>0</v>
      </c>
      <c r="M4691" s="7">
        <v>0</v>
      </c>
      <c r="N4691" s="0">
        <v>0</v>
      </c>
      <c r="O4691" s="7">
        <v>0</v>
      </c>
      <c r="P4691" s="0">
        <v>0</v>
      </c>
      <c r="Q4691" s="0">
        <v>0</v>
      </c>
      <c r="R4691" s="7">
        <v>0</v>
      </c>
      <c r="S4691" s="0">
        <v>0</v>
      </c>
      <c r="T4691" s="7"/>
    </row>
    <row r="4692">
      <c r="A4692" s="51">
        <v>43614.90519675926</v>
      </c>
      <c r="B4692" s="52">
        <v>43614.90519675926</v>
      </c>
      <c r="C4692" s="32" t="s">
        <v>48</v>
      </c>
      <c r="D4692" s="7" t="s">
        <v>9297</v>
      </c>
      <c r="E4692" s="0">
        <v>2</v>
      </c>
      <c r="F4692" s="0" t="s">
        <v>50</v>
      </c>
      <c r="G4692" s="0" t="s">
        <v>50</v>
      </c>
      <c r="H4692" s="0" t="s">
        <v>9298</v>
      </c>
      <c r="I4692" s="0">
        <v>1</v>
      </c>
      <c r="J4692" s="7">
        <v>0</v>
      </c>
      <c r="K4692" s="0">
        <v>1</v>
      </c>
      <c r="L4692" s="0">
        <v>0</v>
      </c>
      <c r="M4692" s="7">
        <v>0</v>
      </c>
      <c r="N4692" s="0">
        <v>0</v>
      </c>
      <c r="O4692" s="7">
        <v>0</v>
      </c>
      <c r="P4692" s="0">
        <v>0</v>
      </c>
      <c r="Q4692" s="0">
        <v>0</v>
      </c>
      <c r="R4692" s="7">
        <v>0</v>
      </c>
      <c r="S4692" s="0">
        <v>0</v>
      </c>
      <c r="T4692" s="7"/>
    </row>
    <row r="4693">
      <c r="A4693" s="51">
        <v>43614.91767361111</v>
      </c>
      <c r="B4693" s="52">
        <v>43614.91767361111</v>
      </c>
      <c r="C4693" s="32" t="s">
        <v>48</v>
      </c>
      <c r="D4693" s="7" t="s">
        <v>9299</v>
      </c>
      <c r="E4693" s="0">
        <v>5</v>
      </c>
      <c r="F4693" s="0" t="s">
        <v>50</v>
      </c>
      <c r="G4693" s="0" t="s">
        <v>50</v>
      </c>
      <c r="H4693" s="0" t="s">
        <v>9300</v>
      </c>
      <c r="I4693" s="0">
        <v>1</v>
      </c>
      <c r="J4693" s="7">
        <v>0</v>
      </c>
      <c r="K4693" s="0">
        <v>1</v>
      </c>
      <c r="L4693" s="0">
        <v>0</v>
      </c>
      <c r="M4693" s="7">
        <v>0</v>
      </c>
      <c r="N4693" s="0">
        <v>0</v>
      </c>
      <c r="O4693" s="7">
        <v>0</v>
      </c>
      <c r="P4693" s="0">
        <v>0</v>
      </c>
      <c r="Q4693" s="0">
        <v>0</v>
      </c>
      <c r="R4693" s="7">
        <v>0</v>
      </c>
      <c r="S4693" s="0">
        <v>0</v>
      </c>
      <c r="T4693" s="7"/>
    </row>
    <row r="4694">
      <c r="A4694" s="51">
        <v>43614.9315625</v>
      </c>
      <c r="B4694" s="52">
        <v>43614.9315625</v>
      </c>
      <c r="C4694" s="32" t="s">
        <v>48</v>
      </c>
      <c r="D4694" s="7" t="s">
        <v>9301</v>
      </c>
      <c r="E4694" s="0">
        <v>2</v>
      </c>
      <c r="F4694" s="0" t="s">
        <v>50</v>
      </c>
      <c r="G4694" s="0" t="s">
        <v>55</v>
      </c>
      <c r="H4694" s="0" t="s">
        <v>9302</v>
      </c>
      <c r="I4694" s="0">
        <v>0</v>
      </c>
      <c r="J4694" s="7">
        <v>0</v>
      </c>
      <c r="K4694" s="0">
        <v>0</v>
      </c>
      <c r="L4694" s="0">
        <v>0</v>
      </c>
      <c r="M4694" s="7">
        <v>0</v>
      </c>
      <c r="N4694" s="0">
        <v>0</v>
      </c>
      <c r="O4694" s="7">
        <v>0</v>
      </c>
      <c r="P4694" s="0">
        <v>0</v>
      </c>
      <c r="Q4694" s="0">
        <v>0</v>
      </c>
      <c r="R4694" s="7">
        <v>0</v>
      </c>
      <c r="S4694" s="0">
        <v>0</v>
      </c>
      <c r="T4694" s="7"/>
    </row>
    <row r="4695">
      <c r="A4695" s="51">
        <v>43614.94652777778</v>
      </c>
      <c r="B4695" s="52">
        <v>43614.94652777778</v>
      </c>
      <c r="C4695" s="32" t="s">
        <v>48</v>
      </c>
      <c r="D4695" s="7" t="s">
        <v>9303</v>
      </c>
      <c r="E4695" s="0">
        <v>6</v>
      </c>
      <c r="F4695" s="0" t="s">
        <v>50</v>
      </c>
      <c r="G4695" s="0" t="s">
        <v>50</v>
      </c>
      <c r="H4695" s="0" t="s">
        <v>9304</v>
      </c>
      <c r="I4695" s="0">
        <v>2</v>
      </c>
      <c r="J4695" s="7">
        <v>0</v>
      </c>
      <c r="K4695" s="0">
        <v>2</v>
      </c>
      <c r="L4695" s="0">
        <v>0</v>
      </c>
      <c r="M4695" s="7">
        <v>0</v>
      </c>
      <c r="N4695" s="0">
        <v>0</v>
      </c>
      <c r="O4695" s="7">
        <v>0</v>
      </c>
      <c r="P4695" s="0">
        <v>0</v>
      </c>
      <c r="Q4695" s="0">
        <v>0</v>
      </c>
      <c r="R4695" s="7">
        <v>0</v>
      </c>
      <c r="S4695" s="0">
        <v>0</v>
      </c>
      <c r="T4695" s="7"/>
    </row>
    <row r="4696">
      <c r="A4696" s="51">
        <v>43614.95712962963</v>
      </c>
      <c r="B4696" s="52">
        <v>43614.95712962963</v>
      </c>
      <c r="C4696" s="32" t="s">
        <v>48</v>
      </c>
      <c r="D4696" s="7" t="s">
        <v>9305</v>
      </c>
      <c r="E4696" s="0">
        <v>4</v>
      </c>
      <c r="F4696" s="0" t="s">
        <v>50</v>
      </c>
      <c r="G4696" s="0" t="s">
        <v>50</v>
      </c>
      <c r="H4696" s="0" t="s">
        <v>9306</v>
      </c>
      <c r="I4696" s="0">
        <v>1</v>
      </c>
      <c r="J4696" s="7">
        <v>0</v>
      </c>
      <c r="K4696" s="0">
        <v>1</v>
      </c>
      <c r="L4696" s="0">
        <v>0</v>
      </c>
      <c r="M4696" s="7">
        <v>0</v>
      </c>
      <c r="N4696" s="0">
        <v>0</v>
      </c>
      <c r="O4696" s="7">
        <v>0</v>
      </c>
      <c r="P4696" s="0">
        <v>0</v>
      </c>
      <c r="Q4696" s="0">
        <v>0</v>
      </c>
      <c r="R4696" s="7">
        <v>0</v>
      </c>
      <c r="S4696" s="0">
        <v>0</v>
      </c>
      <c r="T4696" s="7"/>
    </row>
    <row r="4697">
      <c r="A4697" s="51">
        <v>43614.96759259259</v>
      </c>
      <c r="B4697" s="52">
        <v>43614.96759259259</v>
      </c>
      <c r="C4697" s="32" t="s">
        <v>48</v>
      </c>
      <c r="D4697" s="7" t="s">
        <v>9307</v>
      </c>
      <c r="E4697" s="0">
        <v>1</v>
      </c>
      <c r="F4697" s="0" t="s">
        <v>50</v>
      </c>
      <c r="G4697" s="0" t="s">
        <v>55</v>
      </c>
      <c r="H4697" s="0" t="s">
        <v>9308</v>
      </c>
      <c r="I4697" s="0">
        <v>1</v>
      </c>
      <c r="J4697" s="7">
        <v>0</v>
      </c>
      <c r="K4697" s="0">
        <v>1</v>
      </c>
      <c r="L4697" s="0">
        <v>0</v>
      </c>
      <c r="M4697" s="7">
        <v>0</v>
      </c>
      <c r="N4697" s="0">
        <v>0</v>
      </c>
      <c r="O4697" s="7">
        <v>0</v>
      </c>
      <c r="P4697" s="0">
        <v>0</v>
      </c>
      <c r="Q4697" s="0">
        <v>0</v>
      </c>
      <c r="R4697" s="7">
        <v>0</v>
      </c>
      <c r="S4697" s="0">
        <v>0</v>
      </c>
      <c r="T4697" s="7"/>
    </row>
    <row r="4698">
      <c r="A4698" s="51">
        <v>43614.967986111114</v>
      </c>
      <c r="B4698" s="52">
        <v>43614.967986111114</v>
      </c>
      <c r="C4698" s="32" t="s">
        <v>48</v>
      </c>
      <c r="D4698" s="7" t="s">
        <v>9309</v>
      </c>
      <c r="E4698" s="0">
        <v>17</v>
      </c>
      <c r="F4698" s="0" t="s">
        <v>50</v>
      </c>
      <c r="G4698" s="0" t="s">
        <v>50</v>
      </c>
      <c r="H4698" s="0" t="s">
        <v>9310</v>
      </c>
      <c r="I4698" s="0">
        <v>1</v>
      </c>
      <c r="J4698" s="7">
        <v>0</v>
      </c>
      <c r="K4698" s="0">
        <v>1</v>
      </c>
      <c r="L4698" s="0">
        <v>0</v>
      </c>
      <c r="M4698" s="7">
        <v>0</v>
      </c>
      <c r="N4698" s="0">
        <v>0</v>
      </c>
      <c r="O4698" s="7">
        <v>0</v>
      </c>
      <c r="P4698" s="0">
        <v>0</v>
      </c>
      <c r="Q4698" s="0">
        <v>0</v>
      </c>
      <c r="R4698" s="7">
        <v>0</v>
      </c>
      <c r="S4698" s="0">
        <v>0</v>
      </c>
      <c r="T4698" s="7"/>
    </row>
    <row r="4699">
      <c r="A4699" s="51">
        <v>43614.97131944444</v>
      </c>
      <c r="B4699" s="52">
        <v>43614.97131944444</v>
      </c>
      <c r="C4699" s="32" t="s">
        <v>48</v>
      </c>
      <c r="D4699" s="7" t="s">
        <v>9311</v>
      </c>
      <c r="E4699" s="0">
        <v>59</v>
      </c>
      <c r="F4699" s="0" t="s">
        <v>50</v>
      </c>
      <c r="G4699" s="0" t="s">
        <v>50</v>
      </c>
      <c r="H4699" s="0" t="s">
        <v>9312</v>
      </c>
      <c r="I4699" s="0">
        <v>1</v>
      </c>
      <c r="J4699" s="7">
        <v>0</v>
      </c>
      <c r="K4699" s="0">
        <v>1</v>
      </c>
      <c r="L4699" s="0">
        <v>0</v>
      </c>
      <c r="M4699" s="7">
        <v>0</v>
      </c>
      <c r="N4699" s="0">
        <v>0</v>
      </c>
      <c r="O4699" s="7">
        <v>0</v>
      </c>
      <c r="P4699" s="0">
        <v>0</v>
      </c>
      <c r="Q4699" s="0">
        <v>0</v>
      </c>
      <c r="R4699" s="7">
        <v>0</v>
      </c>
      <c r="S4699" s="0">
        <v>0</v>
      </c>
      <c r="T4699" s="7"/>
    </row>
    <row r="4700">
      <c r="A4700" s="51">
        <v>43614.97796296296</v>
      </c>
      <c r="B4700" s="52">
        <v>43614.97796296296</v>
      </c>
      <c r="C4700" s="32" t="s">
        <v>48</v>
      </c>
      <c r="D4700" s="7" t="s">
        <v>9313</v>
      </c>
      <c r="E4700" s="0">
        <v>2</v>
      </c>
      <c r="F4700" s="0" t="s">
        <v>50</v>
      </c>
      <c r="G4700" s="0" t="s">
        <v>55</v>
      </c>
      <c r="H4700" s="0" t="s">
        <v>9314</v>
      </c>
      <c r="I4700" s="0">
        <v>2</v>
      </c>
      <c r="J4700" s="7">
        <v>0</v>
      </c>
      <c r="K4700" s="0">
        <v>1</v>
      </c>
      <c r="L4700" s="0">
        <v>0</v>
      </c>
      <c r="M4700" s="7">
        <v>0</v>
      </c>
      <c r="N4700" s="0">
        <v>0</v>
      </c>
      <c r="O4700" s="7">
        <v>0</v>
      </c>
      <c r="P4700" s="0">
        <v>0</v>
      </c>
      <c r="Q4700" s="0">
        <v>0</v>
      </c>
      <c r="R4700" s="7">
        <v>0</v>
      </c>
      <c r="S4700" s="0">
        <v>0</v>
      </c>
      <c r="T4700" s="7"/>
    </row>
    <row r="4701">
      <c r="A4701" s="51">
        <v>43614.97826388889</v>
      </c>
      <c r="B4701" s="52">
        <v>43614.97826388889</v>
      </c>
      <c r="C4701" s="32" t="s">
        <v>48</v>
      </c>
      <c r="D4701" s="7" t="s">
        <v>9315</v>
      </c>
      <c r="E4701" s="0">
        <v>23</v>
      </c>
      <c r="F4701" s="0" t="s">
        <v>50</v>
      </c>
      <c r="G4701" s="0" t="s">
        <v>50</v>
      </c>
      <c r="H4701" s="0" t="s">
        <v>9316</v>
      </c>
      <c r="I4701" s="0">
        <v>2</v>
      </c>
      <c r="J4701" s="7">
        <v>1</v>
      </c>
      <c r="K4701" s="0">
        <v>1</v>
      </c>
      <c r="L4701" s="0">
        <v>0</v>
      </c>
      <c r="M4701" s="7">
        <v>1</v>
      </c>
      <c r="N4701" s="0">
        <v>1</v>
      </c>
      <c r="O4701" s="7">
        <v>0</v>
      </c>
      <c r="P4701" s="0">
        <v>0</v>
      </c>
      <c r="Q4701" s="0">
        <v>0</v>
      </c>
      <c r="R4701" s="7">
        <v>0</v>
      </c>
      <c r="S4701" s="0">
        <v>0</v>
      </c>
      <c r="T4701" s="53">
        <v>0.3018865740740741</v>
      </c>
    </row>
    <row r="4702">
      <c r="A4702" s="51">
        <v>43614.98375</v>
      </c>
      <c r="B4702" s="52">
        <v>43614.98375</v>
      </c>
      <c r="C4702" s="32" t="s">
        <v>48</v>
      </c>
      <c r="D4702" s="7" t="s">
        <v>9317</v>
      </c>
      <c r="E4702" s="0">
        <v>1</v>
      </c>
      <c r="F4702" s="0" t="s">
        <v>50</v>
      </c>
      <c r="G4702" s="0" t="s">
        <v>55</v>
      </c>
      <c r="H4702" s="0" t="s">
        <v>9318</v>
      </c>
      <c r="I4702" s="0">
        <v>3</v>
      </c>
      <c r="J4702" s="7">
        <v>0</v>
      </c>
      <c r="K4702" s="0">
        <v>1</v>
      </c>
      <c r="L4702" s="0">
        <v>0</v>
      </c>
      <c r="M4702" s="7">
        <v>0</v>
      </c>
      <c r="N4702" s="0">
        <v>0</v>
      </c>
      <c r="O4702" s="7">
        <v>0</v>
      </c>
      <c r="P4702" s="0">
        <v>0</v>
      </c>
      <c r="Q4702" s="0">
        <v>0</v>
      </c>
      <c r="R4702" s="7">
        <v>0</v>
      </c>
      <c r="S4702" s="0">
        <v>0</v>
      </c>
      <c r="T4702" s="7"/>
    </row>
    <row r="4703">
      <c r="A4703" s="51">
        <v>43614.99120370371</v>
      </c>
      <c r="B4703" s="52">
        <v>43614.99120370371</v>
      </c>
      <c r="C4703" s="32" t="s">
        <v>48</v>
      </c>
      <c r="D4703" s="7" t="s">
        <v>9319</v>
      </c>
      <c r="E4703" s="0">
        <v>1</v>
      </c>
      <c r="F4703" s="0" t="s">
        <v>50</v>
      </c>
      <c r="G4703" s="0" t="s">
        <v>55</v>
      </c>
      <c r="H4703" s="0" t="s">
        <v>9320</v>
      </c>
      <c r="I4703" s="0">
        <v>1</v>
      </c>
      <c r="J4703" s="7">
        <v>0</v>
      </c>
      <c r="K4703" s="0">
        <v>1</v>
      </c>
      <c r="L4703" s="0">
        <v>0</v>
      </c>
      <c r="M4703" s="7">
        <v>0</v>
      </c>
      <c r="N4703" s="0">
        <v>0</v>
      </c>
      <c r="O4703" s="7">
        <v>0</v>
      </c>
      <c r="P4703" s="0">
        <v>0</v>
      </c>
      <c r="Q4703" s="0">
        <v>0</v>
      </c>
      <c r="R4703" s="7">
        <v>0</v>
      </c>
      <c r="S4703" s="0">
        <v>0</v>
      </c>
      <c r="T4703" s="7"/>
    </row>
    <row r="4704">
      <c r="A4704" s="51">
        <v>43614.9919212963</v>
      </c>
      <c r="B4704" s="52">
        <v>43614.9919212963</v>
      </c>
      <c r="C4704" s="32" t="s">
        <v>48</v>
      </c>
      <c r="D4704" s="7" t="s">
        <v>9321</v>
      </c>
      <c r="E4704" s="0">
        <v>3</v>
      </c>
      <c r="F4704" s="0" t="s">
        <v>50</v>
      </c>
      <c r="G4704" s="0" t="s">
        <v>50</v>
      </c>
      <c r="H4704" s="0" t="s">
        <v>9322</v>
      </c>
      <c r="I4704" s="0">
        <v>1</v>
      </c>
      <c r="J4704" s="7">
        <v>1</v>
      </c>
      <c r="K4704" s="0">
        <v>0</v>
      </c>
      <c r="L4704" s="0">
        <v>0</v>
      </c>
      <c r="M4704" s="7">
        <v>1</v>
      </c>
      <c r="N4704" s="0">
        <v>1</v>
      </c>
      <c r="O4704" s="7">
        <v>0</v>
      </c>
      <c r="P4704" s="0">
        <v>0</v>
      </c>
      <c r="Q4704" s="0">
        <v>0</v>
      </c>
      <c r="R4704" s="7">
        <v>0</v>
      </c>
      <c r="S4704" s="0">
        <v>0</v>
      </c>
      <c r="T4704" s="53">
        <v>0.2552199074074074</v>
      </c>
    </row>
    <row r="4705">
      <c r="A4705" s="51">
        <v>43614.99431712963</v>
      </c>
      <c r="B4705" s="52">
        <v>43614.99431712963</v>
      </c>
      <c r="C4705" s="32" t="s">
        <v>48</v>
      </c>
      <c r="D4705" s="7" t="s">
        <v>9323</v>
      </c>
      <c r="E4705" s="0">
        <v>13</v>
      </c>
      <c r="F4705" s="0" t="s">
        <v>50</v>
      </c>
      <c r="G4705" s="0" t="s">
        <v>50</v>
      </c>
      <c r="H4705" s="0" t="s">
        <v>9324</v>
      </c>
      <c r="I4705" s="0">
        <v>7</v>
      </c>
      <c r="J4705" s="7">
        <v>1</v>
      </c>
      <c r="K4705" s="0">
        <v>1</v>
      </c>
      <c r="L4705" s="0">
        <v>1</v>
      </c>
      <c r="M4705" s="7">
        <v>0</v>
      </c>
      <c r="N4705" s="0">
        <v>0</v>
      </c>
      <c r="O4705" s="7">
        <v>4</v>
      </c>
      <c r="P4705" s="0">
        <v>0</v>
      </c>
      <c r="Q4705" s="0">
        <v>0</v>
      </c>
      <c r="R4705" s="7">
        <v>0</v>
      </c>
      <c r="S4705" s="0">
        <v>0</v>
      </c>
      <c r="T4705" s="53">
        <v>0.49907407407407406</v>
      </c>
    </row>
    <row r="4706">
      <c r="A4706" s="51">
        <v>43615.00137731482</v>
      </c>
      <c r="B4706" s="52">
        <v>43615.00137731482</v>
      </c>
      <c r="C4706" s="32" t="s">
        <v>330</v>
      </c>
      <c r="D4706" s="7" t="s">
        <v>9325</v>
      </c>
      <c r="E4706" s="0">
        <v>11</v>
      </c>
      <c r="F4706" s="0" t="s">
        <v>50</v>
      </c>
      <c r="G4706" s="0" t="s">
        <v>55</v>
      </c>
      <c r="H4706" s="0" t="s">
        <v>9326</v>
      </c>
      <c r="I4706" s="0">
        <v>2</v>
      </c>
      <c r="J4706" s="7">
        <v>0</v>
      </c>
      <c r="K4706" s="0">
        <v>0</v>
      </c>
      <c r="L4706" s="0">
        <v>1</v>
      </c>
      <c r="M4706" s="7">
        <v>0</v>
      </c>
      <c r="N4706" s="0">
        <v>0</v>
      </c>
      <c r="O4706" s="7">
        <v>0</v>
      </c>
      <c r="P4706" s="0">
        <v>1</v>
      </c>
      <c r="Q4706" s="0">
        <v>0</v>
      </c>
      <c r="R4706" s="7">
        <v>0</v>
      </c>
      <c r="S4706" s="0">
        <v>0</v>
      </c>
      <c r="T4706" s="7"/>
    </row>
    <row r="4707">
      <c r="A4707" s="51">
        <v>43615.0059375</v>
      </c>
      <c r="B4707" s="52">
        <v>43615.0059375</v>
      </c>
      <c r="C4707" s="32" t="s">
        <v>330</v>
      </c>
      <c r="D4707" s="7" t="s">
        <v>9327</v>
      </c>
      <c r="E4707" s="0">
        <v>470</v>
      </c>
      <c r="F4707" s="0" t="s">
        <v>50</v>
      </c>
      <c r="G4707" s="0" t="s">
        <v>50</v>
      </c>
      <c r="H4707" s="0" t="s">
        <v>9328</v>
      </c>
      <c r="I4707" s="0">
        <v>9</v>
      </c>
      <c r="J4707" s="7">
        <v>0</v>
      </c>
      <c r="K4707" s="0">
        <v>1</v>
      </c>
      <c r="L4707" s="0">
        <v>1</v>
      </c>
      <c r="M4707" s="7">
        <v>0</v>
      </c>
      <c r="N4707" s="0">
        <v>0</v>
      </c>
      <c r="O4707" s="7">
        <v>0</v>
      </c>
      <c r="P4707" s="0">
        <v>0</v>
      </c>
      <c r="Q4707" s="0">
        <v>0</v>
      </c>
      <c r="R4707" s="7">
        <v>0</v>
      </c>
      <c r="S4707" s="0">
        <v>0</v>
      </c>
      <c r="T4707" s="7"/>
    </row>
    <row r="4708">
      <c r="A4708" s="51">
        <v>43615.00982638889</v>
      </c>
      <c r="B4708" s="52">
        <v>43615.00982638889</v>
      </c>
      <c r="C4708" s="32" t="s">
        <v>330</v>
      </c>
      <c r="D4708" s="7" t="s">
        <v>9329</v>
      </c>
      <c r="E4708" s="0">
        <v>0</v>
      </c>
      <c r="F4708" s="0" t="s">
        <v>50</v>
      </c>
      <c r="G4708" s="0" t="s">
        <v>50</v>
      </c>
      <c r="H4708" s="0" t="s">
        <v>9330</v>
      </c>
      <c r="I4708" s="0">
        <v>0</v>
      </c>
      <c r="J4708" s="7">
        <v>0</v>
      </c>
      <c r="K4708" s="0">
        <v>0</v>
      </c>
      <c r="L4708" s="0">
        <v>0</v>
      </c>
      <c r="M4708" s="7">
        <v>0</v>
      </c>
      <c r="N4708" s="0">
        <v>0</v>
      </c>
      <c r="O4708" s="7">
        <v>0</v>
      </c>
      <c r="P4708" s="0">
        <v>0</v>
      </c>
      <c r="Q4708" s="0">
        <v>0</v>
      </c>
      <c r="R4708" s="7">
        <v>0</v>
      </c>
      <c r="S4708" s="0">
        <v>0</v>
      </c>
      <c r="T4708" s="7"/>
    </row>
    <row r="4709">
      <c r="A4709" s="51">
        <v>43615.01163194444</v>
      </c>
      <c r="B4709" s="52">
        <v>43615.01163194444</v>
      </c>
      <c r="C4709" s="32" t="s">
        <v>330</v>
      </c>
      <c r="D4709" s="7" t="s">
        <v>9331</v>
      </c>
      <c r="E4709" s="0">
        <v>8</v>
      </c>
      <c r="F4709" s="0" t="s">
        <v>50</v>
      </c>
      <c r="G4709" s="0" t="s">
        <v>50</v>
      </c>
      <c r="H4709" s="0" t="s">
        <v>9332</v>
      </c>
      <c r="I4709" s="0">
        <v>4</v>
      </c>
      <c r="J4709" s="7">
        <v>1</v>
      </c>
      <c r="K4709" s="0">
        <v>1</v>
      </c>
      <c r="L4709" s="0">
        <v>0</v>
      </c>
      <c r="M4709" s="7">
        <v>0</v>
      </c>
      <c r="N4709" s="0">
        <v>0</v>
      </c>
      <c r="O4709" s="7">
        <v>2</v>
      </c>
      <c r="P4709" s="0">
        <v>0</v>
      </c>
      <c r="Q4709" s="0">
        <v>0</v>
      </c>
      <c r="R4709" s="7">
        <v>0</v>
      </c>
      <c r="S4709" s="0">
        <v>0</v>
      </c>
      <c r="T4709" s="53">
        <v>0.7692245370370371</v>
      </c>
    </row>
    <row r="4710">
      <c r="A4710" s="51">
        <v>43615.02712962963</v>
      </c>
      <c r="B4710" s="52">
        <v>43615.02712962963</v>
      </c>
      <c r="C4710" s="32" t="s">
        <v>330</v>
      </c>
      <c r="D4710" s="7" t="s">
        <v>9333</v>
      </c>
      <c r="E4710" s="0">
        <v>1</v>
      </c>
      <c r="F4710" s="0" t="s">
        <v>50</v>
      </c>
      <c r="G4710" s="0" t="s">
        <v>50</v>
      </c>
      <c r="H4710" s="0" t="s">
        <v>9334</v>
      </c>
      <c r="I4710" s="0">
        <v>0</v>
      </c>
      <c r="J4710" s="7">
        <v>0</v>
      </c>
      <c r="K4710" s="0">
        <v>0</v>
      </c>
      <c r="L4710" s="0">
        <v>0</v>
      </c>
      <c r="M4710" s="7">
        <v>0</v>
      </c>
      <c r="N4710" s="0">
        <v>0</v>
      </c>
      <c r="O4710" s="7">
        <v>0</v>
      </c>
      <c r="P4710" s="0">
        <v>0</v>
      </c>
      <c r="Q4710" s="0">
        <v>0</v>
      </c>
      <c r="R4710" s="7">
        <v>0</v>
      </c>
      <c r="S4710" s="0">
        <v>0</v>
      </c>
      <c r="T4710" s="7"/>
    </row>
    <row r="4711">
      <c r="A4711" s="51">
        <v>43615.04505787037</v>
      </c>
      <c r="B4711" s="52">
        <v>43615.04505787037</v>
      </c>
      <c r="C4711" s="32" t="s">
        <v>330</v>
      </c>
      <c r="D4711" s="7" t="s">
        <v>9335</v>
      </c>
      <c r="E4711" s="0">
        <v>4</v>
      </c>
      <c r="F4711" s="0" t="s">
        <v>50</v>
      </c>
      <c r="G4711" s="0" t="s">
        <v>55</v>
      </c>
      <c r="H4711" s="0" t="s">
        <v>9336</v>
      </c>
      <c r="I4711" s="0">
        <v>1</v>
      </c>
      <c r="J4711" s="7">
        <v>0</v>
      </c>
      <c r="K4711" s="0">
        <v>1</v>
      </c>
      <c r="L4711" s="0">
        <v>0</v>
      </c>
      <c r="M4711" s="7">
        <v>0</v>
      </c>
      <c r="N4711" s="0">
        <v>0</v>
      </c>
      <c r="O4711" s="7">
        <v>0</v>
      </c>
      <c r="P4711" s="0">
        <v>0</v>
      </c>
      <c r="Q4711" s="0">
        <v>0</v>
      </c>
      <c r="R4711" s="7">
        <v>0</v>
      </c>
      <c r="S4711" s="0">
        <v>0</v>
      </c>
      <c r="T4711" s="7"/>
    </row>
    <row r="4712">
      <c r="A4712" s="51">
        <v>43615.045277777775</v>
      </c>
      <c r="B4712" s="52">
        <v>43615.045277777775</v>
      </c>
      <c r="C4712" s="32" t="s">
        <v>330</v>
      </c>
      <c r="D4712" s="7" t="s">
        <v>9337</v>
      </c>
      <c r="E4712" s="0">
        <v>3</v>
      </c>
      <c r="F4712" s="0" t="s">
        <v>50</v>
      </c>
      <c r="G4712" s="0" t="s">
        <v>50</v>
      </c>
      <c r="H4712" s="0" t="s">
        <v>9338</v>
      </c>
      <c r="I4712" s="0">
        <v>1</v>
      </c>
      <c r="J4712" s="7">
        <v>0</v>
      </c>
      <c r="K4712" s="0">
        <v>1</v>
      </c>
      <c r="L4712" s="0">
        <v>0</v>
      </c>
      <c r="M4712" s="7">
        <v>0</v>
      </c>
      <c r="N4712" s="0">
        <v>0</v>
      </c>
      <c r="O4712" s="7">
        <v>0</v>
      </c>
      <c r="P4712" s="0">
        <v>0</v>
      </c>
      <c r="Q4712" s="0">
        <v>0</v>
      </c>
      <c r="R4712" s="7">
        <v>0</v>
      </c>
      <c r="S4712" s="0">
        <v>0</v>
      </c>
      <c r="T4712" s="7"/>
    </row>
    <row r="4713">
      <c r="A4713" s="51">
        <v>43615.046215277776</v>
      </c>
      <c r="B4713" s="52">
        <v>43615.046215277776</v>
      </c>
      <c r="C4713" s="32" t="s">
        <v>330</v>
      </c>
      <c r="D4713" s="7" t="s">
        <v>9339</v>
      </c>
      <c r="E4713" s="0">
        <v>0</v>
      </c>
      <c r="F4713" s="0" t="s">
        <v>50</v>
      </c>
      <c r="G4713" s="0" t="s">
        <v>50</v>
      </c>
      <c r="H4713" s="0" t="s">
        <v>9340</v>
      </c>
      <c r="I4713" s="0">
        <v>4</v>
      </c>
      <c r="J4713" s="7">
        <v>1</v>
      </c>
      <c r="K4713" s="0">
        <v>1</v>
      </c>
      <c r="L4713" s="0">
        <v>0</v>
      </c>
      <c r="M4713" s="7">
        <v>1</v>
      </c>
      <c r="N4713" s="0">
        <v>1</v>
      </c>
      <c r="O4713" s="7">
        <v>2</v>
      </c>
      <c r="P4713" s="0">
        <v>0</v>
      </c>
      <c r="Q4713" s="0">
        <v>0</v>
      </c>
      <c r="R4713" s="7">
        <v>1</v>
      </c>
      <c r="S4713" s="0">
        <v>1</v>
      </c>
      <c r="T4713" s="53">
        <v>0.0021296296296296298</v>
      </c>
    </row>
    <row r="4714">
      <c r="A4714" s="51">
        <v>43615.050891203704</v>
      </c>
      <c r="B4714" s="52">
        <v>43615.050891203704</v>
      </c>
      <c r="C4714" s="32" t="s">
        <v>330</v>
      </c>
      <c r="D4714" s="7" t="s">
        <v>9341</v>
      </c>
      <c r="E4714" s="0">
        <v>25</v>
      </c>
      <c r="F4714" s="0" t="s">
        <v>50</v>
      </c>
      <c r="G4714" s="0" t="s">
        <v>50</v>
      </c>
      <c r="H4714" s="0" t="s">
        <v>9342</v>
      </c>
      <c r="I4714" s="0">
        <v>0</v>
      </c>
      <c r="J4714" s="7">
        <v>0</v>
      </c>
      <c r="K4714" s="0">
        <v>0</v>
      </c>
      <c r="L4714" s="0">
        <v>0</v>
      </c>
      <c r="M4714" s="7">
        <v>0</v>
      </c>
      <c r="N4714" s="0">
        <v>0</v>
      </c>
      <c r="O4714" s="7">
        <v>0</v>
      </c>
      <c r="P4714" s="0">
        <v>0</v>
      </c>
      <c r="Q4714" s="0">
        <v>0</v>
      </c>
      <c r="R4714" s="7">
        <v>0</v>
      </c>
      <c r="S4714" s="0">
        <v>0</v>
      </c>
      <c r="T4714" s="7"/>
    </row>
    <row r="4715">
      <c r="A4715" s="51">
        <v>43615.054710648146</v>
      </c>
      <c r="B4715" s="52">
        <v>43615.054710648146</v>
      </c>
      <c r="C4715" s="32" t="s">
        <v>330</v>
      </c>
      <c r="D4715" s="7" t="s">
        <v>9343</v>
      </c>
      <c r="E4715" s="0">
        <v>3</v>
      </c>
      <c r="F4715" s="0" t="s">
        <v>50</v>
      </c>
      <c r="G4715" s="0" t="s">
        <v>50</v>
      </c>
      <c r="H4715" s="0" t="s">
        <v>9344</v>
      </c>
      <c r="I4715" s="0">
        <v>4</v>
      </c>
      <c r="J4715" s="7">
        <v>1</v>
      </c>
      <c r="K4715" s="0">
        <v>1</v>
      </c>
      <c r="L4715" s="0">
        <v>0</v>
      </c>
      <c r="M4715" s="7">
        <v>0</v>
      </c>
      <c r="N4715" s="0">
        <v>0</v>
      </c>
      <c r="O4715" s="7">
        <v>1</v>
      </c>
      <c r="P4715" s="0">
        <v>0</v>
      </c>
      <c r="Q4715" s="0">
        <v>0</v>
      </c>
      <c r="R4715" s="7">
        <v>0</v>
      </c>
      <c r="S4715" s="0">
        <v>0</v>
      </c>
      <c r="T4715" s="53">
        <v>0.040532407407407406</v>
      </c>
    </row>
    <row r="4716">
      <c r="A4716" s="51">
        <v>43615.06197916667</v>
      </c>
      <c r="B4716" s="52">
        <v>43615.06197916667</v>
      </c>
      <c r="C4716" s="32" t="s">
        <v>330</v>
      </c>
      <c r="D4716" s="7" t="s">
        <v>9345</v>
      </c>
      <c r="E4716" s="0">
        <v>5</v>
      </c>
      <c r="F4716" s="0" t="s">
        <v>50</v>
      </c>
      <c r="G4716" s="0" t="s">
        <v>50</v>
      </c>
      <c r="H4716" s="0" t="s">
        <v>9346</v>
      </c>
      <c r="I4716" s="0">
        <v>0</v>
      </c>
      <c r="J4716" s="7">
        <v>0</v>
      </c>
      <c r="K4716" s="0">
        <v>0</v>
      </c>
      <c r="L4716" s="0">
        <v>0</v>
      </c>
      <c r="M4716" s="7">
        <v>0</v>
      </c>
      <c r="N4716" s="0">
        <v>0</v>
      </c>
      <c r="O4716" s="7">
        <v>0</v>
      </c>
      <c r="P4716" s="0">
        <v>0</v>
      </c>
      <c r="Q4716" s="0">
        <v>0</v>
      </c>
      <c r="R4716" s="7">
        <v>0</v>
      </c>
      <c r="S4716" s="0">
        <v>0</v>
      </c>
      <c r="T4716" s="7"/>
    </row>
    <row r="4717">
      <c r="A4717" s="51">
        <v>43615.06587962963</v>
      </c>
      <c r="B4717" s="52">
        <v>43615.06587962963</v>
      </c>
      <c r="C4717" s="32" t="s">
        <v>330</v>
      </c>
      <c r="D4717" s="7" t="s">
        <v>9347</v>
      </c>
      <c r="E4717" s="0">
        <v>2</v>
      </c>
      <c r="F4717" s="0" t="s">
        <v>50</v>
      </c>
      <c r="G4717" s="0" t="s">
        <v>55</v>
      </c>
      <c r="H4717" s="0" t="s">
        <v>9348</v>
      </c>
      <c r="I4717" s="0">
        <v>1</v>
      </c>
      <c r="J4717" s="7">
        <v>0</v>
      </c>
      <c r="K4717" s="0">
        <v>1</v>
      </c>
      <c r="L4717" s="0">
        <v>0</v>
      </c>
      <c r="M4717" s="7">
        <v>0</v>
      </c>
      <c r="N4717" s="0">
        <v>0</v>
      </c>
      <c r="O4717" s="7">
        <v>0</v>
      </c>
      <c r="P4717" s="0">
        <v>0</v>
      </c>
      <c r="Q4717" s="0">
        <v>0</v>
      </c>
      <c r="R4717" s="7">
        <v>0</v>
      </c>
      <c r="S4717" s="0">
        <v>0</v>
      </c>
      <c r="T4717" s="7"/>
    </row>
    <row r="4718">
      <c r="A4718" s="51">
        <v>43615.0665625</v>
      </c>
      <c r="B4718" s="52">
        <v>43615.0665625</v>
      </c>
      <c r="C4718" s="32" t="s">
        <v>330</v>
      </c>
      <c r="D4718" s="7" t="s">
        <v>9349</v>
      </c>
      <c r="E4718" s="0">
        <v>1</v>
      </c>
      <c r="F4718" s="0" t="s">
        <v>50</v>
      </c>
      <c r="G4718" s="0" t="s">
        <v>50</v>
      </c>
      <c r="H4718" s="0" t="s">
        <v>9350</v>
      </c>
      <c r="I4718" s="0">
        <v>1</v>
      </c>
      <c r="J4718" s="7">
        <v>0</v>
      </c>
      <c r="K4718" s="0">
        <v>1</v>
      </c>
      <c r="L4718" s="0">
        <v>0</v>
      </c>
      <c r="M4718" s="7">
        <v>0</v>
      </c>
      <c r="N4718" s="0">
        <v>0</v>
      </c>
      <c r="O4718" s="7">
        <v>0</v>
      </c>
      <c r="P4718" s="0">
        <v>0</v>
      </c>
      <c r="Q4718" s="0">
        <v>0</v>
      </c>
      <c r="R4718" s="7">
        <v>0</v>
      </c>
      <c r="S4718" s="0">
        <v>0</v>
      </c>
      <c r="T4718" s="7"/>
    </row>
    <row r="4719">
      <c r="A4719" s="51">
        <v>43615.069386574076</v>
      </c>
      <c r="B4719" s="52">
        <v>43615.069386574076</v>
      </c>
      <c r="C4719" s="32" t="s">
        <v>330</v>
      </c>
      <c r="D4719" s="7" t="s">
        <v>9351</v>
      </c>
      <c r="E4719" s="0">
        <v>1</v>
      </c>
      <c r="F4719" s="0" t="s">
        <v>50</v>
      </c>
      <c r="G4719" s="0" t="s">
        <v>50</v>
      </c>
      <c r="H4719" s="0" t="s">
        <v>9352</v>
      </c>
      <c r="I4719" s="0">
        <v>0</v>
      </c>
      <c r="J4719" s="7">
        <v>0</v>
      </c>
      <c r="K4719" s="0">
        <v>0</v>
      </c>
      <c r="L4719" s="0">
        <v>0</v>
      </c>
      <c r="M4719" s="7">
        <v>0</v>
      </c>
      <c r="N4719" s="0">
        <v>0</v>
      </c>
      <c r="O4719" s="7">
        <v>0</v>
      </c>
      <c r="P4719" s="0">
        <v>0</v>
      </c>
      <c r="Q4719" s="0">
        <v>0</v>
      </c>
      <c r="R4719" s="7">
        <v>0</v>
      </c>
      <c r="S4719" s="0">
        <v>0</v>
      </c>
      <c r="T4719" s="7"/>
    </row>
    <row r="4720">
      <c r="A4720" s="51">
        <v>43615.07334490741</v>
      </c>
      <c r="B4720" s="52">
        <v>43615.07334490741</v>
      </c>
      <c r="C4720" s="32" t="s">
        <v>330</v>
      </c>
      <c r="D4720" s="7" t="s">
        <v>9353</v>
      </c>
      <c r="E4720" s="0">
        <v>1</v>
      </c>
      <c r="F4720" s="0" t="s">
        <v>50</v>
      </c>
      <c r="G4720" s="0" t="s">
        <v>50</v>
      </c>
      <c r="H4720" s="0" t="s">
        <v>9354</v>
      </c>
      <c r="I4720" s="0">
        <v>5</v>
      </c>
      <c r="J4720" s="7">
        <v>1</v>
      </c>
      <c r="K4720" s="0">
        <v>2</v>
      </c>
      <c r="L4720" s="0">
        <v>0</v>
      </c>
      <c r="M4720" s="7">
        <v>0</v>
      </c>
      <c r="N4720" s="0">
        <v>0</v>
      </c>
      <c r="O4720" s="7">
        <v>2</v>
      </c>
      <c r="P4720" s="0">
        <v>0</v>
      </c>
      <c r="Q4720" s="0">
        <v>0</v>
      </c>
      <c r="R4720" s="7">
        <v>0</v>
      </c>
      <c r="S4720" s="0">
        <v>0</v>
      </c>
      <c r="T4720" s="53">
        <v>0.4461689814814815</v>
      </c>
    </row>
    <row r="4721">
      <c r="A4721" s="51">
        <v>43615.07945601852</v>
      </c>
      <c r="B4721" s="52">
        <v>43615.07945601852</v>
      </c>
      <c r="C4721" s="32" t="s">
        <v>330</v>
      </c>
      <c r="D4721" s="7" t="s">
        <v>9355</v>
      </c>
      <c r="E4721" s="0">
        <v>1</v>
      </c>
      <c r="F4721" s="0" t="s">
        <v>50</v>
      </c>
      <c r="G4721" s="0" t="s">
        <v>50</v>
      </c>
      <c r="H4721" s="0" t="s">
        <v>9356</v>
      </c>
      <c r="I4721" s="0">
        <v>0</v>
      </c>
      <c r="J4721" s="7">
        <v>0</v>
      </c>
      <c r="K4721" s="0">
        <v>0</v>
      </c>
      <c r="L4721" s="0">
        <v>0</v>
      </c>
      <c r="M4721" s="7">
        <v>0</v>
      </c>
      <c r="N4721" s="0">
        <v>0</v>
      </c>
      <c r="O4721" s="7">
        <v>0</v>
      </c>
      <c r="P4721" s="0">
        <v>0</v>
      </c>
      <c r="Q4721" s="0">
        <v>0</v>
      </c>
      <c r="R4721" s="7">
        <v>0</v>
      </c>
      <c r="S4721" s="0">
        <v>0</v>
      </c>
      <c r="T4721" s="7"/>
    </row>
    <row r="4722">
      <c r="A4722" s="51">
        <v>43615.08859953703</v>
      </c>
      <c r="B4722" s="52">
        <v>43615.08859953703</v>
      </c>
      <c r="C4722" s="32" t="s">
        <v>330</v>
      </c>
      <c r="D4722" s="7" t="s">
        <v>9357</v>
      </c>
      <c r="E4722" s="0">
        <v>3</v>
      </c>
      <c r="F4722" s="0" t="s">
        <v>50</v>
      </c>
      <c r="G4722" s="0" t="s">
        <v>50</v>
      </c>
      <c r="H4722" s="0" t="s">
        <v>9358</v>
      </c>
      <c r="I4722" s="0">
        <v>1</v>
      </c>
      <c r="J4722" s="7">
        <v>0</v>
      </c>
      <c r="K4722" s="0">
        <v>1</v>
      </c>
      <c r="L4722" s="0">
        <v>0</v>
      </c>
      <c r="M4722" s="7">
        <v>0</v>
      </c>
      <c r="N4722" s="0">
        <v>0</v>
      </c>
      <c r="O4722" s="7">
        <v>0</v>
      </c>
      <c r="P4722" s="0">
        <v>0</v>
      </c>
      <c r="Q4722" s="0">
        <v>0</v>
      </c>
      <c r="R4722" s="7">
        <v>0</v>
      </c>
      <c r="S4722" s="0">
        <v>0</v>
      </c>
      <c r="T4722" s="7"/>
    </row>
    <row r="4723">
      <c r="A4723" s="51">
        <v>43615.097905092596</v>
      </c>
      <c r="B4723" s="52">
        <v>43615.097905092596</v>
      </c>
      <c r="C4723" s="32" t="s">
        <v>330</v>
      </c>
      <c r="D4723" s="7" t="s">
        <v>9359</v>
      </c>
      <c r="E4723" s="0">
        <v>7</v>
      </c>
      <c r="F4723" s="0" t="s">
        <v>50</v>
      </c>
      <c r="G4723" s="0" t="s">
        <v>50</v>
      </c>
      <c r="H4723" s="0" t="s">
        <v>9360</v>
      </c>
      <c r="I4723" s="0">
        <v>0</v>
      </c>
      <c r="J4723" s="7">
        <v>0</v>
      </c>
      <c r="K4723" s="0">
        <v>0</v>
      </c>
      <c r="L4723" s="0">
        <v>0</v>
      </c>
      <c r="M4723" s="7">
        <v>0</v>
      </c>
      <c r="N4723" s="0">
        <v>0</v>
      </c>
      <c r="O4723" s="7">
        <v>0</v>
      </c>
      <c r="P4723" s="0">
        <v>0</v>
      </c>
      <c r="Q4723" s="0">
        <v>0</v>
      </c>
      <c r="R4723" s="7">
        <v>0</v>
      </c>
      <c r="S4723" s="0">
        <v>0</v>
      </c>
      <c r="T4723" s="7"/>
    </row>
    <row r="4724">
      <c r="A4724" s="51">
        <v>43615.09888888889</v>
      </c>
      <c r="B4724" s="52">
        <v>43615.09888888889</v>
      </c>
      <c r="C4724" s="32" t="s">
        <v>330</v>
      </c>
      <c r="D4724" s="7" t="s">
        <v>9361</v>
      </c>
      <c r="E4724" s="0">
        <v>3</v>
      </c>
      <c r="F4724" s="0" t="s">
        <v>50</v>
      </c>
      <c r="G4724" s="0" t="s">
        <v>50</v>
      </c>
      <c r="H4724" s="0" t="s">
        <v>9362</v>
      </c>
      <c r="I4724" s="0">
        <v>5</v>
      </c>
      <c r="J4724" s="7">
        <v>1</v>
      </c>
      <c r="K4724" s="0">
        <v>1</v>
      </c>
      <c r="L4724" s="0">
        <v>0</v>
      </c>
      <c r="M4724" s="7">
        <v>0</v>
      </c>
      <c r="N4724" s="0">
        <v>0</v>
      </c>
      <c r="O4724" s="7">
        <v>3</v>
      </c>
      <c r="P4724" s="0">
        <v>0</v>
      </c>
      <c r="Q4724" s="0">
        <v>0</v>
      </c>
      <c r="R4724" s="7">
        <v>0</v>
      </c>
      <c r="S4724" s="0">
        <v>0</v>
      </c>
      <c r="T4724" s="53">
        <v>0.021180555555555557</v>
      </c>
    </row>
    <row r="4725">
      <c r="A4725" s="51">
        <v>43615.09888888889</v>
      </c>
      <c r="B4725" s="52">
        <v>43615.09888888889</v>
      </c>
      <c r="C4725" s="32" t="s">
        <v>330</v>
      </c>
      <c r="D4725" s="7" t="s">
        <v>9361</v>
      </c>
      <c r="E4725" s="0">
        <v>3</v>
      </c>
      <c r="F4725" s="0" t="s">
        <v>50</v>
      </c>
      <c r="G4725" s="0" t="s">
        <v>50</v>
      </c>
      <c r="H4725" s="0" t="s">
        <v>9362</v>
      </c>
      <c r="I4725" s="0">
        <v>5</v>
      </c>
      <c r="J4725" s="7">
        <v>1</v>
      </c>
      <c r="K4725" s="0">
        <v>1</v>
      </c>
      <c r="L4725" s="0">
        <v>0</v>
      </c>
      <c r="M4725" s="7">
        <v>0</v>
      </c>
      <c r="N4725" s="0">
        <v>0</v>
      </c>
      <c r="O4725" s="7">
        <v>3</v>
      </c>
      <c r="P4725" s="0">
        <v>0</v>
      </c>
      <c r="Q4725" s="0">
        <v>0</v>
      </c>
      <c r="R4725" s="7">
        <v>0</v>
      </c>
      <c r="S4725" s="0">
        <v>0</v>
      </c>
      <c r="T4725" s="53">
        <v>0.021180555555555557</v>
      </c>
    </row>
    <row r="4726">
      <c r="A4726" s="51">
        <v>43615.09888888889</v>
      </c>
      <c r="B4726" s="52">
        <v>43615.09888888889</v>
      </c>
      <c r="C4726" s="32" t="s">
        <v>330</v>
      </c>
      <c r="D4726" s="7" t="s">
        <v>9361</v>
      </c>
      <c r="E4726" s="0">
        <v>3</v>
      </c>
      <c r="F4726" s="0" t="s">
        <v>50</v>
      </c>
      <c r="G4726" s="0" t="s">
        <v>50</v>
      </c>
      <c r="H4726" s="0" t="s">
        <v>9362</v>
      </c>
      <c r="I4726" s="0">
        <v>5</v>
      </c>
      <c r="J4726" s="7">
        <v>1</v>
      </c>
      <c r="K4726" s="0">
        <v>1</v>
      </c>
      <c r="L4726" s="0">
        <v>0</v>
      </c>
      <c r="M4726" s="7">
        <v>0</v>
      </c>
      <c r="N4726" s="0">
        <v>0</v>
      </c>
      <c r="O4726" s="7">
        <v>3</v>
      </c>
      <c r="P4726" s="0">
        <v>0</v>
      </c>
      <c r="Q4726" s="0">
        <v>0</v>
      </c>
      <c r="R4726" s="7">
        <v>0</v>
      </c>
      <c r="S4726" s="0">
        <v>0</v>
      </c>
      <c r="T4726" s="53">
        <v>0.021180555555555557</v>
      </c>
    </row>
    <row r="4727">
      <c r="A4727" s="51">
        <v>43615.09888888889</v>
      </c>
      <c r="B4727" s="52">
        <v>43615.09888888889</v>
      </c>
      <c r="C4727" s="32" t="s">
        <v>330</v>
      </c>
      <c r="D4727" s="7" t="s">
        <v>9361</v>
      </c>
      <c r="E4727" s="0">
        <v>3</v>
      </c>
      <c r="F4727" s="0" t="s">
        <v>50</v>
      </c>
      <c r="G4727" s="0" t="s">
        <v>50</v>
      </c>
      <c r="H4727" s="0" t="s">
        <v>9362</v>
      </c>
      <c r="I4727" s="0">
        <v>5</v>
      </c>
      <c r="J4727" s="7">
        <v>1</v>
      </c>
      <c r="K4727" s="0">
        <v>1</v>
      </c>
      <c r="L4727" s="0">
        <v>0</v>
      </c>
      <c r="M4727" s="7">
        <v>0</v>
      </c>
      <c r="N4727" s="0">
        <v>0</v>
      </c>
      <c r="O4727" s="7">
        <v>3</v>
      </c>
      <c r="P4727" s="0">
        <v>0</v>
      </c>
      <c r="Q4727" s="0">
        <v>0</v>
      </c>
      <c r="R4727" s="7">
        <v>0</v>
      </c>
      <c r="S4727" s="0">
        <v>0</v>
      </c>
      <c r="T4727" s="53">
        <v>0.021180555555555557</v>
      </c>
    </row>
    <row r="4728">
      <c r="A4728" s="51">
        <v>43615.09888888889</v>
      </c>
      <c r="B4728" s="52">
        <v>43615.09888888889</v>
      </c>
      <c r="C4728" s="32" t="s">
        <v>330</v>
      </c>
      <c r="D4728" s="7" t="s">
        <v>9361</v>
      </c>
      <c r="E4728" s="0">
        <v>3</v>
      </c>
      <c r="F4728" s="0" t="s">
        <v>50</v>
      </c>
      <c r="G4728" s="0" t="s">
        <v>50</v>
      </c>
      <c r="H4728" s="0" t="s">
        <v>9362</v>
      </c>
      <c r="I4728" s="0">
        <v>5</v>
      </c>
      <c r="J4728" s="7">
        <v>1</v>
      </c>
      <c r="K4728" s="0">
        <v>1</v>
      </c>
      <c r="L4728" s="0">
        <v>0</v>
      </c>
      <c r="M4728" s="7">
        <v>0</v>
      </c>
      <c r="N4728" s="0">
        <v>0</v>
      </c>
      <c r="O4728" s="7">
        <v>3</v>
      </c>
      <c r="P4728" s="0">
        <v>0</v>
      </c>
      <c r="Q4728" s="0">
        <v>0</v>
      </c>
      <c r="R4728" s="7">
        <v>0</v>
      </c>
      <c r="S4728" s="0">
        <v>0</v>
      </c>
      <c r="T4728" s="53">
        <v>0.021180555555555557</v>
      </c>
    </row>
    <row r="4729">
      <c r="A4729" s="51">
        <v>43615.09888888889</v>
      </c>
      <c r="B4729" s="52">
        <v>43615.09888888889</v>
      </c>
      <c r="C4729" s="32" t="s">
        <v>330</v>
      </c>
      <c r="D4729" s="7" t="s">
        <v>9361</v>
      </c>
      <c r="E4729" s="0">
        <v>3</v>
      </c>
      <c r="F4729" s="0" t="s">
        <v>50</v>
      </c>
      <c r="G4729" s="0" t="s">
        <v>50</v>
      </c>
      <c r="H4729" s="0" t="s">
        <v>9362</v>
      </c>
      <c r="I4729" s="0">
        <v>5</v>
      </c>
      <c r="J4729" s="7">
        <v>1</v>
      </c>
      <c r="K4729" s="0">
        <v>1</v>
      </c>
      <c r="L4729" s="0">
        <v>0</v>
      </c>
      <c r="M4729" s="7">
        <v>0</v>
      </c>
      <c r="N4729" s="0">
        <v>0</v>
      </c>
      <c r="O4729" s="7">
        <v>3</v>
      </c>
      <c r="P4729" s="0">
        <v>0</v>
      </c>
      <c r="Q4729" s="0">
        <v>0</v>
      </c>
      <c r="R4729" s="7">
        <v>0</v>
      </c>
      <c r="S4729" s="0">
        <v>0</v>
      </c>
      <c r="T4729" s="53">
        <v>0.021180555555555557</v>
      </c>
    </row>
    <row r="4730">
      <c r="A4730" s="51">
        <v>43615.09888888889</v>
      </c>
      <c r="B4730" s="52">
        <v>43615.09888888889</v>
      </c>
      <c r="C4730" s="32" t="s">
        <v>330</v>
      </c>
      <c r="D4730" s="7" t="s">
        <v>9361</v>
      </c>
      <c r="E4730" s="0">
        <v>3</v>
      </c>
      <c r="F4730" s="0" t="s">
        <v>50</v>
      </c>
      <c r="G4730" s="0" t="s">
        <v>50</v>
      </c>
      <c r="H4730" s="0" t="s">
        <v>9362</v>
      </c>
      <c r="I4730" s="0">
        <v>5</v>
      </c>
      <c r="J4730" s="7">
        <v>1</v>
      </c>
      <c r="K4730" s="0">
        <v>1</v>
      </c>
      <c r="L4730" s="0">
        <v>0</v>
      </c>
      <c r="M4730" s="7">
        <v>0</v>
      </c>
      <c r="N4730" s="0">
        <v>0</v>
      </c>
      <c r="O4730" s="7">
        <v>3</v>
      </c>
      <c r="P4730" s="0">
        <v>0</v>
      </c>
      <c r="Q4730" s="0">
        <v>0</v>
      </c>
      <c r="R4730" s="7">
        <v>0</v>
      </c>
      <c r="S4730" s="0">
        <v>0</v>
      </c>
      <c r="T4730" s="53">
        <v>0.021180555555555557</v>
      </c>
    </row>
    <row r="4731">
      <c r="A4731" s="51">
        <v>43615.09888888889</v>
      </c>
      <c r="B4731" s="52">
        <v>43615.09888888889</v>
      </c>
      <c r="C4731" s="32" t="s">
        <v>330</v>
      </c>
      <c r="D4731" s="7" t="s">
        <v>9361</v>
      </c>
      <c r="E4731" s="0">
        <v>3</v>
      </c>
      <c r="F4731" s="0" t="s">
        <v>50</v>
      </c>
      <c r="G4731" s="0" t="s">
        <v>50</v>
      </c>
      <c r="H4731" s="0" t="s">
        <v>9362</v>
      </c>
      <c r="I4731" s="0">
        <v>5</v>
      </c>
      <c r="J4731" s="7">
        <v>1</v>
      </c>
      <c r="K4731" s="0">
        <v>1</v>
      </c>
      <c r="L4731" s="0">
        <v>0</v>
      </c>
      <c r="M4731" s="7">
        <v>0</v>
      </c>
      <c r="N4731" s="0">
        <v>0</v>
      </c>
      <c r="O4731" s="7">
        <v>3</v>
      </c>
      <c r="P4731" s="0">
        <v>0</v>
      </c>
      <c r="Q4731" s="0">
        <v>0</v>
      </c>
      <c r="R4731" s="7">
        <v>0</v>
      </c>
      <c r="S4731" s="0">
        <v>0</v>
      </c>
      <c r="T4731" s="53">
        <v>0.021180555555555557</v>
      </c>
    </row>
    <row r="4732">
      <c r="A4732" s="51">
        <v>43615.09888888889</v>
      </c>
      <c r="B4732" s="52">
        <v>43615.09888888889</v>
      </c>
      <c r="C4732" s="32" t="s">
        <v>330</v>
      </c>
      <c r="D4732" s="7" t="s">
        <v>9361</v>
      </c>
      <c r="E4732" s="0">
        <v>3</v>
      </c>
      <c r="F4732" s="0" t="s">
        <v>50</v>
      </c>
      <c r="G4732" s="0" t="s">
        <v>50</v>
      </c>
      <c r="H4732" s="0" t="s">
        <v>9362</v>
      </c>
      <c r="I4732" s="0">
        <v>5</v>
      </c>
      <c r="J4732" s="7">
        <v>1</v>
      </c>
      <c r="K4732" s="0">
        <v>1</v>
      </c>
      <c r="L4732" s="0">
        <v>0</v>
      </c>
      <c r="M4732" s="7">
        <v>0</v>
      </c>
      <c r="N4732" s="0">
        <v>0</v>
      </c>
      <c r="O4732" s="7">
        <v>3</v>
      </c>
      <c r="P4732" s="0">
        <v>0</v>
      </c>
      <c r="Q4732" s="0">
        <v>0</v>
      </c>
      <c r="R4732" s="7">
        <v>0</v>
      </c>
      <c r="S4732" s="0">
        <v>0</v>
      </c>
      <c r="T4732" s="53">
        <v>0.021180555555555557</v>
      </c>
    </row>
    <row r="4733">
      <c r="A4733" s="51">
        <v>43615.14741898148</v>
      </c>
      <c r="B4733" s="52">
        <v>43615.14741898148</v>
      </c>
      <c r="C4733" s="32" t="s">
        <v>330</v>
      </c>
      <c r="D4733" s="7" t="s">
        <v>9363</v>
      </c>
      <c r="E4733" s="0">
        <v>2</v>
      </c>
      <c r="F4733" s="0" t="s">
        <v>50</v>
      </c>
      <c r="G4733" s="0" t="s">
        <v>50</v>
      </c>
      <c r="H4733" s="0" t="s">
        <v>9364</v>
      </c>
      <c r="I4733" s="0">
        <v>2</v>
      </c>
      <c r="J4733" s="7">
        <v>0</v>
      </c>
      <c r="K4733" s="0">
        <v>1</v>
      </c>
      <c r="L4733" s="0">
        <v>0</v>
      </c>
      <c r="M4733" s="7">
        <v>0</v>
      </c>
      <c r="N4733" s="0">
        <v>0</v>
      </c>
      <c r="O4733" s="7">
        <v>0</v>
      </c>
      <c r="P4733" s="0">
        <v>0</v>
      </c>
      <c r="Q4733" s="0">
        <v>0</v>
      </c>
      <c r="R4733" s="7">
        <v>0</v>
      </c>
      <c r="S4733" s="0">
        <v>0</v>
      </c>
      <c r="T4733" s="7"/>
    </row>
    <row r="4734">
      <c r="A4734" s="51">
        <v>43615.165810185186</v>
      </c>
      <c r="B4734" s="52">
        <v>43615.165810185186</v>
      </c>
      <c r="C4734" s="32" t="s">
        <v>330</v>
      </c>
      <c r="D4734" s="7" t="s">
        <v>9365</v>
      </c>
      <c r="E4734" s="0">
        <v>1</v>
      </c>
      <c r="F4734" s="0" t="s">
        <v>50</v>
      </c>
      <c r="G4734" s="0" t="s">
        <v>55</v>
      </c>
      <c r="H4734" s="0" t="s">
        <v>9366</v>
      </c>
      <c r="I4734" s="0">
        <v>0</v>
      </c>
      <c r="J4734" s="7">
        <v>0</v>
      </c>
      <c r="K4734" s="0">
        <v>0</v>
      </c>
      <c r="L4734" s="0">
        <v>0</v>
      </c>
      <c r="M4734" s="7">
        <v>0</v>
      </c>
      <c r="N4734" s="0">
        <v>0</v>
      </c>
      <c r="O4734" s="7">
        <v>0</v>
      </c>
      <c r="P4734" s="0">
        <v>0</v>
      </c>
      <c r="Q4734" s="0">
        <v>0</v>
      </c>
      <c r="R4734" s="7">
        <v>0</v>
      </c>
      <c r="S4734" s="0">
        <v>0</v>
      </c>
      <c r="T4734" s="7"/>
    </row>
    <row r="4735">
      <c r="A4735" s="51">
        <v>43615.16694444444</v>
      </c>
      <c r="B4735" s="52">
        <v>43615.16694444444</v>
      </c>
      <c r="C4735" s="32" t="s">
        <v>330</v>
      </c>
      <c r="D4735" s="7" t="s">
        <v>9367</v>
      </c>
      <c r="E4735" s="0">
        <v>1</v>
      </c>
      <c r="F4735" s="0" t="s">
        <v>50</v>
      </c>
      <c r="G4735" s="0" t="s">
        <v>55</v>
      </c>
      <c r="H4735" s="0" t="s">
        <v>9368</v>
      </c>
      <c r="I4735" s="0">
        <v>1</v>
      </c>
      <c r="J4735" s="7">
        <v>0</v>
      </c>
      <c r="K4735" s="0">
        <v>1</v>
      </c>
      <c r="L4735" s="0">
        <v>0</v>
      </c>
      <c r="M4735" s="7">
        <v>0</v>
      </c>
      <c r="N4735" s="0">
        <v>0</v>
      </c>
      <c r="O4735" s="7">
        <v>0</v>
      </c>
      <c r="P4735" s="0">
        <v>0</v>
      </c>
      <c r="Q4735" s="0">
        <v>0</v>
      </c>
      <c r="R4735" s="7">
        <v>0</v>
      </c>
      <c r="S4735" s="0">
        <v>0</v>
      </c>
      <c r="T4735" s="7"/>
    </row>
    <row r="4736">
      <c r="A4736" s="51">
        <v>43615.16788194444</v>
      </c>
      <c r="B4736" s="52">
        <v>43615.16788194444</v>
      </c>
      <c r="C4736" s="32" t="s">
        <v>330</v>
      </c>
      <c r="D4736" s="7" t="s">
        <v>9369</v>
      </c>
      <c r="E4736" s="0">
        <v>0</v>
      </c>
      <c r="F4736" s="0" t="s">
        <v>50</v>
      </c>
      <c r="G4736" s="0" t="s">
        <v>55</v>
      </c>
      <c r="H4736" s="0" t="s">
        <v>9370</v>
      </c>
      <c r="I4736" s="0">
        <v>2</v>
      </c>
      <c r="J4736" s="7">
        <v>0</v>
      </c>
      <c r="K4736" s="0">
        <v>2</v>
      </c>
      <c r="L4736" s="0">
        <v>0</v>
      </c>
      <c r="M4736" s="7">
        <v>0</v>
      </c>
      <c r="N4736" s="0">
        <v>0</v>
      </c>
      <c r="O4736" s="7">
        <v>0</v>
      </c>
      <c r="P4736" s="0">
        <v>0</v>
      </c>
      <c r="Q4736" s="0">
        <v>0</v>
      </c>
      <c r="R4736" s="7">
        <v>0</v>
      </c>
      <c r="S4736" s="0">
        <v>0</v>
      </c>
      <c r="T4736" s="7"/>
    </row>
    <row r="4737">
      <c r="A4737" s="51">
        <v>43615.16813657407</v>
      </c>
      <c r="B4737" s="52">
        <v>43615.16813657407</v>
      </c>
      <c r="C4737" s="32" t="s">
        <v>330</v>
      </c>
      <c r="D4737" s="7" t="s">
        <v>9371</v>
      </c>
      <c r="E4737" s="0">
        <v>7</v>
      </c>
      <c r="F4737" s="0" t="s">
        <v>50</v>
      </c>
      <c r="G4737" s="0" t="s">
        <v>50</v>
      </c>
      <c r="H4737" s="0" t="s">
        <v>9372</v>
      </c>
      <c r="I4737" s="0">
        <v>2</v>
      </c>
      <c r="J4737" s="7">
        <v>1</v>
      </c>
      <c r="K4737" s="0">
        <v>1</v>
      </c>
      <c r="L4737" s="0">
        <v>0</v>
      </c>
      <c r="M4737" s="7">
        <v>1</v>
      </c>
      <c r="N4737" s="0">
        <v>1</v>
      </c>
      <c r="O4737" s="7">
        <v>0</v>
      </c>
      <c r="P4737" s="0">
        <v>0</v>
      </c>
      <c r="Q4737" s="0">
        <v>0</v>
      </c>
      <c r="R4737" s="7">
        <v>0</v>
      </c>
      <c r="S4737" s="0">
        <v>0</v>
      </c>
      <c r="T4737" s="53">
        <v>2.361736111111111</v>
      </c>
    </row>
    <row r="4738">
      <c r="A4738" s="51">
        <v>43615.17538194444</v>
      </c>
      <c r="B4738" s="52">
        <v>43615.17538194444</v>
      </c>
      <c r="C4738" s="32" t="s">
        <v>330</v>
      </c>
      <c r="D4738" s="7" t="s">
        <v>9373</v>
      </c>
      <c r="E4738" s="0">
        <v>3</v>
      </c>
      <c r="F4738" s="0" t="s">
        <v>50</v>
      </c>
      <c r="G4738" s="0" t="s">
        <v>55</v>
      </c>
      <c r="H4738" s="0" t="s">
        <v>9374</v>
      </c>
      <c r="I4738" s="0">
        <v>2</v>
      </c>
      <c r="J4738" s="7">
        <v>0</v>
      </c>
      <c r="K4738" s="0">
        <v>2</v>
      </c>
      <c r="L4738" s="0">
        <v>0</v>
      </c>
      <c r="M4738" s="7">
        <v>0</v>
      </c>
      <c r="N4738" s="0">
        <v>0</v>
      </c>
      <c r="O4738" s="7">
        <v>0</v>
      </c>
      <c r="P4738" s="0">
        <v>0</v>
      </c>
      <c r="Q4738" s="0">
        <v>0</v>
      </c>
      <c r="R4738" s="7">
        <v>0</v>
      </c>
      <c r="S4738" s="0">
        <v>0</v>
      </c>
      <c r="T4738" s="7"/>
    </row>
    <row r="4739">
      <c r="A4739" s="51">
        <v>43615.17778935185</v>
      </c>
      <c r="B4739" s="52">
        <v>43615.17778935185</v>
      </c>
      <c r="C4739" s="32" t="s">
        <v>330</v>
      </c>
      <c r="D4739" s="7" t="s">
        <v>9375</v>
      </c>
      <c r="E4739" s="0">
        <v>16</v>
      </c>
      <c r="F4739" s="0" t="s">
        <v>50</v>
      </c>
      <c r="G4739" s="0" t="s">
        <v>50</v>
      </c>
      <c r="H4739" s="0" t="s">
        <v>9376</v>
      </c>
      <c r="I4739" s="0">
        <v>0</v>
      </c>
      <c r="J4739" s="7">
        <v>0</v>
      </c>
      <c r="K4739" s="0">
        <v>0</v>
      </c>
      <c r="L4739" s="0">
        <v>0</v>
      </c>
      <c r="M4739" s="7">
        <v>0</v>
      </c>
      <c r="N4739" s="0">
        <v>0</v>
      </c>
      <c r="O4739" s="7">
        <v>0</v>
      </c>
      <c r="P4739" s="0">
        <v>0</v>
      </c>
      <c r="Q4739" s="0">
        <v>0</v>
      </c>
      <c r="R4739" s="7">
        <v>0</v>
      </c>
      <c r="S4739" s="0">
        <v>0</v>
      </c>
      <c r="T4739" s="7"/>
    </row>
    <row r="4740">
      <c r="A4740" s="51">
        <v>43615.18090277778</v>
      </c>
      <c r="B4740" s="52">
        <v>43615.18090277778</v>
      </c>
      <c r="C4740" s="32" t="s">
        <v>330</v>
      </c>
      <c r="D4740" s="7" t="s">
        <v>9377</v>
      </c>
      <c r="E4740" s="0">
        <v>4</v>
      </c>
      <c r="F4740" s="0" t="s">
        <v>50</v>
      </c>
      <c r="G4740" s="0" t="s">
        <v>55</v>
      </c>
      <c r="H4740" s="0" t="s">
        <v>9378</v>
      </c>
      <c r="I4740" s="0">
        <v>5</v>
      </c>
      <c r="J4740" s="7">
        <v>0</v>
      </c>
      <c r="K4740" s="0">
        <v>2</v>
      </c>
      <c r="L4740" s="0">
        <v>1</v>
      </c>
      <c r="M4740" s="7">
        <v>0</v>
      </c>
      <c r="N4740" s="0">
        <v>0</v>
      </c>
      <c r="O4740" s="7">
        <v>0</v>
      </c>
      <c r="P4740" s="0">
        <v>1</v>
      </c>
      <c r="Q4740" s="0">
        <v>0</v>
      </c>
      <c r="R4740" s="7">
        <v>0</v>
      </c>
      <c r="S4740" s="0">
        <v>0</v>
      </c>
      <c r="T4740" s="7"/>
    </row>
    <row r="4741">
      <c r="A4741" s="51">
        <v>43615.18349537037</v>
      </c>
      <c r="B4741" s="52">
        <v>43615.18349537037</v>
      </c>
      <c r="C4741" s="32" t="s">
        <v>330</v>
      </c>
      <c r="D4741" s="7" t="s">
        <v>9379</v>
      </c>
      <c r="E4741" s="0">
        <v>15</v>
      </c>
      <c r="F4741" s="0" t="s">
        <v>50</v>
      </c>
      <c r="G4741" s="0" t="s">
        <v>50</v>
      </c>
      <c r="H4741" s="0" t="s">
        <v>9380</v>
      </c>
      <c r="I4741" s="0">
        <v>2</v>
      </c>
      <c r="J4741" s="7">
        <v>0</v>
      </c>
      <c r="K4741" s="0">
        <v>0</v>
      </c>
      <c r="L4741" s="0">
        <v>0</v>
      </c>
      <c r="M4741" s="7">
        <v>0</v>
      </c>
      <c r="N4741" s="0">
        <v>0</v>
      </c>
      <c r="O4741" s="7">
        <v>0</v>
      </c>
      <c r="P4741" s="0">
        <v>0</v>
      </c>
      <c r="Q4741" s="0">
        <v>0</v>
      </c>
      <c r="R4741" s="7">
        <v>0</v>
      </c>
      <c r="S4741" s="0">
        <v>0</v>
      </c>
      <c r="T4741" s="7"/>
    </row>
    <row r="4742">
      <c r="A4742" s="51">
        <v>43615.184375</v>
      </c>
      <c r="B4742" s="52">
        <v>43615.184375</v>
      </c>
      <c r="C4742" s="32" t="s">
        <v>330</v>
      </c>
      <c r="D4742" s="7" t="s">
        <v>9381</v>
      </c>
      <c r="E4742" s="0">
        <v>13</v>
      </c>
      <c r="F4742" s="0" t="s">
        <v>50</v>
      </c>
      <c r="G4742" s="0" t="s">
        <v>50</v>
      </c>
      <c r="H4742" s="0" t="s">
        <v>9382</v>
      </c>
      <c r="I4742" s="0">
        <v>1</v>
      </c>
      <c r="J4742" s="7">
        <v>0</v>
      </c>
      <c r="K4742" s="0">
        <v>1</v>
      </c>
      <c r="L4742" s="0">
        <v>0</v>
      </c>
      <c r="M4742" s="7">
        <v>0</v>
      </c>
      <c r="N4742" s="0">
        <v>0</v>
      </c>
      <c r="O4742" s="7">
        <v>0</v>
      </c>
      <c r="P4742" s="0">
        <v>0</v>
      </c>
      <c r="Q4742" s="0">
        <v>0</v>
      </c>
      <c r="R4742" s="7">
        <v>0</v>
      </c>
      <c r="S4742" s="0">
        <v>0</v>
      </c>
      <c r="T4742" s="7"/>
    </row>
    <row r="4743">
      <c r="A4743" s="51">
        <v>43615.18664351852</v>
      </c>
      <c r="B4743" s="52">
        <v>43615.18664351852</v>
      </c>
      <c r="C4743" s="32" t="s">
        <v>330</v>
      </c>
      <c r="D4743" s="7" t="s">
        <v>9383</v>
      </c>
      <c r="E4743" s="0">
        <v>1</v>
      </c>
      <c r="F4743" s="0" t="s">
        <v>50</v>
      </c>
      <c r="G4743" s="0" t="s">
        <v>55</v>
      </c>
      <c r="H4743" s="0" t="s">
        <v>9384</v>
      </c>
      <c r="I4743" s="0">
        <v>2</v>
      </c>
      <c r="J4743" s="7">
        <v>0</v>
      </c>
      <c r="K4743" s="0">
        <v>2</v>
      </c>
      <c r="L4743" s="0">
        <v>0</v>
      </c>
      <c r="M4743" s="7">
        <v>0</v>
      </c>
      <c r="N4743" s="0">
        <v>0</v>
      </c>
      <c r="O4743" s="7">
        <v>0</v>
      </c>
      <c r="P4743" s="0">
        <v>0</v>
      </c>
      <c r="Q4743" s="0">
        <v>0</v>
      </c>
      <c r="R4743" s="7">
        <v>0</v>
      </c>
      <c r="S4743" s="0">
        <v>0</v>
      </c>
      <c r="T4743" s="7"/>
    </row>
    <row r="4744">
      <c r="A4744" s="51">
        <v>43615.20616898148</v>
      </c>
      <c r="B4744" s="52">
        <v>43615.20616898148</v>
      </c>
      <c r="C4744" s="32" t="s">
        <v>330</v>
      </c>
      <c r="D4744" s="7" t="s">
        <v>9385</v>
      </c>
      <c r="E4744" s="0">
        <v>2</v>
      </c>
      <c r="F4744" s="0" t="s">
        <v>50</v>
      </c>
      <c r="G4744" s="0" t="s">
        <v>55</v>
      </c>
      <c r="H4744" s="0" t="s">
        <v>9386</v>
      </c>
      <c r="I4744" s="0">
        <v>2</v>
      </c>
      <c r="J4744" s="7">
        <v>0</v>
      </c>
      <c r="K4744" s="0">
        <v>2</v>
      </c>
      <c r="L4744" s="0">
        <v>0</v>
      </c>
      <c r="M4744" s="7">
        <v>0</v>
      </c>
      <c r="N4744" s="0">
        <v>0</v>
      </c>
      <c r="O4744" s="7">
        <v>0</v>
      </c>
      <c r="P4744" s="0">
        <v>0</v>
      </c>
      <c r="Q4744" s="0">
        <v>0</v>
      </c>
      <c r="R4744" s="7">
        <v>0</v>
      </c>
      <c r="S4744" s="0">
        <v>0</v>
      </c>
      <c r="T4744" s="7"/>
    </row>
    <row r="4745">
      <c r="A4745" s="51">
        <v>43615.21277777778</v>
      </c>
      <c r="B4745" s="52">
        <v>43615.21277777778</v>
      </c>
      <c r="C4745" s="32" t="s">
        <v>330</v>
      </c>
      <c r="D4745" s="7" t="s">
        <v>9387</v>
      </c>
      <c r="E4745" s="0">
        <v>12</v>
      </c>
      <c r="F4745" s="0" t="s">
        <v>50</v>
      </c>
      <c r="G4745" s="0" t="s">
        <v>50</v>
      </c>
      <c r="H4745" s="0" t="s">
        <v>9388</v>
      </c>
      <c r="I4745" s="0">
        <v>0</v>
      </c>
      <c r="J4745" s="7">
        <v>0</v>
      </c>
      <c r="K4745" s="0">
        <v>0</v>
      </c>
      <c r="L4745" s="0">
        <v>0</v>
      </c>
      <c r="M4745" s="7">
        <v>0</v>
      </c>
      <c r="N4745" s="0">
        <v>0</v>
      </c>
      <c r="O4745" s="7">
        <v>0</v>
      </c>
      <c r="P4745" s="0">
        <v>0</v>
      </c>
      <c r="Q4745" s="0">
        <v>0</v>
      </c>
      <c r="R4745" s="7">
        <v>0</v>
      </c>
      <c r="S4745" s="0">
        <v>0</v>
      </c>
      <c r="T4745" s="7"/>
    </row>
    <row r="4746">
      <c r="A4746" s="51">
        <v>43615.225636574076</v>
      </c>
      <c r="B4746" s="52">
        <v>43615.225636574076</v>
      </c>
      <c r="C4746" s="32" t="s">
        <v>330</v>
      </c>
      <c r="D4746" s="7" t="s">
        <v>9389</v>
      </c>
      <c r="E4746" s="0">
        <v>142</v>
      </c>
      <c r="F4746" s="0" t="s">
        <v>50</v>
      </c>
      <c r="G4746" s="0" t="s">
        <v>50</v>
      </c>
      <c r="H4746" s="0" t="s">
        <v>9390</v>
      </c>
      <c r="I4746" s="0">
        <v>5</v>
      </c>
      <c r="J4746" s="7">
        <v>1</v>
      </c>
      <c r="K4746" s="0">
        <v>1</v>
      </c>
      <c r="L4746" s="0">
        <v>0</v>
      </c>
      <c r="M4746" s="7">
        <v>1</v>
      </c>
      <c r="N4746" s="0">
        <v>1</v>
      </c>
      <c r="O4746" s="7">
        <v>0</v>
      </c>
      <c r="P4746" s="0">
        <v>0</v>
      </c>
      <c r="Q4746" s="0">
        <v>0</v>
      </c>
      <c r="R4746" s="7">
        <v>0</v>
      </c>
      <c r="S4746" s="0">
        <v>0</v>
      </c>
      <c r="T4746" s="53">
        <v>0.09509259259259259</v>
      </c>
    </row>
    <row r="4747">
      <c r="A4747" s="51">
        <v>43615.226956018516</v>
      </c>
      <c r="B4747" s="52">
        <v>43615.226956018516</v>
      </c>
      <c r="C4747" s="32" t="s">
        <v>330</v>
      </c>
      <c r="D4747" s="7" t="s">
        <v>9391</v>
      </c>
      <c r="E4747" s="0">
        <v>1</v>
      </c>
      <c r="F4747" s="0" t="s">
        <v>50</v>
      </c>
      <c r="G4747" s="0" t="s">
        <v>55</v>
      </c>
      <c r="H4747" s="0" t="s">
        <v>9392</v>
      </c>
      <c r="I4747" s="0">
        <v>5</v>
      </c>
      <c r="J4747" s="7">
        <v>0</v>
      </c>
      <c r="K4747" s="0">
        <v>2</v>
      </c>
      <c r="L4747" s="0">
        <v>0</v>
      </c>
      <c r="M4747" s="7">
        <v>0</v>
      </c>
      <c r="N4747" s="0">
        <v>0</v>
      </c>
      <c r="O4747" s="7">
        <v>2</v>
      </c>
      <c r="P4747" s="0">
        <v>1</v>
      </c>
      <c r="Q4747" s="0">
        <v>0</v>
      </c>
      <c r="R4747" s="7">
        <v>0</v>
      </c>
      <c r="S4747" s="0">
        <v>0</v>
      </c>
      <c r="T4747" s="7"/>
    </row>
    <row r="4748">
      <c r="A4748" s="51">
        <v>43615.23</v>
      </c>
      <c r="B4748" s="52">
        <v>43615.23</v>
      </c>
      <c r="C4748" s="32" t="s">
        <v>330</v>
      </c>
      <c r="D4748" s="7" t="s">
        <v>9393</v>
      </c>
      <c r="E4748" s="0">
        <v>6</v>
      </c>
      <c r="F4748" s="0" t="s">
        <v>50</v>
      </c>
      <c r="G4748" s="0" t="s">
        <v>50</v>
      </c>
      <c r="H4748" s="0" t="s">
        <v>9394</v>
      </c>
      <c r="I4748" s="0">
        <v>3</v>
      </c>
      <c r="J4748" s="7">
        <v>0</v>
      </c>
      <c r="K4748" s="0">
        <v>0</v>
      </c>
      <c r="L4748" s="0">
        <v>1</v>
      </c>
      <c r="M4748" s="7">
        <v>0</v>
      </c>
      <c r="N4748" s="0">
        <v>0</v>
      </c>
      <c r="O4748" s="7">
        <v>0</v>
      </c>
      <c r="P4748" s="0">
        <v>1</v>
      </c>
      <c r="Q4748" s="0">
        <v>0</v>
      </c>
      <c r="R4748" s="7">
        <v>0</v>
      </c>
      <c r="S4748" s="0">
        <v>0</v>
      </c>
      <c r="T4748" s="7"/>
    </row>
    <row r="4749">
      <c r="A4749" s="51">
        <v>43615.270532407405</v>
      </c>
      <c r="B4749" s="52">
        <v>43615.270532407405</v>
      </c>
      <c r="C4749" s="32" t="s">
        <v>330</v>
      </c>
      <c r="D4749" s="7" t="s">
        <v>9395</v>
      </c>
      <c r="E4749" s="0">
        <v>3</v>
      </c>
      <c r="F4749" s="0" t="s">
        <v>50</v>
      </c>
      <c r="G4749" s="0" t="s">
        <v>55</v>
      </c>
      <c r="H4749" s="0" t="s">
        <v>9396</v>
      </c>
      <c r="I4749" s="0">
        <v>2</v>
      </c>
      <c r="J4749" s="7">
        <v>0</v>
      </c>
      <c r="K4749" s="0">
        <v>1</v>
      </c>
      <c r="L4749" s="0">
        <v>0</v>
      </c>
      <c r="M4749" s="7">
        <v>0</v>
      </c>
      <c r="N4749" s="0">
        <v>0</v>
      </c>
      <c r="O4749" s="7">
        <v>0</v>
      </c>
      <c r="P4749" s="0">
        <v>0</v>
      </c>
      <c r="Q4749" s="0">
        <v>0</v>
      </c>
      <c r="R4749" s="7">
        <v>0</v>
      </c>
      <c r="S4749" s="0">
        <v>0</v>
      </c>
      <c r="T4749" s="7"/>
    </row>
    <row r="4750">
      <c r="A4750" s="51">
        <v>43615.2746875</v>
      </c>
      <c r="B4750" s="52">
        <v>43615.2746875</v>
      </c>
      <c r="C4750" s="32" t="s">
        <v>330</v>
      </c>
      <c r="D4750" s="7" t="s">
        <v>9397</v>
      </c>
      <c r="E4750" s="0">
        <v>10</v>
      </c>
      <c r="F4750" s="0" t="s">
        <v>50</v>
      </c>
      <c r="G4750" s="0" t="s">
        <v>50</v>
      </c>
      <c r="H4750" s="0" t="s">
        <v>9398</v>
      </c>
      <c r="I4750" s="0">
        <v>1</v>
      </c>
      <c r="J4750" s="7">
        <v>0</v>
      </c>
      <c r="K4750" s="0">
        <v>1</v>
      </c>
      <c r="L4750" s="0">
        <v>0</v>
      </c>
      <c r="M4750" s="7">
        <v>0</v>
      </c>
      <c r="N4750" s="0">
        <v>0</v>
      </c>
      <c r="O4750" s="7">
        <v>0</v>
      </c>
      <c r="P4750" s="0">
        <v>0</v>
      </c>
      <c r="Q4750" s="0">
        <v>0</v>
      </c>
      <c r="R4750" s="7">
        <v>0</v>
      </c>
      <c r="S4750" s="0">
        <v>0</v>
      </c>
      <c r="T4750" s="7"/>
    </row>
    <row r="4751">
      <c r="A4751" s="51">
        <v>43615.27831018518</v>
      </c>
      <c r="B4751" s="52">
        <v>43615.27831018518</v>
      </c>
      <c r="C4751" s="32" t="s">
        <v>330</v>
      </c>
      <c r="D4751" s="7" t="s">
        <v>9399</v>
      </c>
      <c r="E4751" s="0">
        <v>4</v>
      </c>
      <c r="F4751" s="0" t="s">
        <v>50</v>
      </c>
      <c r="G4751" s="0" t="s">
        <v>50</v>
      </c>
      <c r="H4751" s="0" t="s">
        <v>9400</v>
      </c>
      <c r="I4751" s="0">
        <v>1</v>
      </c>
      <c r="J4751" s="7">
        <v>1</v>
      </c>
      <c r="K4751" s="0">
        <v>0</v>
      </c>
      <c r="L4751" s="0">
        <v>0</v>
      </c>
      <c r="M4751" s="7">
        <v>1</v>
      </c>
      <c r="N4751" s="0">
        <v>1</v>
      </c>
      <c r="O4751" s="7">
        <v>0</v>
      </c>
      <c r="P4751" s="0">
        <v>0</v>
      </c>
      <c r="Q4751" s="0">
        <v>0</v>
      </c>
      <c r="R4751" s="7">
        <v>0</v>
      </c>
      <c r="S4751" s="0">
        <v>0</v>
      </c>
      <c r="T4751" s="53">
        <v>0.3156481481481481</v>
      </c>
    </row>
    <row r="4752">
      <c r="A4752" s="51">
        <v>43615.28710648148</v>
      </c>
      <c r="B4752" s="52">
        <v>43615.28710648148</v>
      </c>
      <c r="C4752" s="32" t="s">
        <v>330</v>
      </c>
      <c r="D4752" s="7" t="s">
        <v>9401</v>
      </c>
      <c r="E4752" s="0">
        <v>13</v>
      </c>
      <c r="F4752" s="0" t="s">
        <v>50</v>
      </c>
      <c r="G4752" s="0" t="s">
        <v>50</v>
      </c>
      <c r="H4752" s="0" t="s">
        <v>9402</v>
      </c>
      <c r="I4752" s="0">
        <v>2</v>
      </c>
      <c r="J4752" s="7">
        <v>0</v>
      </c>
      <c r="K4752" s="0">
        <v>1</v>
      </c>
      <c r="L4752" s="0">
        <v>0</v>
      </c>
      <c r="M4752" s="7">
        <v>0</v>
      </c>
      <c r="N4752" s="0">
        <v>0</v>
      </c>
      <c r="O4752" s="7">
        <v>0</v>
      </c>
      <c r="P4752" s="0">
        <v>0</v>
      </c>
      <c r="Q4752" s="0">
        <v>0</v>
      </c>
      <c r="R4752" s="7">
        <v>0</v>
      </c>
      <c r="S4752" s="0">
        <v>0</v>
      </c>
      <c r="T4752" s="7"/>
    </row>
    <row r="4753">
      <c r="A4753" s="51">
        <v>43615.301932870374</v>
      </c>
      <c r="B4753" s="52">
        <v>43615.301932870374</v>
      </c>
      <c r="C4753" s="32" t="s">
        <v>330</v>
      </c>
      <c r="D4753" s="7" t="s">
        <v>9403</v>
      </c>
      <c r="E4753" s="0">
        <v>1</v>
      </c>
      <c r="F4753" s="0" t="s">
        <v>50</v>
      </c>
      <c r="G4753" s="0" t="s">
        <v>55</v>
      </c>
      <c r="H4753" s="0" t="s">
        <v>9404</v>
      </c>
      <c r="I4753" s="0">
        <v>3</v>
      </c>
      <c r="J4753" s="7">
        <v>0</v>
      </c>
      <c r="K4753" s="0">
        <v>1</v>
      </c>
      <c r="L4753" s="0">
        <v>0</v>
      </c>
      <c r="M4753" s="7">
        <v>0</v>
      </c>
      <c r="N4753" s="0">
        <v>0</v>
      </c>
      <c r="O4753" s="7">
        <v>0</v>
      </c>
      <c r="P4753" s="0">
        <v>0</v>
      </c>
      <c r="Q4753" s="0">
        <v>0</v>
      </c>
      <c r="R4753" s="7">
        <v>0</v>
      </c>
      <c r="S4753" s="0">
        <v>0</v>
      </c>
      <c r="T4753" s="7"/>
    </row>
    <row r="4754">
      <c r="A4754" s="51">
        <v>43615.32010416667</v>
      </c>
      <c r="B4754" s="52">
        <v>43615.32010416667</v>
      </c>
      <c r="C4754" s="32" t="s">
        <v>330</v>
      </c>
      <c r="D4754" s="7" t="s">
        <v>9405</v>
      </c>
      <c r="E4754" s="0">
        <v>6</v>
      </c>
      <c r="F4754" s="0" t="s">
        <v>50</v>
      </c>
      <c r="G4754" s="0" t="s">
        <v>50</v>
      </c>
      <c r="H4754" s="0" t="s">
        <v>9406</v>
      </c>
      <c r="I4754" s="0">
        <v>2</v>
      </c>
      <c r="J4754" s="7">
        <v>0</v>
      </c>
      <c r="K4754" s="0">
        <v>1</v>
      </c>
      <c r="L4754" s="0">
        <v>0</v>
      </c>
      <c r="M4754" s="7">
        <v>0</v>
      </c>
      <c r="N4754" s="0">
        <v>0</v>
      </c>
      <c r="O4754" s="7">
        <v>0</v>
      </c>
      <c r="P4754" s="0">
        <v>0</v>
      </c>
      <c r="Q4754" s="0">
        <v>0</v>
      </c>
      <c r="R4754" s="7">
        <v>0</v>
      </c>
      <c r="S4754" s="0">
        <v>0</v>
      </c>
      <c r="T4754" s="7"/>
    </row>
    <row r="4755">
      <c r="A4755" s="51">
        <v>43615.32707175926</v>
      </c>
      <c r="B4755" s="52">
        <v>43615.32707175926</v>
      </c>
      <c r="C4755" s="32" t="s">
        <v>330</v>
      </c>
      <c r="D4755" s="7" t="s">
        <v>9407</v>
      </c>
      <c r="E4755" s="0">
        <v>17</v>
      </c>
      <c r="F4755" s="0" t="s">
        <v>50</v>
      </c>
      <c r="G4755" s="0" t="s">
        <v>50</v>
      </c>
      <c r="H4755" s="0" t="s">
        <v>9408</v>
      </c>
      <c r="I4755" s="0">
        <v>10</v>
      </c>
      <c r="J4755" s="7">
        <v>3</v>
      </c>
      <c r="K4755" s="0">
        <v>1</v>
      </c>
      <c r="L4755" s="0">
        <v>0</v>
      </c>
      <c r="M4755" s="7">
        <v>1</v>
      </c>
      <c r="N4755" s="0">
        <v>1</v>
      </c>
      <c r="O4755" s="7">
        <v>6</v>
      </c>
      <c r="P4755" s="0">
        <v>0</v>
      </c>
      <c r="Q4755" s="0">
        <v>1</v>
      </c>
      <c r="R4755" s="7">
        <v>1</v>
      </c>
      <c r="S4755" s="0">
        <v>1</v>
      </c>
      <c r="T4755" s="53">
        <v>0.19082175925925926</v>
      </c>
    </row>
    <row r="4756">
      <c r="A4756" s="51">
        <v>43615.32724537037</v>
      </c>
      <c r="B4756" s="52">
        <v>43615.32724537037</v>
      </c>
      <c r="C4756" s="32" t="s">
        <v>330</v>
      </c>
      <c r="D4756" s="7" t="s">
        <v>9409</v>
      </c>
      <c r="E4756" s="0">
        <v>1</v>
      </c>
      <c r="F4756" s="0" t="s">
        <v>50</v>
      </c>
      <c r="G4756" s="0" t="s">
        <v>55</v>
      </c>
      <c r="H4756" s="0" t="s">
        <v>9410</v>
      </c>
      <c r="I4756" s="0">
        <v>1</v>
      </c>
      <c r="J4756" s="7">
        <v>0</v>
      </c>
      <c r="K4756" s="0">
        <v>1</v>
      </c>
      <c r="L4756" s="0">
        <v>0</v>
      </c>
      <c r="M4756" s="7">
        <v>0</v>
      </c>
      <c r="N4756" s="0">
        <v>0</v>
      </c>
      <c r="O4756" s="7">
        <v>0</v>
      </c>
      <c r="P4756" s="0">
        <v>0</v>
      </c>
      <c r="Q4756" s="0">
        <v>0</v>
      </c>
      <c r="R4756" s="7">
        <v>0</v>
      </c>
      <c r="S4756" s="0">
        <v>0</v>
      </c>
      <c r="T4756" s="7"/>
    </row>
    <row r="4757">
      <c r="A4757" s="51">
        <v>43615.33841435185</v>
      </c>
      <c r="B4757" s="52">
        <v>43615.33841435185</v>
      </c>
      <c r="C4757" s="32" t="s">
        <v>330</v>
      </c>
      <c r="D4757" s="7" t="s">
        <v>9411</v>
      </c>
      <c r="E4757" s="0">
        <v>24</v>
      </c>
      <c r="F4757" s="0" t="s">
        <v>50</v>
      </c>
      <c r="G4757" s="0" t="s">
        <v>50</v>
      </c>
      <c r="H4757" s="0" t="s">
        <v>9412</v>
      </c>
      <c r="I4757" s="0">
        <v>8</v>
      </c>
      <c r="J4757" s="7">
        <v>2</v>
      </c>
      <c r="K4757" s="0">
        <v>1</v>
      </c>
      <c r="L4757" s="0">
        <v>0</v>
      </c>
      <c r="M4757" s="7">
        <v>1</v>
      </c>
      <c r="N4757" s="0">
        <v>1</v>
      </c>
      <c r="O4757" s="7">
        <v>4</v>
      </c>
      <c r="P4757" s="0">
        <v>0</v>
      </c>
      <c r="Q4757" s="0">
        <v>0</v>
      </c>
      <c r="R4757" s="7">
        <v>1</v>
      </c>
      <c r="S4757" s="0">
        <v>1</v>
      </c>
      <c r="T4757" s="53">
        <v>0.34739583333333335</v>
      </c>
    </row>
    <row r="4758">
      <c r="A4758" s="51">
        <v>43615.35563657407</v>
      </c>
      <c r="B4758" s="52">
        <v>43615.35563657407</v>
      </c>
      <c r="C4758" s="32" t="s">
        <v>330</v>
      </c>
      <c r="D4758" s="7" t="s">
        <v>9413</v>
      </c>
      <c r="E4758" s="0">
        <v>1</v>
      </c>
      <c r="F4758" s="0" t="s">
        <v>50</v>
      </c>
      <c r="G4758" s="0" t="s">
        <v>50</v>
      </c>
      <c r="H4758" s="0" t="s">
        <v>9414</v>
      </c>
      <c r="I4758" s="0">
        <v>0</v>
      </c>
      <c r="J4758" s="7">
        <v>0</v>
      </c>
      <c r="K4758" s="0">
        <v>0</v>
      </c>
      <c r="L4758" s="0">
        <v>0</v>
      </c>
      <c r="M4758" s="7">
        <v>0</v>
      </c>
      <c r="N4758" s="0">
        <v>0</v>
      </c>
      <c r="O4758" s="7">
        <v>0</v>
      </c>
      <c r="P4758" s="0">
        <v>0</v>
      </c>
      <c r="Q4758" s="0">
        <v>0</v>
      </c>
      <c r="R4758" s="7">
        <v>0</v>
      </c>
      <c r="S4758" s="0">
        <v>0</v>
      </c>
      <c r="T4758" s="7"/>
    </row>
    <row r="4759">
      <c r="A4759" s="51">
        <v>43615.35741898148</v>
      </c>
      <c r="B4759" s="52">
        <v>43615.35741898148</v>
      </c>
      <c r="C4759" s="32" t="s">
        <v>330</v>
      </c>
      <c r="D4759" s="7" t="s">
        <v>9415</v>
      </c>
      <c r="E4759" s="0">
        <v>4</v>
      </c>
      <c r="F4759" s="0" t="s">
        <v>50</v>
      </c>
      <c r="G4759" s="0" t="s">
        <v>50</v>
      </c>
      <c r="H4759" s="0" t="s">
        <v>9416</v>
      </c>
      <c r="I4759" s="0">
        <v>1</v>
      </c>
      <c r="J4759" s="7">
        <v>0</v>
      </c>
      <c r="K4759" s="0">
        <v>1</v>
      </c>
      <c r="L4759" s="0">
        <v>0</v>
      </c>
      <c r="M4759" s="7">
        <v>0</v>
      </c>
      <c r="N4759" s="0">
        <v>0</v>
      </c>
      <c r="O4759" s="7">
        <v>0</v>
      </c>
      <c r="P4759" s="0">
        <v>0</v>
      </c>
      <c r="Q4759" s="0">
        <v>0</v>
      </c>
      <c r="R4759" s="7">
        <v>0</v>
      </c>
      <c r="S4759" s="0">
        <v>0</v>
      </c>
      <c r="T4759" s="7"/>
    </row>
    <row r="4760">
      <c r="A4760" s="51">
        <v>43615.35873842592</v>
      </c>
      <c r="B4760" s="52">
        <v>43615.35873842592</v>
      </c>
      <c r="C4760" s="32" t="s">
        <v>330</v>
      </c>
      <c r="D4760" s="7" t="s">
        <v>9417</v>
      </c>
      <c r="E4760" s="0">
        <v>0</v>
      </c>
      <c r="F4760" s="0" t="s">
        <v>50</v>
      </c>
      <c r="G4760" s="0" t="s">
        <v>55</v>
      </c>
      <c r="H4760" s="0" t="s">
        <v>9418</v>
      </c>
      <c r="I4760" s="0">
        <v>2</v>
      </c>
      <c r="J4760" s="7">
        <v>0</v>
      </c>
      <c r="K4760" s="0">
        <v>2</v>
      </c>
      <c r="L4760" s="0">
        <v>0</v>
      </c>
      <c r="M4760" s="7">
        <v>0</v>
      </c>
      <c r="N4760" s="0">
        <v>0</v>
      </c>
      <c r="O4760" s="7">
        <v>0</v>
      </c>
      <c r="P4760" s="0">
        <v>0</v>
      </c>
      <c r="Q4760" s="0">
        <v>0</v>
      </c>
      <c r="R4760" s="7">
        <v>0</v>
      </c>
      <c r="S4760" s="0">
        <v>0</v>
      </c>
      <c r="T4760" s="7"/>
    </row>
    <row r="4761">
      <c r="A4761" s="51">
        <v>43615.359988425924</v>
      </c>
      <c r="B4761" s="52">
        <v>43615.359988425924</v>
      </c>
      <c r="C4761" s="32" t="s">
        <v>330</v>
      </c>
      <c r="D4761" s="7" t="s">
        <v>9419</v>
      </c>
      <c r="E4761" s="0">
        <v>19</v>
      </c>
      <c r="F4761" s="0" t="s">
        <v>50</v>
      </c>
      <c r="G4761" s="0" t="s">
        <v>50</v>
      </c>
      <c r="H4761" s="0" t="s">
        <v>9420</v>
      </c>
      <c r="I4761" s="0">
        <v>4</v>
      </c>
      <c r="J4761" s="7">
        <v>1</v>
      </c>
      <c r="K4761" s="0">
        <v>0</v>
      </c>
      <c r="L4761" s="0">
        <v>1</v>
      </c>
      <c r="M4761" s="7">
        <v>1</v>
      </c>
      <c r="N4761" s="0">
        <v>1</v>
      </c>
      <c r="O4761" s="7">
        <v>1</v>
      </c>
      <c r="P4761" s="0">
        <v>1</v>
      </c>
      <c r="Q4761" s="0">
        <v>0</v>
      </c>
      <c r="R4761" s="7">
        <v>0</v>
      </c>
      <c r="S4761" s="0">
        <v>0</v>
      </c>
      <c r="T4761" s="53">
        <v>0.12074074074074075</v>
      </c>
    </row>
    <row r="4762">
      <c r="A4762" s="51">
        <v>43615.386145833334</v>
      </c>
      <c r="B4762" s="52">
        <v>43615.386145833334</v>
      </c>
      <c r="C4762" s="32" t="s">
        <v>330</v>
      </c>
      <c r="D4762" s="7" t="s">
        <v>9421</v>
      </c>
      <c r="E4762" s="0">
        <v>4</v>
      </c>
      <c r="F4762" s="0" t="s">
        <v>50</v>
      </c>
      <c r="G4762" s="0" t="s">
        <v>55</v>
      </c>
      <c r="H4762" s="0" t="s">
        <v>9422</v>
      </c>
      <c r="I4762" s="0">
        <v>2</v>
      </c>
      <c r="J4762" s="7">
        <v>0</v>
      </c>
      <c r="K4762" s="0">
        <v>2</v>
      </c>
      <c r="L4762" s="0">
        <v>0</v>
      </c>
      <c r="M4762" s="7">
        <v>0</v>
      </c>
      <c r="N4762" s="0">
        <v>0</v>
      </c>
      <c r="O4762" s="7">
        <v>0</v>
      </c>
      <c r="P4762" s="0">
        <v>0</v>
      </c>
      <c r="Q4762" s="0">
        <v>0</v>
      </c>
      <c r="R4762" s="7">
        <v>0</v>
      </c>
      <c r="S4762" s="0">
        <v>0</v>
      </c>
      <c r="T4762" s="7"/>
    </row>
    <row r="4763">
      <c r="A4763" s="51">
        <v>43615.389710648145</v>
      </c>
      <c r="B4763" s="52">
        <v>43615.389710648145</v>
      </c>
      <c r="C4763" s="32" t="s">
        <v>330</v>
      </c>
      <c r="D4763" s="7" t="s">
        <v>9423</v>
      </c>
      <c r="E4763" s="0">
        <v>1</v>
      </c>
      <c r="F4763" s="0" t="s">
        <v>50</v>
      </c>
      <c r="G4763" s="0" t="s">
        <v>55</v>
      </c>
      <c r="H4763" s="0" t="s">
        <v>9424</v>
      </c>
      <c r="I4763" s="0">
        <v>3</v>
      </c>
      <c r="J4763" s="7">
        <v>0</v>
      </c>
      <c r="K4763" s="0">
        <v>1</v>
      </c>
      <c r="L4763" s="0">
        <v>0</v>
      </c>
      <c r="M4763" s="7">
        <v>0</v>
      </c>
      <c r="N4763" s="0">
        <v>0</v>
      </c>
      <c r="O4763" s="7">
        <v>1</v>
      </c>
      <c r="P4763" s="0">
        <v>1</v>
      </c>
      <c r="Q4763" s="0">
        <v>0</v>
      </c>
      <c r="R4763" s="7">
        <v>0</v>
      </c>
      <c r="S4763" s="0">
        <v>0</v>
      </c>
      <c r="T4763" s="7"/>
    </row>
    <row r="4764">
      <c r="A4764" s="51">
        <v>43615.39833333333</v>
      </c>
      <c r="B4764" s="52">
        <v>43615.39833333333</v>
      </c>
      <c r="C4764" s="32" t="s">
        <v>330</v>
      </c>
      <c r="D4764" s="7" t="s">
        <v>9425</v>
      </c>
      <c r="E4764" s="0">
        <v>1538</v>
      </c>
      <c r="F4764" s="0" t="s">
        <v>50</v>
      </c>
      <c r="G4764" s="0" t="s">
        <v>50</v>
      </c>
      <c r="H4764" s="0" t="s">
        <v>9426</v>
      </c>
      <c r="I4764" s="0">
        <v>48</v>
      </c>
      <c r="J4764" s="7">
        <v>2</v>
      </c>
      <c r="K4764" s="0">
        <v>1</v>
      </c>
      <c r="L4764" s="0">
        <v>5</v>
      </c>
      <c r="M4764" s="7">
        <v>1</v>
      </c>
      <c r="N4764" s="0">
        <v>1</v>
      </c>
      <c r="O4764" s="7">
        <v>1</v>
      </c>
      <c r="P4764" s="0">
        <v>4</v>
      </c>
      <c r="Q4764" s="0">
        <v>2</v>
      </c>
      <c r="R4764" s="7">
        <v>0</v>
      </c>
      <c r="S4764" s="0">
        <v>0</v>
      </c>
      <c r="T4764" s="53">
        <v>0.1504861111111111</v>
      </c>
    </row>
    <row r="4765">
      <c r="A4765" s="51">
        <v>43615.41354166667</v>
      </c>
      <c r="B4765" s="52">
        <v>43615.41354166667</v>
      </c>
      <c r="C4765" s="32" t="s">
        <v>330</v>
      </c>
      <c r="D4765" s="7" t="s">
        <v>9427</v>
      </c>
      <c r="E4765" s="0">
        <v>1</v>
      </c>
      <c r="F4765" s="0" t="s">
        <v>50</v>
      </c>
      <c r="G4765" s="0" t="s">
        <v>55</v>
      </c>
      <c r="H4765" s="0" t="s">
        <v>9428</v>
      </c>
      <c r="I4765" s="0">
        <v>2</v>
      </c>
      <c r="J4765" s="7">
        <v>0</v>
      </c>
      <c r="K4765" s="0">
        <v>1</v>
      </c>
      <c r="L4765" s="0">
        <v>0</v>
      </c>
      <c r="M4765" s="7">
        <v>0</v>
      </c>
      <c r="N4765" s="0">
        <v>0</v>
      </c>
      <c r="O4765" s="7">
        <v>0</v>
      </c>
      <c r="P4765" s="0">
        <v>0</v>
      </c>
      <c r="Q4765" s="0">
        <v>0</v>
      </c>
      <c r="R4765" s="7">
        <v>0</v>
      </c>
      <c r="S4765" s="0">
        <v>0</v>
      </c>
      <c r="T4765" s="7"/>
    </row>
    <row r="4766">
      <c r="A4766" s="51">
        <v>43615.423414351855</v>
      </c>
      <c r="B4766" s="52">
        <v>43615.423414351855</v>
      </c>
      <c r="C4766" s="32" t="s">
        <v>330</v>
      </c>
      <c r="D4766" s="7" t="s">
        <v>9429</v>
      </c>
      <c r="E4766" s="0">
        <v>1</v>
      </c>
      <c r="F4766" s="0" t="s">
        <v>50</v>
      </c>
      <c r="G4766" s="0" t="s">
        <v>55</v>
      </c>
      <c r="H4766" s="0" t="s">
        <v>9430</v>
      </c>
      <c r="I4766" s="0">
        <v>1</v>
      </c>
      <c r="J4766" s="7">
        <v>0</v>
      </c>
      <c r="K4766" s="0">
        <v>0</v>
      </c>
      <c r="L4766" s="0">
        <v>0</v>
      </c>
      <c r="M4766" s="7">
        <v>0</v>
      </c>
      <c r="N4766" s="0">
        <v>0</v>
      </c>
      <c r="O4766" s="7">
        <v>0</v>
      </c>
      <c r="P4766" s="0">
        <v>0</v>
      </c>
      <c r="Q4766" s="0">
        <v>0</v>
      </c>
      <c r="R4766" s="7">
        <v>0</v>
      </c>
      <c r="S4766" s="0">
        <v>0</v>
      </c>
      <c r="T4766" s="7"/>
    </row>
    <row r="4767">
      <c r="A4767" s="51">
        <v>43615.43383101852</v>
      </c>
      <c r="B4767" s="52">
        <v>43615.43383101852</v>
      </c>
      <c r="C4767" s="32" t="s">
        <v>330</v>
      </c>
      <c r="D4767" s="7" t="s">
        <v>9431</v>
      </c>
      <c r="E4767" s="0">
        <v>10</v>
      </c>
      <c r="F4767" s="0" t="s">
        <v>50</v>
      </c>
      <c r="G4767" s="0" t="s">
        <v>50</v>
      </c>
      <c r="H4767" s="0" t="s">
        <v>9432</v>
      </c>
      <c r="I4767" s="0">
        <v>4</v>
      </c>
      <c r="J4767" s="7">
        <v>1</v>
      </c>
      <c r="K4767" s="0">
        <v>1</v>
      </c>
      <c r="L4767" s="0">
        <v>0</v>
      </c>
      <c r="M4767" s="7">
        <v>0</v>
      </c>
      <c r="N4767" s="0">
        <v>0</v>
      </c>
      <c r="O4767" s="7">
        <v>1</v>
      </c>
      <c r="P4767" s="0">
        <v>0</v>
      </c>
      <c r="Q4767" s="0">
        <v>0</v>
      </c>
      <c r="R4767" s="7">
        <v>0</v>
      </c>
      <c r="S4767" s="0">
        <v>0</v>
      </c>
      <c r="T4767" s="53">
        <v>0.0515162037037037</v>
      </c>
    </row>
    <row r="4768">
      <c r="A4768" s="51">
        <v>43615.437893518516</v>
      </c>
      <c r="B4768" s="52">
        <v>43615.437893518516</v>
      </c>
      <c r="C4768" s="32" t="s">
        <v>330</v>
      </c>
      <c r="D4768" s="7" t="s">
        <v>9433</v>
      </c>
      <c r="E4768" s="0">
        <v>0</v>
      </c>
      <c r="F4768" s="0" t="s">
        <v>50</v>
      </c>
      <c r="G4768" s="0" t="s">
        <v>50</v>
      </c>
      <c r="H4768" s="0" t="s">
        <v>9434</v>
      </c>
      <c r="I4768" s="0">
        <v>1</v>
      </c>
      <c r="J4768" s="7">
        <v>0</v>
      </c>
      <c r="K4768" s="0">
        <v>1</v>
      </c>
      <c r="L4768" s="0">
        <v>0</v>
      </c>
      <c r="M4768" s="7">
        <v>0</v>
      </c>
      <c r="N4768" s="0">
        <v>0</v>
      </c>
      <c r="O4768" s="7">
        <v>0</v>
      </c>
      <c r="P4768" s="0">
        <v>0</v>
      </c>
      <c r="Q4768" s="0">
        <v>0</v>
      </c>
      <c r="R4768" s="7">
        <v>0</v>
      </c>
      <c r="S4768" s="0">
        <v>0</v>
      </c>
      <c r="T4768" s="7"/>
    </row>
    <row r="4769">
      <c r="A4769" s="51">
        <v>43615.440520833334</v>
      </c>
      <c r="B4769" s="52">
        <v>43615.440520833334</v>
      </c>
      <c r="C4769" s="32" t="s">
        <v>330</v>
      </c>
      <c r="D4769" s="7" t="s">
        <v>9435</v>
      </c>
      <c r="E4769" s="0">
        <v>4</v>
      </c>
      <c r="F4769" s="0" t="s">
        <v>50</v>
      </c>
      <c r="G4769" s="0" t="s">
        <v>50</v>
      </c>
      <c r="H4769" s="0" t="s">
        <v>9436</v>
      </c>
      <c r="I4769" s="0">
        <v>2</v>
      </c>
      <c r="J4769" s="7">
        <v>0</v>
      </c>
      <c r="K4769" s="0">
        <v>1</v>
      </c>
      <c r="L4769" s="0">
        <v>0</v>
      </c>
      <c r="M4769" s="7">
        <v>0</v>
      </c>
      <c r="N4769" s="0">
        <v>0</v>
      </c>
      <c r="O4769" s="7">
        <v>0</v>
      </c>
      <c r="P4769" s="0">
        <v>0</v>
      </c>
      <c r="Q4769" s="0">
        <v>0</v>
      </c>
      <c r="R4769" s="7">
        <v>0</v>
      </c>
      <c r="S4769" s="0">
        <v>0</v>
      </c>
      <c r="T4769" s="7"/>
    </row>
    <row r="4770">
      <c r="A4770" s="51">
        <v>43615.443703703706</v>
      </c>
      <c r="B4770" s="52">
        <v>43615.443703703706</v>
      </c>
      <c r="C4770" s="32" t="s">
        <v>330</v>
      </c>
      <c r="D4770" s="7" t="s">
        <v>9437</v>
      </c>
      <c r="E4770" s="0">
        <v>6</v>
      </c>
      <c r="F4770" s="0" t="s">
        <v>50</v>
      </c>
      <c r="G4770" s="0" t="s">
        <v>50</v>
      </c>
      <c r="H4770" s="0" t="s">
        <v>9438</v>
      </c>
      <c r="I4770" s="0">
        <v>2</v>
      </c>
      <c r="J4770" s="7">
        <v>0</v>
      </c>
      <c r="K4770" s="0">
        <v>0</v>
      </c>
      <c r="L4770" s="0">
        <v>1</v>
      </c>
      <c r="M4770" s="7">
        <v>0</v>
      </c>
      <c r="N4770" s="0">
        <v>0</v>
      </c>
      <c r="O4770" s="7">
        <v>0</v>
      </c>
      <c r="P4770" s="0">
        <v>1</v>
      </c>
      <c r="Q4770" s="0">
        <v>0</v>
      </c>
      <c r="R4770" s="7">
        <v>0</v>
      </c>
      <c r="S4770" s="0">
        <v>0</v>
      </c>
      <c r="T4770" s="7"/>
    </row>
    <row r="4771">
      <c r="A4771" s="51">
        <v>43615.459131944444</v>
      </c>
      <c r="B4771" s="52">
        <v>43615.459131944444</v>
      </c>
      <c r="C4771" s="32" t="s">
        <v>330</v>
      </c>
      <c r="D4771" s="7" t="s">
        <v>9439</v>
      </c>
      <c r="E4771" s="0">
        <v>1</v>
      </c>
      <c r="F4771" s="0" t="s">
        <v>50</v>
      </c>
      <c r="G4771" s="0" t="s">
        <v>50</v>
      </c>
      <c r="H4771" s="0" t="s">
        <v>9440</v>
      </c>
      <c r="I4771" s="0">
        <v>0</v>
      </c>
      <c r="J4771" s="7">
        <v>0</v>
      </c>
      <c r="K4771" s="0">
        <v>0</v>
      </c>
      <c r="L4771" s="0">
        <v>0</v>
      </c>
      <c r="M4771" s="7">
        <v>0</v>
      </c>
      <c r="N4771" s="0">
        <v>0</v>
      </c>
      <c r="O4771" s="7">
        <v>0</v>
      </c>
      <c r="P4771" s="0">
        <v>0</v>
      </c>
      <c r="Q4771" s="0">
        <v>0</v>
      </c>
      <c r="R4771" s="7">
        <v>0</v>
      </c>
      <c r="S4771" s="0">
        <v>0</v>
      </c>
      <c r="T4771" s="7"/>
    </row>
    <row r="4772">
      <c r="A4772" s="51">
        <v>43615.47479166667</v>
      </c>
      <c r="B4772" s="52">
        <v>43615.47479166667</v>
      </c>
      <c r="C4772" s="32" t="s">
        <v>330</v>
      </c>
      <c r="D4772" s="7" t="s">
        <v>9441</v>
      </c>
      <c r="E4772" s="0">
        <v>1</v>
      </c>
      <c r="F4772" s="0" t="s">
        <v>50</v>
      </c>
      <c r="G4772" s="0" t="s">
        <v>55</v>
      </c>
      <c r="H4772" s="0" t="s">
        <v>9442</v>
      </c>
      <c r="I4772" s="0">
        <v>1</v>
      </c>
      <c r="J4772" s="7">
        <v>0</v>
      </c>
      <c r="K4772" s="0">
        <v>1</v>
      </c>
      <c r="L4772" s="0">
        <v>0</v>
      </c>
      <c r="M4772" s="7">
        <v>0</v>
      </c>
      <c r="N4772" s="0">
        <v>0</v>
      </c>
      <c r="O4772" s="7">
        <v>0</v>
      </c>
      <c r="P4772" s="0">
        <v>0</v>
      </c>
      <c r="Q4772" s="0">
        <v>0</v>
      </c>
      <c r="R4772" s="7">
        <v>0</v>
      </c>
      <c r="S4772" s="0">
        <v>0</v>
      </c>
      <c r="T4772" s="7"/>
    </row>
    <row r="4773">
      <c r="A4773" s="51">
        <v>43615.48097222222</v>
      </c>
      <c r="B4773" s="52">
        <v>43615.48097222222</v>
      </c>
      <c r="C4773" s="32" t="s">
        <v>330</v>
      </c>
      <c r="D4773" s="7" t="s">
        <v>9443</v>
      </c>
      <c r="E4773" s="0">
        <v>0</v>
      </c>
      <c r="F4773" s="0" t="s">
        <v>50</v>
      </c>
      <c r="G4773" s="0" t="s">
        <v>50</v>
      </c>
      <c r="H4773" s="0" t="s">
        <v>9444</v>
      </c>
      <c r="I4773" s="0">
        <v>4</v>
      </c>
      <c r="J4773" s="7">
        <v>1</v>
      </c>
      <c r="K4773" s="0">
        <v>2</v>
      </c>
      <c r="L4773" s="0">
        <v>0</v>
      </c>
      <c r="M4773" s="7">
        <v>0</v>
      </c>
      <c r="N4773" s="0">
        <v>0</v>
      </c>
      <c r="O4773" s="7">
        <v>0</v>
      </c>
      <c r="P4773" s="0">
        <v>0</v>
      </c>
      <c r="Q4773" s="0">
        <v>0</v>
      </c>
      <c r="R4773" s="7">
        <v>0</v>
      </c>
      <c r="S4773" s="0">
        <v>0</v>
      </c>
      <c r="T4773" s="53">
        <v>1.3935532407407407</v>
      </c>
    </row>
    <row r="4774">
      <c r="A4774" s="51">
        <v>43615.48111111111</v>
      </c>
      <c r="B4774" s="52">
        <v>43615.48111111111</v>
      </c>
      <c r="C4774" s="32" t="s">
        <v>330</v>
      </c>
      <c r="D4774" s="7" t="s">
        <v>9445</v>
      </c>
      <c r="E4774" s="0">
        <v>4</v>
      </c>
      <c r="F4774" s="0" t="s">
        <v>50</v>
      </c>
      <c r="G4774" s="0" t="s">
        <v>50</v>
      </c>
      <c r="H4774" s="0" t="s">
        <v>9446</v>
      </c>
      <c r="I4774" s="0">
        <v>1</v>
      </c>
      <c r="J4774" s="7">
        <v>0</v>
      </c>
      <c r="K4774" s="0">
        <v>1</v>
      </c>
      <c r="L4774" s="0">
        <v>0</v>
      </c>
      <c r="M4774" s="7">
        <v>0</v>
      </c>
      <c r="N4774" s="0">
        <v>0</v>
      </c>
      <c r="O4774" s="7">
        <v>0</v>
      </c>
      <c r="P4774" s="0">
        <v>0</v>
      </c>
      <c r="Q4774" s="0">
        <v>0</v>
      </c>
      <c r="R4774" s="7">
        <v>0</v>
      </c>
      <c r="S4774" s="0">
        <v>0</v>
      </c>
      <c r="T4774" s="7"/>
    </row>
    <row r="4775">
      <c r="A4775" s="51">
        <v>43615.49480324074</v>
      </c>
      <c r="B4775" s="52">
        <v>43615.49480324074</v>
      </c>
      <c r="C4775" s="32" t="s">
        <v>330</v>
      </c>
      <c r="D4775" s="7" t="s">
        <v>9447</v>
      </c>
      <c r="E4775" s="0">
        <v>2</v>
      </c>
      <c r="F4775" s="0" t="s">
        <v>50</v>
      </c>
      <c r="G4775" s="0" t="s">
        <v>50</v>
      </c>
      <c r="H4775" s="0" t="s">
        <v>9448</v>
      </c>
      <c r="I4775" s="0">
        <v>0</v>
      </c>
      <c r="J4775" s="7">
        <v>0</v>
      </c>
      <c r="K4775" s="0">
        <v>0</v>
      </c>
      <c r="L4775" s="0">
        <v>0</v>
      </c>
      <c r="M4775" s="7">
        <v>0</v>
      </c>
      <c r="N4775" s="0">
        <v>0</v>
      </c>
      <c r="O4775" s="7">
        <v>0</v>
      </c>
      <c r="P4775" s="0">
        <v>0</v>
      </c>
      <c r="Q4775" s="0">
        <v>0</v>
      </c>
      <c r="R4775" s="7">
        <v>0</v>
      </c>
      <c r="S4775" s="0">
        <v>0</v>
      </c>
      <c r="T4775" s="7"/>
    </row>
    <row r="4776">
      <c r="A4776" s="51">
        <v>43615.50030092592</v>
      </c>
      <c r="B4776" s="52">
        <v>43615.50030092592</v>
      </c>
      <c r="C4776" s="32" t="s">
        <v>330</v>
      </c>
      <c r="D4776" s="7" t="s">
        <v>9449</v>
      </c>
      <c r="E4776" s="0">
        <v>1</v>
      </c>
      <c r="F4776" s="0" t="s">
        <v>50</v>
      </c>
      <c r="G4776" s="0" t="s">
        <v>55</v>
      </c>
      <c r="H4776" s="0" t="s">
        <v>9450</v>
      </c>
      <c r="I4776" s="0">
        <v>3</v>
      </c>
      <c r="J4776" s="7">
        <v>1</v>
      </c>
      <c r="K4776" s="0">
        <v>1</v>
      </c>
      <c r="L4776" s="0">
        <v>0</v>
      </c>
      <c r="M4776" s="7">
        <v>1</v>
      </c>
      <c r="N4776" s="0">
        <v>1</v>
      </c>
      <c r="O4776" s="7">
        <v>0</v>
      </c>
      <c r="P4776" s="0">
        <v>0</v>
      </c>
      <c r="Q4776" s="0">
        <v>0</v>
      </c>
      <c r="R4776" s="7">
        <v>0</v>
      </c>
      <c r="S4776" s="0">
        <v>0</v>
      </c>
      <c r="T4776" s="53">
        <v>0.009224537037037036</v>
      </c>
    </row>
    <row r="4777">
      <c r="A4777" s="51">
        <v>43615.50554398148</v>
      </c>
      <c r="B4777" s="52">
        <v>43615.50554398148</v>
      </c>
      <c r="C4777" s="32" t="s">
        <v>330</v>
      </c>
      <c r="D4777" s="7" t="s">
        <v>9451</v>
      </c>
      <c r="E4777" s="0">
        <v>2</v>
      </c>
      <c r="F4777" s="0" t="s">
        <v>50</v>
      </c>
      <c r="G4777" s="0" t="s">
        <v>50</v>
      </c>
      <c r="H4777" s="0" t="s">
        <v>9452</v>
      </c>
      <c r="I4777" s="0">
        <v>1</v>
      </c>
      <c r="J4777" s="7">
        <v>0</v>
      </c>
      <c r="K4777" s="0">
        <v>1</v>
      </c>
      <c r="L4777" s="0">
        <v>0</v>
      </c>
      <c r="M4777" s="7">
        <v>0</v>
      </c>
      <c r="N4777" s="0">
        <v>0</v>
      </c>
      <c r="O4777" s="7">
        <v>0</v>
      </c>
      <c r="P4777" s="0">
        <v>0</v>
      </c>
      <c r="Q4777" s="0">
        <v>0</v>
      </c>
      <c r="R4777" s="7">
        <v>0</v>
      </c>
      <c r="S4777" s="0">
        <v>0</v>
      </c>
      <c r="T4777" s="7"/>
    </row>
    <row r="4778">
      <c r="A4778" s="51">
        <v>43615.51013888889</v>
      </c>
      <c r="B4778" s="52">
        <v>43615.51013888889</v>
      </c>
      <c r="C4778" s="32" t="s">
        <v>330</v>
      </c>
      <c r="D4778" s="7" t="s">
        <v>9453</v>
      </c>
      <c r="E4778" s="0">
        <v>3</v>
      </c>
      <c r="F4778" s="0" t="s">
        <v>50</v>
      </c>
      <c r="G4778" s="0" t="s">
        <v>50</v>
      </c>
      <c r="H4778" s="0" t="s">
        <v>9454</v>
      </c>
      <c r="I4778" s="0">
        <v>0</v>
      </c>
      <c r="J4778" s="7">
        <v>0</v>
      </c>
      <c r="K4778" s="0">
        <v>0</v>
      </c>
      <c r="L4778" s="0">
        <v>0</v>
      </c>
      <c r="M4778" s="7">
        <v>0</v>
      </c>
      <c r="N4778" s="0">
        <v>0</v>
      </c>
      <c r="O4778" s="7">
        <v>0</v>
      </c>
      <c r="P4778" s="0">
        <v>0</v>
      </c>
      <c r="Q4778" s="0">
        <v>0</v>
      </c>
      <c r="R4778" s="7">
        <v>0</v>
      </c>
      <c r="S4778" s="0">
        <v>0</v>
      </c>
      <c r="T4778" s="7"/>
    </row>
    <row r="4779">
      <c r="A4779" s="51">
        <v>43615.52172453704</v>
      </c>
      <c r="B4779" s="52">
        <v>43615.52172453704</v>
      </c>
      <c r="C4779" s="32" t="s">
        <v>330</v>
      </c>
      <c r="D4779" s="7" t="s">
        <v>9455</v>
      </c>
      <c r="E4779" s="0">
        <v>6</v>
      </c>
      <c r="F4779" s="0" t="s">
        <v>50</v>
      </c>
      <c r="G4779" s="0" t="s">
        <v>55</v>
      </c>
      <c r="H4779" s="0" t="s">
        <v>9456</v>
      </c>
      <c r="I4779" s="0">
        <v>1</v>
      </c>
      <c r="J4779" s="7">
        <v>0</v>
      </c>
      <c r="K4779" s="0">
        <v>1</v>
      </c>
      <c r="L4779" s="0">
        <v>0</v>
      </c>
      <c r="M4779" s="7">
        <v>0</v>
      </c>
      <c r="N4779" s="0">
        <v>0</v>
      </c>
      <c r="O4779" s="7">
        <v>0</v>
      </c>
      <c r="P4779" s="0">
        <v>0</v>
      </c>
      <c r="Q4779" s="0">
        <v>0</v>
      </c>
      <c r="R4779" s="7">
        <v>0</v>
      </c>
      <c r="S4779" s="0">
        <v>0</v>
      </c>
      <c r="T4779" s="7"/>
    </row>
    <row r="4780">
      <c r="A4780" s="51">
        <v>43615.525509259256</v>
      </c>
      <c r="B4780" s="52">
        <v>43615.525509259256</v>
      </c>
      <c r="C4780" s="32" t="s">
        <v>330</v>
      </c>
      <c r="D4780" s="7" t="s">
        <v>9457</v>
      </c>
      <c r="E4780" s="0">
        <v>1</v>
      </c>
      <c r="F4780" s="0" t="s">
        <v>50</v>
      </c>
      <c r="G4780" s="0" t="s">
        <v>55</v>
      </c>
      <c r="H4780" s="0" t="s">
        <v>9458</v>
      </c>
      <c r="I4780" s="0">
        <v>3</v>
      </c>
      <c r="J4780" s="7">
        <v>0</v>
      </c>
      <c r="K4780" s="0">
        <v>1</v>
      </c>
      <c r="L4780" s="0">
        <v>1</v>
      </c>
      <c r="M4780" s="7">
        <v>0</v>
      </c>
      <c r="N4780" s="0">
        <v>0</v>
      </c>
      <c r="O4780" s="7">
        <v>0</v>
      </c>
      <c r="P4780" s="0">
        <v>0</v>
      </c>
      <c r="Q4780" s="0">
        <v>0</v>
      </c>
      <c r="R4780" s="7">
        <v>0</v>
      </c>
      <c r="S4780" s="0">
        <v>0</v>
      </c>
      <c r="T4780" s="7"/>
    </row>
    <row r="4781">
      <c r="A4781" s="51">
        <v>43615.539768518516</v>
      </c>
      <c r="B4781" s="52">
        <v>43615.539768518516</v>
      </c>
      <c r="C4781" s="32" t="s">
        <v>330</v>
      </c>
      <c r="D4781" s="7" t="s">
        <v>9459</v>
      </c>
      <c r="E4781" s="0">
        <v>5</v>
      </c>
      <c r="F4781" s="0" t="s">
        <v>50</v>
      </c>
      <c r="G4781" s="0" t="s">
        <v>50</v>
      </c>
      <c r="H4781" s="0" t="s">
        <v>9460</v>
      </c>
      <c r="I4781" s="0">
        <v>0</v>
      </c>
      <c r="J4781" s="7">
        <v>0</v>
      </c>
      <c r="K4781" s="0">
        <v>0</v>
      </c>
      <c r="L4781" s="0">
        <v>0</v>
      </c>
      <c r="M4781" s="7">
        <v>0</v>
      </c>
      <c r="N4781" s="0">
        <v>0</v>
      </c>
      <c r="O4781" s="7">
        <v>0</v>
      </c>
      <c r="P4781" s="0">
        <v>0</v>
      </c>
      <c r="Q4781" s="0">
        <v>0</v>
      </c>
      <c r="R4781" s="7">
        <v>0</v>
      </c>
      <c r="S4781" s="0">
        <v>0</v>
      </c>
      <c r="T4781" s="7"/>
    </row>
    <row r="4782">
      <c r="A4782" s="51">
        <v>43615.542291666665</v>
      </c>
      <c r="B4782" s="52">
        <v>43615.542291666665</v>
      </c>
      <c r="C4782" s="32" t="s">
        <v>330</v>
      </c>
      <c r="D4782" s="7" t="s">
        <v>9461</v>
      </c>
      <c r="E4782" s="0">
        <v>64</v>
      </c>
      <c r="F4782" s="0" t="s">
        <v>50</v>
      </c>
      <c r="G4782" s="0" t="s">
        <v>50</v>
      </c>
      <c r="H4782" s="0" t="s">
        <v>9462</v>
      </c>
      <c r="I4782" s="0">
        <v>10</v>
      </c>
      <c r="J4782" s="7">
        <v>1</v>
      </c>
      <c r="K4782" s="0">
        <v>1</v>
      </c>
      <c r="L4782" s="0">
        <v>1</v>
      </c>
      <c r="M4782" s="7">
        <v>1</v>
      </c>
      <c r="N4782" s="0">
        <v>1</v>
      </c>
      <c r="O4782" s="7">
        <v>5</v>
      </c>
      <c r="P4782" s="0">
        <v>0</v>
      </c>
      <c r="Q4782" s="0">
        <v>1</v>
      </c>
      <c r="R4782" s="7">
        <v>1</v>
      </c>
      <c r="S4782" s="0">
        <v>3</v>
      </c>
      <c r="T4782" s="53">
        <v>0.08850694444444444</v>
      </c>
    </row>
    <row r="4783">
      <c r="A4783" s="51">
        <v>43615.54269675926</v>
      </c>
      <c r="B4783" s="52">
        <v>43615.54269675926</v>
      </c>
      <c r="C4783" s="32" t="s">
        <v>330</v>
      </c>
      <c r="D4783" s="7" t="s">
        <v>9463</v>
      </c>
      <c r="E4783" s="0">
        <v>0</v>
      </c>
      <c r="F4783" s="0" t="s">
        <v>50</v>
      </c>
      <c r="G4783" s="0" t="s">
        <v>55</v>
      </c>
      <c r="H4783" s="0" t="s">
        <v>9464</v>
      </c>
      <c r="I4783" s="0">
        <v>2</v>
      </c>
      <c r="J4783" s="7">
        <v>0</v>
      </c>
      <c r="K4783" s="0">
        <v>1</v>
      </c>
      <c r="L4783" s="0">
        <v>0</v>
      </c>
      <c r="M4783" s="7">
        <v>0</v>
      </c>
      <c r="N4783" s="0">
        <v>0</v>
      </c>
      <c r="O4783" s="7">
        <v>1</v>
      </c>
      <c r="P4783" s="0">
        <v>0</v>
      </c>
      <c r="Q4783" s="0">
        <v>0</v>
      </c>
      <c r="R4783" s="7">
        <v>0</v>
      </c>
      <c r="S4783" s="0">
        <v>0</v>
      </c>
      <c r="T4783" s="7"/>
    </row>
    <row r="4784">
      <c r="A4784" s="51">
        <v>43615.54545138889</v>
      </c>
      <c r="B4784" s="52">
        <v>43615.54545138889</v>
      </c>
      <c r="C4784" s="32" t="s">
        <v>330</v>
      </c>
      <c r="D4784" s="7" t="s">
        <v>9465</v>
      </c>
      <c r="E4784" s="0">
        <v>68</v>
      </c>
      <c r="F4784" s="0" t="s">
        <v>50</v>
      </c>
      <c r="G4784" s="0" t="s">
        <v>50</v>
      </c>
      <c r="H4784" s="0" t="s">
        <v>9466</v>
      </c>
      <c r="I4784" s="0">
        <v>11</v>
      </c>
      <c r="J4784" s="7">
        <v>1</v>
      </c>
      <c r="K4784" s="0">
        <v>1</v>
      </c>
      <c r="L4784" s="0">
        <v>0</v>
      </c>
      <c r="M4784" s="7">
        <v>0</v>
      </c>
      <c r="N4784" s="0">
        <v>0</v>
      </c>
      <c r="O4784" s="7">
        <v>6</v>
      </c>
      <c r="P4784" s="0">
        <v>0</v>
      </c>
      <c r="Q4784" s="0">
        <v>0</v>
      </c>
      <c r="R4784" s="7">
        <v>1</v>
      </c>
      <c r="S4784" s="0">
        <v>2</v>
      </c>
      <c r="T4784" s="53">
        <v>0.08832175925925925</v>
      </c>
    </row>
    <row r="4785">
      <c r="A4785" s="51">
        <v>43615.549050925925</v>
      </c>
      <c r="B4785" s="52">
        <v>43615.549050925925</v>
      </c>
      <c r="C4785" s="32" t="s">
        <v>330</v>
      </c>
      <c r="D4785" s="7" t="s">
        <v>9467</v>
      </c>
      <c r="E4785" s="0">
        <v>0</v>
      </c>
      <c r="F4785" s="0" t="s">
        <v>50</v>
      </c>
      <c r="G4785" s="0" t="s">
        <v>50</v>
      </c>
      <c r="H4785" s="0" t="s">
        <v>9468</v>
      </c>
      <c r="I4785" s="0">
        <v>1</v>
      </c>
      <c r="J4785" s="7">
        <v>0</v>
      </c>
      <c r="K4785" s="0">
        <v>1</v>
      </c>
      <c r="L4785" s="0">
        <v>0</v>
      </c>
      <c r="M4785" s="7">
        <v>0</v>
      </c>
      <c r="N4785" s="0">
        <v>0</v>
      </c>
      <c r="O4785" s="7">
        <v>0</v>
      </c>
      <c r="P4785" s="0">
        <v>0</v>
      </c>
      <c r="Q4785" s="0">
        <v>0</v>
      </c>
      <c r="R4785" s="7">
        <v>0</v>
      </c>
      <c r="S4785" s="0">
        <v>0</v>
      </c>
      <c r="T4785" s="7"/>
    </row>
    <row r="4786">
      <c r="A4786" s="51">
        <v>43615.550405092596</v>
      </c>
      <c r="B4786" s="52">
        <v>43615.550405092596</v>
      </c>
      <c r="C4786" s="32" t="s">
        <v>330</v>
      </c>
      <c r="D4786" s="7" t="s">
        <v>9469</v>
      </c>
      <c r="E4786" s="0">
        <v>1</v>
      </c>
      <c r="F4786" s="0" t="s">
        <v>50</v>
      </c>
      <c r="G4786" s="0" t="s">
        <v>55</v>
      </c>
      <c r="H4786" s="0" t="s">
        <v>9470</v>
      </c>
      <c r="I4786" s="0">
        <v>0</v>
      </c>
      <c r="J4786" s="7">
        <v>0</v>
      </c>
      <c r="K4786" s="0">
        <v>0</v>
      </c>
      <c r="L4786" s="0">
        <v>0</v>
      </c>
      <c r="M4786" s="7">
        <v>0</v>
      </c>
      <c r="N4786" s="0">
        <v>0</v>
      </c>
      <c r="O4786" s="7">
        <v>0</v>
      </c>
      <c r="P4786" s="0">
        <v>0</v>
      </c>
      <c r="Q4786" s="0">
        <v>0</v>
      </c>
      <c r="R4786" s="7">
        <v>0</v>
      </c>
      <c r="S4786" s="0">
        <v>0</v>
      </c>
      <c r="T4786" s="7"/>
    </row>
    <row r="4787">
      <c r="A4787" s="51">
        <v>43615.55253472222</v>
      </c>
      <c r="B4787" s="52">
        <v>43615.55253472222</v>
      </c>
      <c r="C4787" s="32" t="s">
        <v>330</v>
      </c>
      <c r="D4787" s="7" t="s">
        <v>9471</v>
      </c>
      <c r="E4787" s="0">
        <v>13</v>
      </c>
      <c r="F4787" s="0" t="s">
        <v>50</v>
      </c>
      <c r="G4787" s="0" t="s">
        <v>50</v>
      </c>
      <c r="H4787" s="0" t="s">
        <v>9472</v>
      </c>
      <c r="I4787" s="0">
        <v>2</v>
      </c>
      <c r="J4787" s="7">
        <v>1</v>
      </c>
      <c r="K4787" s="0">
        <v>1</v>
      </c>
      <c r="L4787" s="0">
        <v>0</v>
      </c>
      <c r="M4787" s="7">
        <v>0</v>
      </c>
      <c r="N4787" s="0">
        <v>0</v>
      </c>
      <c r="O4787" s="7">
        <v>0</v>
      </c>
      <c r="P4787" s="0">
        <v>0</v>
      </c>
      <c r="Q4787" s="0">
        <v>0</v>
      </c>
      <c r="R4787" s="7">
        <v>0</v>
      </c>
      <c r="S4787" s="0">
        <v>0</v>
      </c>
      <c r="T4787" s="53">
        <v>2.3390162037037037</v>
      </c>
    </row>
    <row r="4788">
      <c r="A4788" s="51">
        <v>43615.55818287037</v>
      </c>
      <c r="B4788" s="52">
        <v>43615.55818287037</v>
      </c>
      <c r="C4788" s="32" t="s">
        <v>330</v>
      </c>
      <c r="D4788" s="7" t="s">
        <v>9473</v>
      </c>
      <c r="E4788" s="0">
        <v>11</v>
      </c>
      <c r="F4788" s="0" t="s">
        <v>50</v>
      </c>
      <c r="G4788" s="0" t="s">
        <v>50</v>
      </c>
      <c r="H4788" s="0" t="s">
        <v>9474</v>
      </c>
      <c r="I4788" s="0">
        <v>4</v>
      </c>
      <c r="J4788" s="7">
        <v>1</v>
      </c>
      <c r="K4788" s="0">
        <v>1</v>
      </c>
      <c r="L4788" s="0">
        <v>0</v>
      </c>
      <c r="M4788" s="7">
        <v>0</v>
      </c>
      <c r="N4788" s="0">
        <v>0</v>
      </c>
      <c r="O4788" s="7">
        <v>0</v>
      </c>
      <c r="P4788" s="0">
        <v>0</v>
      </c>
      <c r="Q4788" s="0">
        <v>0</v>
      </c>
      <c r="R4788" s="7">
        <v>0</v>
      </c>
      <c r="S4788" s="0">
        <v>0</v>
      </c>
      <c r="T4788" s="53">
        <v>2.1419675925925925</v>
      </c>
    </row>
    <row r="4789">
      <c r="A4789" s="51">
        <v>43615.55888888889</v>
      </c>
      <c r="B4789" s="52">
        <v>43615.55888888889</v>
      </c>
      <c r="C4789" s="32" t="s">
        <v>330</v>
      </c>
      <c r="D4789" s="7" t="s">
        <v>9475</v>
      </c>
      <c r="E4789" s="0">
        <v>2</v>
      </c>
      <c r="F4789" s="0" t="s">
        <v>50</v>
      </c>
      <c r="G4789" s="0" t="s">
        <v>50</v>
      </c>
      <c r="H4789" s="0" t="s">
        <v>9476</v>
      </c>
      <c r="I4789" s="0">
        <v>0</v>
      </c>
      <c r="J4789" s="7">
        <v>0</v>
      </c>
      <c r="K4789" s="0">
        <v>0</v>
      </c>
      <c r="L4789" s="0">
        <v>0</v>
      </c>
      <c r="M4789" s="7">
        <v>0</v>
      </c>
      <c r="N4789" s="0">
        <v>0</v>
      </c>
      <c r="O4789" s="7">
        <v>0</v>
      </c>
      <c r="P4789" s="0">
        <v>0</v>
      </c>
      <c r="Q4789" s="0">
        <v>0</v>
      </c>
      <c r="R4789" s="7">
        <v>0</v>
      </c>
      <c r="S4789" s="0">
        <v>0</v>
      </c>
      <c r="T4789" s="7"/>
    </row>
    <row r="4790">
      <c r="A4790" s="51">
        <v>43615.55939814815</v>
      </c>
      <c r="B4790" s="52">
        <v>43615.55939814815</v>
      </c>
      <c r="C4790" s="32" t="s">
        <v>330</v>
      </c>
      <c r="D4790" s="7" t="s">
        <v>9477</v>
      </c>
      <c r="E4790" s="0">
        <v>7</v>
      </c>
      <c r="F4790" s="0" t="s">
        <v>50</v>
      </c>
      <c r="G4790" s="0" t="s">
        <v>50</v>
      </c>
      <c r="H4790" s="0" t="s">
        <v>9478</v>
      </c>
      <c r="I4790" s="0">
        <v>1</v>
      </c>
      <c r="J4790" s="7">
        <v>0</v>
      </c>
      <c r="K4790" s="0">
        <v>1</v>
      </c>
      <c r="L4790" s="0">
        <v>0</v>
      </c>
      <c r="M4790" s="7">
        <v>0</v>
      </c>
      <c r="N4790" s="0">
        <v>0</v>
      </c>
      <c r="O4790" s="7">
        <v>0</v>
      </c>
      <c r="P4790" s="0">
        <v>0</v>
      </c>
      <c r="Q4790" s="0">
        <v>0</v>
      </c>
      <c r="R4790" s="7">
        <v>0</v>
      </c>
      <c r="S4790" s="0">
        <v>0</v>
      </c>
      <c r="T4790" s="7"/>
    </row>
    <row r="4791">
      <c r="A4791" s="51">
        <v>43615.5606712963</v>
      </c>
      <c r="B4791" s="52">
        <v>43615.5606712963</v>
      </c>
      <c r="C4791" s="32" t="s">
        <v>330</v>
      </c>
      <c r="D4791" s="7" t="s">
        <v>9479</v>
      </c>
      <c r="E4791" s="0">
        <v>3</v>
      </c>
      <c r="F4791" s="0" t="s">
        <v>50</v>
      </c>
      <c r="G4791" s="0" t="s">
        <v>50</v>
      </c>
      <c r="H4791" s="0" t="s">
        <v>9480</v>
      </c>
      <c r="I4791" s="0">
        <v>2</v>
      </c>
      <c r="J4791" s="7">
        <v>0</v>
      </c>
      <c r="K4791" s="0">
        <v>1</v>
      </c>
      <c r="L4791" s="0">
        <v>0</v>
      </c>
      <c r="M4791" s="7">
        <v>0</v>
      </c>
      <c r="N4791" s="0">
        <v>0</v>
      </c>
      <c r="O4791" s="7">
        <v>0</v>
      </c>
      <c r="P4791" s="0">
        <v>0</v>
      </c>
      <c r="Q4791" s="0">
        <v>0</v>
      </c>
      <c r="R4791" s="7">
        <v>0</v>
      </c>
      <c r="S4791" s="0">
        <v>0</v>
      </c>
      <c r="T4791" s="7"/>
    </row>
    <row r="4792">
      <c r="A4792" s="51">
        <v>43615.56335648148</v>
      </c>
      <c r="B4792" s="52">
        <v>43615.56335648148</v>
      </c>
      <c r="C4792" s="32" t="s">
        <v>330</v>
      </c>
      <c r="D4792" s="7" t="s">
        <v>9481</v>
      </c>
      <c r="E4792" s="0">
        <v>0</v>
      </c>
      <c r="F4792" s="0" t="s">
        <v>50</v>
      </c>
      <c r="G4792" s="0" t="s">
        <v>55</v>
      </c>
      <c r="H4792" s="0" t="s">
        <v>9482</v>
      </c>
      <c r="I4792" s="0">
        <v>3</v>
      </c>
      <c r="J4792" s="7">
        <v>0</v>
      </c>
      <c r="K4792" s="0">
        <v>1</v>
      </c>
      <c r="L4792" s="0">
        <v>0</v>
      </c>
      <c r="M4792" s="7">
        <v>0</v>
      </c>
      <c r="N4792" s="0">
        <v>0</v>
      </c>
      <c r="O4792" s="7">
        <v>1</v>
      </c>
      <c r="P4792" s="0">
        <v>0</v>
      </c>
      <c r="Q4792" s="0">
        <v>0</v>
      </c>
      <c r="R4792" s="7">
        <v>0</v>
      </c>
      <c r="S4792" s="0">
        <v>0</v>
      </c>
      <c r="T4792" s="7"/>
    </row>
    <row r="4793">
      <c r="A4793" s="51">
        <v>43615.568333333336</v>
      </c>
      <c r="B4793" s="52">
        <v>43615.568333333336</v>
      </c>
      <c r="C4793" s="32" t="s">
        <v>330</v>
      </c>
      <c r="D4793" s="7" t="s">
        <v>9483</v>
      </c>
      <c r="E4793" s="0">
        <v>7</v>
      </c>
      <c r="F4793" s="0" t="s">
        <v>50</v>
      </c>
      <c r="G4793" s="0" t="s">
        <v>55</v>
      </c>
      <c r="H4793" s="0" t="s">
        <v>9484</v>
      </c>
      <c r="I4793" s="0">
        <v>0</v>
      </c>
      <c r="J4793" s="7">
        <v>0</v>
      </c>
      <c r="K4793" s="0">
        <v>0</v>
      </c>
      <c r="L4793" s="0">
        <v>0</v>
      </c>
      <c r="M4793" s="7">
        <v>0</v>
      </c>
      <c r="N4793" s="0">
        <v>0</v>
      </c>
      <c r="O4793" s="7">
        <v>0</v>
      </c>
      <c r="P4793" s="0">
        <v>0</v>
      </c>
      <c r="Q4793" s="0">
        <v>0</v>
      </c>
      <c r="R4793" s="7">
        <v>0</v>
      </c>
      <c r="S4793" s="0">
        <v>0</v>
      </c>
      <c r="T4793" s="7"/>
    </row>
    <row r="4794">
      <c r="A4794" s="51">
        <v>43615.57034722222</v>
      </c>
      <c r="B4794" s="52">
        <v>43615.57034722222</v>
      </c>
      <c r="C4794" s="32" t="s">
        <v>330</v>
      </c>
      <c r="D4794" s="7" t="s">
        <v>9485</v>
      </c>
      <c r="E4794" s="0">
        <v>15</v>
      </c>
      <c r="F4794" s="0" t="s">
        <v>50</v>
      </c>
      <c r="G4794" s="0" t="s">
        <v>50</v>
      </c>
      <c r="H4794" s="0" t="s">
        <v>9486</v>
      </c>
      <c r="I4794" s="0">
        <v>0</v>
      </c>
      <c r="J4794" s="7">
        <v>0</v>
      </c>
      <c r="K4794" s="0">
        <v>0</v>
      </c>
      <c r="L4794" s="0">
        <v>0</v>
      </c>
      <c r="M4794" s="7">
        <v>0</v>
      </c>
      <c r="N4794" s="0">
        <v>0</v>
      </c>
      <c r="O4794" s="7">
        <v>0</v>
      </c>
      <c r="P4794" s="0">
        <v>0</v>
      </c>
      <c r="Q4794" s="0">
        <v>0</v>
      </c>
      <c r="R4794" s="7">
        <v>0</v>
      </c>
      <c r="S4794" s="0">
        <v>0</v>
      </c>
      <c r="T4794" s="7"/>
    </row>
    <row r="4795">
      <c r="A4795" s="51">
        <v>43615.57861111111</v>
      </c>
      <c r="B4795" s="52">
        <v>43615.57861111111</v>
      </c>
      <c r="C4795" s="32" t="s">
        <v>330</v>
      </c>
      <c r="D4795" s="7" t="s">
        <v>9487</v>
      </c>
      <c r="E4795" s="0">
        <v>4</v>
      </c>
      <c r="F4795" s="0" t="s">
        <v>50</v>
      </c>
      <c r="G4795" s="0" t="s">
        <v>50</v>
      </c>
      <c r="H4795" s="0" t="s">
        <v>9488</v>
      </c>
      <c r="I4795" s="0">
        <v>1</v>
      </c>
      <c r="J4795" s="7">
        <v>0</v>
      </c>
      <c r="K4795" s="0">
        <v>1</v>
      </c>
      <c r="L4795" s="0">
        <v>0</v>
      </c>
      <c r="M4795" s="7">
        <v>0</v>
      </c>
      <c r="N4795" s="0">
        <v>0</v>
      </c>
      <c r="O4795" s="7">
        <v>0</v>
      </c>
      <c r="P4795" s="0">
        <v>0</v>
      </c>
      <c r="Q4795" s="0">
        <v>0</v>
      </c>
      <c r="R4795" s="7">
        <v>0</v>
      </c>
      <c r="S4795" s="0">
        <v>0</v>
      </c>
      <c r="T4795" s="7"/>
    </row>
    <row r="4796">
      <c r="A4796" s="51">
        <v>43615.57952546296</v>
      </c>
      <c r="B4796" s="52">
        <v>43615.57952546296</v>
      </c>
      <c r="C4796" s="32" t="s">
        <v>330</v>
      </c>
      <c r="D4796" s="7" t="s">
        <v>9489</v>
      </c>
      <c r="E4796" s="0">
        <v>1</v>
      </c>
      <c r="F4796" s="0" t="s">
        <v>50</v>
      </c>
      <c r="G4796" s="0" t="s">
        <v>55</v>
      </c>
      <c r="H4796" s="0" t="s">
        <v>9490</v>
      </c>
      <c r="I4796" s="0">
        <v>1</v>
      </c>
      <c r="J4796" s="7">
        <v>0</v>
      </c>
      <c r="K4796" s="0">
        <v>1</v>
      </c>
      <c r="L4796" s="0">
        <v>0</v>
      </c>
      <c r="M4796" s="7">
        <v>0</v>
      </c>
      <c r="N4796" s="0">
        <v>0</v>
      </c>
      <c r="O4796" s="7">
        <v>0</v>
      </c>
      <c r="P4796" s="0">
        <v>0</v>
      </c>
      <c r="Q4796" s="0">
        <v>0</v>
      </c>
      <c r="R4796" s="7">
        <v>0</v>
      </c>
      <c r="S4796" s="0">
        <v>0</v>
      </c>
      <c r="T4796" s="7"/>
    </row>
    <row r="4797">
      <c r="A4797" s="51">
        <v>43615.58217592593</v>
      </c>
      <c r="B4797" s="52">
        <v>43615.58217592593</v>
      </c>
      <c r="C4797" s="32" t="s">
        <v>330</v>
      </c>
      <c r="D4797" s="7" t="s">
        <v>9491</v>
      </c>
      <c r="E4797" s="0">
        <v>2</v>
      </c>
      <c r="F4797" s="0" t="s">
        <v>50</v>
      </c>
      <c r="G4797" s="0" t="s">
        <v>50</v>
      </c>
      <c r="H4797" s="0" t="s">
        <v>9492</v>
      </c>
      <c r="I4797" s="0">
        <v>2</v>
      </c>
      <c r="J4797" s="7">
        <v>0</v>
      </c>
      <c r="K4797" s="0">
        <v>1</v>
      </c>
      <c r="L4797" s="0">
        <v>1</v>
      </c>
      <c r="M4797" s="7">
        <v>0</v>
      </c>
      <c r="N4797" s="0">
        <v>0</v>
      </c>
      <c r="O4797" s="7">
        <v>0</v>
      </c>
      <c r="P4797" s="0">
        <v>1</v>
      </c>
      <c r="Q4797" s="0">
        <v>0</v>
      </c>
      <c r="R4797" s="7">
        <v>0</v>
      </c>
      <c r="S4797" s="0">
        <v>0</v>
      </c>
      <c r="T4797" s="7"/>
    </row>
    <row r="4798">
      <c r="A4798" s="51">
        <v>43615.58268518518</v>
      </c>
      <c r="B4798" s="52">
        <v>43615.58268518518</v>
      </c>
      <c r="C4798" s="32" t="s">
        <v>330</v>
      </c>
      <c r="D4798" s="7" t="s">
        <v>9493</v>
      </c>
      <c r="E4798" s="0">
        <v>5</v>
      </c>
      <c r="F4798" s="0" t="s">
        <v>50</v>
      </c>
      <c r="G4798" s="0" t="s">
        <v>55</v>
      </c>
      <c r="H4798" s="0" t="s">
        <v>9494</v>
      </c>
      <c r="I4798" s="0">
        <v>1</v>
      </c>
      <c r="J4798" s="7">
        <v>0</v>
      </c>
      <c r="K4798" s="0">
        <v>1</v>
      </c>
      <c r="L4798" s="0">
        <v>0</v>
      </c>
      <c r="M4798" s="7">
        <v>0</v>
      </c>
      <c r="N4798" s="0">
        <v>0</v>
      </c>
      <c r="O4798" s="7">
        <v>0</v>
      </c>
      <c r="P4798" s="0">
        <v>0</v>
      </c>
      <c r="Q4798" s="0">
        <v>0</v>
      </c>
      <c r="R4798" s="7">
        <v>0</v>
      </c>
      <c r="S4798" s="0">
        <v>0</v>
      </c>
      <c r="T4798" s="7"/>
    </row>
    <row r="4799">
      <c r="A4799" s="51">
        <v>43615.587164351855</v>
      </c>
      <c r="B4799" s="52">
        <v>43615.587164351855</v>
      </c>
      <c r="C4799" s="32" t="s">
        <v>330</v>
      </c>
      <c r="D4799" s="7" t="s">
        <v>9495</v>
      </c>
      <c r="E4799" s="0">
        <v>7</v>
      </c>
      <c r="F4799" s="0" t="s">
        <v>55</v>
      </c>
      <c r="G4799" s="0" t="s">
        <v>50</v>
      </c>
      <c r="H4799" s="0" t="s">
        <v>9496</v>
      </c>
      <c r="I4799" s="0">
        <v>25</v>
      </c>
      <c r="J4799" s="7">
        <v>9</v>
      </c>
      <c r="K4799" s="0">
        <v>0</v>
      </c>
      <c r="L4799" s="0">
        <v>0</v>
      </c>
      <c r="M4799" s="7">
        <v>3</v>
      </c>
      <c r="N4799" s="0">
        <v>3</v>
      </c>
      <c r="O4799" s="7">
        <v>14</v>
      </c>
      <c r="P4799" s="0">
        <v>1</v>
      </c>
      <c r="Q4799" s="0">
        <v>0</v>
      </c>
      <c r="R4799" s="7">
        <v>5</v>
      </c>
      <c r="S4799" s="0">
        <v>8</v>
      </c>
      <c r="T4799" s="53">
        <v>0.09373842592592592</v>
      </c>
    </row>
    <row r="4800">
      <c r="A4800" s="51">
        <v>43615.597546296296</v>
      </c>
      <c r="B4800" s="52">
        <v>43615.597546296296</v>
      </c>
      <c r="C4800" s="32" t="s">
        <v>330</v>
      </c>
      <c r="D4800" s="7" t="s">
        <v>9497</v>
      </c>
      <c r="E4800" s="0">
        <v>13</v>
      </c>
      <c r="F4800" s="0" t="s">
        <v>50</v>
      </c>
      <c r="G4800" s="0" t="s">
        <v>50</v>
      </c>
      <c r="H4800" s="0" t="s">
        <v>9498</v>
      </c>
      <c r="I4800" s="0">
        <v>5</v>
      </c>
      <c r="J4800" s="7">
        <v>0</v>
      </c>
      <c r="K4800" s="0">
        <v>0</v>
      </c>
      <c r="L4800" s="0">
        <v>1</v>
      </c>
      <c r="M4800" s="7">
        <v>0</v>
      </c>
      <c r="N4800" s="0">
        <v>0</v>
      </c>
      <c r="O4800" s="7">
        <v>0</v>
      </c>
      <c r="P4800" s="0">
        <v>1</v>
      </c>
      <c r="Q4800" s="0">
        <v>1</v>
      </c>
      <c r="R4800" s="7">
        <v>0</v>
      </c>
      <c r="S4800" s="0">
        <v>0</v>
      </c>
      <c r="T4800" s="7"/>
    </row>
    <row r="4801">
      <c r="A4801" s="51">
        <v>43615.600694444445</v>
      </c>
      <c r="B4801" s="52">
        <v>43615.600694444445</v>
      </c>
      <c r="C4801" s="32" t="s">
        <v>330</v>
      </c>
      <c r="D4801" s="7" t="s">
        <v>9499</v>
      </c>
      <c r="E4801" s="0">
        <v>68</v>
      </c>
      <c r="F4801" s="0" t="s">
        <v>50</v>
      </c>
      <c r="G4801" s="0" t="s">
        <v>50</v>
      </c>
      <c r="H4801" s="0" t="s">
        <v>9500</v>
      </c>
      <c r="I4801" s="0">
        <v>6</v>
      </c>
      <c r="J4801" s="7">
        <v>0</v>
      </c>
      <c r="K4801" s="0">
        <v>0</v>
      </c>
      <c r="L4801" s="0">
        <v>1</v>
      </c>
      <c r="M4801" s="7">
        <v>0</v>
      </c>
      <c r="N4801" s="0">
        <v>0</v>
      </c>
      <c r="O4801" s="7">
        <v>1</v>
      </c>
      <c r="P4801" s="0">
        <v>2</v>
      </c>
      <c r="Q4801" s="0">
        <v>1</v>
      </c>
      <c r="R4801" s="7">
        <v>0</v>
      </c>
      <c r="S4801" s="0">
        <v>0</v>
      </c>
      <c r="T4801" s="7"/>
    </row>
    <row r="4802">
      <c r="A4802" s="51">
        <v>43615.60105324074</v>
      </c>
      <c r="B4802" s="52">
        <v>43615.60105324074</v>
      </c>
      <c r="C4802" s="32" t="s">
        <v>330</v>
      </c>
      <c r="D4802" s="7" t="s">
        <v>9501</v>
      </c>
      <c r="E4802" s="0">
        <v>1</v>
      </c>
      <c r="F4802" s="0" t="s">
        <v>50</v>
      </c>
      <c r="G4802" s="0" t="s">
        <v>50</v>
      </c>
      <c r="H4802" s="0" t="s">
        <v>9502</v>
      </c>
      <c r="I4802" s="0">
        <v>1</v>
      </c>
      <c r="J4802" s="7">
        <v>0</v>
      </c>
      <c r="K4802" s="0">
        <v>1</v>
      </c>
      <c r="L4802" s="0">
        <v>0</v>
      </c>
      <c r="M4802" s="7">
        <v>0</v>
      </c>
      <c r="N4802" s="0">
        <v>0</v>
      </c>
      <c r="O4802" s="7">
        <v>0</v>
      </c>
      <c r="P4802" s="0">
        <v>0</v>
      </c>
      <c r="Q4802" s="0">
        <v>0</v>
      </c>
      <c r="R4802" s="7">
        <v>0</v>
      </c>
      <c r="S4802" s="0">
        <v>0</v>
      </c>
      <c r="T4802" s="7"/>
    </row>
    <row r="4803">
      <c r="A4803" s="51">
        <v>43615.60267361111</v>
      </c>
      <c r="B4803" s="52">
        <v>43615.60267361111</v>
      </c>
      <c r="C4803" s="32" t="s">
        <v>330</v>
      </c>
      <c r="D4803" s="7" t="s">
        <v>9503</v>
      </c>
      <c r="E4803" s="0">
        <v>1</v>
      </c>
      <c r="F4803" s="0" t="s">
        <v>50</v>
      </c>
      <c r="G4803" s="0" t="s">
        <v>55</v>
      </c>
      <c r="H4803" s="0" t="s">
        <v>9504</v>
      </c>
      <c r="I4803" s="0">
        <v>2</v>
      </c>
      <c r="J4803" s="7">
        <v>0</v>
      </c>
      <c r="K4803" s="0">
        <v>2</v>
      </c>
      <c r="L4803" s="0">
        <v>0</v>
      </c>
      <c r="M4803" s="7">
        <v>0</v>
      </c>
      <c r="N4803" s="0">
        <v>0</v>
      </c>
      <c r="O4803" s="7">
        <v>0</v>
      </c>
      <c r="P4803" s="0">
        <v>0</v>
      </c>
      <c r="Q4803" s="0">
        <v>0</v>
      </c>
      <c r="R4803" s="7">
        <v>0</v>
      </c>
      <c r="S4803" s="0">
        <v>0</v>
      </c>
      <c r="T4803" s="7"/>
    </row>
    <row r="4804">
      <c r="A4804" s="51">
        <v>43615.603530092594</v>
      </c>
      <c r="B4804" s="52">
        <v>43615.603530092594</v>
      </c>
      <c r="C4804" s="32" t="s">
        <v>330</v>
      </c>
      <c r="D4804" s="7" t="s">
        <v>9505</v>
      </c>
      <c r="E4804" s="0">
        <v>1</v>
      </c>
      <c r="F4804" s="0" t="s">
        <v>50</v>
      </c>
      <c r="G4804" s="0" t="s">
        <v>55</v>
      </c>
      <c r="H4804" s="0" t="s">
        <v>9506</v>
      </c>
      <c r="I4804" s="0">
        <v>3</v>
      </c>
      <c r="J4804" s="7">
        <v>0</v>
      </c>
      <c r="K4804" s="0">
        <v>2</v>
      </c>
      <c r="L4804" s="0">
        <v>0</v>
      </c>
      <c r="M4804" s="7">
        <v>0</v>
      </c>
      <c r="N4804" s="0">
        <v>0</v>
      </c>
      <c r="O4804" s="7">
        <v>0</v>
      </c>
      <c r="P4804" s="0">
        <v>0</v>
      </c>
      <c r="Q4804" s="0">
        <v>0</v>
      </c>
      <c r="R4804" s="7">
        <v>0</v>
      </c>
      <c r="S4804" s="0">
        <v>0</v>
      </c>
      <c r="T4804" s="7"/>
    </row>
    <row r="4805">
      <c r="A4805" s="51">
        <v>43615.6078125</v>
      </c>
      <c r="B4805" s="52">
        <v>43615.6078125</v>
      </c>
      <c r="C4805" s="32" t="s">
        <v>330</v>
      </c>
      <c r="D4805" s="7" t="s">
        <v>9507</v>
      </c>
      <c r="E4805" s="0">
        <v>1</v>
      </c>
      <c r="F4805" s="0" t="s">
        <v>50</v>
      </c>
      <c r="G4805" s="0" t="s">
        <v>55</v>
      </c>
      <c r="H4805" s="0" t="s">
        <v>9508</v>
      </c>
      <c r="I4805" s="0">
        <v>0</v>
      </c>
      <c r="J4805" s="7">
        <v>0</v>
      </c>
      <c r="K4805" s="0">
        <v>0</v>
      </c>
      <c r="L4805" s="0">
        <v>0</v>
      </c>
      <c r="M4805" s="7">
        <v>0</v>
      </c>
      <c r="N4805" s="0">
        <v>0</v>
      </c>
      <c r="O4805" s="7">
        <v>0</v>
      </c>
      <c r="P4805" s="0">
        <v>0</v>
      </c>
      <c r="Q4805" s="0">
        <v>0</v>
      </c>
      <c r="R4805" s="7">
        <v>0</v>
      </c>
      <c r="S4805" s="0">
        <v>0</v>
      </c>
      <c r="T4805" s="7"/>
    </row>
    <row r="4806">
      <c r="A4806" s="51">
        <v>43615.62991898148</v>
      </c>
      <c r="B4806" s="52">
        <v>43615.62991898148</v>
      </c>
      <c r="C4806" s="32" t="s">
        <v>330</v>
      </c>
      <c r="D4806" s="7" t="s">
        <v>9509</v>
      </c>
      <c r="E4806" s="0">
        <v>1</v>
      </c>
      <c r="F4806" s="0" t="s">
        <v>50</v>
      </c>
      <c r="G4806" s="0" t="s">
        <v>55</v>
      </c>
      <c r="H4806" s="0" t="s">
        <v>9510</v>
      </c>
      <c r="I4806" s="0">
        <v>2</v>
      </c>
      <c r="J4806" s="7">
        <v>0</v>
      </c>
      <c r="K4806" s="0">
        <v>2</v>
      </c>
      <c r="L4806" s="0">
        <v>0</v>
      </c>
      <c r="M4806" s="7">
        <v>0</v>
      </c>
      <c r="N4806" s="0">
        <v>0</v>
      </c>
      <c r="O4806" s="7">
        <v>0</v>
      </c>
      <c r="P4806" s="0">
        <v>0</v>
      </c>
      <c r="Q4806" s="0">
        <v>0</v>
      </c>
      <c r="R4806" s="7">
        <v>0</v>
      </c>
      <c r="S4806" s="0">
        <v>0</v>
      </c>
      <c r="T4806" s="7"/>
    </row>
    <row r="4807">
      <c r="A4807" s="51">
        <v>43615.63240740741</v>
      </c>
      <c r="B4807" s="52">
        <v>43615.63240740741</v>
      </c>
      <c r="C4807" s="32" t="s">
        <v>330</v>
      </c>
      <c r="D4807" s="7" t="s">
        <v>9511</v>
      </c>
      <c r="E4807" s="0">
        <v>13</v>
      </c>
      <c r="F4807" s="0" t="s">
        <v>50</v>
      </c>
      <c r="G4807" s="0" t="s">
        <v>50</v>
      </c>
      <c r="H4807" s="0" t="s">
        <v>9512</v>
      </c>
      <c r="I4807" s="0">
        <v>1</v>
      </c>
      <c r="J4807" s="7">
        <v>0</v>
      </c>
      <c r="K4807" s="0">
        <v>1</v>
      </c>
      <c r="L4807" s="0">
        <v>0</v>
      </c>
      <c r="M4807" s="7">
        <v>0</v>
      </c>
      <c r="N4807" s="0">
        <v>0</v>
      </c>
      <c r="O4807" s="7">
        <v>0</v>
      </c>
      <c r="P4807" s="0">
        <v>0</v>
      </c>
      <c r="Q4807" s="0">
        <v>0</v>
      </c>
      <c r="R4807" s="7">
        <v>0</v>
      </c>
      <c r="S4807" s="0">
        <v>0</v>
      </c>
      <c r="T4807" s="7"/>
    </row>
    <row r="4808">
      <c r="A4808" s="51">
        <v>43615.636828703704</v>
      </c>
      <c r="B4808" s="52">
        <v>43615.636828703704</v>
      </c>
      <c r="C4808" s="32" t="s">
        <v>330</v>
      </c>
      <c r="D4808" s="7" t="s">
        <v>9513</v>
      </c>
      <c r="E4808" s="0">
        <v>10</v>
      </c>
      <c r="F4808" s="0" t="s">
        <v>50</v>
      </c>
      <c r="G4808" s="0" t="s">
        <v>50</v>
      </c>
      <c r="H4808" s="0" t="s">
        <v>9514</v>
      </c>
      <c r="I4808" s="0">
        <v>1</v>
      </c>
      <c r="J4808" s="7">
        <v>0</v>
      </c>
      <c r="K4808" s="0">
        <v>1</v>
      </c>
      <c r="L4808" s="0">
        <v>0</v>
      </c>
      <c r="M4808" s="7">
        <v>0</v>
      </c>
      <c r="N4808" s="0">
        <v>0</v>
      </c>
      <c r="O4808" s="7">
        <v>0</v>
      </c>
      <c r="P4808" s="0">
        <v>0</v>
      </c>
      <c r="Q4808" s="0">
        <v>0</v>
      </c>
      <c r="R4808" s="7">
        <v>0</v>
      </c>
      <c r="S4808" s="0">
        <v>0</v>
      </c>
      <c r="T4808" s="7"/>
    </row>
    <row r="4809">
      <c r="A4809" s="51">
        <v>43615.64111111111</v>
      </c>
      <c r="B4809" s="52">
        <v>43615.64111111111</v>
      </c>
      <c r="C4809" s="32" t="s">
        <v>330</v>
      </c>
      <c r="D4809" s="7" t="s">
        <v>9515</v>
      </c>
      <c r="E4809" s="0">
        <v>14</v>
      </c>
      <c r="F4809" s="0" t="s">
        <v>50</v>
      </c>
      <c r="G4809" s="0" t="s">
        <v>50</v>
      </c>
      <c r="H4809" s="0" t="s">
        <v>9516</v>
      </c>
      <c r="I4809" s="0">
        <v>17</v>
      </c>
      <c r="J4809" s="7">
        <v>1</v>
      </c>
      <c r="K4809" s="0">
        <v>1</v>
      </c>
      <c r="L4809" s="0">
        <v>0</v>
      </c>
      <c r="M4809" s="7">
        <v>1</v>
      </c>
      <c r="N4809" s="0">
        <v>1</v>
      </c>
      <c r="O4809" s="7">
        <v>15</v>
      </c>
      <c r="P4809" s="0">
        <v>0</v>
      </c>
      <c r="Q4809" s="0">
        <v>0</v>
      </c>
      <c r="R4809" s="7">
        <v>3</v>
      </c>
      <c r="S4809" s="0">
        <v>9</v>
      </c>
      <c r="T4809" s="53">
        <v>0.04479166666666667</v>
      </c>
    </row>
    <row r="4810">
      <c r="A4810" s="51">
        <v>43615.644375</v>
      </c>
      <c r="B4810" s="52">
        <v>43615.644375</v>
      </c>
      <c r="C4810" s="32" t="s">
        <v>330</v>
      </c>
      <c r="D4810" s="7" t="s">
        <v>9517</v>
      </c>
      <c r="E4810" s="0">
        <v>14</v>
      </c>
      <c r="F4810" s="0" t="s">
        <v>50</v>
      </c>
      <c r="G4810" s="0" t="s">
        <v>50</v>
      </c>
      <c r="H4810" s="0" t="s">
        <v>9518</v>
      </c>
      <c r="I4810" s="0">
        <v>5</v>
      </c>
      <c r="J4810" s="7">
        <v>1</v>
      </c>
      <c r="K4810" s="0">
        <v>1</v>
      </c>
      <c r="L4810" s="0">
        <v>0</v>
      </c>
      <c r="M4810" s="7">
        <v>1</v>
      </c>
      <c r="N4810" s="0">
        <v>1</v>
      </c>
      <c r="O4810" s="7">
        <v>3</v>
      </c>
      <c r="P4810" s="0">
        <v>0</v>
      </c>
      <c r="Q4810" s="0">
        <v>0</v>
      </c>
      <c r="R4810" s="7">
        <v>1</v>
      </c>
      <c r="S4810" s="0">
        <v>1</v>
      </c>
      <c r="T4810" s="53">
        <v>0.23922453703703703</v>
      </c>
    </row>
    <row r="4811">
      <c r="A4811" s="51">
        <v>43615.644953703704</v>
      </c>
      <c r="B4811" s="52">
        <v>43615.644953703704</v>
      </c>
      <c r="C4811" s="32" t="s">
        <v>330</v>
      </c>
      <c r="D4811" s="7" t="s">
        <v>9519</v>
      </c>
      <c r="E4811" s="0">
        <v>7</v>
      </c>
      <c r="F4811" s="0" t="s">
        <v>50</v>
      </c>
      <c r="G4811" s="0" t="s">
        <v>50</v>
      </c>
      <c r="H4811" s="0" t="s">
        <v>9520</v>
      </c>
      <c r="I4811" s="0">
        <v>1</v>
      </c>
      <c r="J4811" s="7">
        <v>0</v>
      </c>
      <c r="K4811" s="0">
        <v>1</v>
      </c>
      <c r="L4811" s="0">
        <v>0</v>
      </c>
      <c r="M4811" s="7">
        <v>0</v>
      </c>
      <c r="N4811" s="0">
        <v>0</v>
      </c>
      <c r="O4811" s="7">
        <v>0</v>
      </c>
      <c r="P4811" s="0">
        <v>0</v>
      </c>
      <c r="Q4811" s="0">
        <v>0</v>
      </c>
      <c r="R4811" s="7">
        <v>0</v>
      </c>
      <c r="S4811" s="0">
        <v>0</v>
      </c>
      <c r="T4811" s="7"/>
    </row>
    <row r="4812">
      <c r="A4812" s="51">
        <v>43615.64988425926</v>
      </c>
      <c r="B4812" s="52">
        <v>43615.64988425926</v>
      </c>
      <c r="C4812" s="32" t="s">
        <v>330</v>
      </c>
      <c r="D4812" s="7" t="s">
        <v>9521</v>
      </c>
      <c r="E4812" s="0">
        <v>4</v>
      </c>
      <c r="F4812" s="0" t="s">
        <v>50</v>
      </c>
      <c r="G4812" s="0" t="s">
        <v>50</v>
      </c>
      <c r="H4812" s="0" t="s">
        <v>9522</v>
      </c>
      <c r="I4812" s="0">
        <v>4</v>
      </c>
      <c r="J4812" s="7">
        <v>1</v>
      </c>
      <c r="K4812" s="0">
        <v>1</v>
      </c>
      <c r="L4812" s="0">
        <v>0</v>
      </c>
      <c r="M4812" s="7">
        <v>1</v>
      </c>
      <c r="N4812" s="0">
        <v>1</v>
      </c>
      <c r="O4812" s="7">
        <v>0</v>
      </c>
      <c r="P4812" s="0">
        <v>1</v>
      </c>
      <c r="Q4812" s="0">
        <v>1</v>
      </c>
      <c r="R4812" s="7">
        <v>0</v>
      </c>
      <c r="S4812" s="0">
        <v>0</v>
      </c>
      <c r="T4812" s="53">
        <v>0.0043055555555555555</v>
      </c>
    </row>
    <row r="4813">
      <c r="A4813" s="51">
        <v>43615.65423611111</v>
      </c>
      <c r="B4813" s="52">
        <v>43615.65423611111</v>
      </c>
      <c r="C4813" s="32" t="s">
        <v>330</v>
      </c>
      <c r="D4813" s="7" t="s">
        <v>9523</v>
      </c>
      <c r="E4813" s="0">
        <v>1</v>
      </c>
      <c r="F4813" s="0" t="s">
        <v>50</v>
      </c>
      <c r="G4813" s="0" t="s">
        <v>50</v>
      </c>
      <c r="H4813" s="0" t="s">
        <v>9524</v>
      </c>
      <c r="I4813" s="0">
        <v>0</v>
      </c>
      <c r="J4813" s="7">
        <v>0</v>
      </c>
      <c r="K4813" s="0">
        <v>0</v>
      </c>
      <c r="L4813" s="0">
        <v>0</v>
      </c>
      <c r="M4813" s="7">
        <v>0</v>
      </c>
      <c r="N4813" s="0">
        <v>0</v>
      </c>
      <c r="O4813" s="7">
        <v>0</v>
      </c>
      <c r="P4813" s="0">
        <v>0</v>
      </c>
      <c r="Q4813" s="0">
        <v>0</v>
      </c>
      <c r="R4813" s="7">
        <v>0</v>
      </c>
      <c r="S4813" s="0">
        <v>0</v>
      </c>
      <c r="T4813" s="7"/>
    </row>
    <row r="4814">
      <c r="A4814" s="51">
        <v>43615.66292824074</v>
      </c>
      <c r="B4814" s="52">
        <v>43615.66292824074</v>
      </c>
      <c r="C4814" s="32" t="s">
        <v>330</v>
      </c>
      <c r="D4814" s="7" t="s">
        <v>9525</v>
      </c>
      <c r="E4814" s="0">
        <v>32</v>
      </c>
      <c r="F4814" s="0" t="s">
        <v>50</v>
      </c>
      <c r="G4814" s="0" t="s">
        <v>50</v>
      </c>
      <c r="H4814" s="0" t="s">
        <v>9526</v>
      </c>
      <c r="I4814" s="0">
        <v>0</v>
      </c>
      <c r="J4814" s="7">
        <v>0</v>
      </c>
      <c r="K4814" s="0">
        <v>0</v>
      </c>
      <c r="L4814" s="0">
        <v>0</v>
      </c>
      <c r="M4814" s="7">
        <v>0</v>
      </c>
      <c r="N4814" s="0">
        <v>0</v>
      </c>
      <c r="O4814" s="7">
        <v>0</v>
      </c>
      <c r="P4814" s="0">
        <v>0</v>
      </c>
      <c r="Q4814" s="0">
        <v>0</v>
      </c>
      <c r="R4814" s="7">
        <v>0</v>
      </c>
      <c r="S4814" s="0">
        <v>0</v>
      </c>
      <c r="T4814" s="7"/>
    </row>
    <row r="4815">
      <c r="A4815" s="51">
        <v>43615.66657407407</v>
      </c>
      <c r="B4815" s="52">
        <v>43615.66657407407</v>
      </c>
      <c r="C4815" s="32" t="s">
        <v>330</v>
      </c>
      <c r="D4815" s="7" t="s">
        <v>9527</v>
      </c>
      <c r="E4815" s="0">
        <v>0</v>
      </c>
      <c r="F4815" s="0" t="s">
        <v>50</v>
      </c>
      <c r="G4815" s="0" t="s">
        <v>50</v>
      </c>
      <c r="H4815" s="0" t="s">
        <v>9528</v>
      </c>
      <c r="I4815" s="0">
        <v>1</v>
      </c>
      <c r="J4815" s="7">
        <v>0</v>
      </c>
      <c r="K4815" s="0">
        <v>0</v>
      </c>
      <c r="L4815" s="0">
        <v>0</v>
      </c>
      <c r="M4815" s="7">
        <v>0</v>
      </c>
      <c r="N4815" s="0">
        <v>0</v>
      </c>
      <c r="O4815" s="7">
        <v>0</v>
      </c>
      <c r="P4815" s="0">
        <v>0</v>
      </c>
      <c r="Q4815" s="0">
        <v>0</v>
      </c>
      <c r="R4815" s="7">
        <v>0</v>
      </c>
      <c r="S4815" s="0">
        <v>0</v>
      </c>
      <c r="T4815" s="7"/>
    </row>
    <row r="4816">
      <c r="A4816" s="51">
        <v>43615.67300925926</v>
      </c>
      <c r="B4816" s="52">
        <v>43615.67300925926</v>
      </c>
      <c r="C4816" s="32" t="s">
        <v>330</v>
      </c>
      <c r="D4816" s="7" t="s">
        <v>9529</v>
      </c>
      <c r="E4816" s="0">
        <v>1</v>
      </c>
      <c r="F4816" s="0" t="s">
        <v>50</v>
      </c>
      <c r="G4816" s="0" t="s">
        <v>55</v>
      </c>
      <c r="H4816" s="0" t="s">
        <v>9530</v>
      </c>
      <c r="I4816" s="0">
        <v>3</v>
      </c>
      <c r="J4816" s="7">
        <v>1</v>
      </c>
      <c r="K4816" s="0">
        <v>1</v>
      </c>
      <c r="L4816" s="0">
        <v>0</v>
      </c>
      <c r="M4816" s="7">
        <v>1</v>
      </c>
      <c r="N4816" s="0">
        <v>1</v>
      </c>
      <c r="O4816" s="7">
        <v>1</v>
      </c>
      <c r="P4816" s="0">
        <v>0</v>
      </c>
      <c r="Q4816" s="0">
        <v>0</v>
      </c>
      <c r="R4816" s="7">
        <v>0</v>
      </c>
      <c r="S4816" s="0">
        <v>0</v>
      </c>
      <c r="T4816" s="53">
        <v>0.08122685185185186</v>
      </c>
    </row>
    <row r="4817">
      <c r="A4817" s="51">
        <v>43615.673113425924</v>
      </c>
      <c r="B4817" s="52">
        <v>43615.673113425924</v>
      </c>
      <c r="C4817" s="32" t="s">
        <v>330</v>
      </c>
      <c r="D4817" s="7" t="s">
        <v>9531</v>
      </c>
      <c r="E4817" s="0">
        <v>10</v>
      </c>
      <c r="F4817" s="0" t="s">
        <v>50</v>
      </c>
      <c r="G4817" s="0" t="s">
        <v>50</v>
      </c>
      <c r="H4817" s="0" t="s">
        <v>9532</v>
      </c>
      <c r="I4817" s="0">
        <v>1</v>
      </c>
      <c r="J4817" s="7">
        <v>0</v>
      </c>
      <c r="K4817" s="0">
        <v>1</v>
      </c>
      <c r="L4817" s="0">
        <v>0</v>
      </c>
      <c r="M4817" s="7">
        <v>0</v>
      </c>
      <c r="N4817" s="0">
        <v>0</v>
      </c>
      <c r="O4817" s="7">
        <v>0</v>
      </c>
      <c r="P4817" s="0">
        <v>0</v>
      </c>
      <c r="Q4817" s="0">
        <v>0</v>
      </c>
      <c r="R4817" s="7">
        <v>0</v>
      </c>
      <c r="S4817" s="0">
        <v>0</v>
      </c>
      <c r="T4817" s="7"/>
    </row>
    <row r="4818">
      <c r="A4818" s="51">
        <v>43615.673263888886</v>
      </c>
      <c r="B4818" s="52">
        <v>43615.673263888886</v>
      </c>
      <c r="C4818" s="32" t="s">
        <v>330</v>
      </c>
      <c r="D4818" s="7" t="s">
        <v>9533</v>
      </c>
      <c r="E4818" s="0">
        <v>3</v>
      </c>
      <c r="F4818" s="0" t="s">
        <v>50</v>
      </c>
      <c r="G4818" s="0" t="s">
        <v>50</v>
      </c>
      <c r="H4818" s="0" t="s">
        <v>9534</v>
      </c>
      <c r="I4818" s="0">
        <v>3</v>
      </c>
      <c r="J4818" s="7">
        <v>1</v>
      </c>
      <c r="K4818" s="0">
        <v>0</v>
      </c>
      <c r="L4818" s="0">
        <v>0</v>
      </c>
      <c r="M4818" s="7">
        <v>1</v>
      </c>
      <c r="N4818" s="0">
        <v>1</v>
      </c>
      <c r="O4818" s="7">
        <v>2</v>
      </c>
      <c r="P4818" s="0">
        <v>0</v>
      </c>
      <c r="Q4818" s="0">
        <v>0</v>
      </c>
      <c r="R4818" s="7">
        <v>1</v>
      </c>
      <c r="S4818" s="0">
        <v>1</v>
      </c>
      <c r="T4818" s="53">
        <v>0.003171296296296296</v>
      </c>
    </row>
    <row r="4819">
      <c r="A4819" s="51">
        <v>43615.68063657408</v>
      </c>
      <c r="B4819" s="52">
        <v>43615.68063657408</v>
      </c>
      <c r="C4819" s="32" t="s">
        <v>330</v>
      </c>
      <c r="D4819" s="7" t="s">
        <v>9535</v>
      </c>
      <c r="E4819" s="0">
        <v>5</v>
      </c>
      <c r="F4819" s="0" t="s">
        <v>50</v>
      </c>
      <c r="G4819" s="0" t="s">
        <v>50</v>
      </c>
      <c r="H4819" s="0" t="s">
        <v>9536</v>
      </c>
      <c r="I4819" s="0">
        <v>1</v>
      </c>
      <c r="J4819" s="7">
        <v>0</v>
      </c>
      <c r="K4819" s="0">
        <v>1</v>
      </c>
      <c r="L4819" s="0">
        <v>0</v>
      </c>
      <c r="M4819" s="7">
        <v>0</v>
      </c>
      <c r="N4819" s="0">
        <v>0</v>
      </c>
      <c r="O4819" s="7">
        <v>0</v>
      </c>
      <c r="P4819" s="0">
        <v>0</v>
      </c>
      <c r="Q4819" s="0">
        <v>0</v>
      </c>
      <c r="R4819" s="7">
        <v>0</v>
      </c>
      <c r="S4819" s="0">
        <v>0</v>
      </c>
      <c r="T4819" s="7"/>
    </row>
    <row r="4820">
      <c r="A4820" s="51">
        <v>43615.68400462963</v>
      </c>
      <c r="B4820" s="52">
        <v>43615.68400462963</v>
      </c>
      <c r="C4820" s="32" t="s">
        <v>330</v>
      </c>
      <c r="D4820" s="7" t="s">
        <v>9537</v>
      </c>
      <c r="E4820" s="0">
        <v>0</v>
      </c>
      <c r="F4820" s="0" t="s">
        <v>50</v>
      </c>
      <c r="G4820" s="0" t="s">
        <v>50</v>
      </c>
      <c r="H4820" s="0" t="s">
        <v>9538</v>
      </c>
      <c r="I4820" s="0">
        <v>0</v>
      </c>
      <c r="J4820" s="7">
        <v>0</v>
      </c>
      <c r="K4820" s="0">
        <v>0</v>
      </c>
      <c r="L4820" s="0">
        <v>0</v>
      </c>
      <c r="M4820" s="7">
        <v>0</v>
      </c>
      <c r="N4820" s="0">
        <v>0</v>
      </c>
      <c r="O4820" s="7">
        <v>0</v>
      </c>
      <c r="P4820" s="0">
        <v>0</v>
      </c>
      <c r="Q4820" s="0">
        <v>0</v>
      </c>
      <c r="R4820" s="7">
        <v>0</v>
      </c>
      <c r="S4820" s="0">
        <v>0</v>
      </c>
      <c r="T4820" s="7"/>
    </row>
    <row r="4821">
      <c r="A4821" s="51">
        <v>43615.68400462963</v>
      </c>
      <c r="B4821" s="52">
        <v>43615.68400462963</v>
      </c>
      <c r="C4821" s="32" t="s">
        <v>330</v>
      </c>
      <c r="D4821" s="7" t="s">
        <v>9537</v>
      </c>
      <c r="E4821" s="0">
        <v>1</v>
      </c>
      <c r="F4821" s="0" t="s">
        <v>50</v>
      </c>
      <c r="G4821" s="0" t="s">
        <v>55</v>
      </c>
      <c r="H4821" s="0" t="s">
        <v>9539</v>
      </c>
      <c r="I4821" s="0">
        <v>0</v>
      </c>
      <c r="J4821" s="7">
        <v>0</v>
      </c>
      <c r="K4821" s="0">
        <v>0</v>
      </c>
      <c r="L4821" s="0">
        <v>0</v>
      </c>
      <c r="M4821" s="7">
        <v>0</v>
      </c>
      <c r="N4821" s="0">
        <v>0</v>
      </c>
      <c r="O4821" s="7">
        <v>0</v>
      </c>
      <c r="P4821" s="0">
        <v>0</v>
      </c>
      <c r="Q4821" s="0">
        <v>0</v>
      </c>
      <c r="R4821" s="7">
        <v>0</v>
      </c>
      <c r="S4821" s="0">
        <v>0</v>
      </c>
      <c r="T4821" s="7"/>
    </row>
    <row r="4822">
      <c r="A4822" s="51">
        <v>43615.687002314815</v>
      </c>
      <c r="B4822" s="52">
        <v>43615.687002314815</v>
      </c>
      <c r="C4822" s="32" t="s">
        <v>330</v>
      </c>
      <c r="D4822" s="7" t="s">
        <v>9540</v>
      </c>
      <c r="E4822" s="0">
        <v>1</v>
      </c>
      <c r="F4822" s="0" t="s">
        <v>50</v>
      </c>
      <c r="G4822" s="0" t="s">
        <v>55</v>
      </c>
      <c r="H4822" s="0" t="s">
        <v>9541</v>
      </c>
      <c r="I4822" s="0">
        <v>1</v>
      </c>
      <c r="J4822" s="7">
        <v>0</v>
      </c>
      <c r="K4822" s="0">
        <v>1</v>
      </c>
      <c r="L4822" s="0">
        <v>0</v>
      </c>
      <c r="M4822" s="7">
        <v>0</v>
      </c>
      <c r="N4822" s="0">
        <v>0</v>
      </c>
      <c r="O4822" s="7">
        <v>0</v>
      </c>
      <c r="P4822" s="0">
        <v>0</v>
      </c>
      <c r="Q4822" s="0">
        <v>0</v>
      </c>
      <c r="R4822" s="7">
        <v>0</v>
      </c>
      <c r="S4822" s="0">
        <v>0</v>
      </c>
      <c r="T4822" s="7"/>
    </row>
    <row r="4823">
      <c r="A4823" s="51">
        <v>43615.68767361111</v>
      </c>
      <c r="B4823" s="52">
        <v>43615.68767361111</v>
      </c>
      <c r="C4823" s="32" t="s">
        <v>330</v>
      </c>
      <c r="D4823" s="7" t="s">
        <v>9542</v>
      </c>
      <c r="E4823" s="0">
        <v>0</v>
      </c>
      <c r="F4823" s="0" t="s">
        <v>50</v>
      </c>
      <c r="G4823" s="0" t="s">
        <v>50</v>
      </c>
      <c r="H4823" s="0" t="s">
        <v>9543</v>
      </c>
      <c r="I4823" s="0">
        <v>0</v>
      </c>
      <c r="J4823" s="7">
        <v>0</v>
      </c>
      <c r="K4823" s="0">
        <v>0</v>
      </c>
      <c r="L4823" s="0">
        <v>0</v>
      </c>
      <c r="M4823" s="7">
        <v>0</v>
      </c>
      <c r="N4823" s="0">
        <v>0</v>
      </c>
      <c r="O4823" s="7">
        <v>0</v>
      </c>
      <c r="P4823" s="0">
        <v>0</v>
      </c>
      <c r="Q4823" s="0">
        <v>0</v>
      </c>
      <c r="R4823" s="7">
        <v>0</v>
      </c>
      <c r="S4823" s="0">
        <v>0</v>
      </c>
      <c r="T4823" s="7"/>
    </row>
    <row r="4824">
      <c r="A4824" s="51">
        <v>43615.68848379629</v>
      </c>
      <c r="B4824" s="52">
        <v>43615.68848379629</v>
      </c>
      <c r="C4824" s="32" t="s">
        <v>330</v>
      </c>
      <c r="D4824" s="7" t="s">
        <v>9544</v>
      </c>
      <c r="E4824" s="0">
        <v>9</v>
      </c>
      <c r="F4824" s="0" t="s">
        <v>50</v>
      </c>
      <c r="G4824" s="0" t="s">
        <v>50</v>
      </c>
      <c r="H4824" s="0" t="s">
        <v>9545</v>
      </c>
      <c r="I4824" s="0">
        <v>1</v>
      </c>
      <c r="J4824" s="7">
        <v>0</v>
      </c>
      <c r="K4824" s="0">
        <v>1</v>
      </c>
      <c r="L4824" s="0">
        <v>0</v>
      </c>
      <c r="M4824" s="7">
        <v>0</v>
      </c>
      <c r="N4824" s="0">
        <v>0</v>
      </c>
      <c r="O4824" s="7">
        <v>0</v>
      </c>
      <c r="P4824" s="0">
        <v>0</v>
      </c>
      <c r="Q4824" s="0">
        <v>0</v>
      </c>
      <c r="R4824" s="7">
        <v>0</v>
      </c>
      <c r="S4824" s="0">
        <v>0</v>
      </c>
      <c r="T4824" s="7"/>
    </row>
    <row r="4825">
      <c r="A4825" s="51">
        <v>43615.6915625</v>
      </c>
      <c r="B4825" s="52">
        <v>43615.6915625</v>
      </c>
      <c r="C4825" s="32" t="s">
        <v>330</v>
      </c>
      <c r="D4825" s="7" t="s">
        <v>9546</v>
      </c>
      <c r="E4825" s="0">
        <v>0</v>
      </c>
      <c r="F4825" s="0" t="s">
        <v>50</v>
      </c>
      <c r="G4825" s="0" t="s">
        <v>50</v>
      </c>
      <c r="H4825" s="0" t="s">
        <v>9547</v>
      </c>
      <c r="I4825" s="0">
        <v>3</v>
      </c>
      <c r="J4825" s="7">
        <v>0</v>
      </c>
      <c r="K4825" s="0">
        <v>1</v>
      </c>
      <c r="L4825" s="0">
        <v>1</v>
      </c>
      <c r="M4825" s="7">
        <v>0</v>
      </c>
      <c r="N4825" s="0">
        <v>0</v>
      </c>
      <c r="O4825" s="7">
        <v>0</v>
      </c>
      <c r="P4825" s="0">
        <v>1</v>
      </c>
      <c r="Q4825" s="0">
        <v>0</v>
      </c>
      <c r="R4825" s="7">
        <v>0</v>
      </c>
      <c r="S4825" s="0">
        <v>0</v>
      </c>
      <c r="T4825" s="7"/>
    </row>
    <row r="4826">
      <c r="A4826" s="51">
        <v>43615.69226851852</v>
      </c>
      <c r="B4826" s="52">
        <v>43615.69226851852</v>
      </c>
      <c r="C4826" s="32" t="s">
        <v>330</v>
      </c>
      <c r="D4826" s="7" t="s">
        <v>9548</v>
      </c>
      <c r="E4826" s="0">
        <v>0</v>
      </c>
      <c r="F4826" s="0" t="s">
        <v>50</v>
      </c>
      <c r="G4826" s="0" t="s">
        <v>50</v>
      </c>
      <c r="H4826" s="0" t="s">
        <v>9549</v>
      </c>
      <c r="I4826" s="0">
        <v>0</v>
      </c>
      <c r="J4826" s="7">
        <v>0</v>
      </c>
      <c r="K4826" s="0">
        <v>0</v>
      </c>
      <c r="L4826" s="0">
        <v>0</v>
      </c>
      <c r="M4826" s="7">
        <v>0</v>
      </c>
      <c r="N4826" s="0">
        <v>0</v>
      </c>
      <c r="O4826" s="7">
        <v>0</v>
      </c>
      <c r="P4826" s="0">
        <v>0</v>
      </c>
      <c r="Q4826" s="0">
        <v>0</v>
      </c>
      <c r="R4826" s="7">
        <v>0</v>
      </c>
      <c r="S4826" s="0">
        <v>0</v>
      </c>
      <c r="T4826" s="7"/>
    </row>
    <row r="4827">
      <c r="A4827" s="51">
        <v>43615.69322916667</v>
      </c>
      <c r="B4827" s="52">
        <v>43615.69322916667</v>
      </c>
      <c r="C4827" s="32" t="s">
        <v>330</v>
      </c>
      <c r="D4827" s="7" t="s">
        <v>9550</v>
      </c>
      <c r="E4827" s="0">
        <v>32</v>
      </c>
      <c r="F4827" s="0" t="s">
        <v>50</v>
      </c>
      <c r="G4827" s="0" t="s">
        <v>50</v>
      </c>
      <c r="H4827" s="0" t="s">
        <v>9551</v>
      </c>
      <c r="I4827" s="0">
        <v>3</v>
      </c>
      <c r="J4827" s="7">
        <v>0</v>
      </c>
      <c r="K4827" s="0">
        <v>1</v>
      </c>
      <c r="L4827" s="0">
        <v>1</v>
      </c>
      <c r="M4827" s="7">
        <v>0</v>
      </c>
      <c r="N4827" s="0">
        <v>0</v>
      </c>
      <c r="O4827" s="7">
        <v>0</v>
      </c>
      <c r="P4827" s="0">
        <v>1</v>
      </c>
      <c r="Q4827" s="0">
        <v>0</v>
      </c>
      <c r="R4827" s="7">
        <v>0</v>
      </c>
      <c r="S4827" s="0">
        <v>0</v>
      </c>
      <c r="T4827" s="7"/>
    </row>
    <row r="4828">
      <c r="A4828" s="51">
        <v>43615.695</v>
      </c>
      <c r="B4828" s="52">
        <v>43615.695</v>
      </c>
      <c r="C4828" s="32" t="s">
        <v>330</v>
      </c>
      <c r="D4828" s="7" t="s">
        <v>9552</v>
      </c>
      <c r="E4828" s="0">
        <v>4</v>
      </c>
      <c r="F4828" s="0" t="s">
        <v>50</v>
      </c>
      <c r="G4828" s="0" t="s">
        <v>50</v>
      </c>
      <c r="H4828" s="0" t="s">
        <v>9553</v>
      </c>
      <c r="I4828" s="0">
        <v>4</v>
      </c>
      <c r="J4828" s="7">
        <v>1</v>
      </c>
      <c r="K4828" s="0">
        <v>1</v>
      </c>
      <c r="L4828" s="0">
        <v>0</v>
      </c>
      <c r="M4828" s="7">
        <v>1</v>
      </c>
      <c r="N4828" s="0">
        <v>1</v>
      </c>
      <c r="O4828" s="7">
        <v>2</v>
      </c>
      <c r="P4828" s="0">
        <v>0</v>
      </c>
      <c r="Q4828" s="0">
        <v>0</v>
      </c>
      <c r="R4828" s="7">
        <v>1</v>
      </c>
      <c r="S4828" s="0">
        <v>1</v>
      </c>
      <c r="T4828" s="53">
        <v>3.3819791666666665</v>
      </c>
    </row>
    <row r="4829">
      <c r="A4829" s="51">
        <v>43615.69525462963</v>
      </c>
      <c r="B4829" s="52">
        <v>43615.69525462963</v>
      </c>
      <c r="C4829" s="32" t="s">
        <v>330</v>
      </c>
      <c r="D4829" s="7" t="s">
        <v>9554</v>
      </c>
      <c r="E4829" s="0">
        <v>1</v>
      </c>
      <c r="F4829" s="0" t="s">
        <v>50</v>
      </c>
      <c r="G4829" s="0" t="s">
        <v>50</v>
      </c>
      <c r="H4829" s="0" t="s">
        <v>9555</v>
      </c>
      <c r="I4829" s="0">
        <v>1</v>
      </c>
      <c r="J4829" s="7">
        <v>0</v>
      </c>
      <c r="K4829" s="0">
        <v>1</v>
      </c>
      <c r="L4829" s="0">
        <v>0</v>
      </c>
      <c r="M4829" s="7">
        <v>0</v>
      </c>
      <c r="N4829" s="0">
        <v>0</v>
      </c>
      <c r="O4829" s="7">
        <v>0</v>
      </c>
      <c r="P4829" s="0">
        <v>0</v>
      </c>
      <c r="Q4829" s="0">
        <v>0</v>
      </c>
      <c r="R4829" s="7">
        <v>0</v>
      </c>
      <c r="S4829" s="0">
        <v>0</v>
      </c>
      <c r="T4829" s="7"/>
    </row>
    <row r="4830">
      <c r="A4830" s="51">
        <v>43615.70385416667</v>
      </c>
      <c r="B4830" s="52">
        <v>43615.70385416667</v>
      </c>
      <c r="C4830" s="32" t="s">
        <v>330</v>
      </c>
      <c r="D4830" s="7" t="s">
        <v>9556</v>
      </c>
      <c r="E4830" s="0">
        <v>5</v>
      </c>
      <c r="F4830" s="0" t="s">
        <v>50</v>
      </c>
      <c r="G4830" s="0" t="s">
        <v>50</v>
      </c>
      <c r="H4830" s="0" t="s">
        <v>9557</v>
      </c>
      <c r="I4830" s="0">
        <v>7</v>
      </c>
      <c r="J4830" s="7">
        <v>1</v>
      </c>
      <c r="K4830" s="0">
        <v>1</v>
      </c>
      <c r="L4830" s="0">
        <v>0</v>
      </c>
      <c r="M4830" s="7">
        <v>1</v>
      </c>
      <c r="N4830" s="0">
        <v>1</v>
      </c>
      <c r="O4830" s="7">
        <v>2</v>
      </c>
      <c r="P4830" s="0">
        <v>1</v>
      </c>
      <c r="Q4830" s="0">
        <v>1</v>
      </c>
      <c r="R4830" s="7">
        <v>0</v>
      </c>
      <c r="S4830" s="0">
        <v>0</v>
      </c>
      <c r="T4830" s="53">
        <v>0.0030208333333333333</v>
      </c>
    </row>
    <row r="4831">
      <c r="A4831" s="51">
        <v>43615.70681712963</v>
      </c>
      <c r="B4831" s="52">
        <v>43615.70681712963</v>
      </c>
      <c r="C4831" s="32" t="s">
        <v>330</v>
      </c>
      <c r="D4831" s="7" t="s">
        <v>9558</v>
      </c>
      <c r="E4831" s="0">
        <v>1</v>
      </c>
      <c r="F4831" s="0" t="s">
        <v>50</v>
      </c>
      <c r="G4831" s="0" t="s">
        <v>55</v>
      </c>
      <c r="H4831" s="0" t="s">
        <v>9559</v>
      </c>
      <c r="I4831" s="0">
        <v>1</v>
      </c>
      <c r="J4831" s="7">
        <v>0</v>
      </c>
      <c r="K4831" s="0">
        <v>1</v>
      </c>
      <c r="L4831" s="0">
        <v>0</v>
      </c>
      <c r="M4831" s="7">
        <v>0</v>
      </c>
      <c r="N4831" s="0">
        <v>0</v>
      </c>
      <c r="O4831" s="7">
        <v>0</v>
      </c>
      <c r="P4831" s="0">
        <v>0</v>
      </c>
      <c r="Q4831" s="0">
        <v>0</v>
      </c>
      <c r="R4831" s="7">
        <v>0</v>
      </c>
      <c r="S4831" s="0">
        <v>0</v>
      </c>
      <c r="T4831" s="7"/>
    </row>
    <row r="4832">
      <c r="A4832" s="51">
        <v>43615.710914351854</v>
      </c>
      <c r="B4832" s="52">
        <v>43615.710914351854</v>
      </c>
      <c r="C4832" s="32" t="s">
        <v>330</v>
      </c>
      <c r="D4832" s="7" t="s">
        <v>9560</v>
      </c>
      <c r="E4832" s="0">
        <v>2</v>
      </c>
      <c r="F4832" s="0" t="s">
        <v>50</v>
      </c>
      <c r="G4832" s="0" t="s">
        <v>50</v>
      </c>
      <c r="H4832" s="0" t="s">
        <v>9561</v>
      </c>
      <c r="I4832" s="0">
        <v>0</v>
      </c>
      <c r="J4832" s="7">
        <v>0</v>
      </c>
      <c r="K4832" s="0">
        <v>0</v>
      </c>
      <c r="L4832" s="0">
        <v>0</v>
      </c>
      <c r="M4832" s="7">
        <v>0</v>
      </c>
      <c r="N4832" s="0">
        <v>0</v>
      </c>
      <c r="O4832" s="7">
        <v>0</v>
      </c>
      <c r="P4832" s="0">
        <v>0</v>
      </c>
      <c r="Q4832" s="0">
        <v>0</v>
      </c>
      <c r="R4832" s="7">
        <v>0</v>
      </c>
      <c r="S4832" s="0">
        <v>0</v>
      </c>
      <c r="T4832" s="7"/>
    </row>
    <row r="4833">
      <c r="A4833" s="51">
        <v>43615.7121875</v>
      </c>
      <c r="B4833" s="52">
        <v>43615.7121875</v>
      </c>
      <c r="C4833" s="32" t="s">
        <v>330</v>
      </c>
      <c r="D4833" s="7" t="s">
        <v>9562</v>
      </c>
      <c r="E4833" s="0">
        <v>1</v>
      </c>
      <c r="F4833" s="0" t="s">
        <v>50</v>
      </c>
      <c r="G4833" s="0" t="s">
        <v>55</v>
      </c>
      <c r="H4833" s="0" t="s">
        <v>9563</v>
      </c>
      <c r="I4833" s="0">
        <v>1</v>
      </c>
      <c r="J4833" s="7">
        <v>1</v>
      </c>
      <c r="K4833" s="0">
        <v>0</v>
      </c>
      <c r="L4833" s="0">
        <v>0</v>
      </c>
      <c r="M4833" s="7">
        <v>0</v>
      </c>
      <c r="N4833" s="0">
        <v>0</v>
      </c>
      <c r="O4833" s="7">
        <v>0</v>
      </c>
      <c r="P4833" s="0">
        <v>0</v>
      </c>
      <c r="Q4833" s="0">
        <v>0</v>
      </c>
      <c r="R4833" s="7">
        <v>0</v>
      </c>
      <c r="S4833" s="0">
        <v>0</v>
      </c>
      <c r="T4833" s="53">
        <v>0.003310185185185185</v>
      </c>
    </row>
    <row r="4834">
      <c r="A4834" s="51">
        <v>43615.723715277774</v>
      </c>
      <c r="B4834" s="52">
        <v>43615.723715277774</v>
      </c>
      <c r="C4834" s="32" t="s">
        <v>330</v>
      </c>
      <c r="D4834" s="7" t="s">
        <v>6016</v>
      </c>
      <c r="E4834" s="0">
        <v>1</v>
      </c>
      <c r="F4834" s="0" t="s">
        <v>50</v>
      </c>
      <c r="G4834" s="0" t="s">
        <v>50</v>
      </c>
      <c r="H4834" s="0" t="s">
        <v>9564</v>
      </c>
      <c r="I4834" s="0">
        <v>3</v>
      </c>
      <c r="J4834" s="7">
        <v>0</v>
      </c>
      <c r="K4834" s="0">
        <v>1</v>
      </c>
      <c r="L4834" s="0">
        <v>1</v>
      </c>
      <c r="M4834" s="7">
        <v>0</v>
      </c>
      <c r="N4834" s="0">
        <v>0</v>
      </c>
      <c r="O4834" s="7">
        <v>0</v>
      </c>
      <c r="P4834" s="0">
        <v>1</v>
      </c>
      <c r="Q4834" s="0">
        <v>0</v>
      </c>
      <c r="R4834" s="7">
        <v>0</v>
      </c>
      <c r="S4834" s="0">
        <v>0</v>
      </c>
      <c r="T4834" s="7"/>
    </row>
    <row r="4835">
      <c r="A4835" s="51">
        <v>43615.729108796295</v>
      </c>
      <c r="B4835" s="52">
        <v>43615.729108796295</v>
      </c>
      <c r="C4835" s="32" t="s">
        <v>330</v>
      </c>
      <c r="D4835" s="7" t="s">
        <v>9565</v>
      </c>
      <c r="E4835" s="0">
        <v>8</v>
      </c>
      <c r="F4835" s="0" t="s">
        <v>50</v>
      </c>
      <c r="G4835" s="0" t="s">
        <v>50</v>
      </c>
      <c r="H4835" s="0" t="s">
        <v>9566</v>
      </c>
      <c r="I4835" s="0">
        <v>14</v>
      </c>
      <c r="J4835" s="7">
        <v>1</v>
      </c>
      <c r="K4835" s="0">
        <v>1</v>
      </c>
      <c r="L4835" s="0">
        <v>2</v>
      </c>
      <c r="M4835" s="7">
        <v>1</v>
      </c>
      <c r="N4835" s="0">
        <v>1</v>
      </c>
      <c r="O4835" s="7">
        <v>0</v>
      </c>
      <c r="P4835" s="0">
        <v>1</v>
      </c>
      <c r="Q4835" s="0">
        <v>5</v>
      </c>
      <c r="R4835" s="7">
        <v>0</v>
      </c>
      <c r="S4835" s="0">
        <v>0</v>
      </c>
      <c r="T4835" s="53">
        <v>0.6225115740740741</v>
      </c>
    </row>
    <row r="4836">
      <c r="A4836" s="51">
        <v>43615.73458333333</v>
      </c>
      <c r="B4836" s="52">
        <v>43615.73458333333</v>
      </c>
      <c r="C4836" s="32" t="s">
        <v>330</v>
      </c>
      <c r="D4836" s="7" t="s">
        <v>9567</v>
      </c>
      <c r="E4836" s="0">
        <v>2214</v>
      </c>
      <c r="F4836" s="0" t="s">
        <v>50</v>
      </c>
      <c r="G4836" s="0" t="s">
        <v>50</v>
      </c>
      <c r="H4836" s="0" t="s">
        <v>9568</v>
      </c>
      <c r="I4836" s="0">
        <v>41</v>
      </c>
      <c r="J4836" s="7">
        <v>2</v>
      </c>
      <c r="K4836" s="0">
        <v>1</v>
      </c>
      <c r="L4836" s="0">
        <v>1</v>
      </c>
      <c r="M4836" s="7">
        <v>0</v>
      </c>
      <c r="N4836" s="0">
        <v>0</v>
      </c>
      <c r="O4836" s="7">
        <v>29</v>
      </c>
      <c r="P4836" s="0">
        <v>0</v>
      </c>
      <c r="Q4836" s="0">
        <v>1</v>
      </c>
      <c r="R4836" s="7">
        <v>0</v>
      </c>
      <c r="S4836" s="0">
        <v>0</v>
      </c>
      <c r="T4836" s="53">
        <v>0.25190972222222224</v>
      </c>
    </row>
    <row r="4837">
      <c r="A4837" s="51">
        <v>43615.737233796295</v>
      </c>
      <c r="B4837" s="52">
        <v>43615.737233796295</v>
      </c>
      <c r="C4837" s="32" t="s">
        <v>330</v>
      </c>
      <c r="D4837" s="7" t="s">
        <v>9569</v>
      </c>
      <c r="E4837" s="0">
        <v>18</v>
      </c>
      <c r="F4837" s="0" t="s">
        <v>50</v>
      </c>
      <c r="G4837" s="0" t="s">
        <v>50</v>
      </c>
      <c r="H4837" s="0" t="s">
        <v>9570</v>
      </c>
      <c r="I4837" s="0">
        <v>6</v>
      </c>
      <c r="J4837" s="7">
        <v>1</v>
      </c>
      <c r="K4837" s="0">
        <v>0</v>
      </c>
      <c r="L4837" s="0">
        <v>1</v>
      </c>
      <c r="M4837" s="7">
        <v>1</v>
      </c>
      <c r="N4837" s="0">
        <v>1</v>
      </c>
      <c r="O4837" s="7">
        <v>2</v>
      </c>
      <c r="P4837" s="0">
        <v>0</v>
      </c>
      <c r="Q4837" s="0">
        <v>0</v>
      </c>
      <c r="R4837" s="7">
        <v>0</v>
      </c>
      <c r="S4837" s="0">
        <v>0</v>
      </c>
      <c r="T4837" s="53">
        <v>0.2815972222222222</v>
      </c>
    </row>
    <row r="4838">
      <c r="A4838" s="51">
        <v>43615.74733796297</v>
      </c>
      <c r="B4838" s="52">
        <v>43615.74733796297</v>
      </c>
      <c r="C4838" s="32" t="s">
        <v>330</v>
      </c>
      <c r="D4838" s="7" t="s">
        <v>9571</v>
      </c>
      <c r="E4838" s="0">
        <v>6</v>
      </c>
      <c r="F4838" s="0" t="s">
        <v>50</v>
      </c>
      <c r="G4838" s="0" t="s">
        <v>50</v>
      </c>
      <c r="H4838" s="0" t="s">
        <v>9572</v>
      </c>
      <c r="I4838" s="0">
        <v>1</v>
      </c>
      <c r="J4838" s="7">
        <v>0</v>
      </c>
      <c r="K4838" s="0">
        <v>1</v>
      </c>
      <c r="L4838" s="0">
        <v>0</v>
      </c>
      <c r="M4838" s="7">
        <v>0</v>
      </c>
      <c r="N4838" s="0">
        <v>0</v>
      </c>
      <c r="O4838" s="7">
        <v>0</v>
      </c>
      <c r="P4838" s="0">
        <v>0</v>
      </c>
      <c r="Q4838" s="0">
        <v>0</v>
      </c>
      <c r="R4838" s="7">
        <v>0</v>
      </c>
      <c r="S4838" s="0">
        <v>0</v>
      </c>
      <c r="T4838" s="7"/>
    </row>
    <row r="4839">
      <c r="A4839" s="51">
        <v>43615.75048611111</v>
      </c>
      <c r="B4839" s="52">
        <v>43615.75048611111</v>
      </c>
      <c r="C4839" s="32" t="s">
        <v>330</v>
      </c>
      <c r="D4839" s="7" t="s">
        <v>9573</v>
      </c>
      <c r="E4839" s="0">
        <v>6</v>
      </c>
      <c r="F4839" s="0" t="s">
        <v>50</v>
      </c>
      <c r="G4839" s="0" t="s">
        <v>50</v>
      </c>
      <c r="H4839" s="0" t="s">
        <v>9574</v>
      </c>
      <c r="I4839" s="0">
        <v>1</v>
      </c>
      <c r="J4839" s="7">
        <v>0</v>
      </c>
      <c r="K4839" s="0">
        <v>1</v>
      </c>
      <c r="L4839" s="0">
        <v>0</v>
      </c>
      <c r="M4839" s="7">
        <v>0</v>
      </c>
      <c r="N4839" s="0">
        <v>0</v>
      </c>
      <c r="O4839" s="7">
        <v>0</v>
      </c>
      <c r="P4839" s="0">
        <v>0</v>
      </c>
      <c r="Q4839" s="0">
        <v>0</v>
      </c>
      <c r="R4839" s="7">
        <v>0</v>
      </c>
      <c r="S4839" s="0">
        <v>0</v>
      </c>
      <c r="T4839" s="7"/>
    </row>
    <row r="4840">
      <c r="A4840" s="51">
        <v>43615.75503472222</v>
      </c>
      <c r="B4840" s="52">
        <v>43615.75503472222</v>
      </c>
      <c r="C4840" s="32" t="s">
        <v>330</v>
      </c>
      <c r="D4840" s="7" t="s">
        <v>9575</v>
      </c>
      <c r="E4840" s="0">
        <v>35</v>
      </c>
      <c r="F4840" s="0" t="s">
        <v>50</v>
      </c>
      <c r="G4840" s="0" t="s">
        <v>50</v>
      </c>
      <c r="H4840" s="0" t="s">
        <v>9576</v>
      </c>
      <c r="I4840" s="0">
        <v>3</v>
      </c>
      <c r="J4840" s="7">
        <v>1</v>
      </c>
      <c r="K4840" s="0">
        <v>0</v>
      </c>
      <c r="L4840" s="0">
        <v>0</v>
      </c>
      <c r="M4840" s="7">
        <v>1</v>
      </c>
      <c r="N4840" s="0">
        <v>1</v>
      </c>
      <c r="O4840" s="7">
        <v>1</v>
      </c>
      <c r="P4840" s="0">
        <v>0</v>
      </c>
      <c r="Q4840" s="0">
        <v>0</v>
      </c>
      <c r="R4840" s="7">
        <v>0</v>
      </c>
      <c r="S4840" s="0">
        <v>0</v>
      </c>
      <c r="T4840" s="53">
        <v>1.2705555555555557</v>
      </c>
    </row>
    <row r="4841">
      <c r="A4841" s="51">
        <v>43615.76400462963</v>
      </c>
      <c r="B4841" s="52">
        <v>43615.76400462963</v>
      </c>
      <c r="C4841" s="32" t="s">
        <v>330</v>
      </c>
      <c r="D4841" s="7" t="s">
        <v>9577</v>
      </c>
      <c r="E4841" s="0">
        <v>15</v>
      </c>
      <c r="F4841" s="0" t="s">
        <v>50</v>
      </c>
      <c r="G4841" s="0" t="s">
        <v>50</v>
      </c>
      <c r="H4841" s="0" t="s">
        <v>9578</v>
      </c>
      <c r="I4841" s="0">
        <v>9</v>
      </c>
      <c r="J4841" s="7">
        <v>1</v>
      </c>
      <c r="K4841" s="0">
        <v>0</v>
      </c>
      <c r="L4841" s="0">
        <v>1</v>
      </c>
      <c r="M4841" s="7">
        <v>1</v>
      </c>
      <c r="N4841" s="0">
        <v>1</v>
      </c>
      <c r="O4841" s="7">
        <v>4</v>
      </c>
      <c r="P4841" s="0">
        <v>1</v>
      </c>
      <c r="Q4841" s="0">
        <v>1</v>
      </c>
      <c r="R4841" s="7">
        <v>1</v>
      </c>
      <c r="S4841" s="0">
        <v>1</v>
      </c>
      <c r="T4841" s="53">
        <v>0.11828703703703704</v>
      </c>
    </row>
    <row r="4842">
      <c r="A4842" s="51">
        <v>43615.76988425926</v>
      </c>
      <c r="B4842" s="52">
        <v>43615.76988425926</v>
      </c>
      <c r="C4842" s="32" t="s">
        <v>330</v>
      </c>
      <c r="D4842" s="7" t="s">
        <v>9579</v>
      </c>
      <c r="E4842" s="0">
        <v>2</v>
      </c>
      <c r="F4842" s="0" t="s">
        <v>50</v>
      </c>
      <c r="G4842" s="0" t="s">
        <v>50</v>
      </c>
      <c r="H4842" s="0" t="s">
        <v>9580</v>
      </c>
      <c r="I4842" s="0">
        <v>4</v>
      </c>
      <c r="J4842" s="7">
        <v>1</v>
      </c>
      <c r="K4842" s="0">
        <v>0</v>
      </c>
      <c r="L4842" s="0">
        <v>1</v>
      </c>
      <c r="M4842" s="7">
        <v>0</v>
      </c>
      <c r="N4842" s="0">
        <v>0</v>
      </c>
      <c r="O4842" s="7">
        <v>1</v>
      </c>
      <c r="P4842" s="0">
        <v>1</v>
      </c>
      <c r="Q4842" s="0">
        <v>0</v>
      </c>
      <c r="R4842" s="7">
        <v>0</v>
      </c>
      <c r="S4842" s="0">
        <v>0</v>
      </c>
      <c r="T4842" s="53">
        <v>0.6807986111111111</v>
      </c>
    </row>
    <row r="4843">
      <c r="A4843" s="51">
        <v>43615.771875</v>
      </c>
      <c r="B4843" s="52">
        <v>43615.771875</v>
      </c>
      <c r="C4843" s="32" t="s">
        <v>330</v>
      </c>
      <c r="D4843" s="7" t="s">
        <v>9581</v>
      </c>
      <c r="E4843" s="0">
        <v>2</v>
      </c>
      <c r="F4843" s="0" t="s">
        <v>50</v>
      </c>
      <c r="G4843" s="0" t="s">
        <v>50</v>
      </c>
      <c r="H4843" s="0" t="s">
        <v>9582</v>
      </c>
      <c r="I4843" s="0">
        <v>3</v>
      </c>
      <c r="J4843" s="7">
        <v>1</v>
      </c>
      <c r="K4843" s="0">
        <v>1</v>
      </c>
      <c r="L4843" s="0">
        <v>0</v>
      </c>
      <c r="M4843" s="7">
        <v>0</v>
      </c>
      <c r="N4843" s="0">
        <v>0</v>
      </c>
      <c r="O4843" s="7">
        <v>1</v>
      </c>
      <c r="P4843" s="0">
        <v>0</v>
      </c>
      <c r="Q4843" s="0">
        <v>0</v>
      </c>
      <c r="R4843" s="7">
        <v>1</v>
      </c>
      <c r="S4843" s="0">
        <v>1</v>
      </c>
      <c r="T4843" s="53">
        <v>0.13447916666666668</v>
      </c>
    </row>
    <row r="4844">
      <c r="A4844" s="51">
        <v>43615.773831018516</v>
      </c>
      <c r="B4844" s="52">
        <v>43615.773831018516</v>
      </c>
      <c r="C4844" s="32" t="s">
        <v>330</v>
      </c>
      <c r="D4844" s="7" t="s">
        <v>9583</v>
      </c>
      <c r="E4844" s="0">
        <v>7</v>
      </c>
      <c r="F4844" s="0" t="s">
        <v>50</v>
      </c>
      <c r="G4844" s="0" t="s">
        <v>55</v>
      </c>
      <c r="H4844" s="0" t="s">
        <v>9584</v>
      </c>
      <c r="I4844" s="0">
        <v>2</v>
      </c>
      <c r="J4844" s="7">
        <v>1</v>
      </c>
      <c r="K4844" s="0">
        <v>1</v>
      </c>
      <c r="L4844" s="0">
        <v>0</v>
      </c>
      <c r="M4844" s="7">
        <v>1</v>
      </c>
      <c r="N4844" s="0">
        <v>1</v>
      </c>
      <c r="O4844" s="7">
        <v>0</v>
      </c>
      <c r="P4844" s="0">
        <v>0</v>
      </c>
      <c r="Q4844" s="0">
        <v>0</v>
      </c>
      <c r="R4844" s="7">
        <v>0</v>
      </c>
      <c r="S4844" s="0">
        <v>0</v>
      </c>
      <c r="T4844" s="53">
        <v>0.003958333333333334</v>
      </c>
    </row>
    <row r="4845">
      <c r="A4845" s="51">
        <v>43615.7752662037</v>
      </c>
      <c r="B4845" s="52">
        <v>43615.7752662037</v>
      </c>
      <c r="C4845" s="32" t="s">
        <v>330</v>
      </c>
      <c r="D4845" s="7" t="s">
        <v>9585</v>
      </c>
      <c r="E4845" s="0">
        <v>0</v>
      </c>
      <c r="F4845" s="0" t="s">
        <v>50</v>
      </c>
      <c r="G4845" s="0" t="s">
        <v>50</v>
      </c>
      <c r="H4845" s="0" t="s">
        <v>9586</v>
      </c>
      <c r="I4845" s="0">
        <v>1</v>
      </c>
      <c r="J4845" s="7">
        <v>0</v>
      </c>
      <c r="K4845" s="0">
        <v>0</v>
      </c>
      <c r="L4845" s="0">
        <v>0</v>
      </c>
      <c r="M4845" s="7">
        <v>0</v>
      </c>
      <c r="N4845" s="0">
        <v>0</v>
      </c>
      <c r="O4845" s="7">
        <v>0</v>
      </c>
      <c r="P4845" s="0">
        <v>0</v>
      </c>
      <c r="Q4845" s="0">
        <v>0</v>
      </c>
      <c r="R4845" s="7">
        <v>0</v>
      </c>
      <c r="S4845" s="0">
        <v>0</v>
      </c>
      <c r="T4845" s="7"/>
    </row>
    <row r="4846">
      <c r="A4846" s="51">
        <v>43615.77998842593</v>
      </c>
      <c r="B4846" s="52">
        <v>43615.77998842593</v>
      </c>
      <c r="C4846" s="32" t="s">
        <v>330</v>
      </c>
      <c r="D4846" s="7" t="s">
        <v>9587</v>
      </c>
      <c r="E4846" s="0">
        <v>3</v>
      </c>
      <c r="F4846" s="0" t="s">
        <v>50</v>
      </c>
      <c r="G4846" s="0" t="s">
        <v>50</v>
      </c>
      <c r="H4846" s="0" t="s">
        <v>9588</v>
      </c>
      <c r="I4846" s="0">
        <v>0</v>
      </c>
      <c r="J4846" s="7">
        <v>0</v>
      </c>
      <c r="K4846" s="0">
        <v>0</v>
      </c>
      <c r="L4846" s="0">
        <v>0</v>
      </c>
      <c r="M4846" s="7">
        <v>0</v>
      </c>
      <c r="N4846" s="0">
        <v>0</v>
      </c>
      <c r="O4846" s="7">
        <v>0</v>
      </c>
      <c r="P4846" s="0">
        <v>0</v>
      </c>
      <c r="Q4846" s="0">
        <v>0</v>
      </c>
      <c r="R4846" s="7">
        <v>0</v>
      </c>
      <c r="S4846" s="0">
        <v>0</v>
      </c>
      <c r="T4846" s="7"/>
    </row>
    <row r="4847">
      <c r="A4847" s="51">
        <v>43615.78009259259</v>
      </c>
      <c r="B4847" s="52">
        <v>43615.78009259259</v>
      </c>
      <c r="C4847" s="32" t="s">
        <v>330</v>
      </c>
      <c r="D4847" s="7" t="s">
        <v>9589</v>
      </c>
      <c r="E4847" s="0">
        <v>3</v>
      </c>
      <c r="F4847" s="0" t="s">
        <v>50</v>
      </c>
      <c r="G4847" s="0" t="s">
        <v>50</v>
      </c>
      <c r="H4847" s="0" t="s">
        <v>9590</v>
      </c>
      <c r="I4847" s="0">
        <v>1</v>
      </c>
      <c r="J4847" s="7">
        <v>1</v>
      </c>
      <c r="K4847" s="0">
        <v>0</v>
      </c>
      <c r="L4847" s="0">
        <v>0</v>
      </c>
      <c r="M4847" s="7">
        <v>1</v>
      </c>
      <c r="N4847" s="0">
        <v>1</v>
      </c>
      <c r="O4847" s="7">
        <v>0</v>
      </c>
      <c r="P4847" s="0">
        <v>0</v>
      </c>
      <c r="Q4847" s="0">
        <v>0</v>
      </c>
      <c r="R4847" s="7">
        <v>0</v>
      </c>
      <c r="S4847" s="0">
        <v>0</v>
      </c>
      <c r="T4847" s="53">
        <v>5.386585648148148</v>
      </c>
    </row>
    <row r="4848">
      <c r="A4848" s="51">
        <v>43615.78365740741</v>
      </c>
      <c r="B4848" s="52">
        <v>43615.78365740741</v>
      </c>
      <c r="C4848" s="32" t="s">
        <v>330</v>
      </c>
      <c r="D4848" s="7" t="s">
        <v>9591</v>
      </c>
      <c r="E4848" s="0">
        <v>14</v>
      </c>
      <c r="F4848" s="0" t="s">
        <v>50</v>
      </c>
      <c r="G4848" s="0" t="s">
        <v>50</v>
      </c>
      <c r="H4848" s="0" t="s">
        <v>9592</v>
      </c>
      <c r="I4848" s="0">
        <v>2</v>
      </c>
      <c r="J4848" s="7">
        <v>0</v>
      </c>
      <c r="K4848" s="0">
        <v>1</v>
      </c>
      <c r="L4848" s="0">
        <v>0</v>
      </c>
      <c r="M4848" s="7">
        <v>0</v>
      </c>
      <c r="N4848" s="0">
        <v>0</v>
      </c>
      <c r="O4848" s="7">
        <v>0</v>
      </c>
      <c r="P4848" s="0">
        <v>0</v>
      </c>
      <c r="Q4848" s="0">
        <v>0</v>
      </c>
      <c r="R4848" s="7">
        <v>0</v>
      </c>
      <c r="S4848" s="0">
        <v>0</v>
      </c>
      <c r="T4848" s="7"/>
    </row>
    <row r="4849">
      <c r="A4849" s="51">
        <v>43615.786458333336</v>
      </c>
      <c r="B4849" s="52">
        <v>43615.786458333336</v>
      </c>
      <c r="C4849" s="32" t="s">
        <v>330</v>
      </c>
      <c r="D4849" s="7" t="s">
        <v>9593</v>
      </c>
      <c r="E4849" s="0">
        <v>3</v>
      </c>
      <c r="F4849" s="0" t="s">
        <v>50</v>
      </c>
      <c r="G4849" s="0" t="s">
        <v>50</v>
      </c>
      <c r="H4849" s="0" t="s">
        <v>9594</v>
      </c>
      <c r="I4849" s="0">
        <v>0</v>
      </c>
      <c r="J4849" s="7">
        <v>0</v>
      </c>
      <c r="K4849" s="0">
        <v>0</v>
      </c>
      <c r="L4849" s="0">
        <v>0</v>
      </c>
      <c r="M4849" s="7">
        <v>0</v>
      </c>
      <c r="N4849" s="0">
        <v>0</v>
      </c>
      <c r="O4849" s="7">
        <v>0</v>
      </c>
      <c r="P4849" s="0">
        <v>0</v>
      </c>
      <c r="Q4849" s="0">
        <v>0</v>
      </c>
      <c r="R4849" s="7">
        <v>0</v>
      </c>
      <c r="S4849" s="0">
        <v>0</v>
      </c>
      <c r="T4849" s="7"/>
    </row>
    <row r="4850">
      <c r="A4850" s="51">
        <v>43615.78710648148</v>
      </c>
      <c r="B4850" s="52">
        <v>43615.78710648148</v>
      </c>
      <c r="C4850" s="32" t="s">
        <v>330</v>
      </c>
      <c r="D4850" s="7" t="s">
        <v>9595</v>
      </c>
      <c r="E4850" s="0">
        <v>2</v>
      </c>
      <c r="F4850" s="0" t="s">
        <v>50</v>
      </c>
      <c r="G4850" s="0" t="s">
        <v>50</v>
      </c>
      <c r="H4850" s="0" t="s">
        <v>9596</v>
      </c>
      <c r="I4850" s="0">
        <v>0</v>
      </c>
      <c r="J4850" s="7">
        <v>0</v>
      </c>
      <c r="K4850" s="0">
        <v>0</v>
      </c>
      <c r="L4850" s="0">
        <v>0</v>
      </c>
      <c r="M4850" s="7">
        <v>0</v>
      </c>
      <c r="N4850" s="0">
        <v>0</v>
      </c>
      <c r="O4850" s="7">
        <v>0</v>
      </c>
      <c r="P4850" s="0">
        <v>0</v>
      </c>
      <c r="Q4850" s="0">
        <v>0</v>
      </c>
      <c r="R4850" s="7">
        <v>0</v>
      </c>
      <c r="S4850" s="0">
        <v>0</v>
      </c>
      <c r="T4850" s="7"/>
    </row>
    <row r="4851">
      <c r="A4851" s="51">
        <v>43615.79509259259</v>
      </c>
      <c r="B4851" s="52">
        <v>43615.79509259259</v>
      </c>
      <c r="C4851" s="32" t="s">
        <v>330</v>
      </c>
      <c r="D4851" s="7" t="s">
        <v>9597</v>
      </c>
      <c r="E4851" s="0">
        <v>5</v>
      </c>
      <c r="F4851" s="0" t="s">
        <v>50</v>
      </c>
      <c r="G4851" s="0" t="s">
        <v>50</v>
      </c>
      <c r="H4851" s="0" t="s">
        <v>9598</v>
      </c>
      <c r="I4851" s="0">
        <v>1</v>
      </c>
      <c r="J4851" s="7">
        <v>0</v>
      </c>
      <c r="K4851" s="0">
        <v>1</v>
      </c>
      <c r="L4851" s="0">
        <v>0</v>
      </c>
      <c r="M4851" s="7">
        <v>0</v>
      </c>
      <c r="N4851" s="0">
        <v>0</v>
      </c>
      <c r="O4851" s="7">
        <v>0</v>
      </c>
      <c r="P4851" s="0">
        <v>0</v>
      </c>
      <c r="Q4851" s="0">
        <v>0</v>
      </c>
      <c r="R4851" s="7">
        <v>0</v>
      </c>
      <c r="S4851" s="0">
        <v>0</v>
      </c>
      <c r="T4851" s="7"/>
    </row>
    <row r="4852">
      <c r="A4852" s="51">
        <v>43615.81905092593</v>
      </c>
      <c r="B4852" s="52">
        <v>43615.81905092593</v>
      </c>
      <c r="C4852" s="32" t="s">
        <v>330</v>
      </c>
      <c r="D4852" s="7" t="s">
        <v>9599</v>
      </c>
      <c r="E4852" s="0">
        <v>2</v>
      </c>
      <c r="F4852" s="0" t="s">
        <v>50</v>
      </c>
      <c r="G4852" s="0" t="s">
        <v>50</v>
      </c>
      <c r="H4852" s="0" t="s">
        <v>9600</v>
      </c>
      <c r="I4852" s="0">
        <v>0</v>
      </c>
      <c r="J4852" s="7">
        <v>0</v>
      </c>
      <c r="K4852" s="0">
        <v>0</v>
      </c>
      <c r="L4852" s="0">
        <v>0</v>
      </c>
      <c r="M4852" s="7">
        <v>0</v>
      </c>
      <c r="N4852" s="0">
        <v>0</v>
      </c>
      <c r="O4852" s="7">
        <v>0</v>
      </c>
      <c r="P4852" s="0">
        <v>0</v>
      </c>
      <c r="Q4852" s="0">
        <v>0</v>
      </c>
      <c r="R4852" s="7">
        <v>0</v>
      </c>
      <c r="S4852" s="0">
        <v>0</v>
      </c>
      <c r="T4852" s="7"/>
    </row>
    <row r="4853">
      <c r="A4853" s="51">
        <v>43615.821388888886</v>
      </c>
      <c r="B4853" s="52">
        <v>43615.821388888886</v>
      </c>
      <c r="C4853" s="32" t="s">
        <v>330</v>
      </c>
      <c r="D4853" s="7" t="s">
        <v>9601</v>
      </c>
      <c r="E4853" s="0">
        <v>2</v>
      </c>
      <c r="F4853" s="0" t="s">
        <v>50</v>
      </c>
      <c r="G4853" s="0" t="s">
        <v>50</v>
      </c>
      <c r="H4853" s="0" t="s">
        <v>9602</v>
      </c>
      <c r="I4853" s="0">
        <v>1</v>
      </c>
      <c r="J4853" s="7">
        <v>0</v>
      </c>
      <c r="K4853" s="0">
        <v>1</v>
      </c>
      <c r="L4853" s="0">
        <v>0</v>
      </c>
      <c r="M4853" s="7">
        <v>0</v>
      </c>
      <c r="N4853" s="0">
        <v>0</v>
      </c>
      <c r="O4853" s="7">
        <v>0</v>
      </c>
      <c r="P4853" s="0">
        <v>0</v>
      </c>
      <c r="Q4853" s="0">
        <v>0</v>
      </c>
      <c r="R4853" s="7">
        <v>0</v>
      </c>
      <c r="S4853" s="0">
        <v>0</v>
      </c>
      <c r="T4853" s="7"/>
    </row>
    <row r="4854">
      <c r="A4854" s="51">
        <v>43615.822164351855</v>
      </c>
      <c r="B4854" s="52">
        <v>43615.822164351855</v>
      </c>
      <c r="C4854" s="32" t="s">
        <v>330</v>
      </c>
      <c r="D4854" s="7" t="s">
        <v>9603</v>
      </c>
      <c r="E4854" s="0">
        <v>1</v>
      </c>
      <c r="F4854" s="0" t="s">
        <v>50</v>
      </c>
      <c r="G4854" s="0" t="s">
        <v>50</v>
      </c>
      <c r="H4854" s="0" t="s">
        <v>9604</v>
      </c>
      <c r="I4854" s="0">
        <v>0</v>
      </c>
      <c r="J4854" s="7">
        <v>0</v>
      </c>
      <c r="K4854" s="0">
        <v>0</v>
      </c>
      <c r="L4854" s="0">
        <v>0</v>
      </c>
      <c r="M4854" s="7">
        <v>0</v>
      </c>
      <c r="N4854" s="0">
        <v>0</v>
      </c>
      <c r="O4854" s="7">
        <v>0</v>
      </c>
      <c r="P4854" s="0">
        <v>0</v>
      </c>
      <c r="Q4854" s="0">
        <v>0</v>
      </c>
      <c r="R4854" s="7">
        <v>0</v>
      </c>
      <c r="S4854" s="0">
        <v>0</v>
      </c>
      <c r="T4854" s="7"/>
    </row>
    <row r="4855">
      <c r="A4855" s="51">
        <v>43615.82332175926</v>
      </c>
      <c r="B4855" s="52">
        <v>43615.82332175926</v>
      </c>
      <c r="C4855" s="32" t="s">
        <v>330</v>
      </c>
      <c r="D4855" s="7" t="s">
        <v>9605</v>
      </c>
      <c r="E4855" s="0">
        <v>3</v>
      </c>
      <c r="F4855" s="0" t="s">
        <v>50</v>
      </c>
      <c r="G4855" s="0" t="s">
        <v>50</v>
      </c>
      <c r="H4855" s="0" t="s">
        <v>9606</v>
      </c>
      <c r="I4855" s="0">
        <v>0</v>
      </c>
      <c r="J4855" s="7">
        <v>0</v>
      </c>
      <c r="K4855" s="0">
        <v>0</v>
      </c>
      <c r="L4855" s="0">
        <v>0</v>
      </c>
      <c r="M4855" s="7">
        <v>0</v>
      </c>
      <c r="N4855" s="0">
        <v>0</v>
      </c>
      <c r="O4855" s="7">
        <v>0</v>
      </c>
      <c r="P4855" s="0">
        <v>0</v>
      </c>
      <c r="Q4855" s="0">
        <v>0</v>
      </c>
      <c r="R4855" s="7">
        <v>0</v>
      </c>
      <c r="S4855" s="0">
        <v>0</v>
      </c>
      <c r="T4855" s="7"/>
    </row>
    <row r="4856">
      <c r="A4856" s="51">
        <v>43615.82928240741</v>
      </c>
      <c r="B4856" s="52">
        <v>43615.82928240741</v>
      </c>
      <c r="C4856" s="32" t="s">
        <v>330</v>
      </c>
      <c r="D4856" s="7" t="s">
        <v>9607</v>
      </c>
      <c r="E4856" s="0">
        <v>0</v>
      </c>
      <c r="F4856" s="0" t="s">
        <v>50</v>
      </c>
      <c r="G4856" s="0" t="s">
        <v>50</v>
      </c>
      <c r="H4856" s="0" t="s">
        <v>9608</v>
      </c>
      <c r="I4856" s="0">
        <v>2</v>
      </c>
      <c r="J4856" s="7">
        <v>1</v>
      </c>
      <c r="K4856" s="0">
        <v>1</v>
      </c>
      <c r="L4856" s="0">
        <v>0</v>
      </c>
      <c r="M4856" s="7">
        <v>1</v>
      </c>
      <c r="N4856" s="0">
        <v>1</v>
      </c>
      <c r="O4856" s="7">
        <v>0</v>
      </c>
      <c r="P4856" s="0">
        <v>0</v>
      </c>
      <c r="Q4856" s="0">
        <v>0</v>
      </c>
      <c r="R4856" s="7">
        <v>0</v>
      </c>
      <c r="S4856" s="0">
        <v>0</v>
      </c>
      <c r="T4856" s="53">
        <v>0.11652777777777777</v>
      </c>
    </row>
    <row r="4857">
      <c r="A4857" s="51">
        <v>43615.83033564815</v>
      </c>
      <c r="B4857" s="52">
        <v>43615.83033564815</v>
      </c>
      <c r="C4857" s="32" t="s">
        <v>330</v>
      </c>
      <c r="D4857" s="7" t="s">
        <v>9609</v>
      </c>
      <c r="E4857" s="0">
        <v>15</v>
      </c>
      <c r="F4857" s="0" t="s">
        <v>50</v>
      </c>
      <c r="G4857" s="0" t="s">
        <v>50</v>
      </c>
      <c r="H4857" s="0" t="s">
        <v>9610</v>
      </c>
      <c r="I4857" s="0">
        <v>4</v>
      </c>
      <c r="J4857" s="7">
        <v>1</v>
      </c>
      <c r="K4857" s="0">
        <v>0</v>
      </c>
      <c r="L4857" s="0">
        <v>0</v>
      </c>
      <c r="M4857" s="7">
        <v>1</v>
      </c>
      <c r="N4857" s="0">
        <v>1</v>
      </c>
      <c r="O4857" s="7">
        <v>3</v>
      </c>
      <c r="P4857" s="0">
        <v>0</v>
      </c>
      <c r="Q4857" s="0">
        <v>0</v>
      </c>
      <c r="R4857" s="7">
        <v>1</v>
      </c>
      <c r="S4857" s="0">
        <v>2</v>
      </c>
      <c r="T4857" s="53">
        <v>1.7096412037037036</v>
      </c>
    </row>
    <row r="4858">
      <c r="A4858" s="51">
        <v>43615.83212962963</v>
      </c>
      <c r="B4858" s="52">
        <v>43615.83212962963</v>
      </c>
      <c r="C4858" s="32" t="s">
        <v>330</v>
      </c>
      <c r="D4858" s="7" t="s">
        <v>9611</v>
      </c>
      <c r="E4858" s="0">
        <v>1</v>
      </c>
      <c r="F4858" s="0" t="s">
        <v>50</v>
      </c>
      <c r="G4858" s="0" t="s">
        <v>55</v>
      </c>
      <c r="H4858" s="0" t="s">
        <v>9612</v>
      </c>
      <c r="I4858" s="0">
        <v>1</v>
      </c>
      <c r="J4858" s="7">
        <v>0</v>
      </c>
      <c r="K4858" s="0">
        <v>1</v>
      </c>
      <c r="L4858" s="0">
        <v>0</v>
      </c>
      <c r="M4858" s="7">
        <v>0</v>
      </c>
      <c r="N4858" s="0">
        <v>0</v>
      </c>
      <c r="O4858" s="7">
        <v>0</v>
      </c>
      <c r="P4858" s="0">
        <v>0</v>
      </c>
      <c r="Q4858" s="0">
        <v>0</v>
      </c>
      <c r="R4858" s="7">
        <v>0</v>
      </c>
      <c r="S4858" s="0">
        <v>0</v>
      </c>
      <c r="T4858" s="7"/>
    </row>
    <row r="4859">
      <c r="A4859" s="51">
        <v>43615.84247685185</v>
      </c>
      <c r="B4859" s="52">
        <v>43615.84247685185</v>
      </c>
      <c r="C4859" s="32" t="s">
        <v>330</v>
      </c>
      <c r="D4859" s="7" t="s">
        <v>9613</v>
      </c>
      <c r="E4859" s="0">
        <v>3</v>
      </c>
      <c r="F4859" s="0" t="s">
        <v>50</v>
      </c>
      <c r="G4859" s="0" t="s">
        <v>50</v>
      </c>
      <c r="H4859" s="0" t="s">
        <v>9614</v>
      </c>
      <c r="I4859" s="0">
        <v>0</v>
      </c>
      <c r="J4859" s="7">
        <v>0</v>
      </c>
      <c r="K4859" s="0">
        <v>0</v>
      </c>
      <c r="L4859" s="0">
        <v>0</v>
      </c>
      <c r="M4859" s="7">
        <v>0</v>
      </c>
      <c r="N4859" s="0">
        <v>0</v>
      </c>
      <c r="O4859" s="7">
        <v>0</v>
      </c>
      <c r="P4859" s="0">
        <v>0</v>
      </c>
      <c r="Q4859" s="0">
        <v>0</v>
      </c>
      <c r="R4859" s="7">
        <v>0</v>
      </c>
      <c r="S4859" s="0">
        <v>0</v>
      </c>
      <c r="T4859" s="7"/>
    </row>
    <row r="4860">
      <c r="A4860" s="51">
        <v>43615.848657407405</v>
      </c>
      <c r="B4860" s="52">
        <v>43615.848657407405</v>
      </c>
      <c r="C4860" s="32" t="s">
        <v>330</v>
      </c>
      <c r="D4860" s="7" t="s">
        <v>9615</v>
      </c>
      <c r="E4860" s="0">
        <v>3</v>
      </c>
      <c r="F4860" s="0" t="s">
        <v>50</v>
      </c>
      <c r="G4860" s="0" t="s">
        <v>55</v>
      </c>
      <c r="H4860" s="0" t="s">
        <v>9616</v>
      </c>
      <c r="I4860" s="0">
        <v>0</v>
      </c>
      <c r="J4860" s="7">
        <v>0</v>
      </c>
      <c r="K4860" s="0">
        <v>0</v>
      </c>
      <c r="L4860" s="0">
        <v>0</v>
      </c>
      <c r="M4860" s="7">
        <v>0</v>
      </c>
      <c r="N4860" s="0">
        <v>0</v>
      </c>
      <c r="O4860" s="7">
        <v>0</v>
      </c>
      <c r="P4860" s="0">
        <v>0</v>
      </c>
      <c r="Q4860" s="0">
        <v>0</v>
      </c>
      <c r="R4860" s="7">
        <v>0</v>
      </c>
      <c r="S4860" s="0">
        <v>0</v>
      </c>
      <c r="T4860" s="7"/>
    </row>
    <row r="4861">
      <c r="A4861" s="51">
        <v>43615.85039351852</v>
      </c>
      <c r="B4861" s="52">
        <v>43615.85039351852</v>
      </c>
      <c r="C4861" s="32" t="s">
        <v>330</v>
      </c>
      <c r="D4861" s="7" t="s">
        <v>9617</v>
      </c>
      <c r="E4861" s="0">
        <v>232</v>
      </c>
      <c r="F4861" s="0" t="s">
        <v>50</v>
      </c>
      <c r="G4861" s="0" t="s">
        <v>50</v>
      </c>
      <c r="H4861" s="0" t="s">
        <v>9618</v>
      </c>
      <c r="I4861" s="0">
        <v>7</v>
      </c>
      <c r="J4861" s="7">
        <v>1</v>
      </c>
      <c r="K4861" s="0">
        <v>1</v>
      </c>
      <c r="L4861" s="0">
        <v>0</v>
      </c>
      <c r="M4861" s="7">
        <v>1</v>
      </c>
      <c r="N4861" s="0">
        <v>1</v>
      </c>
      <c r="O4861" s="7">
        <v>2</v>
      </c>
      <c r="P4861" s="0">
        <v>0</v>
      </c>
      <c r="Q4861" s="0">
        <v>0</v>
      </c>
      <c r="R4861" s="7">
        <v>1</v>
      </c>
      <c r="S4861" s="0">
        <v>1</v>
      </c>
      <c r="T4861" s="53">
        <v>0.5643634259259259</v>
      </c>
    </row>
    <row r="4862">
      <c r="A4862" s="51">
        <v>43615.85113425926</v>
      </c>
      <c r="B4862" s="52">
        <v>43615.85113425926</v>
      </c>
      <c r="C4862" s="32" t="s">
        <v>330</v>
      </c>
      <c r="D4862" s="7" t="s">
        <v>9619</v>
      </c>
      <c r="E4862" s="0">
        <v>1</v>
      </c>
      <c r="F4862" s="0" t="s">
        <v>50</v>
      </c>
      <c r="G4862" s="0" t="s">
        <v>55</v>
      </c>
      <c r="H4862" s="0" t="s">
        <v>9620</v>
      </c>
      <c r="I4862" s="0">
        <v>1</v>
      </c>
      <c r="J4862" s="7">
        <v>0</v>
      </c>
      <c r="K4862" s="0">
        <v>1</v>
      </c>
      <c r="L4862" s="0">
        <v>0</v>
      </c>
      <c r="M4862" s="7">
        <v>0</v>
      </c>
      <c r="N4862" s="0">
        <v>0</v>
      </c>
      <c r="O4862" s="7">
        <v>0</v>
      </c>
      <c r="P4862" s="0">
        <v>0</v>
      </c>
      <c r="Q4862" s="0">
        <v>0</v>
      </c>
      <c r="R4862" s="7">
        <v>0</v>
      </c>
      <c r="S4862" s="0">
        <v>0</v>
      </c>
      <c r="T4862" s="7"/>
    </row>
    <row r="4863">
      <c r="A4863" s="51">
        <v>43615.85417824074</v>
      </c>
      <c r="B4863" s="52">
        <v>43615.85417824074</v>
      </c>
      <c r="C4863" s="32" t="s">
        <v>330</v>
      </c>
      <c r="D4863" s="7" t="s">
        <v>9621</v>
      </c>
      <c r="E4863" s="0">
        <v>4</v>
      </c>
      <c r="F4863" s="0" t="s">
        <v>50</v>
      </c>
      <c r="G4863" s="0" t="s">
        <v>50</v>
      </c>
      <c r="H4863" s="0" t="s">
        <v>9622</v>
      </c>
      <c r="I4863" s="0">
        <v>1</v>
      </c>
      <c r="J4863" s="7">
        <v>0</v>
      </c>
      <c r="K4863" s="0">
        <v>1</v>
      </c>
      <c r="L4863" s="0">
        <v>0</v>
      </c>
      <c r="M4863" s="7">
        <v>0</v>
      </c>
      <c r="N4863" s="0">
        <v>0</v>
      </c>
      <c r="O4863" s="7">
        <v>0</v>
      </c>
      <c r="P4863" s="0">
        <v>0</v>
      </c>
      <c r="Q4863" s="0">
        <v>0</v>
      </c>
      <c r="R4863" s="7">
        <v>0</v>
      </c>
      <c r="S4863" s="0">
        <v>0</v>
      </c>
      <c r="T4863" s="7"/>
    </row>
    <row r="4864">
      <c r="A4864" s="51">
        <v>43615.86782407408</v>
      </c>
      <c r="B4864" s="52">
        <v>43615.86782407408</v>
      </c>
      <c r="C4864" s="32" t="s">
        <v>330</v>
      </c>
      <c r="D4864" s="7" t="s">
        <v>9623</v>
      </c>
      <c r="E4864" s="0">
        <v>2</v>
      </c>
      <c r="F4864" s="0" t="s">
        <v>50</v>
      </c>
      <c r="G4864" s="0" t="s">
        <v>50</v>
      </c>
      <c r="H4864" s="0" t="s">
        <v>9624</v>
      </c>
      <c r="I4864" s="0">
        <v>1</v>
      </c>
      <c r="J4864" s="7">
        <v>0</v>
      </c>
      <c r="K4864" s="0">
        <v>1</v>
      </c>
      <c r="L4864" s="0">
        <v>0</v>
      </c>
      <c r="M4864" s="7">
        <v>0</v>
      </c>
      <c r="N4864" s="0">
        <v>0</v>
      </c>
      <c r="O4864" s="7">
        <v>0</v>
      </c>
      <c r="P4864" s="0">
        <v>0</v>
      </c>
      <c r="Q4864" s="0">
        <v>0</v>
      </c>
      <c r="R4864" s="7">
        <v>0</v>
      </c>
      <c r="S4864" s="0">
        <v>0</v>
      </c>
      <c r="T4864" s="7"/>
    </row>
    <row r="4865">
      <c r="A4865" s="51">
        <v>43615.87049768519</v>
      </c>
      <c r="B4865" s="52">
        <v>43615.87049768519</v>
      </c>
      <c r="C4865" s="32" t="s">
        <v>330</v>
      </c>
      <c r="D4865" s="7" t="s">
        <v>9625</v>
      </c>
      <c r="E4865" s="0">
        <v>0</v>
      </c>
      <c r="F4865" s="0" t="s">
        <v>50</v>
      </c>
      <c r="G4865" s="0" t="s">
        <v>55</v>
      </c>
      <c r="H4865" s="0" t="s">
        <v>9626</v>
      </c>
      <c r="I4865" s="0">
        <v>2</v>
      </c>
      <c r="J4865" s="7">
        <v>0</v>
      </c>
      <c r="K4865" s="0">
        <v>1</v>
      </c>
      <c r="L4865" s="0">
        <v>0</v>
      </c>
      <c r="M4865" s="7">
        <v>0</v>
      </c>
      <c r="N4865" s="0">
        <v>0</v>
      </c>
      <c r="O4865" s="7">
        <v>1</v>
      </c>
      <c r="P4865" s="0">
        <v>0</v>
      </c>
      <c r="Q4865" s="0">
        <v>0</v>
      </c>
      <c r="R4865" s="7">
        <v>0</v>
      </c>
      <c r="S4865" s="0">
        <v>0</v>
      </c>
      <c r="T4865" s="7"/>
    </row>
    <row r="4866">
      <c r="A4866" s="51">
        <v>43615.87186342593</v>
      </c>
      <c r="B4866" s="52">
        <v>43615.87186342593</v>
      </c>
      <c r="C4866" s="32" t="s">
        <v>330</v>
      </c>
      <c r="D4866" s="7" t="s">
        <v>9627</v>
      </c>
      <c r="E4866" s="0">
        <v>94</v>
      </c>
      <c r="F4866" s="0" t="s">
        <v>50</v>
      </c>
      <c r="G4866" s="0" t="s">
        <v>50</v>
      </c>
      <c r="H4866" s="0" t="s">
        <v>9628</v>
      </c>
      <c r="I4866" s="0">
        <v>4</v>
      </c>
      <c r="J4866" s="7">
        <v>1</v>
      </c>
      <c r="K4866" s="0">
        <v>1</v>
      </c>
      <c r="L4866" s="0">
        <v>1</v>
      </c>
      <c r="M4866" s="7">
        <v>0</v>
      </c>
      <c r="N4866" s="0">
        <v>0</v>
      </c>
      <c r="O4866" s="7">
        <v>0</v>
      </c>
      <c r="P4866" s="0">
        <v>1</v>
      </c>
      <c r="Q4866" s="0">
        <v>0</v>
      </c>
      <c r="R4866" s="7">
        <v>0</v>
      </c>
      <c r="S4866" s="0">
        <v>0</v>
      </c>
      <c r="T4866" s="53">
        <v>1.1401388888888888</v>
      </c>
    </row>
    <row r="4867">
      <c r="A4867" s="51">
        <v>43615.877222222225</v>
      </c>
      <c r="B4867" s="52">
        <v>43615.877222222225</v>
      </c>
      <c r="C4867" s="32" t="s">
        <v>330</v>
      </c>
      <c r="D4867" s="7" t="s">
        <v>9629</v>
      </c>
      <c r="E4867" s="0">
        <v>0</v>
      </c>
      <c r="F4867" s="0" t="s">
        <v>50</v>
      </c>
      <c r="G4867" s="0" t="s">
        <v>50</v>
      </c>
      <c r="H4867" s="0" t="s">
        <v>9630</v>
      </c>
      <c r="I4867" s="0">
        <v>3</v>
      </c>
      <c r="J4867" s="7">
        <v>1</v>
      </c>
      <c r="K4867" s="0">
        <v>1</v>
      </c>
      <c r="L4867" s="0">
        <v>0</v>
      </c>
      <c r="M4867" s="7">
        <v>0</v>
      </c>
      <c r="N4867" s="0">
        <v>0</v>
      </c>
      <c r="O4867" s="7">
        <v>1</v>
      </c>
      <c r="P4867" s="0">
        <v>0</v>
      </c>
      <c r="Q4867" s="0">
        <v>0</v>
      </c>
      <c r="R4867" s="7">
        <v>0</v>
      </c>
      <c r="S4867" s="0">
        <v>0</v>
      </c>
      <c r="T4867" s="53">
        <v>0.7120023148148148</v>
      </c>
    </row>
    <row r="4868">
      <c r="A4868" s="51">
        <v>43615.882835648146</v>
      </c>
      <c r="B4868" s="52">
        <v>43615.882835648146</v>
      </c>
      <c r="C4868" s="32" t="s">
        <v>330</v>
      </c>
      <c r="D4868" s="7" t="s">
        <v>9631</v>
      </c>
      <c r="E4868" s="0">
        <v>2</v>
      </c>
      <c r="F4868" s="0" t="s">
        <v>50</v>
      </c>
      <c r="G4868" s="0" t="s">
        <v>55</v>
      </c>
      <c r="H4868" s="0" t="s">
        <v>9632</v>
      </c>
      <c r="I4868" s="0">
        <v>2</v>
      </c>
      <c r="J4868" s="7">
        <v>0</v>
      </c>
      <c r="K4868" s="0">
        <v>2</v>
      </c>
      <c r="L4868" s="0">
        <v>0</v>
      </c>
      <c r="M4868" s="7">
        <v>0</v>
      </c>
      <c r="N4868" s="0">
        <v>0</v>
      </c>
      <c r="O4868" s="7">
        <v>0</v>
      </c>
      <c r="P4868" s="0">
        <v>0</v>
      </c>
      <c r="Q4868" s="0">
        <v>0</v>
      </c>
      <c r="R4868" s="7">
        <v>0</v>
      </c>
      <c r="S4868" s="0">
        <v>0</v>
      </c>
      <c r="T4868" s="7"/>
    </row>
    <row r="4869">
      <c r="A4869" s="51">
        <v>43615.88377314815</v>
      </c>
      <c r="B4869" s="52">
        <v>43615.88377314815</v>
      </c>
      <c r="C4869" s="32" t="s">
        <v>330</v>
      </c>
      <c r="D4869" s="7" t="s">
        <v>9633</v>
      </c>
      <c r="E4869" s="0">
        <v>3</v>
      </c>
      <c r="F4869" s="0" t="s">
        <v>50</v>
      </c>
      <c r="G4869" s="0" t="s">
        <v>50</v>
      </c>
      <c r="H4869" s="0" t="s">
        <v>9634</v>
      </c>
      <c r="I4869" s="0">
        <v>2</v>
      </c>
      <c r="J4869" s="7">
        <v>0</v>
      </c>
      <c r="K4869" s="0">
        <v>1</v>
      </c>
      <c r="L4869" s="0">
        <v>0</v>
      </c>
      <c r="M4869" s="7">
        <v>0</v>
      </c>
      <c r="N4869" s="0">
        <v>0</v>
      </c>
      <c r="O4869" s="7">
        <v>0</v>
      </c>
      <c r="P4869" s="0">
        <v>0</v>
      </c>
      <c r="Q4869" s="0">
        <v>0</v>
      </c>
      <c r="R4869" s="7">
        <v>0</v>
      </c>
      <c r="S4869" s="0">
        <v>0</v>
      </c>
      <c r="T4869" s="7"/>
    </row>
    <row r="4870">
      <c r="A4870" s="51">
        <v>43615.88625</v>
      </c>
      <c r="B4870" s="52">
        <v>43615.88625</v>
      </c>
      <c r="C4870" s="32" t="s">
        <v>330</v>
      </c>
      <c r="D4870" s="7" t="s">
        <v>9635</v>
      </c>
      <c r="E4870" s="0">
        <v>23</v>
      </c>
      <c r="F4870" s="0" t="s">
        <v>50</v>
      </c>
      <c r="G4870" s="0" t="s">
        <v>50</v>
      </c>
      <c r="H4870" s="0" t="s">
        <v>9636</v>
      </c>
      <c r="I4870" s="0">
        <v>0</v>
      </c>
      <c r="J4870" s="7">
        <v>0</v>
      </c>
      <c r="K4870" s="0">
        <v>0</v>
      </c>
      <c r="L4870" s="0">
        <v>0</v>
      </c>
      <c r="M4870" s="7">
        <v>0</v>
      </c>
      <c r="N4870" s="0">
        <v>0</v>
      </c>
      <c r="O4870" s="7">
        <v>0</v>
      </c>
      <c r="P4870" s="0">
        <v>0</v>
      </c>
      <c r="Q4870" s="0">
        <v>0</v>
      </c>
      <c r="R4870" s="7">
        <v>0</v>
      </c>
      <c r="S4870" s="0">
        <v>0</v>
      </c>
      <c r="T4870" s="7"/>
    </row>
    <row r="4871">
      <c r="A4871" s="51">
        <v>43615.88658564815</v>
      </c>
      <c r="B4871" s="52">
        <v>43615.88658564815</v>
      </c>
      <c r="C4871" s="32" t="s">
        <v>330</v>
      </c>
      <c r="D4871" s="7" t="s">
        <v>9637</v>
      </c>
      <c r="E4871" s="0">
        <v>1</v>
      </c>
      <c r="F4871" s="0" t="s">
        <v>50</v>
      </c>
      <c r="G4871" s="0" t="s">
        <v>55</v>
      </c>
      <c r="H4871" s="0" t="s">
        <v>9638</v>
      </c>
      <c r="I4871" s="0">
        <v>3</v>
      </c>
      <c r="J4871" s="7">
        <v>0</v>
      </c>
      <c r="K4871" s="0">
        <v>2</v>
      </c>
      <c r="L4871" s="0">
        <v>0</v>
      </c>
      <c r="M4871" s="7">
        <v>0</v>
      </c>
      <c r="N4871" s="0">
        <v>0</v>
      </c>
      <c r="O4871" s="7">
        <v>1</v>
      </c>
      <c r="P4871" s="0">
        <v>0</v>
      </c>
      <c r="Q4871" s="0">
        <v>0</v>
      </c>
      <c r="R4871" s="7">
        <v>0</v>
      </c>
      <c r="S4871" s="0">
        <v>0</v>
      </c>
      <c r="T4871" s="7"/>
    </row>
    <row r="4872">
      <c r="A4872" s="51">
        <v>43615.887766203705</v>
      </c>
      <c r="B4872" s="52">
        <v>43615.887766203705</v>
      </c>
      <c r="C4872" s="32" t="s">
        <v>330</v>
      </c>
      <c r="D4872" s="7" t="s">
        <v>9639</v>
      </c>
      <c r="E4872" s="0">
        <v>3</v>
      </c>
      <c r="F4872" s="0" t="s">
        <v>50</v>
      </c>
      <c r="G4872" s="0" t="s">
        <v>50</v>
      </c>
      <c r="H4872" s="0" t="s">
        <v>9640</v>
      </c>
      <c r="I4872" s="0">
        <v>1</v>
      </c>
      <c r="J4872" s="7">
        <v>0</v>
      </c>
      <c r="K4872" s="0">
        <v>1</v>
      </c>
      <c r="L4872" s="0">
        <v>0</v>
      </c>
      <c r="M4872" s="7">
        <v>0</v>
      </c>
      <c r="N4872" s="0">
        <v>0</v>
      </c>
      <c r="O4872" s="7">
        <v>0</v>
      </c>
      <c r="P4872" s="0">
        <v>0</v>
      </c>
      <c r="Q4872" s="0">
        <v>0</v>
      </c>
      <c r="R4872" s="7">
        <v>0</v>
      </c>
      <c r="S4872" s="0">
        <v>0</v>
      </c>
      <c r="T4872" s="7"/>
    </row>
    <row r="4873">
      <c r="A4873" s="51">
        <v>43615.89511574074</v>
      </c>
      <c r="B4873" s="52">
        <v>43615.89511574074</v>
      </c>
      <c r="C4873" s="32" t="s">
        <v>330</v>
      </c>
      <c r="D4873" s="7" t="s">
        <v>9641</v>
      </c>
      <c r="E4873" s="0">
        <v>1</v>
      </c>
      <c r="F4873" s="0" t="s">
        <v>50</v>
      </c>
      <c r="G4873" s="0" t="s">
        <v>55</v>
      </c>
      <c r="H4873" s="0" t="s">
        <v>9642</v>
      </c>
      <c r="I4873" s="0">
        <v>0</v>
      </c>
      <c r="J4873" s="7">
        <v>0</v>
      </c>
      <c r="K4873" s="0">
        <v>0</v>
      </c>
      <c r="L4873" s="0">
        <v>0</v>
      </c>
      <c r="M4873" s="7">
        <v>0</v>
      </c>
      <c r="N4873" s="0">
        <v>0</v>
      </c>
      <c r="O4873" s="7">
        <v>0</v>
      </c>
      <c r="P4873" s="0">
        <v>0</v>
      </c>
      <c r="Q4873" s="0">
        <v>0</v>
      </c>
      <c r="R4873" s="7">
        <v>0</v>
      </c>
      <c r="S4873" s="0">
        <v>0</v>
      </c>
      <c r="T4873" s="7"/>
    </row>
    <row r="4874">
      <c r="A4874" s="51">
        <v>43615.89616898148</v>
      </c>
      <c r="B4874" s="52">
        <v>43615.89616898148</v>
      </c>
      <c r="C4874" s="32" t="s">
        <v>330</v>
      </c>
      <c r="D4874" s="7" t="s">
        <v>9643</v>
      </c>
      <c r="E4874" s="0">
        <v>2</v>
      </c>
      <c r="F4874" s="0" t="s">
        <v>50</v>
      </c>
      <c r="G4874" s="0" t="s">
        <v>55</v>
      </c>
      <c r="H4874" s="0" t="s">
        <v>9644</v>
      </c>
      <c r="I4874" s="0">
        <v>0</v>
      </c>
      <c r="J4874" s="7">
        <v>0</v>
      </c>
      <c r="K4874" s="0">
        <v>0</v>
      </c>
      <c r="L4874" s="0">
        <v>0</v>
      </c>
      <c r="M4874" s="7">
        <v>0</v>
      </c>
      <c r="N4874" s="0">
        <v>0</v>
      </c>
      <c r="O4874" s="7">
        <v>0</v>
      </c>
      <c r="P4874" s="0">
        <v>0</v>
      </c>
      <c r="Q4874" s="0">
        <v>0</v>
      </c>
      <c r="R4874" s="7">
        <v>0</v>
      </c>
      <c r="S4874" s="0">
        <v>0</v>
      </c>
      <c r="T4874" s="7"/>
    </row>
    <row r="4875">
      <c r="A4875" s="51">
        <v>43615.89672453704</v>
      </c>
      <c r="B4875" s="52">
        <v>43615.89672453704</v>
      </c>
      <c r="C4875" s="32" t="s">
        <v>330</v>
      </c>
      <c r="D4875" s="7" t="s">
        <v>9645</v>
      </c>
      <c r="E4875" s="0">
        <v>3</v>
      </c>
      <c r="F4875" s="0" t="s">
        <v>50</v>
      </c>
      <c r="G4875" s="0" t="s">
        <v>50</v>
      </c>
      <c r="H4875" s="0" t="s">
        <v>9646</v>
      </c>
      <c r="I4875" s="0">
        <v>1</v>
      </c>
      <c r="J4875" s="7">
        <v>1</v>
      </c>
      <c r="K4875" s="0">
        <v>0</v>
      </c>
      <c r="L4875" s="0">
        <v>0</v>
      </c>
      <c r="M4875" s="7">
        <v>0</v>
      </c>
      <c r="N4875" s="0">
        <v>0</v>
      </c>
      <c r="O4875" s="7">
        <v>0</v>
      </c>
      <c r="P4875" s="0">
        <v>0</v>
      </c>
      <c r="Q4875" s="0">
        <v>0</v>
      </c>
      <c r="R4875" s="7">
        <v>0</v>
      </c>
      <c r="S4875" s="0">
        <v>0</v>
      </c>
      <c r="T4875" s="53">
        <v>0.5740393518518518</v>
      </c>
    </row>
    <row r="4876">
      <c r="A4876" s="51">
        <v>43615.90046296296</v>
      </c>
      <c r="B4876" s="52">
        <v>43615.90046296296</v>
      </c>
      <c r="C4876" s="32" t="s">
        <v>330</v>
      </c>
      <c r="D4876" s="7" t="s">
        <v>9647</v>
      </c>
      <c r="E4876" s="0">
        <v>9</v>
      </c>
      <c r="F4876" s="0" t="s">
        <v>50</v>
      </c>
      <c r="G4876" s="0" t="s">
        <v>50</v>
      </c>
      <c r="H4876" s="0" t="s">
        <v>9648</v>
      </c>
      <c r="I4876" s="0">
        <v>5</v>
      </c>
      <c r="J4876" s="7">
        <v>1</v>
      </c>
      <c r="K4876" s="0">
        <v>1</v>
      </c>
      <c r="L4876" s="0">
        <v>0</v>
      </c>
      <c r="M4876" s="7">
        <v>0</v>
      </c>
      <c r="N4876" s="0">
        <v>0</v>
      </c>
      <c r="O4876" s="7">
        <v>2</v>
      </c>
      <c r="P4876" s="0">
        <v>1</v>
      </c>
      <c r="Q4876" s="0">
        <v>0</v>
      </c>
      <c r="R4876" s="7">
        <v>1</v>
      </c>
      <c r="S4876" s="0">
        <v>1</v>
      </c>
      <c r="T4876" s="53">
        <v>0.3841435185185185</v>
      </c>
    </row>
    <row r="4877">
      <c r="A4877" s="51">
        <v>43615.90526620371</v>
      </c>
      <c r="B4877" s="52">
        <v>43615.90526620371</v>
      </c>
      <c r="C4877" s="32" t="s">
        <v>330</v>
      </c>
      <c r="D4877" s="7" t="s">
        <v>9649</v>
      </c>
      <c r="E4877" s="0">
        <v>1</v>
      </c>
      <c r="F4877" s="0" t="s">
        <v>50</v>
      </c>
      <c r="G4877" s="0" t="s">
        <v>55</v>
      </c>
      <c r="H4877" s="0" t="s">
        <v>9650</v>
      </c>
      <c r="I4877" s="0">
        <v>1</v>
      </c>
      <c r="J4877" s="7">
        <v>0</v>
      </c>
      <c r="K4877" s="0">
        <v>1</v>
      </c>
      <c r="L4877" s="0">
        <v>0</v>
      </c>
      <c r="M4877" s="7">
        <v>0</v>
      </c>
      <c r="N4877" s="0">
        <v>0</v>
      </c>
      <c r="O4877" s="7">
        <v>0</v>
      </c>
      <c r="P4877" s="0">
        <v>0</v>
      </c>
      <c r="Q4877" s="0">
        <v>0</v>
      </c>
      <c r="R4877" s="7">
        <v>0</v>
      </c>
      <c r="S4877" s="0">
        <v>0</v>
      </c>
      <c r="T4877" s="7"/>
    </row>
    <row r="4878">
      <c r="A4878" s="51">
        <v>43615.906851851854</v>
      </c>
      <c r="B4878" s="52">
        <v>43615.906851851854</v>
      </c>
      <c r="C4878" s="32" t="s">
        <v>330</v>
      </c>
      <c r="D4878" s="7" t="s">
        <v>9651</v>
      </c>
      <c r="E4878" s="0">
        <v>6</v>
      </c>
      <c r="F4878" s="0" t="s">
        <v>50</v>
      </c>
      <c r="G4878" s="0" t="s">
        <v>50</v>
      </c>
      <c r="H4878" s="0" t="s">
        <v>9652</v>
      </c>
      <c r="I4878" s="0">
        <v>0</v>
      </c>
      <c r="J4878" s="7">
        <v>0</v>
      </c>
      <c r="K4878" s="0">
        <v>0</v>
      </c>
      <c r="L4878" s="0">
        <v>0</v>
      </c>
      <c r="M4878" s="7">
        <v>0</v>
      </c>
      <c r="N4878" s="0">
        <v>0</v>
      </c>
      <c r="O4878" s="7">
        <v>0</v>
      </c>
      <c r="P4878" s="0">
        <v>0</v>
      </c>
      <c r="Q4878" s="0">
        <v>0</v>
      </c>
      <c r="R4878" s="7">
        <v>0</v>
      </c>
      <c r="S4878" s="0">
        <v>0</v>
      </c>
      <c r="T4878" s="7"/>
    </row>
    <row r="4879">
      <c r="A4879" s="51">
        <v>43615.9122337963</v>
      </c>
      <c r="B4879" s="52">
        <v>43615.9122337963</v>
      </c>
      <c r="C4879" s="32" t="s">
        <v>330</v>
      </c>
      <c r="D4879" s="7" t="s">
        <v>9653</v>
      </c>
      <c r="E4879" s="0">
        <v>1</v>
      </c>
      <c r="F4879" s="0" t="s">
        <v>50</v>
      </c>
      <c r="G4879" s="0" t="s">
        <v>50</v>
      </c>
      <c r="H4879" s="0" t="s">
        <v>9654</v>
      </c>
      <c r="I4879" s="0">
        <v>1</v>
      </c>
      <c r="J4879" s="7">
        <v>0</v>
      </c>
      <c r="K4879" s="0">
        <v>1</v>
      </c>
      <c r="L4879" s="0">
        <v>0</v>
      </c>
      <c r="M4879" s="7">
        <v>0</v>
      </c>
      <c r="N4879" s="0">
        <v>0</v>
      </c>
      <c r="O4879" s="7">
        <v>0</v>
      </c>
      <c r="P4879" s="0">
        <v>0</v>
      </c>
      <c r="Q4879" s="0">
        <v>0</v>
      </c>
      <c r="R4879" s="7">
        <v>0</v>
      </c>
      <c r="S4879" s="0">
        <v>0</v>
      </c>
      <c r="T4879" s="7"/>
    </row>
    <row r="4880">
      <c r="A4880" s="51">
        <v>43615.929606481484</v>
      </c>
      <c r="B4880" s="52">
        <v>43615.929606481484</v>
      </c>
      <c r="C4880" s="32" t="s">
        <v>330</v>
      </c>
      <c r="D4880" s="7" t="s">
        <v>9655</v>
      </c>
      <c r="E4880" s="0">
        <v>1</v>
      </c>
      <c r="F4880" s="0" t="s">
        <v>50</v>
      </c>
      <c r="G4880" s="0" t="s">
        <v>55</v>
      </c>
      <c r="H4880" s="0" t="s">
        <v>9656</v>
      </c>
      <c r="I4880" s="0">
        <v>2</v>
      </c>
      <c r="J4880" s="7">
        <v>0</v>
      </c>
      <c r="K4880" s="0">
        <v>2</v>
      </c>
      <c r="L4880" s="0">
        <v>0</v>
      </c>
      <c r="M4880" s="7">
        <v>0</v>
      </c>
      <c r="N4880" s="0">
        <v>0</v>
      </c>
      <c r="O4880" s="7">
        <v>0</v>
      </c>
      <c r="P4880" s="0">
        <v>0</v>
      </c>
      <c r="Q4880" s="0">
        <v>0</v>
      </c>
      <c r="R4880" s="7">
        <v>0</v>
      </c>
      <c r="S4880" s="0">
        <v>0</v>
      </c>
      <c r="T4880" s="7"/>
    </row>
    <row r="4881">
      <c r="A4881" s="51">
        <v>43615.93017361111</v>
      </c>
      <c r="B4881" s="52">
        <v>43615.93017361111</v>
      </c>
      <c r="C4881" s="32" t="s">
        <v>330</v>
      </c>
      <c r="D4881" s="7" t="s">
        <v>9403</v>
      </c>
      <c r="E4881" s="0">
        <v>2</v>
      </c>
      <c r="F4881" s="0" t="s">
        <v>50</v>
      </c>
      <c r="G4881" s="0" t="s">
        <v>55</v>
      </c>
      <c r="H4881" s="0" t="s">
        <v>9657</v>
      </c>
      <c r="I4881" s="0">
        <v>1</v>
      </c>
      <c r="J4881" s="7">
        <v>0</v>
      </c>
      <c r="K4881" s="0">
        <v>1</v>
      </c>
      <c r="L4881" s="0">
        <v>0</v>
      </c>
      <c r="M4881" s="7">
        <v>0</v>
      </c>
      <c r="N4881" s="0">
        <v>0</v>
      </c>
      <c r="O4881" s="7">
        <v>0</v>
      </c>
      <c r="P4881" s="0">
        <v>0</v>
      </c>
      <c r="Q4881" s="0">
        <v>0</v>
      </c>
      <c r="R4881" s="7">
        <v>0</v>
      </c>
      <c r="S4881" s="0">
        <v>0</v>
      </c>
      <c r="T4881" s="7"/>
    </row>
    <row r="4882">
      <c r="A4882" s="51">
        <v>43615.93234953703</v>
      </c>
      <c r="B4882" s="52">
        <v>43615.93234953703</v>
      </c>
      <c r="C4882" s="32" t="s">
        <v>330</v>
      </c>
      <c r="D4882" s="7" t="s">
        <v>9658</v>
      </c>
      <c r="E4882" s="0">
        <v>112</v>
      </c>
      <c r="F4882" s="0" t="s">
        <v>50</v>
      </c>
      <c r="G4882" s="0" t="s">
        <v>50</v>
      </c>
      <c r="H4882" s="0" t="s">
        <v>9659</v>
      </c>
      <c r="I4882" s="0">
        <v>12</v>
      </c>
      <c r="J4882" s="7">
        <v>0</v>
      </c>
      <c r="K4882" s="0">
        <v>1</v>
      </c>
      <c r="L4882" s="0">
        <v>1</v>
      </c>
      <c r="M4882" s="7">
        <v>0</v>
      </c>
      <c r="N4882" s="0">
        <v>0</v>
      </c>
      <c r="O4882" s="7">
        <v>0</v>
      </c>
      <c r="P4882" s="0">
        <v>0</v>
      </c>
      <c r="Q4882" s="0">
        <v>2</v>
      </c>
      <c r="R4882" s="7">
        <v>0</v>
      </c>
      <c r="S4882" s="0">
        <v>0</v>
      </c>
      <c r="T4882" s="7"/>
    </row>
    <row r="4883">
      <c r="A4883" s="51">
        <v>43615.93819444445</v>
      </c>
      <c r="B4883" s="52">
        <v>43615.93819444445</v>
      </c>
      <c r="C4883" s="32" t="s">
        <v>330</v>
      </c>
      <c r="D4883" s="7" t="s">
        <v>9660</v>
      </c>
      <c r="E4883" s="0">
        <v>1</v>
      </c>
      <c r="F4883" s="0" t="s">
        <v>50</v>
      </c>
      <c r="G4883" s="0" t="s">
        <v>55</v>
      </c>
      <c r="H4883" s="0" t="s">
        <v>9661</v>
      </c>
      <c r="I4883" s="0">
        <v>3</v>
      </c>
      <c r="J4883" s="7">
        <v>0</v>
      </c>
      <c r="K4883" s="0">
        <v>2</v>
      </c>
      <c r="L4883" s="0">
        <v>0</v>
      </c>
      <c r="M4883" s="7">
        <v>0</v>
      </c>
      <c r="N4883" s="0">
        <v>0</v>
      </c>
      <c r="O4883" s="7">
        <v>1</v>
      </c>
      <c r="P4883" s="0">
        <v>0</v>
      </c>
      <c r="Q4883" s="0">
        <v>0</v>
      </c>
      <c r="R4883" s="7">
        <v>0</v>
      </c>
      <c r="S4883" s="0">
        <v>0</v>
      </c>
      <c r="T4883" s="7"/>
    </row>
    <row r="4884">
      <c r="A4884" s="51">
        <v>43615.953148148146</v>
      </c>
      <c r="B4884" s="52">
        <v>43615.953148148146</v>
      </c>
      <c r="C4884" s="32" t="s">
        <v>330</v>
      </c>
      <c r="D4884" s="7" t="s">
        <v>9662</v>
      </c>
      <c r="E4884" s="0">
        <v>2</v>
      </c>
      <c r="F4884" s="0" t="s">
        <v>50</v>
      </c>
      <c r="G4884" s="0" t="s">
        <v>50</v>
      </c>
      <c r="H4884" s="0" t="s">
        <v>9663</v>
      </c>
      <c r="I4884" s="0">
        <v>0</v>
      </c>
      <c r="J4884" s="7">
        <v>0</v>
      </c>
      <c r="K4884" s="0">
        <v>0</v>
      </c>
      <c r="L4884" s="0">
        <v>0</v>
      </c>
      <c r="M4884" s="7">
        <v>0</v>
      </c>
      <c r="N4884" s="0">
        <v>0</v>
      </c>
      <c r="O4884" s="7">
        <v>0</v>
      </c>
      <c r="P4884" s="0">
        <v>0</v>
      </c>
      <c r="Q4884" s="0">
        <v>0</v>
      </c>
      <c r="R4884" s="7">
        <v>0</v>
      </c>
      <c r="S4884" s="0">
        <v>0</v>
      </c>
      <c r="T4884" s="7"/>
    </row>
    <row r="4885">
      <c r="A4885" s="51">
        <v>43615.9546412037</v>
      </c>
      <c r="B4885" s="52">
        <v>43615.9546412037</v>
      </c>
      <c r="C4885" s="32" t="s">
        <v>330</v>
      </c>
      <c r="D4885" s="7" t="s">
        <v>9664</v>
      </c>
      <c r="E4885" s="0">
        <v>54</v>
      </c>
      <c r="F4885" s="0" t="s">
        <v>50</v>
      </c>
      <c r="G4885" s="0" t="s">
        <v>50</v>
      </c>
      <c r="H4885" s="0" t="s">
        <v>9665</v>
      </c>
      <c r="I4885" s="0">
        <v>9</v>
      </c>
      <c r="J4885" s="7">
        <v>4</v>
      </c>
      <c r="K4885" s="0">
        <v>1</v>
      </c>
      <c r="L4885" s="0">
        <v>1</v>
      </c>
      <c r="M4885" s="7">
        <v>2</v>
      </c>
      <c r="N4885" s="0">
        <v>2</v>
      </c>
      <c r="O4885" s="7">
        <v>1</v>
      </c>
      <c r="P4885" s="0">
        <v>1</v>
      </c>
      <c r="Q4885" s="0">
        <v>0</v>
      </c>
      <c r="R4885" s="7">
        <v>1</v>
      </c>
      <c r="S4885" s="0">
        <v>1</v>
      </c>
      <c r="T4885" s="53">
        <v>0.3560185185185185</v>
      </c>
    </row>
    <row r="4886">
      <c r="A4886" s="51">
        <v>43615.95618055556</v>
      </c>
      <c r="B4886" s="52">
        <v>43615.95618055556</v>
      </c>
      <c r="C4886" s="32" t="s">
        <v>330</v>
      </c>
      <c r="D4886" s="7" t="s">
        <v>9666</v>
      </c>
      <c r="E4886" s="0">
        <v>7</v>
      </c>
      <c r="F4886" s="0" t="s">
        <v>50</v>
      </c>
      <c r="G4886" s="0" t="s">
        <v>55</v>
      </c>
      <c r="H4886" s="0" t="s">
        <v>9667</v>
      </c>
      <c r="I4886" s="0">
        <v>1</v>
      </c>
      <c r="J4886" s="7">
        <v>0</v>
      </c>
      <c r="K4886" s="0">
        <v>1</v>
      </c>
      <c r="L4886" s="0">
        <v>0</v>
      </c>
      <c r="M4886" s="7">
        <v>0</v>
      </c>
      <c r="N4886" s="0">
        <v>0</v>
      </c>
      <c r="O4886" s="7">
        <v>0</v>
      </c>
      <c r="P4886" s="0">
        <v>0</v>
      </c>
      <c r="Q4886" s="0">
        <v>0</v>
      </c>
      <c r="R4886" s="7">
        <v>0</v>
      </c>
      <c r="S4886" s="0">
        <v>0</v>
      </c>
      <c r="T4886" s="7"/>
    </row>
    <row r="4887">
      <c r="A4887" s="51">
        <v>43615.95966435185</v>
      </c>
      <c r="B4887" s="52">
        <v>43615.95966435185</v>
      </c>
      <c r="C4887" s="32" t="s">
        <v>330</v>
      </c>
      <c r="D4887" s="7" t="s">
        <v>9668</v>
      </c>
      <c r="E4887" s="0">
        <v>3</v>
      </c>
      <c r="F4887" s="0" t="s">
        <v>50</v>
      </c>
      <c r="G4887" s="0" t="s">
        <v>50</v>
      </c>
      <c r="H4887" s="0" t="s">
        <v>9669</v>
      </c>
      <c r="I4887" s="0">
        <v>0</v>
      </c>
      <c r="J4887" s="7">
        <v>0</v>
      </c>
      <c r="K4887" s="0">
        <v>0</v>
      </c>
      <c r="L4887" s="0">
        <v>0</v>
      </c>
      <c r="M4887" s="7">
        <v>0</v>
      </c>
      <c r="N4887" s="0">
        <v>0</v>
      </c>
      <c r="O4887" s="7">
        <v>0</v>
      </c>
      <c r="P4887" s="0">
        <v>0</v>
      </c>
      <c r="Q4887" s="0">
        <v>0</v>
      </c>
      <c r="R4887" s="7">
        <v>0</v>
      </c>
      <c r="S4887" s="0">
        <v>0</v>
      </c>
      <c r="T4887" s="7"/>
    </row>
    <row r="4888">
      <c r="A4888" s="51">
        <v>43615.96450231481</v>
      </c>
      <c r="B4888" s="52">
        <v>43615.96450231481</v>
      </c>
      <c r="C4888" s="32" t="s">
        <v>330</v>
      </c>
      <c r="D4888" s="7" t="s">
        <v>9670</v>
      </c>
      <c r="E4888" s="0">
        <v>1</v>
      </c>
      <c r="F4888" s="0" t="s">
        <v>50</v>
      </c>
      <c r="G4888" s="0" t="s">
        <v>50</v>
      </c>
      <c r="H4888" s="0" t="s">
        <v>9671</v>
      </c>
      <c r="I4888" s="0">
        <v>1</v>
      </c>
      <c r="J4888" s="7">
        <v>0</v>
      </c>
      <c r="K4888" s="0">
        <v>1</v>
      </c>
      <c r="L4888" s="0">
        <v>0</v>
      </c>
      <c r="M4888" s="7">
        <v>0</v>
      </c>
      <c r="N4888" s="0">
        <v>0</v>
      </c>
      <c r="O4888" s="7">
        <v>0</v>
      </c>
      <c r="P4888" s="0">
        <v>0</v>
      </c>
      <c r="Q4888" s="0">
        <v>0</v>
      </c>
      <c r="R4888" s="7">
        <v>0</v>
      </c>
      <c r="S4888" s="0">
        <v>0</v>
      </c>
      <c r="T4888" s="7"/>
    </row>
    <row r="4889">
      <c r="A4889" s="51">
        <v>43615.96965277778</v>
      </c>
      <c r="B4889" s="52">
        <v>43615.96965277778</v>
      </c>
      <c r="C4889" s="32" t="s">
        <v>330</v>
      </c>
      <c r="D4889" s="7" t="s">
        <v>9672</v>
      </c>
      <c r="E4889" s="0">
        <v>4</v>
      </c>
      <c r="F4889" s="0" t="s">
        <v>50</v>
      </c>
      <c r="G4889" s="0" t="s">
        <v>55</v>
      </c>
      <c r="H4889" s="0" t="s">
        <v>9673</v>
      </c>
      <c r="I4889" s="0">
        <v>4</v>
      </c>
      <c r="J4889" s="7">
        <v>1</v>
      </c>
      <c r="K4889" s="0">
        <v>1</v>
      </c>
      <c r="L4889" s="0">
        <v>0</v>
      </c>
      <c r="M4889" s="7">
        <v>0</v>
      </c>
      <c r="N4889" s="0">
        <v>0</v>
      </c>
      <c r="O4889" s="7">
        <v>1</v>
      </c>
      <c r="P4889" s="0">
        <v>0</v>
      </c>
      <c r="Q4889" s="0">
        <v>0</v>
      </c>
      <c r="R4889" s="7">
        <v>0</v>
      </c>
      <c r="S4889" s="0">
        <v>0</v>
      </c>
      <c r="T4889" s="53">
        <v>0.02960648148148148</v>
      </c>
    </row>
    <row r="4890">
      <c r="A4890" s="51">
        <v>43615.9771875</v>
      </c>
      <c r="B4890" s="52">
        <v>43615.9771875</v>
      </c>
      <c r="C4890" s="32" t="s">
        <v>330</v>
      </c>
      <c r="D4890" s="7" t="s">
        <v>9674</v>
      </c>
      <c r="E4890" s="0">
        <v>1</v>
      </c>
      <c r="F4890" s="0" t="s">
        <v>50</v>
      </c>
      <c r="G4890" s="0" t="s">
        <v>55</v>
      </c>
      <c r="H4890" s="0" t="s">
        <v>9675</v>
      </c>
      <c r="I4890" s="0">
        <v>2</v>
      </c>
      <c r="J4890" s="7">
        <v>0</v>
      </c>
      <c r="K4890" s="0">
        <v>2</v>
      </c>
      <c r="L4890" s="0">
        <v>0</v>
      </c>
      <c r="M4890" s="7">
        <v>0</v>
      </c>
      <c r="N4890" s="0">
        <v>0</v>
      </c>
      <c r="O4890" s="7">
        <v>0</v>
      </c>
      <c r="P4890" s="0">
        <v>0</v>
      </c>
      <c r="Q4890" s="0">
        <v>0</v>
      </c>
      <c r="R4890" s="7">
        <v>0</v>
      </c>
      <c r="S4890" s="0">
        <v>0</v>
      </c>
      <c r="T4890" s="7"/>
    </row>
    <row r="4891">
      <c r="A4891" s="51">
        <v>43615.98725694444</v>
      </c>
      <c r="B4891" s="52">
        <v>43615.98725694444</v>
      </c>
      <c r="C4891" s="32" t="s">
        <v>330</v>
      </c>
      <c r="D4891" s="7" t="s">
        <v>9676</v>
      </c>
      <c r="E4891" s="0">
        <v>11</v>
      </c>
      <c r="F4891" s="0" t="s">
        <v>50</v>
      </c>
      <c r="G4891" s="0" t="s">
        <v>50</v>
      </c>
      <c r="H4891" s="0" t="s">
        <v>9677</v>
      </c>
      <c r="I4891" s="0">
        <v>6</v>
      </c>
      <c r="J4891" s="7">
        <v>0</v>
      </c>
      <c r="K4891" s="0">
        <v>1</v>
      </c>
      <c r="L4891" s="0">
        <v>2</v>
      </c>
      <c r="M4891" s="7">
        <v>0</v>
      </c>
      <c r="N4891" s="0">
        <v>0</v>
      </c>
      <c r="O4891" s="7">
        <v>1</v>
      </c>
      <c r="P4891" s="0">
        <v>1</v>
      </c>
      <c r="Q4891" s="0">
        <v>0</v>
      </c>
      <c r="R4891" s="7">
        <v>1</v>
      </c>
      <c r="S4891" s="0">
        <v>1</v>
      </c>
      <c r="T4891" s="7"/>
    </row>
    <row r="4892">
      <c r="A4892" s="51">
        <v>43615.99085648148</v>
      </c>
      <c r="B4892" s="52">
        <v>43615.99085648148</v>
      </c>
      <c r="C4892" s="32" t="s">
        <v>330</v>
      </c>
      <c r="D4892" s="7" t="s">
        <v>9678</v>
      </c>
      <c r="E4892" s="0">
        <v>23</v>
      </c>
      <c r="F4892" s="0" t="s">
        <v>50</v>
      </c>
      <c r="G4892" s="0" t="s">
        <v>50</v>
      </c>
      <c r="H4892" s="0" t="s">
        <v>9679</v>
      </c>
      <c r="I4892" s="0">
        <v>1</v>
      </c>
      <c r="J4892" s="7">
        <v>0</v>
      </c>
      <c r="K4892" s="0">
        <v>1</v>
      </c>
      <c r="L4892" s="0">
        <v>0</v>
      </c>
      <c r="M4892" s="7">
        <v>0</v>
      </c>
      <c r="N4892" s="0">
        <v>0</v>
      </c>
      <c r="O4892" s="7">
        <v>0</v>
      </c>
      <c r="P4892" s="0">
        <v>0</v>
      </c>
      <c r="Q4892" s="0">
        <v>0</v>
      </c>
      <c r="R4892" s="7">
        <v>0</v>
      </c>
      <c r="S4892" s="0">
        <v>0</v>
      </c>
      <c r="T4892" s="7"/>
    </row>
    <row r="4893">
      <c r="A4893" s="51">
        <v>43615.99469907407</v>
      </c>
      <c r="B4893" s="52">
        <v>43615.99469907407</v>
      </c>
      <c r="C4893" s="32" t="s">
        <v>330</v>
      </c>
      <c r="D4893" s="7" t="s">
        <v>9680</v>
      </c>
      <c r="E4893" s="0">
        <v>2</v>
      </c>
      <c r="F4893" s="0" t="s">
        <v>50</v>
      </c>
      <c r="G4893" s="0" t="s">
        <v>55</v>
      </c>
      <c r="H4893" s="0" t="s">
        <v>9681</v>
      </c>
      <c r="I4893" s="0">
        <v>2</v>
      </c>
      <c r="J4893" s="7">
        <v>0</v>
      </c>
      <c r="K4893" s="0">
        <v>2</v>
      </c>
      <c r="L4893" s="0">
        <v>0</v>
      </c>
      <c r="M4893" s="7">
        <v>0</v>
      </c>
      <c r="N4893" s="0">
        <v>0</v>
      </c>
      <c r="O4893" s="7">
        <v>0</v>
      </c>
      <c r="P4893" s="0">
        <v>0</v>
      </c>
      <c r="Q4893" s="0">
        <v>0</v>
      </c>
      <c r="R4893" s="7">
        <v>0</v>
      </c>
      <c r="S4893" s="0">
        <v>0</v>
      </c>
      <c r="T4893" s="7"/>
    </row>
    <row r="4894">
      <c r="A4894" s="51">
        <v>43615.99760416667</v>
      </c>
      <c r="B4894" s="52">
        <v>43615.99760416667</v>
      </c>
      <c r="C4894" s="32" t="s">
        <v>330</v>
      </c>
      <c r="D4894" s="7" t="s">
        <v>9682</v>
      </c>
      <c r="E4894" s="0">
        <v>2</v>
      </c>
      <c r="F4894" s="0" t="s">
        <v>50</v>
      </c>
      <c r="G4894" s="0" t="s">
        <v>50</v>
      </c>
      <c r="H4894" s="0" t="s">
        <v>9683</v>
      </c>
      <c r="I4894" s="0">
        <v>1</v>
      </c>
      <c r="J4894" s="7">
        <v>0</v>
      </c>
      <c r="K4894" s="0">
        <v>1</v>
      </c>
      <c r="L4894" s="0">
        <v>0</v>
      </c>
      <c r="M4894" s="7">
        <v>0</v>
      </c>
      <c r="N4894" s="0">
        <v>0</v>
      </c>
      <c r="O4894" s="7">
        <v>0</v>
      </c>
      <c r="P4894" s="0">
        <v>0</v>
      </c>
      <c r="Q4894" s="0">
        <v>0</v>
      </c>
      <c r="R4894" s="7">
        <v>0</v>
      </c>
      <c r="S4894" s="0">
        <v>0</v>
      </c>
      <c r="T4894" s="7"/>
    </row>
    <row r="4895">
      <c r="A4895" s="51">
        <v>43616.00064814815</v>
      </c>
      <c r="B4895" s="52">
        <v>43616.00064814815</v>
      </c>
      <c r="C4895" s="32" t="s">
        <v>633</v>
      </c>
      <c r="D4895" s="7" t="s">
        <v>9684</v>
      </c>
      <c r="E4895" s="0">
        <v>1</v>
      </c>
      <c r="F4895" s="0" t="s">
        <v>50</v>
      </c>
      <c r="G4895" s="0" t="s">
        <v>55</v>
      </c>
      <c r="H4895" s="0" t="s">
        <v>9685</v>
      </c>
      <c r="I4895" s="0">
        <v>2</v>
      </c>
      <c r="J4895" s="7">
        <v>0</v>
      </c>
      <c r="K4895" s="0">
        <v>2</v>
      </c>
      <c r="L4895" s="0">
        <v>0</v>
      </c>
      <c r="M4895" s="7">
        <v>0</v>
      </c>
      <c r="N4895" s="0">
        <v>0</v>
      </c>
      <c r="O4895" s="7">
        <v>0</v>
      </c>
      <c r="P4895" s="0">
        <v>0</v>
      </c>
      <c r="Q4895" s="0">
        <v>0</v>
      </c>
      <c r="R4895" s="7">
        <v>0</v>
      </c>
      <c r="S4895" s="0">
        <v>0</v>
      </c>
      <c r="T4895" s="7"/>
    </row>
    <row r="4896">
      <c r="A4896" s="51">
        <v>43616.00446759259</v>
      </c>
      <c r="B4896" s="52">
        <v>43616.00446759259</v>
      </c>
      <c r="C4896" s="32" t="s">
        <v>633</v>
      </c>
      <c r="D4896" s="7" t="s">
        <v>9686</v>
      </c>
      <c r="E4896" s="0">
        <v>7</v>
      </c>
      <c r="F4896" s="0" t="s">
        <v>50</v>
      </c>
      <c r="G4896" s="0" t="s">
        <v>50</v>
      </c>
      <c r="H4896" s="0" t="s">
        <v>9687</v>
      </c>
      <c r="I4896" s="0">
        <v>1</v>
      </c>
      <c r="J4896" s="7">
        <v>0</v>
      </c>
      <c r="K4896" s="0">
        <v>1</v>
      </c>
      <c r="L4896" s="0">
        <v>0</v>
      </c>
      <c r="M4896" s="7">
        <v>0</v>
      </c>
      <c r="N4896" s="0">
        <v>0</v>
      </c>
      <c r="O4896" s="7">
        <v>0</v>
      </c>
      <c r="P4896" s="0">
        <v>0</v>
      </c>
      <c r="Q4896" s="0">
        <v>0</v>
      </c>
      <c r="R4896" s="7">
        <v>0</v>
      </c>
      <c r="S4896" s="0">
        <v>0</v>
      </c>
      <c r="T4896" s="7"/>
    </row>
    <row r="4897">
      <c r="A4897" s="51">
        <v>43616.00609953704</v>
      </c>
      <c r="B4897" s="52">
        <v>43616.00609953704</v>
      </c>
      <c r="C4897" s="32" t="s">
        <v>633</v>
      </c>
      <c r="D4897" s="7" t="s">
        <v>9688</v>
      </c>
      <c r="E4897" s="0">
        <v>1</v>
      </c>
      <c r="F4897" s="0" t="s">
        <v>50</v>
      </c>
      <c r="G4897" s="0" t="s">
        <v>55</v>
      </c>
      <c r="H4897" s="0" t="s">
        <v>9689</v>
      </c>
      <c r="I4897" s="0">
        <v>1</v>
      </c>
      <c r="J4897" s="7">
        <v>0</v>
      </c>
      <c r="K4897" s="0">
        <v>1</v>
      </c>
      <c r="L4897" s="0">
        <v>0</v>
      </c>
      <c r="M4897" s="7">
        <v>0</v>
      </c>
      <c r="N4897" s="0">
        <v>0</v>
      </c>
      <c r="O4897" s="7">
        <v>0</v>
      </c>
      <c r="P4897" s="0">
        <v>0</v>
      </c>
      <c r="Q4897" s="0">
        <v>0</v>
      </c>
      <c r="R4897" s="7">
        <v>0</v>
      </c>
      <c r="S4897" s="0">
        <v>0</v>
      </c>
      <c r="T4897" s="7"/>
    </row>
    <row r="4898">
      <c r="A4898" s="51">
        <v>43616.00662037037</v>
      </c>
      <c r="B4898" s="52">
        <v>43616.00662037037</v>
      </c>
      <c r="C4898" s="32" t="s">
        <v>633</v>
      </c>
      <c r="D4898" s="7" t="s">
        <v>9690</v>
      </c>
      <c r="E4898" s="0">
        <v>4</v>
      </c>
      <c r="F4898" s="0" t="s">
        <v>50</v>
      </c>
      <c r="G4898" s="0" t="s">
        <v>50</v>
      </c>
      <c r="H4898" s="0" t="s">
        <v>9691</v>
      </c>
      <c r="I4898" s="0">
        <v>2</v>
      </c>
      <c r="J4898" s="7">
        <v>1</v>
      </c>
      <c r="K4898" s="0">
        <v>0</v>
      </c>
      <c r="L4898" s="0">
        <v>0</v>
      </c>
      <c r="M4898" s="7">
        <v>0</v>
      </c>
      <c r="N4898" s="0">
        <v>0</v>
      </c>
      <c r="O4898" s="7">
        <v>1</v>
      </c>
      <c r="P4898" s="0">
        <v>0</v>
      </c>
      <c r="Q4898" s="0">
        <v>0</v>
      </c>
      <c r="R4898" s="7">
        <v>0</v>
      </c>
      <c r="S4898" s="0">
        <v>0</v>
      </c>
      <c r="T4898" s="53">
        <v>0.6219560185185186</v>
      </c>
    </row>
    <row r="4899">
      <c r="A4899" s="51">
        <v>43616.01865740741</v>
      </c>
      <c r="B4899" s="52">
        <v>43616.01865740741</v>
      </c>
      <c r="C4899" s="32" t="s">
        <v>633</v>
      </c>
      <c r="D4899" s="7" t="s">
        <v>9692</v>
      </c>
      <c r="E4899" s="0">
        <v>5</v>
      </c>
      <c r="F4899" s="0" t="s">
        <v>50</v>
      </c>
      <c r="G4899" s="0" t="s">
        <v>50</v>
      </c>
      <c r="H4899" s="0" t="s">
        <v>9693</v>
      </c>
      <c r="I4899" s="0">
        <v>7</v>
      </c>
      <c r="J4899" s="7">
        <v>3</v>
      </c>
      <c r="K4899" s="0">
        <v>1</v>
      </c>
      <c r="L4899" s="0">
        <v>0</v>
      </c>
      <c r="M4899" s="7">
        <v>0</v>
      </c>
      <c r="N4899" s="0">
        <v>0</v>
      </c>
      <c r="O4899" s="7">
        <v>2</v>
      </c>
      <c r="P4899" s="0">
        <v>0</v>
      </c>
      <c r="Q4899" s="0">
        <v>0</v>
      </c>
      <c r="R4899" s="7">
        <v>1</v>
      </c>
      <c r="S4899" s="0">
        <v>1</v>
      </c>
      <c r="T4899" s="53">
        <v>0.03342592592592593</v>
      </c>
    </row>
    <row r="4900">
      <c r="A4900" s="51">
        <v>43616.026412037034</v>
      </c>
      <c r="B4900" s="52">
        <v>43616.026412037034</v>
      </c>
      <c r="C4900" s="32" t="s">
        <v>633</v>
      </c>
      <c r="D4900" s="7" t="s">
        <v>9694</v>
      </c>
      <c r="E4900" s="0">
        <v>1</v>
      </c>
      <c r="F4900" s="0" t="s">
        <v>50</v>
      </c>
      <c r="G4900" s="0" t="s">
        <v>55</v>
      </c>
      <c r="H4900" s="0" t="s">
        <v>9695</v>
      </c>
      <c r="I4900" s="0">
        <v>1</v>
      </c>
      <c r="J4900" s="7">
        <v>0</v>
      </c>
      <c r="K4900" s="0">
        <v>1</v>
      </c>
      <c r="L4900" s="0">
        <v>0</v>
      </c>
      <c r="M4900" s="7">
        <v>0</v>
      </c>
      <c r="N4900" s="0">
        <v>0</v>
      </c>
      <c r="O4900" s="7">
        <v>0</v>
      </c>
      <c r="P4900" s="0">
        <v>0</v>
      </c>
      <c r="Q4900" s="0">
        <v>0</v>
      </c>
      <c r="R4900" s="7">
        <v>0</v>
      </c>
      <c r="S4900" s="0">
        <v>0</v>
      </c>
      <c r="T4900" s="7"/>
    </row>
    <row r="4901">
      <c r="A4901" s="51">
        <v>43616.02854166667</v>
      </c>
      <c r="B4901" s="52">
        <v>43616.02854166667</v>
      </c>
      <c r="C4901" s="32" t="s">
        <v>633</v>
      </c>
      <c r="D4901" s="7" t="s">
        <v>9696</v>
      </c>
      <c r="E4901" s="0">
        <v>1</v>
      </c>
      <c r="F4901" s="0" t="s">
        <v>50</v>
      </c>
      <c r="G4901" s="0" t="s">
        <v>55</v>
      </c>
      <c r="H4901" s="0" t="s">
        <v>9697</v>
      </c>
      <c r="I4901" s="0">
        <v>0</v>
      </c>
      <c r="J4901" s="7">
        <v>0</v>
      </c>
      <c r="K4901" s="0">
        <v>0</v>
      </c>
      <c r="L4901" s="0">
        <v>0</v>
      </c>
      <c r="M4901" s="7">
        <v>0</v>
      </c>
      <c r="N4901" s="0">
        <v>0</v>
      </c>
      <c r="O4901" s="7">
        <v>0</v>
      </c>
      <c r="P4901" s="0">
        <v>0</v>
      </c>
      <c r="Q4901" s="0">
        <v>0</v>
      </c>
      <c r="R4901" s="7">
        <v>0</v>
      </c>
      <c r="S4901" s="0">
        <v>0</v>
      </c>
      <c r="T4901" s="7"/>
    </row>
    <row r="4902">
      <c r="A4902" s="51">
        <v>43616.02909722222</v>
      </c>
      <c r="B4902" s="52">
        <v>43616.02909722222</v>
      </c>
      <c r="C4902" s="32" t="s">
        <v>633</v>
      </c>
      <c r="D4902" s="7" t="s">
        <v>9698</v>
      </c>
      <c r="E4902" s="0">
        <v>2</v>
      </c>
      <c r="F4902" s="0" t="s">
        <v>50</v>
      </c>
      <c r="G4902" s="0" t="s">
        <v>50</v>
      </c>
      <c r="H4902" s="0" t="s">
        <v>9699</v>
      </c>
      <c r="I4902" s="0">
        <v>1</v>
      </c>
      <c r="J4902" s="7">
        <v>0</v>
      </c>
      <c r="K4902" s="0">
        <v>0</v>
      </c>
      <c r="L4902" s="0">
        <v>0</v>
      </c>
      <c r="M4902" s="7">
        <v>0</v>
      </c>
      <c r="N4902" s="0">
        <v>0</v>
      </c>
      <c r="O4902" s="7">
        <v>0</v>
      </c>
      <c r="P4902" s="0">
        <v>0</v>
      </c>
      <c r="Q4902" s="0">
        <v>0</v>
      </c>
      <c r="R4902" s="7">
        <v>0</v>
      </c>
      <c r="S4902" s="0">
        <v>0</v>
      </c>
      <c r="T4902" s="7"/>
    </row>
    <row r="4903">
      <c r="A4903" s="51">
        <v>43616.029444444444</v>
      </c>
      <c r="B4903" s="52">
        <v>43616.029444444444</v>
      </c>
      <c r="C4903" s="32" t="s">
        <v>633</v>
      </c>
      <c r="D4903" s="7" t="s">
        <v>9700</v>
      </c>
      <c r="E4903" s="0">
        <v>2</v>
      </c>
      <c r="F4903" s="0" t="s">
        <v>50</v>
      </c>
      <c r="G4903" s="0" t="s">
        <v>50</v>
      </c>
      <c r="H4903" s="0" t="s">
        <v>9701</v>
      </c>
      <c r="I4903" s="0">
        <v>1</v>
      </c>
      <c r="J4903" s="7">
        <v>0</v>
      </c>
      <c r="K4903" s="0">
        <v>1</v>
      </c>
      <c r="L4903" s="0">
        <v>0</v>
      </c>
      <c r="M4903" s="7">
        <v>0</v>
      </c>
      <c r="N4903" s="0">
        <v>0</v>
      </c>
      <c r="O4903" s="7">
        <v>0</v>
      </c>
      <c r="P4903" s="0">
        <v>0</v>
      </c>
      <c r="Q4903" s="0">
        <v>0</v>
      </c>
      <c r="R4903" s="7">
        <v>0</v>
      </c>
      <c r="S4903" s="0">
        <v>0</v>
      </c>
      <c r="T4903" s="7"/>
    </row>
    <row r="4904">
      <c r="A4904" s="51">
        <v>43616.03425925926</v>
      </c>
      <c r="B4904" s="52">
        <v>43616.03425925926</v>
      </c>
      <c r="C4904" s="32" t="s">
        <v>633</v>
      </c>
      <c r="D4904" s="7" t="s">
        <v>9702</v>
      </c>
      <c r="E4904" s="0">
        <v>1</v>
      </c>
      <c r="F4904" s="0" t="s">
        <v>50</v>
      </c>
      <c r="G4904" s="0" t="s">
        <v>55</v>
      </c>
      <c r="H4904" s="0" t="s">
        <v>9703</v>
      </c>
      <c r="I4904" s="0">
        <v>1</v>
      </c>
      <c r="J4904" s="7">
        <v>0</v>
      </c>
      <c r="K4904" s="0">
        <v>1</v>
      </c>
      <c r="L4904" s="0">
        <v>0</v>
      </c>
      <c r="M4904" s="7">
        <v>0</v>
      </c>
      <c r="N4904" s="0">
        <v>0</v>
      </c>
      <c r="O4904" s="7">
        <v>0</v>
      </c>
      <c r="P4904" s="0">
        <v>0</v>
      </c>
      <c r="Q4904" s="0">
        <v>0</v>
      </c>
      <c r="R4904" s="7">
        <v>0</v>
      </c>
      <c r="S4904" s="0">
        <v>0</v>
      </c>
      <c r="T4904" s="7"/>
    </row>
    <row r="4905">
      <c r="A4905" s="51">
        <v>43616.03607638889</v>
      </c>
      <c r="B4905" s="52">
        <v>43616.03607638889</v>
      </c>
      <c r="C4905" s="32" t="s">
        <v>633</v>
      </c>
      <c r="D4905" s="7" t="s">
        <v>9704</v>
      </c>
      <c r="E4905" s="0">
        <v>13</v>
      </c>
      <c r="F4905" s="0" t="s">
        <v>55</v>
      </c>
      <c r="G4905" s="0" t="s">
        <v>50</v>
      </c>
      <c r="H4905" s="0" t="s">
        <v>9705</v>
      </c>
      <c r="I4905" s="0">
        <v>8</v>
      </c>
      <c r="J4905" s="7">
        <v>2</v>
      </c>
      <c r="K4905" s="0">
        <v>1</v>
      </c>
      <c r="L4905" s="0">
        <v>1</v>
      </c>
      <c r="M4905" s="7">
        <v>0</v>
      </c>
      <c r="N4905" s="0">
        <v>0</v>
      </c>
      <c r="O4905" s="7">
        <v>2</v>
      </c>
      <c r="P4905" s="0">
        <v>0</v>
      </c>
      <c r="Q4905" s="0">
        <v>0</v>
      </c>
      <c r="R4905" s="7">
        <v>2</v>
      </c>
      <c r="S4905" s="0">
        <v>2</v>
      </c>
      <c r="T4905" s="53">
        <v>0.00018518518518518518</v>
      </c>
    </row>
    <row r="4906">
      <c r="A4906" s="51">
        <v>43616.039039351854</v>
      </c>
      <c r="B4906" s="52">
        <v>43616.039039351854</v>
      </c>
      <c r="C4906" s="32" t="s">
        <v>633</v>
      </c>
      <c r="D4906" s="7" t="s">
        <v>9706</v>
      </c>
      <c r="E4906" s="0">
        <v>11</v>
      </c>
      <c r="F4906" s="0" t="s">
        <v>50</v>
      </c>
      <c r="G4906" s="0" t="s">
        <v>50</v>
      </c>
      <c r="H4906" s="0" t="s">
        <v>9707</v>
      </c>
      <c r="I4906" s="0">
        <v>1</v>
      </c>
      <c r="J4906" s="7">
        <v>0</v>
      </c>
      <c r="K4906" s="0">
        <v>0</v>
      </c>
      <c r="L4906" s="0">
        <v>0</v>
      </c>
      <c r="M4906" s="7">
        <v>0</v>
      </c>
      <c r="N4906" s="0">
        <v>0</v>
      </c>
      <c r="O4906" s="7">
        <v>0</v>
      </c>
      <c r="P4906" s="0">
        <v>0</v>
      </c>
      <c r="Q4906" s="0">
        <v>0</v>
      </c>
      <c r="R4906" s="7">
        <v>0</v>
      </c>
      <c r="S4906" s="0">
        <v>0</v>
      </c>
      <c r="T4906" s="7"/>
    </row>
    <row r="4907">
      <c r="A4907" s="51">
        <v>43616.045335648145</v>
      </c>
      <c r="B4907" s="52">
        <v>43616.045335648145</v>
      </c>
      <c r="C4907" s="32" t="s">
        <v>633</v>
      </c>
      <c r="D4907" s="7" t="s">
        <v>9708</v>
      </c>
      <c r="E4907" s="0">
        <v>2</v>
      </c>
      <c r="F4907" s="0" t="s">
        <v>50</v>
      </c>
      <c r="G4907" s="0" t="s">
        <v>55</v>
      </c>
      <c r="H4907" s="0" t="s">
        <v>9709</v>
      </c>
      <c r="I4907" s="0">
        <v>2</v>
      </c>
      <c r="J4907" s="7">
        <v>0</v>
      </c>
      <c r="K4907" s="0">
        <v>2</v>
      </c>
      <c r="L4907" s="0">
        <v>0</v>
      </c>
      <c r="M4907" s="7">
        <v>0</v>
      </c>
      <c r="N4907" s="0">
        <v>0</v>
      </c>
      <c r="O4907" s="7">
        <v>0</v>
      </c>
      <c r="P4907" s="0">
        <v>0</v>
      </c>
      <c r="Q4907" s="0">
        <v>0</v>
      </c>
      <c r="R4907" s="7">
        <v>0</v>
      </c>
      <c r="S4907" s="0">
        <v>0</v>
      </c>
      <c r="T4907" s="7"/>
    </row>
    <row r="4908">
      <c r="A4908" s="51">
        <v>43616.06662037037</v>
      </c>
      <c r="B4908" s="52">
        <v>43616.06662037037</v>
      </c>
      <c r="C4908" s="32" t="s">
        <v>633</v>
      </c>
      <c r="D4908" s="7" t="s">
        <v>9710</v>
      </c>
      <c r="E4908" s="0">
        <v>7</v>
      </c>
      <c r="F4908" s="0" t="s">
        <v>50</v>
      </c>
      <c r="G4908" s="0" t="s">
        <v>50</v>
      </c>
      <c r="H4908" s="0" t="s">
        <v>9711</v>
      </c>
      <c r="I4908" s="0">
        <v>0</v>
      </c>
      <c r="J4908" s="7">
        <v>0</v>
      </c>
      <c r="K4908" s="0">
        <v>0</v>
      </c>
      <c r="L4908" s="0">
        <v>0</v>
      </c>
      <c r="M4908" s="7">
        <v>0</v>
      </c>
      <c r="N4908" s="0">
        <v>0</v>
      </c>
      <c r="O4908" s="7">
        <v>0</v>
      </c>
      <c r="P4908" s="0">
        <v>0</v>
      </c>
      <c r="Q4908" s="0">
        <v>0</v>
      </c>
      <c r="R4908" s="7">
        <v>0</v>
      </c>
      <c r="S4908" s="0">
        <v>0</v>
      </c>
      <c r="T4908" s="7"/>
    </row>
    <row r="4909">
      <c r="A4909" s="51">
        <v>43616.07403935185</v>
      </c>
      <c r="B4909" s="52">
        <v>43616.07403935185</v>
      </c>
      <c r="C4909" s="32" t="s">
        <v>633</v>
      </c>
      <c r="D4909" s="7" t="s">
        <v>9712</v>
      </c>
      <c r="E4909" s="0">
        <v>1</v>
      </c>
      <c r="F4909" s="0" t="s">
        <v>50</v>
      </c>
      <c r="G4909" s="0" t="s">
        <v>55</v>
      </c>
      <c r="H4909" s="0" t="s">
        <v>9713</v>
      </c>
      <c r="I4909" s="0">
        <v>1</v>
      </c>
      <c r="J4909" s="7">
        <v>0</v>
      </c>
      <c r="K4909" s="0">
        <v>1</v>
      </c>
      <c r="L4909" s="0">
        <v>0</v>
      </c>
      <c r="M4909" s="7">
        <v>0</v>
      </c>
      <c r="N4909" s="0">
        <v>0</v>
      </c>
      <c r="O4909" s="7">
        <v>0</v>
      </c>
      <c r="P4909" s="0">
        <v>0</v>
      </c>
      <c r="Q4909" s="0">
        <v>0</v>
      </c>
      <c r="R4909" s="7">
        <v>0</v>
      </c>
      <c r="S4909" s="0">
        <v>0</v>
      </c>
      <c r="T4909" s="7"/>
    </row>
    <row r="4910">
      <c r="A4910" s="51">
        <v>43616.08118055556</v>
      </c>
      <c r="B4910" s="52">
        <v>43616.08118055556</v>
      </c>
      <c r="C4910" s="32" t="s">
        <v>633</v>
      </c>
      <c r="D4910" s="7" t="s">
        <v>9714</v>
      </c>
      <c r="E4910" s="0">
        <v>7</v>
      </c>
      <c r="F4910" s="0" t="s">
        <v>50</v>
      </c>
      <c r="G4910" s="0" t="s">
        <v>50</v>
      </c>
      <c r="H4910" s="0" t="s">
        <v>9715</v>
      </c>
      <c r="I4910" s="0">
        <v>4</v>
      </c>
      <c r="J4910" s="7">
        <v>1</v>
      </c>
      <c r="K4910" s="0">
        <v>1</v>
      </c>
      <c r="L4910" s="0">
        <v>0</v>
      </c>
      <c r="M4910" s="7">
        <v>1</v>
      </c>
      <c r="N4910" s="0">
        <v>1</v>
      </c>
      <c r="O4910" s="7">
        <v>1</v>
      </c>
      <c r="P4910" s="0">
        <v>0</v>
      </c>
      <c r="Q4910" s="0">
        <v>0</v>
      </c>
      <c r="R4910" s="7">
        <v>0</v>
      </c>
      <c r="S4910" s="0">
        <v>0</v>
      </c>
      <c r="T4910" s="53">
        <v>0.3726851851851852</v>
      </c>
    </row>
    <row r="4911">
      <c r="A4911" s="51">
        <v>43616.08787037037</v>
      </c>
      <c r="B4911" s="52">
        <v>43616.08787037037</v>
      </c>
      <c r="C4911" s="32" t="s">
        <v>633</v>
      </c>
      <c r="D4911" s="7" t="s">
        <v>9716</v>
      </c>
      <c r="E4911" s="0">
        <v>2</v>
      </c>
      <c r="F4911" s="0" t="s">
        <v>50</v>
      </c>
      <c r="G4911" s="0" t="s">
        <v>50</v>
      </c>
      <c r="H4911" s="0" t="s">
        <v>9717</v>
      </c>
      <c r="I4911" s="0">
        <v>0</v>
      </c>
      <c r="J4911" s="7">
        <v>0</v>
      </c>
      <c r="K4911" s="0">
        <v>0</v>
      </c>
      <c r="L4911" s="0">
        <v>0</v>
      </c>
      <c r="M4911" s="7">
        <v>0</v>
      </c>
      <c r="N4911" s="0">
        <v>0</v>
      </c>
      <c r="O4911" s="7">
        <v>0</v>
      </c>
      <c r="P4911" s="0">
        <v>0</v>
      </c>
      <c r="Q4911" s="0">
        <v>0</v>
      </c>
      <c r="R4911" s="7">
        <v>0</v>
      </c>
      <c r="S4911" s="0">
        <v>0</v>
      </c>
      <c r="T4911" s="7"/>
    </row>
    <row r="4912">
      <c r="A4912" s="51">
        <v>43616.10118055555</v>
      </c>
      <c r="B4912" s="52">
        <v>43616.10118055555</v>
      </c>
      <c r="C4912" s="32" t="s">
        <v>633</v>
      </c>
      <c r="D4912" s="7" t="s">
        <v>9718</v>
      </c>
      <c r="E4912" s="0">
        <v>1</v>
      </c>
      <c r="F4912" s="0" t="s">
        <v>50</v>
      </c>
      <c r="G4912" s="0" t="s">
        <v>50</v>
      </c>
      <c r="H4912" s="0" t="s">
        <v>9719</v>
      </c>
      <c r="I4912" s="0">
        <v>1</v>
      </c>
      <c r="J4912" s="7">
        <v>1</v>
      </c>
      <c r="K4912" s="0">
        <v>0</v>
      </c>
      <c r="L4912" s="0">
        <v>0</v>
      </c>
      <c r="M4912" s="7">
        <v>0</v>
      </c>
      <c r="N4912" s="0">
        <v>0</v>
      </c>
      <c r="O4912" s="7">
        <v>0</v>
      </c>
      <c r="P4912" s="0">
        <v>0</v>
      </c>
      <c r="Q4912" s="0">
        <v>0</v>
      </c>
      <c r="R4912" s="7">
        <v>0</v>
      </c>
      <c r="S4912" s="0">
        <v>0</v>
      </c>
      <c r="T4912" s="53">
        <v>0.017546296296296296</v>
      </c>
    </row>
    <row r="4913">
      <c r="A4913" s="51">
        <v>43616.11545138889</v>
      </c>
      <c r="B4913" s="52">
        <v>43616.11545138889</v>
      </c>
      <c r="C4913" s="32" t="s">
        <v>633</v>
      </c>
      <c r="D4913" s="7" t="s">
        <v>9720</v>
      </c>
      <c r="E4913" s="0">
        <v>1</v>
      </c>
      <c r="F4913" s="0" t="s">
        <v>50</v>
      </c>
      <c r="G4913" s="0" t="s">
        <v>50</v>
      </c>
      <c r="H4913" s="0" t="s">
        <v>9721</v>
      </c>
      <c r="I4913" s="0">
        <v>0</v>
      </c>
      <c r="J4913" s="7">
        <v>0</v>
      </c>
      <c r="K4913" s="0">
        <v>0</v>
      </c>
      <c r="L4913" s="0">
        <v>0</v>
      </c>
      <c r="M4913" s="7">
        <v>0</v>
      </c>
      <c r="N4913" s="0">
        <v>0</v>
      </c>
      <c r="O4913" s="7">
        <v>0</v>
      </c>
      <c r="P4913" s="0">
        <v>0</v>
      </c>
      <c r="Q4913" s="0">
        <v>0</v>
      </c>
      <c r="R4913" s="7">
        <v>0</v>
      </c>
      <c r="S4913" s="0">
        <v>0</v>
      </c>
      <c r="T4913" s="7"/>
    </row>
    <row r="4914">
      <c r="A4914" s="51">
        <v>43616.123923611114</v>
      </c>
      <c r="B4914" s="52">
        <v>43616.123923611114</v>
      </c>
      <c r="C4914" s="32" t="s">
        <v>633</v>
      </c>
      <c r="D4914" s="7" t="s">
        <v>9722</v>
      </c>
      <c r="E4914" s="0">
        <v>2</v>
      </c>
      <c r="F4914" s="0" t="s">
        <v>50</v>
      </c>
      <c r="G4914" s="0" t="s">
        <v>50</v>
      </c>
      <c r="H4914" s="0" t="s">
        <v>9723</v>
      </c>
      <c r="I4914" s="0">
        <v>0</v>
      </c>
      <c r="J4914" s="7">
        <v>0</v>
      </c>
      <c r="K4914" s="0">
        <v>0</v>
      </c>
      <c r="L4914" s="0">
        <v>0</v>
      </c>
      <c r="M4914" s="7">
        <v>0</v>
      </c>
      <c r="N4914" s="0">
        <v>0</v>
      </c>
      <c r="O4914" s="7">
        <v>0</v>
      </c>
      <c r="P4914" s="0">
        <v>0</v>
      </c>
      <c r="Q4914" s="0">
        <v>0</v>
      </c>
      <c r="R4914" s="7">
        <v>0</v>
      </c>
      <c r="S4914" s="0">
        <v>0</v>
      </c>
      <c r="T4914" s="7"/>
    </row>
    <row r="4915">
      <c r="A4915" s="51">
        <v>43616.137037037035</v>
      </c>
      <c r="B4915" s="52">
        <v>43616.137037037035</v>
      </c>
      <c r="C4915" s="32" t="s">
        <v>633</v>
      </c>
      <c r="D4915" s="7" t="s">
        <v>9724</v>
      </c>
      <c r="E4915" s="0">
        <v>0</v>
      </c>
      <c r="F4915" s="0" t="s">
        <v>50</v>
      </c>
      <c r="G4915" s="0" t="s">
        <v>55</v>
      </c>
      <c r="H4915" s="0" t="s">
        <v>9725</v>
      </c>
      <c r="I4915" s="0">
        <v>1</v>
      </c>
      <c r="J4915" s="7">
        <v>0</v>
      </c>
      <c r="K4915" s="0">
        <v>1</v>
      </c>
      <c r="L4915" s="0">
        <v>0</v>
      </c>
      <c r="M4915" s="7">
        <v>0</v>
      </c>
      <c r="N4915" s="0">
        <v>0</v>
      </c>
      <c r="O4915" s="7">
        <v>0</v>
      </c>
      <c r="P4915" s="0">
        <v>0</v>
      </c>
      <c r="Q4915" s="0">
        <v>0</v>
      </c>
      <c r="R4915" s="7">
        <v>0</v>
      </c>
      <c r="S4915" s="0">
        <v>0</v>
      </c>
      <c r="T4915" s="7"/>
    </row>
    <row r="4916">
      <c r="A4916" s="51">
        <v>43616.14512731481</v>
      </c>
      <c r="B4916" s="52">
        <v>43616.14512731481</v>
      </c>
      <c r="C4916" s="32" t="s">
        <v>633</v>
      </c>
      <c r="D4916" s="7" t="s">
        <v>9726</v>
      </c>
      <c r="E4916" s="0">
        <v>4</v>
      </c>
      <c r="F4916" s="0" t="s">
        <v>50</v>
      </c>
      <c r="G4916" s="0" t="s">
        <v>50</v>
      </c>
      <c r="H4916" s="0" t="s">
        <v>9727</v>
      </c>
      <c r="I4916" s="0">
        <v>1</v>
      </c>
      <c r="J4916" s="7">
        <v>0</v>
      </c>
      <c r="K4916" s="0">
        <v>1</v>
      </c>
      <c r="L4916" s="0">
        <v>0</v>
      </c>
      <c r="M4916" s="7">
        <v>0</v>
      </c>
      <c r="N4916" s="0">
        <v>0</v>
      </c>
      <c r="O4916" s="7">
        <v>0</v>
      </c>
      <c r="P4916" s="0">
        <v>0</v>
      </c>
      <c r="Q4916" s="0">
        <v>0</v>
      </c>
      <c r="R4916" s="7">
        <v>0</v>
      </c>
      <c r="S4916" s="0">
        <v>0</v>
      </c>
      <c r="T4916" s="7"/>
    </row>
    <row r="4917">
      <c r="A4917" s="51">
        <v>43616.15594907408</v>
      </c>
      <c r="B4917" s="52">
        <v>43616.15594907408</v>
      </c>
      <c r="C4917" s="32" t="s">
        <v>633</v>
      </c>
      <c r="D4917" s="7" t="s">
        <v>9728</v>
      </c>
      <c r="E4917" s="0">
        <v>1</v>
      </c>
      <c r="F4917" s="0" t="s">
        <v>50</v>
      </c>
      <c r="G4917" s="0" t="s">
        <v>50</v>
      </c>
      <c r="H4917" s="0" t="s">
        <v>9729</v>
      </c>
      <c r="I4917" s="0">
        <v>3</v>
      </c>
      <c r="J4917" s="7">
        <v>1</v>
      </c>
      <c r="K4917" s="0">
        <v>1</v>
      </c>
      <c r="L4917" s="0">
        <v>0</v>
      </c>
      <c r="M4917" s="7">
        <v>0</v>
      </c>
      <c r="N4917" s="0">
        <v>0</v>
      </c>
      <c r="O4917" s="7">
        <v>1</v>
      </c>
      <c r="P4917" s="0">
        <v>0</v>
      </c>
      <c r="Q4917" s="0">
        <v>0</v>
      </c>
      <c r="R4917" s="7">
        <v>0</v>
      </c>
      <c r="S4917" s="0">
        <v>0</v>
      </c>
      <c r="T4917" s="53">
        <v>0.5263425925925926</v>
      </c>
    </row>
    <row r="4918">
      <c r="A4918" s="51">
        <v>43616.156168981484</v>
      </c>
      <c r="B4918" s="52">
        <v>43616.156168981484</v>
      </c>
      <c r="C4918" s="32" t="s">
        <v>633</v>
      </c>
      <c r="D4918" s="7" t="s">
        <v>9730</v>
      </c>
      <c r="E4918" s="0">
        <v>1</v>
      </c>
      <c r="F4918" s="0" t="s">
        <v>50</v>
      </c>
      <c r="G4918" s="0" t="s">
        <v>55</v>
      </c>
      <c r="H4918" s="0" t="s">
        <v>9731</v>
      </c>
      <c r="I4918" s="0">
        <v>4</v>
      </c>
      <c r="J4918" s="7">
        <v>0</v>
      </c>
      <c r="K4918" s="0">
        <v>2</v>
      </c>
      <c r="L4918" s="0">
        <v>1</v>
      </c>
      <c r="M4918" s="7">
        <v>0</v>
      </c>
      <c r="N4918" s="0">
        <v>0</v>
      </c>
      <c r="O4918" s="7">
        <v>0</v>
      </c>
      <c r="P4918" s="0">
        <v>0</v>
      </c>
      <c r="Q4918" s="0">
        <v>0</v>
      </c>
      <c r="R4918" s="7">
        <v>0</v>
      </c>
      <c r="S4918" s="0">
        <v>0</v>
      </c>
      <c r="T4918" s="7"/>
    </row>
    <row r="4919">
      <c r="A4919" s="51">
        <v>43616.16100694444</v>
      </c>
      <c r="B4919" s="52">
        <v>43616.16100694444</v>
      </c>
      <c r="C4919" s="32" t="s">
        <v>633</v>
      </c>
      <c r="D4919" s="7" t="s">
        <v>9732</v>
      </c>
      <c r="E4919" s="0">
        <v>2</v>
      </c>
      <c r="F4919" s="0" t="s">
        <v>50</v>
      </c>
      <c r="G4919" s="0" t="s">
        <v>55</v>
      </c>
      <c r="H4919" s="0" t="s">
        <v>9733</v>
      </c>
      <c r="I4919" s="0">
        <v>6</v>
      </c>
      <c r="J4919" s="7">
        <v>0</v>
      </c>
      <c r="K4919" s="0">
        <v>0</v>
      </c>
      <c r="L4919" s="0">
        <v>1</v>
      </c>
      <c r="M4919" s="7">
        <v>0</v>
      </c>
      <c r="N4919" s="0">
        <v>0</v>
      </c>
      <c r="O4919" s="7">
        <v>0</v>
      </c>
      <c r="P4919" s="0">
        <v>0</v>
      </c>
      <c r="Q4919" s="0">
        <v>4</v>
      </c>
      <c r="R4919" s="7">
        <v>0</v>
      </c>
      <c r="S4919" s="0">
        <v>0</v>
      </c>
      <c r="T4919" s="7"/>
    </row>
    <row r="4920">
      <c r="A4920" s="51">
        <v>43616.173842592594</v>
      </c>
      <c r="B4920" s="52">
        <v>43616.173842592594</v>
      </c>
      <c r="C4920" s="32" t="s">
        <v>633</v>
      </c>
      <c r="D4920" s="7" t="s">
        <v>9734</v>
      </c>
      <c r="E4920" s="0">
        <v>2</v>
      </c>
      <c r="F4920" s="0" t="s">
        <v>50</v>
      </c>
      <c r="G4920" s="0" t="s">
        <v>50</v>
      </c>
      <c r="H4920" s="0" t="s">
        <v>9735</v>
      </c>
      <c r="I4920" s="0">
        <v>1</v>
      </c>
      <c r="J4920" s="7">
        <v>0</v>
      </c>
      <c r="K4920" s="0">
        <v>1</v>
      </c>
      <c r="L4920" s="0">
        <v>0</v>
      </c>
      <c r="M4920" s="7">
        <v>0</v>
      </c>
      <c r="N4920" s="0">
        <v>0</v>
      </c>
      <c r="O4920" s="7">
        <v>0</v>
      </c>
      <c r="P4920" s="0">
        <v>0</v>
      </c>
      <c r="Q4920" s="0">
        <v>0</v>
      </c>
      <c r="R4920" s="7">
        <v>0</v>
      </c>
      <c r="S4920" s="0">
        <v>0</v>
      </c>
      <c r="T4920" s="7"/>
    </row>
    <row r="4921">
      <c r="A4921" s="51">
        <v>43616.17390046296</v>
      </c>
      <c r="B4921" s="52">
        <v>43616.17390046296</v>
      </c>
      <c r="C4921" s="32" t="s">
        <v>633</v>
      </c>
      <c r="D4921" s="7" t="s">
        <v>9736</v>
      </c>
      <c r="E4921" s="0">
        <v>1</v>
      </c>
      <c r="F4921" s="0" t="s">
        <v>50</v>
      </c>
      <c r="G4921" s="0" t="s">
        <v>55</v>
      </c>
      <c r="H4921" s="0" t="s">
        <v>9737</v>
      </c>
      <c r="I4921" s="0">
        <v>0</v>
      </c>
      <c r="J4921" s="7">
        <v>0</v>
      </c>
      <c r="K4921" s="0">
        <v>0</v>
      </c>
      <c r="L4921" s="0">
        <v>0</v>
      </c>
      <c r="M4921" s="7">
        <v>0</v>
      </c>
      <c r="N4921" s="0">
        <v>0</v>
      </c>
      <c r="O4921" s="7">
        <v>0</v>
      </c>
      <c r="P4921" s="0">
        <v>0</v>
      </c>
      <c r="Q4921" s="0">
        <v>0</v>
      </c>
      <c r="R4921" s="7">
        <v>0</v>
      </c>
      <c r="S4921" s="0">
        <v>0</v>
      </c>
      <c r="T4921" s="7"/>
    </row>
    <row r="4922">
      <c r="A4922" s="51">
        <v>43616.180289351854</v>
      </c>
      <c r="B4922" s="52">
        <v>43616.180289351854</v>
      </c>
      <c r="C4922" s="32" t="s">
        <v>633</v>
      </c>
      <c r="D4922" s="7" t="s">
        <v>9738</v>
      </c>
      <c r="E4922" s="0">
        <v>1</v>
      </c>
      <c r="F4922" s="0" t="s">
        <v>50</v>
      </c>
      <c r="G4922" s="0" t="s">
        <v>55</v>
      </c>
      <c r="H4922" s="0" t="s">
        <v>9739</v>
      </c>
      <c r="I4922" s="0">
        <v>1</v>
      </c>
      <c r="J4922" s="7">
        <v>0</v>
      </c>
      <c r="K4922" s="0">
        <v>1</v>
      </c>
      <c r="L4922" s="0">
        <v>0</v>
      </c>
      <c r="M4922" s="7">
        <v>0</v>
      </c>
      <c r="N4922" s="0">
        <v>0</v>
      </c>
      <c r="O4922" s="7">
        <v>0</v>
      </c>
      <c r="P4922" s="0">
        <v>0</v>
      </c>
      <c r="Q4922" s="0">
        <v>0</v>
      </c>
      <c r="R4922" s="7">
        <v>0</v>
      </c>
      <c r="S4922" s="0">
        <v>0</v>
      </c>
      <c r="T4922" s="7"/>
    </row>
    <row r="4923">
      <c r="A4923" s="51">
        <v>43616.180300925924</v>
      </c>
      <c r="B4923" s="52">
        <v>43616.180300925924</v>
      </c>
      <c r="C4923" s="32" t="s">
        <v>633</v>
      </c>
      <c r="D4923" s="7" t="s">
        <v>9740</v>
      </c>
      <c r="E4923" s="0">
        <v>0</v>
      </c>
      <c r="F4923" s="0" t="s">
        <v>50</v>
      </c>
      <c r="G4923" s="0" t="s">
        <v>50</v>
      </c>
      <c r="H4923" s="0" t="s">
        <v>9741</v>
      </c>
      <c r="I4923" s="0">
        <v>1</v>
      </c>
      <c r="J4923" s="7">
        <v>0</v>
      </c>
      <c r="K4923" s="0">
        <v>1</v>
      </c>
      <c r="L4923" s="0">
        <v>0</v>
      </c>
      <c r="M4923" s="7">
        <v>0</v>
      </c>
      <c r="N4923" s="0">
        <v>0</v>
      </c>
      <c r="O4923" s="7">
        <v>0</v>
      </c>
      <c r="P4923" s="0">
        <v>0</v>
      </c>
      <c r="Q4923" s="0">
        <v>0</v>
      </c>
      <c r="R4923" s="7">
        <v>0</v>
      </c>
      <c r="S4923" s="0">
        <v>0</v>
      </c>
      <c r="T4923" s="7"/>
    </row>
    <row r="4924">
      <c r="A4924" s="51">
        <v>43616.18724537037</v>
      </c>
      <c r="B4924" s="52">
        <v>43616.18724537037</v>
      </c>
      <c r="C4924" s="32" t="s">
        <v>633</v>
      </c>
      <c r="D4924" s="7" t="s">
        <v>9742</v>
      </c>
      <c r="E4924" s="0">
        <v>1</v>
      </c>
      <c r="F4924" s="0" t="s">
        <v>50</v>
      </c>
      <c r="G4924" s="0" t="s">
        <v>50</v>
      </c>
      <c r="H4924" s="0" t="s">
        <v>9743</v>
      </c>
      <c r="I4924" s="0">
        <v>0</v>
      </c>
      <c r="J4924" s="7">
        <v>0</v>
      </c>
      <c r="K4924" s="0">
        <v>0</v>
      </c>
      <c r="L4924" s="0">
        <v>0</v>
      </c>
      <c r="M4924" s="7">
        <v>0</v>
      </c>
      <c r="N4924" s="0">
        <v>0</v>
      </c>
      <c r="O4924" s="7">
        <v>0</v>
      </c>
      <c r="P4924" s="0">
        <v>0</v>
      </c>
      <c r="Q4924" s="0">
        <v>0</v>
      </c>
      <c r="R4924" s="7">
        <v>0</v>
      </c>
      <c r="S4924" s="0">
        <v>0</v>
      </c>
      <c r="T4924" s="7"/>
    </row>
    <row r="4925">
      <c r="A4925" s="51">
        <v>43616.18740740741</v>
      </c>
      <c r="B4925" s="52">
        <v>43616.18740740741</v>
      </c>
      <c r="C4925" s="32" t="s">
        <v>633</v>
      </c>
      <c r="D4925" s="7" t="s">
        <v>9744</v>
      </c>
      <c r="E4925" s="0">
        <v>1</v>
      </c>
      <c r="F4925" s="0" t="s">
        <v>50</v>
      </c>
      <c r="G4925" s="0" t="s">
        <v>55</v>
      </c>
      <c r="H4925" s="0" t="s">
        <v>9745</v>
      </c>
      <c r="I4925" s="0">
        <v>1</v>
      </c>
      <c r="J4925" s="7">
        <v>0</v>
      </c>
      <c r="K4925" s="0">
        <v>1</v>
      </c>
      <c r="L4925" s="0">
        <v>0</v>
      </c>
      <c r="M4925" s="7">
        <v>0</v>
      </c>
      <c r="N4925" s="0">
        <v>0</v>
      </c>
      <c r="O4925" s="7">
        <v>0</v>
      </c>
      <c r="P4925" s="0">
        <v>0</v>
      </c>
      <c r="Q4925" s="0">
        <v>0</v>
      </c>
      <c r="R4925" s="7">
        <v>0</v>
      </c>
      <c r="S4925" s="0">
        <v>0</v>
      </c>
      <c r="T4925" s="7"/>
    </row>
    <row r="4926">
      <c r="A4926" s="51">
        <v>43616.190567129626</v>
      </c>
      <c r="B4926" s="52">
        <v>43616.190567129626</v>
      </c>
      <c r="C4926" s="32" t="s">
        <v>633</v>
      </c>
      <c r="D4926" s="7" t="s">
        <v>9746</v>
      </c>
      <c r="E4926" s="0">
        <v>14</v>
      </c>
      <c r="F4926" s="0" t="s">
        <v>50</v>
      </c>
      <c r="G4926" s="0" t="s">
        <v>50</v>
      </c>
      <c r="H4926" s="0" t="s">
        <v>9747</v>
      </c>
      <c r="I4926" s="0">
        <v>2</v>
      </c>
      <c r="J4926" s="7">
        <v>1</v>
      </c>
      <c r="K4926" s="0">
        <v>1</v>
      </c>
      <c r="L4926" s="0">
        <v>0</v>
      </c>
      <c r="M4926" s="7">
        <v>1</v>
      </c>
      <c r="N4926" s="0">
        <v>1</v>
      </c>
      <c r="O4926" s="7">
        <v>0</v>
      </c>
      <c r="P4926" s="0">
        <v>0</v>
      </c>
      <c r="Q4926" s="0">
        <v>0</v>
      </c>
      <c r="R4926" s="7">
        <v>0</v>
      </c>
      <c r="S4926" s="0">
        <v>0</v>
      </c>
      <c r="T4926" s="53">
        <v>0.22586805555555556</v>
      </c>
    </row>
    <row r="4927">
      <c r="A4927" s="51">
        <v>43616.192083333335</v>
      </c>
      <c r="B4927" s="52">
        <v>43616.192083333335</v>
      </c>
      <c r="C4927" s="32" t="s">
        <v>633</v>
      </c>
      <c r="D4927" s="7" t="s">
        <v>9748</v>
      </c>
      <c r="E4927" s="0">
        <v>0</v>
      </c>
      <c r="F4927" s="0" t="s">
        <v>50</v>
      </c>
      <c r="G4927" s="0" t="s">
        <v>55</v>
      </c>
      <c r="H4927" s="0" t="s">
        <v>9749</v>
      </c>
      <c r="I4927" s="0">
        <v>2</v>
      </c>
      <c r="J4927" s="7">
        <v>0</v>
      </c>
      <c r="K4927" s="0">
        <v>1</v>
      </c>
      <c r="L4927" s="0">
        <v>0</v>
      </c>
      <c r="M4927" s="7">
        <v>0</v>
      </c>
      <c r="N4927" s="0">
        <v>0</v>
      </c>
      <c r="O4927" s="7">
        <v>0</v>
      </c>
      <c r="P4927" s="0">
        <v>0</v>
      </c>
      <c r="Q4927" s="0">
        <v>0</v>
      </c>
      <c r="R4927" s="7">
        <v>0</v>
      </c>
      <c r="S4927" s="0">
        <v>0</v>
      </c>
      <c r="T4927" s="7"/>
    </row>
    <row r="4928">
      <c r="A4928" s="51">
        <v>43616.21052083333</v>
      </c>
      <c r="B4928" s="52">
        <v>43616.21052083333</v>
      </c>
      <c r="C4928" s="32" t="s">
        <v>633</v>
      </c>
      <c r="D4928" s="7" t="s">
        <v>9750</v>
      </c>
      <c r="E4928" s="0">
        <v>1</v>
      </c>
      <c r="F4928" s="0" t="s">
        <v>50</v>
      </c>
      <c r="G4928" s="0" t="s">
        <v>50</v>
      </c>
      <c r="H4928" s="0" t="s">
        <v>9751</v>
      </c>
      <c r="I4928" s="0">
        <v>1</v>
      </c>
      <c r="J4928" s="7">
        <v>0</v>
      </c>
      <c r="K4928" s="0">
        <v>1</v>
      </c>
      <c r="L4928" s="0">
        <v>0</v>
      </c>
      <c r="M4928" s="7">
        <v>0</v>
      </c>
      <c r="N4928" s="0">
        <v>0</v>
      </c>
      <c r="O4928" s="7">
        <v>0</v>
      </c>
      <c r="P4928" s="0">
        <v>0</v>
      </c>
      <c r="Q4928" s="0">
        <v>0</v>
      </c>
      <c r="R4928" s="7">
        <v>0</v>
      </c>
      <c r="S4928" s="0">
        <v>0</v>
      </c>
      <c r="T4928" s="7"/>
    </row>
    <row r="4929">
      <c r="A4929" s="51">
        <v>43616.27547453704</v>
      </c>
      <c r="B4929" s="52">
        <v>43616.27547453704</v>
      </c>
      <c r="C4929" s="32" t="s">
        <v>633</v>
      </c>
      <c r="D4929" s="7" t="s">
        <v>9752</v>
      </c>
      <c r="E4929" s="0">
        <v>1</v>
      </c>
      <c r="F4929" s="0" t="s">
        <v>50</v>
      </c>
      <c r="G4929" s="0" t="s">
        <v>55</v>
      </c>
      <c r="H4929" s="0" t="s">
        <v>9753</v>
      </c>
      <c r="I4929" s="0">
        <v>2</v>
      </c>
      <c r="J4929" s="7">
        <v>0</v>
      </c>
      <c r="K4929" s="0">
        <v>2</v>
      </c>
      <c r="L4929" s="0">
        <v>0</v>
      </c>
      <c r="M4929" s="7">
        <v>0</v>
      </c>
      <c r="N4929" s="0">
        <v>0</v>
      </c>
      <c r="O4929" s="7">
        <v>0</v>
      </c>
      <c r="P4929" s="0">
        <v>0</v>
      </c>
      <c r="Q4929" s="0">
        <v>0</v>
      </c>
      <c r="R4929" s="7">
        <v>0</v>
      </c>
      <c r="S4929" s="0">
        <v>0</v>
      </c>
      <c r="T4929" s="7"/>
    </row>
    <row r="4930">
      <c r="A4930" s="51">
        <v>43616.275671296295</v>
      </c>
      <c r="B4930" s="52">
        <v>43616.275671296295</v>
      </c>
      <c r="C4930" s="32" t="s">
        <v>633</v>
      </c>
      <c r="D4930" s="7" t="s">
        <v>9754</v>
      </c>
      <c r="E4930" s="0">
        <v>2</v>
      </c>
      <c r="F4930" s="0" t="s">
        <v>50</v>
      </c>
      <c r="G4930" s="0" t="s">
        <v>55</v>
      </c>
      <c r="H4930" s="0" t="s">
        <v>9755</v>
      </c>
      <c r="I4930" s="0">
        <v>2</v>
      </c>
      <c r="J4930" s="7">
        <v>0</v>
      </c>
      <c r="K4930" s="0">
        <v>2</v>
      </c>
      <c r="L4930" s="0">
        <v>0</v>
      </c>
      <c r="M4930" s="7">
        <v>0</v>
      </c>
      <c r="N4930" s="0">
        <v>0</v>
      </c>
      <c r="O4930" s="7">
        <v>0</v>
      </c>
      <c r="P4930" s="0">
        <v>0</v>
      </c>
      <c r="Q4930" s="0">
        <v>0</v>
      </c>
      <c r="R4930" s="7">
        <v>0</v>
      </c>
      <c r="S4930" s="0">
        <v>0</v>
      </c>
      <c r="T4930" s="7"/>
    </row>
    <row r="4931">
      <c r="A4931" s="51">
        <v>43616.28167824074</v>
      </c>
      <c r="B4931" s="52">
        <v>43616.28167824074</v>
      </c>
      <c r="C4931" s="32" t="s">
        <v>633</v>
      </c>
      <c r="D4931" s="7" t="s">
        <v>9756</v>
      </c>
      <c r="E4931" s="0">
        <v>36</v>
      </c>
      <c r="F4931" s="0" t="s">
        <v>50</v>
      </c>
      <c r="G4931" s="0" t="s">
        <v>50</v>
      </c>
      <c r="H4931" s="0" t="s">
        <v>9757</v>
      </c>
      <c r="I4931" s="0">
        <v>5</v>
      </c>
      <c r="J4931" s="7">
        <v>1</v>
      </c>
      <c r="K4931" s="0">
        <v>1</v>
      </c>
      <c r="L4931" s="0">
        <v>0</v>
      </c>
      <c r="M4931" s="7">
        <v>0</v>
      </c>
      <c r="N4931" s="0">
        <v>0</v>
      </c>
      <c r="O4931" s="7">
        <v>2</v>
      </c>
      <c r="P4931" s="0">
        <v>0</v>
      </c>
      <c r="Q4931" s="0">
        <v>0</v>
      </c>
      <c r="R4931" s="7">
        <v>0</v>
      </c>
      <c r="S4931" s="0">
        <v>0</v>
      </c>
      <c r="T4931" s="53">
        <v>0.15052083333333333</v>
      </c>
    </row>
    <row r="4932">
      <c r="A4932" s="51">
        <v>43616.286469907405</v>
      </c>
      <c r="B4932" s="52">
        <v>43616.286469907405</v>
      </c>
      <c r="C4932" s="32" t="s">
        <v>633</v>
      </c>
      <c r="D4932" s="7" t="s">
        <v>9758</v>
      </c>
      <c r="E4932" s="0">
        <v>9</v>
      </c>
      <c r="F4932" s="0" t="s">
        <v>50</v>
      </c>
      <c r="G4932" s="0" t="s">
        <v>50</v>
      </c>
      <c r="H4932" s="0" t="s">
        <v>9759</v>
      </c>
      <c r="I4932" s="0">
        <v>0</v>
      </c>
      <c r="J4932" s="7">
        <v>0</v>
      </c>
      <c r="K4932" s="0">
        <v>0</v>
      </c>
      <c r="L4932" s="0">
        <v>0</v>
      </c>
      <c r="M4932" s="7">
        <v>0</v>
      </c>
      <c r="N4932" s="0">
        <v>0</v>
      </c>
      <c r="O4932" s="7">
        <v>0</v>
      </c>
      <c r="P4932" s="0">
        <v>0</v>
      </c>
      <c r="Q4932" s="0">
        <v>0</v>
      </c>
      <c r="R4932" s="7">
        <v>0</v>
      </c>
      <c r="S4932" s="0">
        <v>0</v>
      </c>
      <c r="T4932" s="7"/>
    </row>
    <row r="4933">
      <c r="A4933" s="51">
        <v>43616.29042824074</v>
      </c>
      <c r="B4933" s="52">
        <v>43616.29042824074</v>
      </c>
      <c r="C4933" s="32" t="s">
        <v>633</v>
      </c>
      <c r="D4933" s="7" t="s">
        <v>9760</v>
      </c>
      <c r="E4933" s="0">
        <v>1</v>
      </c>
      <c r="F4933" s="0" t="s">
        <v>50</v>
      </c>
      <c r="G4933" s="0" t="s">
        <v>55</v>
      </c>
      <c r="H4933" s="0" t="s">
        <v>9761</v>
      </c>
      <c r="I4933" s="0">
        <v>0</v>
      </c>
      <c r="J4933" s="7">
        <v>0</v>
      </c>
      <c r="K4933" s="0">
        <v>0</v>
      </c>
      <c r="L4933" s="0">
        <v>0</v>
      </c>
      <c r="M4933" s="7">
        <v>0</v>
      </c>
      <c r="N4933" s="0">
        <v>0</v>
      </c>
      <c r="O4933" s="7">
        <v>0</v>
      </c>
      <c r="P4933" s="0">
        <v>0</v>
      </c>
      <c r="Q4933" s="0">
        <v>0</v>
      </c>
      <c r="R4933" s="7">
        <v>0</v>
      </c>
      <c r="S4933" s="0">
        <v>0</v>
      </c>
      <c r="T4933" s="7"/>
    </row>
    <row r="4934">
      <c r="A4934" s="51">
        <v>43616.30060185185</v>
      </c>
      <c r="B4934" s="52">
        <v>43616.30060185185</v>
      </c>
      <c r="C4934" s="32" t="s">
        <v>633</v>
      </c>
      <c r="D4934" s="7" t="s">
        <v>9762</v>
      </c>
      <c r="E4934" s="0">
        <v>93</v>
      </c>
      <c r="F4934" s="0" t="s">
        <v>50</v>
      </c>
      <c r="G4934" s="0" t="s">
        <v>50</v>
      </c>
      <c r="H4934" s="0" t="s">
        <v>9763</v>
      </c>
      <c r="I4934" s="0">
        <v>11</v>
      </c>
      <c r="J4934" s="7">
        <v>1</v>
      </c>
      <c r="K4934" s="0">
        <v>0</v>
      </c>
      <c r="L4934" s="0">
        <v>0</v>
      </c>
      <c r="M4934" s="7">
        <v>1</v>
      </c>
      <c r="N4934" s="0">
        <v>1</v>
      </c>
      <c r="O4934" s="7">
        <v>8</v>
      </c>
      <c r="P4934" s="0">
        <v>0</v>
      </c>
      <c r="Q4934" s="0">
        <v>0</v>
      </c>
      <c r="R4934" s="7">
        <v>1</v>
      </c>
      <c r="S4934" s="0">
        <v>2</v>
      </c>
      <c r="T4934" s="53">
        <v>0.1795949074074074</v>
      </c>
    </row>
    <row r="4935">
      <c r="A4935" s="51">
        <v>43616.31972222222</v>
      </c>
      <c r="B4935" s="52">
        <v>43616.31972222222</v>
      </c>
      <c r="C4935" s="32" t="s">
        <v>633</v>
      </c>
      <c r="D4935" s="7" t="s">
        <v>9764</v>
      </c>
      <c r="E4935" s="0">
        <v>4</v>
      </c>
      <c r="F4935" s="0" t="s">
        <v>50</v>
      </c>
      <c r="G4935" s="0" t="s">
        <v>50</v>
      </c>
      <c r="H4935" s="0" t="s">
        <v>9765</v>
      </c>
      <c r="I4935" s="0">
        <v>1</v>
      </c>
      <c r="J4935" s="7">
        <v>1</v>
      </c>
      <c r="K4935" s="0">
        <v>0</v>
      </c>
      <c r="L4935" s="0">
        <v>0</v>
      </c>
      <c r="M4935" s="7">
        <v>0</v>
      </c>
      <c r="N4935" s="0">
        <v>0</v>
      </c>
      <c r="O4935" s="7">
        <v>0</v>
      </c>
      <c r="P4935" s="0">
        <v>0</v>
      </c>
      <c r="Q4935" s="0">
        <v>0</v>
      </c>
      <c r="R4935" s="7">
        <v>0</v>
      </c>
      <c r="S4935" s="0">
        <v>0</v>
      </c>
      <c r="T4935" s="53">
        <v>0.37525462962962963</v>
      </c>
    </row>
    <row r="4936">
      <c r="A4936" s="51">
        <v>43616.333553240744</v>
      </c>
      <c r="B4936" s="52">
        <v>43616.333553240744</v>
      </c>
      <c r="C4936" s="32" t="s">
        <v>633</v>
      </c>
      <c r="D4936" s="7" t="s">
        <v>9766</v>
      </c>
      <c r="E4936" s="0">
        <v>114</v>
      </c>
      <c r="F4936" s="0" t="s">
        <v>50</v>
      </c>
      <c r="G4936" s="0" t="s">
        <v>50</v>
      </c>
      <c r="H4936" s="0" t="s">
        <v>9767</v>
      </c>
      <c r="I4936" s="0">
        <v>4</v>
      </c>
      <c r="J4936" s="7">
        <v>0</v>
      </c>
      <c r="K4936" s="0">
        <v>1</v>
      </c>
      <c r="L4936" s="0">
        <v>0</v>
      </c>
      <c r="M4936" s="7">
        <v>0</v>
      </c>
      <c r="N4936" s="0">
        <v>0</v>
      </c>
      <c r="O4936" s="7">
        <v>0</v>
      </c>
      <c r="P4936" s="0">
        <v>0</v>
      </c>
      <c r="Q4936" s="0">
        <v>0</v>
      </c>
      <c r="R4936" s="7">
        <v>0</v>
      </c>
      <c r="S4936" s="0">
        <v>0</v>
      </c>
      <c r="T4936" s="7"/>
    </row>
    <row r="4937">
      <c r="A4937" s="51">
        <v>43616.3765625</v>
      </c>
      <c r="B4937" s="52">
        <v>43616.3765625</v>
      </c>
      <c r="C4937" s="32" t="s">
        <v>633</v>
      </c>
      <c r="D4937" s="7" t="s">
        <v>9768</v>
      </c>
      <c r="E4937" s="0">
        <v>14</v>
      </c>
      <c r="F4937" s="0" t="s">
        <v>50</v>
      </c>
      <c r="G4937" s="0" t="s">
        <v>50</v>
      </c>
      <c r="H4937" s="0" t="s">
        <v>9769</v>
      </c>
      <c r="I4937" s="0">
        <v>1</v>
      </c>
      <c r="J4937" s="7">
        <v>0</v>
      </c>
      <c r="K4937" s="0">
        <v>1</v>
      </c>
      <c r="L4937" s="0">
        <v>0</v>
      </c>
      <c r="M4937" s="7">
        <v>0</v>
      </c>
      <c r="N4937" s="0">
        <v>0</v>
      </c>
      <c r="O4937" s="7">
        <v>0</v>
      </c>
      <c r="P4937" s="0">
        <v>0</v>
      </c>
      <c r="Q4937" s="0">
        <v>0</v>
      </c>
      <c r="R4937" s="7">
        <v>0</v>
      </c>
      <c r="S4937" s="0">
        <v>0</v>
      </c>
      <c r="T4937" s="7"/>
    </row>
    <row r="4938">
      <c r="A4938" s="51">
        <v>43616.376851851855</v>
      </c>
      <c r="B4938" s="52">
        <v>43616.376851851855</v>
      </c>
      <c r="C4938" s="32" t="s">
        <v>633</v>
      </c>
      <c r="D4938" s="7" t="s">
        <v>9770</v>
      </c>
      <c r="E4938" s="0">
        <v>10</v>
      </c>
      <c r="F4938" s="0" t="s">
        <v>50</v>
      </c>
      <c r="G4938" s="0" t="s">
        <v>50</v>
      </c>
      <c r="H4938" s="0" t="s">
        <v>9771</v>
      </c>
      <c r="I4938" s="0">
        <v>1</v>
      </c>
      <c r="J4938" s="7">
        <v>0</v>
      </c>
      <c r="K4938" s="0">
        <v>0</v>
      </c>
      <c r="L4938" s="0">
        <v>0</v>
      </c>
      <c r="M4938" s="7">
        <v>0</v>
      </c>
      <c r="N4938" s="0">
        <v>0</v>
      </c>
      <c r="O4938" s="7">
        <v>0</v>
      </c>
      <c r="P4938" s="0">
        <v>0</v>
      </c>
      <c r="Q4938" s="0">
        <v>0</v>
      </c>
      <c r="R4938" s="7">
        <v>0</v>
      </c>
      <c r="S4938" s="0">
        <v>0</v>
      </c>
      <c r="T4938" s="7"/>
    </row>
    <row r="4939">
      <c r="A4939" s="51">
        <v>43616.38836805556</v>
      </c>
      <c r="B4939" s="52">
        <v>43616.38836805556</v>
      </c>
      <c r="C4939" s="32" t="s">
        <v>633</v>
      </c>
      <c r="D4939" s="7" t="s">
        <v>9772</v>
      </c>
      <c r="E4939" s="0">
        <v>1</v>
      </c>
      <c r="F4939" s="0" t="s">
        <v>50</v>
      </c>
      <c r="G4939" s="0" t="s">
        <v>50</v>
      </c>
      <c r="H4939" s="0" t="s">
        <v>9773</v>
      </c>
      <c r="I4939" s="0">
        <v>0</v>
      </c>
      <c r="J4939" s="7">
        <v>0</v>
      </c>
      <c r="K4939" s="0">
        <v>0</v>
      </c>
      <c r="L4939" s="0">
        <v>0</v>
      </c>
      <c r="M4939" s="7">
        <v>0</v>
      </c>
      <c r="N4939" s="0">
        <v>0</v>
      </c>
      <c r="O4939" s="7">
        <v>0</v>
      </c>
      <c r="P4939" s="0">
        <v>0</v>
      </c>
      <c r="Q4939" s="0">
        <v>0</v>
      </c>
      <c r="R4939" s="7">
        <v>0</v>
      </c>
      <c r="S4939" s="0">
        <v>0</v>
      </c>
      <c r="T4939" s="7"/>
    </row>
    <row r="4940">
      <c r="A4940" s="51">
        <v>43616.39607638889</v>
      </c>
      <c r="B4940" s="52">
        <v>43616.39607638889</v>
      </c>
      <c r="C4940" s="32" t="s">
        <v>633</v>
      </c>
      <c r="D4940" s="7" t="s">
        <v>9774</v>
      </c>
      <c r="E4940" s="0">
        <v>1</v>
      </c>
      <c r="F4940" s="0" t="s">
        <v>50</v>
      </c>
      <c r="G4940" s="0" t="s">
        <v>55</v>
      </c>
      <c r="H4940" s="0" t="s">
        <v>9775</v>
      </c>
      <c r="I4940" s="0">
        <v>2</v>
      </c>
      <c r="J4940" s="7">
        <v>0</v>
      </c>
      <c r="K4940" s="0">
        <v>2</v>
      </c>
      <c r="L4940" s="0">
        <v>0</v>
      </c>
      <c r="M4940" s="7">
        <v>0</v>
      </c>
      <c r="N4940" s="0">
        <v>0</v>
      </c>
      <c r="O4940" s="7">
        <v>0</v>
      </c>
      <c r="P4940" s="0">
        <v>0</v>
      </c>
      <c r="Q4940" s="0">
        <v>0</v>
      </c>
      <c r="R4940" s="7">
        <v>0</v>
      </c>
      <c r="S4940" s="0">
        <v>0</v>
      </c>
      <c r="T4940" s="7"/>
    </row>
    <row r="4941">
      <c r="A4941" s="51">
        <v>43616.42212962963</v>
      </c>
      <c r="B4941" s="52">
        <v>43616.42212962963</v>
      </c>
      <c r="C4941" s="32" t="s">
        <v>633</v>
      </c>
      <c r="D4941" s="7" t="s">
        <v>9776</v>
      </c>
      <c r="E4941" s="0">
        <v>1</v>
      </c>
      <c r="F4941" s="0" t="s">
        <v>50</v>
      </c>
      <c r="G4941" s="0" t="s">
        <v>55</v>
      </c>
      <c r="H4941" s="0" t="s">
        <v>9777</v>
      </c>
      <c r="I4941" s="0">
        <v>1</v>
      </c>
      <c r="J4941" s="7">
        <v>0</v>
      </c>
      <c r="K4941" s="0">
        <v>0</v>
      </c>
      <c r="L4941" s="0">
        <v>0</v>
      </c>
      <c r="M4941" s="7">
        <v>0</v>
      </c>
      <c r="N4941" s="0">
        <v>0</v>
      </c>
      <c r="O4941" s="7">
        <v>0</v>
      </c>
      <c r="P4941" s="0">
        <v>0</v>
      </c>
      <c r="Q4941" s="0">
        <v>0</v>
      </c>
      <c r="R4941" s="7">
        <v>0</v>
      </c>
      <c r="S4941" s="0">
        <v>0</v>
      </c>
      <c r="T4941" s="7"/>
    </row>
    <row r="4942">
      <c r="A4942" s="51">
        <v>43616.44771990741</v>
      </c>
      <c r="B4942" s="52">
        <v>43616.44771990741</v>
      </c>
      <c r="C4942" s="32" t="s">
        <v>633</v>
      </c>
      <c r="D4942" s="7" t="s">
        <v>9778</v>
      </c>
      <c r="E4942" s="0">
        <v>1</v>
      </c>
      <c r="F4942" s="0" t="s">
        <v>50</v>
      </c>
      <c r="G4942" s="0" t="s">
        <v>50</v>
      </c>
      <c r="H4942" s="0" t="s">
        <v>9779</v>
      </c>
      <c r="I4942" s="0">
        <v>2</v>
      </c>
      <c r="J4942" s="7">
        <v>0</v>
      </c>
      <c r="K4942" s="0">
        <v>1</v>
      </c>
      <c r="L4942" s="0">
        <v>0</v>
      </c>
      <c r="M4942" s="7">
        <v>0</v>
      </c>
      <c r="N4942" s="0">
        <v>0</v>
      </c>
      <c r="O4942" s="7">
        <v>0</v>
      </c>
      <c r="P4942" s="0">
        <v>0</v>
      </c>
      <c r="Q4942" s="0">
        <v>0</v>
      </c>
      <c r="R4942" s="7">
        <v>0</v>
      </c>
      <c r="S4942" s="0">
        <v>0</v>
      </c>
      <c r="T4942" s="7"/>
    </row>
    <row r="4943">
      <c r="A4943" s="51">
        <v>43616.449016203704</v>
      </c>
      <c r="B4943" s="52">
        <v>43616.449016203704</v>
      </c>
      <c r="C4943" s="32" t="s">
        <v>633</v>
      </c>
      <c r="D4943" s="7" t="s">
        <v>9780</v>
      </c>
      <c r="E4943" s="0">
        <v>0</v>
      </c>
      <c r="F4943" s="0" t="s">
        <v>50</v>
      </c>
      <c r="G4943" s="0" t="s">
        <v>55</v>
      </c>
      <c r="H4943" s="0" t="s">
        <v>9781</v>
      </c>
      <c r="I4943" s="0">
        <v>1</v>
      </c>
      <c r="J4943" s="7">
        <v>0</v>
      </c>
      <c r="K4943" s="0">
        <v>1</v>
      </c>
      <c r="L4943" s="0">
        <v>0</v>
      </c>
      <c r="M4943" s="7">
        <v>0</v>
      </c>
      <c r="N4943" s="0">
        <v>0</v>
      </c>
      <c r="O4943" s="7">
        <v>0</v>
      </c>
      <c r="P4943" s="0">
        <v>0</v>
      </c>
      <c r="Q4943" s="0">
        <v>0</v>
      </c>
      <c r="R4943" s="7">
        <v>0</v>
      </c>
      <c r="S4943" s="0">
        <v>0</v>
      </c>
      <c r="T4943" s="7"/>
    </row>
    <row r="4944">
      <c r="A4944" s="51">
        <v>43616.45315972222</v>
      </c>
      <c r="B4944" s="52">
        <v>43616.45315972222</v>
      </c>
      <c r="C4944" s="32" t="s">
        <v>633</v>
      </c>
      <c r="D4944" s="7" t="s">
        <v>9782</v>
      </c>
      <c r="E4944" s="0">
        <v>1</v>
      </c>
      <c r="F4944" s="0" t="s">
        <v>50</v>
      </c>
      <c r="G4944" s="0" t="s">
        <v>55</v>
      </c>
      <c r="H4944" s="0" t="s">
        <v>9783</v>
      </c>
      <c r="I4944" s="0">
        <v>0</v>
      </c>
      <c r="J4944" s="7">
        <v>0</v>
      </c>
      <c r="K4944" s="0">
        <v>0</v>
      </c>
      <c r="L4944" s="0">
        <v>0</v>
      </c>
      <c r="M4944" s="7">
        <v>0</v>
      </c>
      <c r="N4944" s="0">
        <v>0</v>
      </c>
      <c r="O4944" s="7">
        <v>0</v>
      </c>
      <c r="P4944" s="0">
        <v>0</v>
      </c>
      <c r="Q4944" s="0">
        <v>0</v>
      </c>
      <c r="R4944" s="7">
        <v>0</v>
      </c>
      <c r="S4944" s="0">
        <v>0</v>
      </c>
      <c r="T4944" s="7"/>
    </row>
    <row r="4945">
      <c r="A4945" s="51">
        <v>43616.45545138889</v>
      </c>
      <c r="B4945" s="52">
        <v>43616.45545138889</v>
      </c>
      <c r="C4945" s="32" t="s">
        <v>633</v>
      </c>
      <c r="D4945" s="7" t="s">
        <v>9784</v>
      </c>
      <c r="E4945" s="0">
        <v>2</v>
      </c>
      <c r="F4945" s="0" t="s">
        <v>50</v>
      </c>
      <c r="G4945" s="0" t="s">
        <v>50</v>
      </c>
      <c r="H4945" s="0" t="s">
        <v>9785</v>
      </c>
      <c r="I4945" s="0">
        <v>0</v>
      </c>
      <c r="J4945" s="7">
        <v>0</v>
      </c>
      <c r="K4945" s="0">
        <v>0</v>
      </c>
      <c r="L4945" s="0">
        <v>0</v>
      </c>
      <c r="M4945" s="7">
        <v>0</v>
      </c>
      <c r="N4945" s="0">
        <v>0</v>
      </c>
      <c r="O4945" s="7">
        <v>0</v>
      </c>
      <c r="P4945" s="0">
        <v>0</v>
      </c>
      <c r="Q4945" s="0">
        <v>0</v>
      </c>
      <c r="R4945" s="7">
        <v>0</v>
      </c>
      <c r="S4945" s="0">
        <v>0</v>
      </c>
      <c r="T4945" s="7"/>
    </row>
    <row r="4946">
      <c r="A4946" s="51">
        <v>43616.459386574075</v>
      </c>
      <c r="B4946" s="52">
        <v>43616.459386574075</v>
      </c>
      <c r="C4946" s="32" t="s">
        <v>633</v>
      </c>
      <c r="D4946" s="7" t="s">
        <v>9786</v>
      </c>
      <c r="E4946" s="0">
        <v>1</v>
      </c>
      <c r="F4946" s="0" t="s">
        <v>50</v>
      </c>
      <c r="G4946" s="0" t="s">
        <v>50</v>
      </c>
      <c r="H4946" s="0" t="s">
        <v>9787</v>
      </c>
      <c r="I4946" s="0">
        <v>0</v>
      </c>
      <c r="J4946" s="7">
        <v>0</v>
      </c>
      <c r="K4946" s="0">
        <v>0</v>
      </c>
      <c r="L4946" s="0">
        <v>0</v>
      </c>
      <c r="M4946" s="7">
        <v>0</v>
      </c>
      <c r="N4946" s="0">
        <v>0</v>
      </c>
      <c r="O4946" s="7">
        <v>0</v>
      </c>
      <c r="P4946" s="0">
        <v>0</v>
      </c>
      <c r="Q4946" s="0">
        <v>0</v>
      </c>
      <c r="R4946" s="7">
        <v>0</v>
      </c>
      <c r="S4946" s="0">
        <v>0</v>
      </c>
      <c r="T4946" s="7"/>
    </row>
    <row r="4947">
      <c r="A4947" s="51">
        <v>43616.46011574074</v>
      </c>
      <c r="B4947" s="52">
        <v>43616.46011574074</v>
      </c>
      <c r="C4947" s="32" t="s">
        <v>633</v>
      </c>
      <c r="D4947" s="7" t="s">
        <v>9788</v>
      </c>
      <c r="E4947" s="0">
        <v>6</v>
      </c>
      <c r="F4947" s="0" t="s">
        <v>50</v>
      </c>
      <c r="G4947" s="0" t="s">
        <v>50</v>
      </c>
      <c r="H4947" s="0" t="s">
        <v>9789</v>
      </c>
      <c r="I4947" s="0">
        <v>4</v>
      </c>
      <c r="J4947" s="7">
        <v>1</v>
      </c>
      <c r="K4947" s="0">
        <v>1</v>
      </c>
      <c r="L4947" s="0">
        <v>0</v>
      </c>
      <c r="M4947" s="7">
        <v>0</v>
      </c>
      <c r="N4947" s="0">
        <v>0</v>
      </c>
      <c r="O4947" s="7">
        <v>2</v>
      </c>
      <c r="P4947" s="0">
        <v>0</v>
      </c>
      <c r="Q4947" s="0">
        <v>0</v>
      </c>
      <c r="R4947" s="7">
        <v>0</v>
      </c>
      <c r="S4947" s="0">
        <v>0</v>
      </c>
      <c r="T4947" s="53">
        <v>1.2216203703703703</v>
      </c>
    </row>
    <row r="4948">
      <c r="A4948" s="51">
        <v>43616.46157407408</v>
      </c>
      <c r="B4948" s="52">
        <v>43616.46157407408</v>
      </c>
      <c r="C4948" s="32" t="s">
        <v>633</v>
      </c>
      <c r="D4948" s="7" t="s">
        <v>9790</v>
      </c>
      <c r="E4948" s="0">
        <v>3</v>
      </c>
      <c r="F4948" s="0" t="s">
        <v>50</v>
      </c>
      <c r="G4948" s="0" t="s">
        <v>55</v>
      </c>
      <c r="H4948" s="0" t="s">
        <v>9791</v>
      </c>
      <c r="I4948" s="0">
        <v>2</v>
      </c>
      <c r="J4948" s="7">
        <v>0</v>
      </c>
      <c r="K4948" s="0">
        <v>2</v>
      </c>
      <c r="L4948" s="0">
        <v>0</v>
      </c>
      <c r="M4948" s="7">
        <v>0</v>
      </c>
      <c r="N4948" s="0">
        <v>0</v>
      </c>
      <c r="O4948" s="7">
        <v>0</v>
      </c>
      <c r="P4948" s="0">
        <v>0</v>
      </c>
      <c r="Q4948" s="0">
        <v>0</v>
      </c>
      <c r="R4948" s="7">
        <v>0</v>
      </c>
      <c r="S4948" s="0">
        <v>0</v>
      </c>
      <c r="T4948" s="7"/>
    </row>
    <row r="4949">
      <c r="A4949" s="51">
        <v>43616.46635416667</v>
      </c>
      <c r="B4949" s="52">
        <v>43616.46635416667</v>
      </c>
      <c r="C4949" s="32" t="s">
        <v>633</v>
      </c>
      <c r="D4949" s="7" t="s">
        <v>9792</v>
      </c>
      <c r="E4949" s="0">
        <v>3</v>
      </c>
      <c r="F4949" s="0" t="s">
        <v>50</v>
      </c>
      <c r="G4949" s="0" t="s">
        <v>50</v>
      </c>
      <c r="H4949" s="0" t="s">
        <v>9793</v>
      </c>
      <c r="I4949" s="0">
        <v>1</v>
      </c>
      <c r="J4949" s="7">
        <v>0</v>
      </c>
      <c r="K4949" s="0">
        <v>1</v>
      </c>
      <c r="L4949" s="0">
        <v>0</v>
      </c>
      <c r="M4949" s="7">
        <v>0</v>
      </c>
      <c r="N4949" s="0">
        <v>0</v>
      </c>
      <c r="O4949" s="7">
        <v>0</v>
      </c>
      <c r="P4949" s="0">
        <v>0</v>
      </c>
      <c r="Q4949" s="0">
        <v>0</v>
      </c>
      <c r="R4949" s="7">
        <v>0</v>
      </c>
      <c r="S4949" s="0">
        <v>0</v>
      </c>
      <c r="T4949" s="7"/>
    </row>
    <row r="4950">
      <c r="A4950" s="51">
        <v>43616.47980324074</v>
      </c>
      <c r="B4950" s="52">
        <v>43616.47980324074</v>
      </c>
      <c r="C4950" s="32" t="s">
        <v>633</v>
      </c>
      <c r="D4950" s="7" t="s">
        <v>9794</v>
      </c>
      <c r="E4950" s="0">
        <v>4</v>
      </c>
      <c r="F4950" s="0" t="s">
        <v>50</v>
      </c>
      <c r="G4950" s="0" t="s">
        <v>50</v>
      </c>
      <c r="H4950" s="0" t="s">
        <v>9795</v>
      </c>
      <c r="I4950" s="0">
        <v>2</v>
      </c>
      <c r="J4950" s="7">
        <v>1</v>
      </c>
      <c r="K4950" s="0">
        <v>1</v>
      </c>
      <c r="L4950" s="0">
        <v>0</v>
      </c>
      <c r="M4950" s="7">
        <v>0</v>
      </c>
      <c r="N4950" s="0">
        <v>0</v>
      </c>
      <c r="O4950" s="7">
        <v>0</v>
      </c>
      <c r="P4950" s="0">
        <v>0</v>
      </c>
      <c r="Q4950" s="0">
        <v>0</v>
      </c>
      <c r="R4950" s="7">
        <v>0</v>
      </c>
      <c r="S4950" s="0">
        <v>0</v>
      </c>
      <c r="T4950" s="53">
        <v>0.10641203703703704</v>
      </c>
    </row>
    <row r="4951">
      <c r="A4951" s="51">
        <v>43616.49009259259</v>
      </c>
      <c r="B4951" s="52">
        <v>43616.49009259259</v>
      </c>
      <c r="C4951" s="32" t="s">
        <v>633</v>
      </c>
      <c r="D4951" s="7" t="s">
        <v>9796</v>
      </c>
      <c r="E4951" s="0">
        <v>2</v>
      </c>
      <c r="F4951" s="0" t="s">
        <v>50</v>
      </c>
      <c r="G4951" s="0" t="s">
        <v>55</v>
      </c>
      <c r="H4951" s="0" t="s">
        <v>9797</v>
      </c>
      <c r="I4951" s="0">
        <v>3</v>
      </c>
      <c r="J4951" s="7">
        <v>0</v>
      </c>
      <c r="K4951" s="0">
        <v>2</v>
      </c>
      <c r="L4951" s="0">
        <v>0</v>
      </c>
      <c r="M4951" s="7">
        <v>0</v>
      </c>
      <c r="N4951" s="0">
        <v>0</v>
      </c>
      <c r="O4951" s="7">
        <v>0</v>
      </c>
      <c r="P4951" s="0">
        <v>0</v>
      </c>
      <c r="Q4951" s="0">
        <v>0</v>
      </c>
      <c r="R4951" s="7">
        <v>0</v>
      </c>
      <c r="S4951" s="0">
        <v>0</v>
      </c>
      <c r="T4951" s="7"/>
    </row>
    <row r="4952">
      <c r="A4952" s="51">
        <v>43616.49239583333</v>
      </c>
      <c r="B4952" s="52">
        <v>43616.49239583333</v>
      </c>
      <c r="C4952" s="32" t="s">
        <v>633</v>
      </c>
      <c r="D4952" s="7" t="s">
        <v>9798</v>
      </c>
      <c r="E4952" s="0">
        <v>3062</v>
      </c>
      <c r="F4952" s="0" t="s">
        <v>50</v>
      </c>
      <c r="G4952" s="0" t="s">
        <v>50</v>
      </c>
      <c r="H4952" s="0" t="s">
        <v>9799</v>
      </c>
      <c r="I4952" s="0">
        <v>58</v>
      </c>
      <c r="J4952" s="7">
        <v>2</v>
      </c>
      <c r="K4952" s="0">
        <v>1</v>
      </c>
      <c r="L4952" s="0">
        <v>3</v>
      </c>
      <c r="M4952" s="7">
        <v>0</v>
      </c>
      <c r="N4952" s="0">
        <v>0</v>
      </c>
      <c r="O4952" s="7">
        <v>20</v>
      </c>
      <c r="P4952" s="0">
        <v>2</v>
      </c>
      <c r="Q4952" s="0">
        <v>8</v>
      </c>
      <c r="R4952" s="7">
        <v>1</v>
      </c>
      <c r="S4952" s="0">
        <v>1</v>
      </c>
      <c r="T4952" s="53">
        <v>0.13783564814814814</v>
      </c>
    </row>
    <row r="4953">
      <c r="A4953" s="51">
        <v>43616.49429398148</v>
      </c>
      <c r="B4953" s="52">
        <v>43616.49429398148</v>
      </c>
      <c r="C4953" s="32" t="s">
        <v>633</v>
      </c>
      <c r="D4953" s="7" t="s">
        <v>9800</v>
      </c>
      <c r="E4953" s="0">
        <v>3</v>
      </c>
      <c r="F4953" s="0" t="s">
        <v>50</v>
      </c>
      <c r="G4953" s="0" t="s">
        <v>55</v>
      </c>
      <c r="H4953" s="0" t="s">
        <v>9801</v>
      </c>
      <c r="I4953" s="0">
        <v>0</v>
      </c>
      <c r="J4953" s="7">
        <v>0</v>
      </c>
      <c r="K4953" s="0">
        <v>0</v>
      </c>
      <c r="L4953" s="0">
        <v>0</v>
      </c>
      <c r="M4953" s="7">
        <v>0</v>
      </c>
      <c r="N4953" s="0">
        <v>0</v>
      </c>
      <c r="O4953" s="7">
        <v>0</v>
      </c>
      <c r="P4953" s="0">
        <v>0</v>
      </c>
      <c r="Q4953" s="0">
        <v>0</v>
      </c>
      <c r="R4953" s="7">
        <v>0</v>
      </c>
      <c r="S4953" s="0">
        <v>0</v>
      </c>
      <c r="T4953" s="7"/>
    </row>
    <row r="4954">
      <c r="A4954" s="51">
        <v>43616.513969907406</v>
      </c>
      <c r="B4954" s="52">
        <v>43616.513969907406</v>
      </c>
      <c r="C4954" s="32" t="s">
        <v>633</v>
      </c>
      <c r="D4954" s="7" t="s">
        <v>9802</v>
      </c>
      <c r="E4954" s="0">
        <v>2</v>
      </c>
      <c r="F4954" s="0" t="s">
        <v>50</v>
      </c>
      <c r="G4954" s="0" t="s">
        <v>50</v>
      </c>
      <c r="H4954" s="0" t="s">
        <v>9803</v>
      </c>
      <c r="I4954" s="0">
        <v>0</v>
      </c>
      <c r="J4954" s="7">
        <v>0</v>
      </c>
      <c r="K4954" s="0">
        <v>0</v>
      </c>
      <c r="L4954" s="0">
        <v>0</v>
      </c>
      <c r="M4954" s="7">
        <v>0</v>
      </c>
      <c r="N4954" s="0">
        <v>0</v>
      </c>
      <c r="O4954" s="7">
        <v>0</v>
      </c>
      <c r="P4954" s="0">
        <v>0</v>
      </c>
      <c r="Q4954" s="0">
        <v>0</v>
      </c>
      <c r="R4954" s="7">
        <v>0</v>
      </c>
      <c r="S4954" s="0">
        <v>0</v>
      </c>
      <c r="T4954" s="7"/>
    </row>
    <row r="4955">
      <c r="A4955" s="51">
        <v>43616.514502314814</v>
      </c>
      <c r="B4955" s="52">
        <v>43616.514502314814</v>
      </c>
      <c r="C4955" s="32" t="s">
        <v>633</v>
      </c>
      <c r="D4955" s="7" t="s">
        <v>9804</v>
      </c>
      <c r="E4955" s="0">
        <v>1</v>
      </c>
      <c r="F4955" s="0" t="s">
        <v>50</v>
      </c>
      <c r="G4955" s="0" t="s">
        <v>55</v>
      </c>
      <c r="H4955" s="0" t="s">
        <v>9805</v>
      </c>
      <c r="I4955" s="0">
        <v>1</v>
      </c>
      <c r="J4955" s="7">
        <v>0</v>
      </c>
      <c r="K4955" s="0">
        <v>1</v>
      </c>
      <c r="L4955" s="0">
        <v>0</v>
      </c>
      <c r="M4955" s="7">
        <v>0</v>
      </c>
      <c r="N4955" s="0">
        <v>0</v>
      </c>
      <c r="O4955" s="7">
        <v>0</v>
      </c>
      <c r="P4955" s="0">
        <v>0</v>
      </c>
      <c r="Q4955" s="0">
        <v>0</v>
      </c>
      <c r="R4955" s="7">
        <v>0</v>
      </c>
      <c r="S4955" s="0">
        <v>0</v>
      </c>
      <c r="T4955" s="7"/>
    </row>
    <row r="4956">
      <c r="A4956" s="51">
        <v>43616.52179398148</v>
      </c>
      <c r="B4956" s="52">
        <v>43616.52179398148</v>
      </c>
      <c r="C4956" s="32" t="s">
        <v>633</v>
      </c>
      <c r="D4956" s="7" t="s">
        <v>9806</v>
      </c>
      <c r="E4956" s="0">
        <v>9</v>
      </c>
      <c r="F4956" s="0" t="s">
        <v>50</v>
      </c>
      <c r="G4956" s="0" t="s">
        <v>50</v>
      </c>
      <c r="H4956" s="0" t="s">
        <v>9807</v>
      </c>
      <c r="I4956" s="0">
        <v>8</v>
      </c>
      <c r="J4956" s="7">
        <v>0</v>
      </c>
      <c r="K4956" s="0">
        <v>0</v>
      </c>
      <c r="L4956" s="0">
        <v>1</v>
      </c>
      <c r="M4956" s="7">
        <v>0</v>
      </c>
      <c r="N4956" s="0">
        <v>0</v>
      </c>
      <c r="O4956" s="7">
        <v>0</v>
      </c>
      <c r="P4956" s="0">
        <v>0</v>
      </c>
      <c r="Q4956" s="0">
        <v>4</v>
      </c>
      <c r="R4956" s="7">
        <v>0</v>
      </c>
      <c r="S4956" s="0">
        <v>0</v>
      </c>
      <c r="T4956" s="7"/>
    </row>
    <row r="4957">
      <c r="A4957" s="51">
        <v>43616.53605324074</v>
      </c>
      <c r="B4957" s="52">
        <v>43616.53605324074</v>
      </c>
      <c r="C4957" s="32" t="s">
        <v>633</v>
      </c>
      <c r="D4957" s="7" t="s">
        <v>9808</v>
      </c>
      <c r="E4957" s="0">
        <v>4</v>
      </c>
      <c r="F4957" s="0" t="s">
        <v>50</v>
      </c>
      <c r="G4957" s="0" t="s">
        <v>50</v>
      </c>
      <c r="H4957" s="0" t="s">
        <v>9809</v>
      </c>
      <c r="I4957" s="0">
        <v>6</v>
      </c>
      <c r="J4957" s="7">
        <v>1</v>
      </c>
      <c r="K4957" s="0">
        <v>1</v>
      </c>
      <c r="L4957" s="0">
        <v>0</v>
      </c>
      <c r="M4957" s="7">
        <v>1</v>
      </c>
      <c r="N4957" s="0">
        <v>1</v>
      </c>
      <c r="O4957" s="7">
        <v>4</v>
      </c>
      <c r="P4957" s="0">
        <v>0</v>
      </c>
      <c r="Q4957" s="0">
        <v>0</v>
      </c>
      <c r="R4957" s="7">
        <v>1</v>
      </c>
      <c r="S4957" s="0">
        <v>2</v>
      </c>
      <c r="T4957" s="53">
        <v>0.18722222222222223</v>
      </c>
    </row>
    <row r="4958">
      <c r="A4958" s="51">
        <v>43616.53760416667</v>
      </c>
      <c r="B4958" s="52">
        <v>43616.53760416667</v>
      </c>
      <c r="C4958" s="32" t="s">
        <v>633</v>
      </c>
      <c r="D4958" s="7" t="s">
        <v>9810</v>
      </c>
      <c r="E4958" s="0">
        <v>1</v>
      </c>
      <c r="F4958" s="0" t="s">
        <v>50</v>
      </c>
      <c r="G4958" s="0" t="s">
        <v>55</v>
      </c>
      <c r="H4958" s="0" t="s">
        <v>9811</v>
      </c>
      <c r="I4958" s="0">
        <v>1</v>
      </c>
      <c r="J4958" s="7">
        <v>0</v>
      </c>
      <c r="K4958" s="0">
        <v>1</v>
      </c>
      <c r="L4958" s="0">
        <v>0</v>
      </c>
      <c r="M4958" s="7">
        <v>0</v>
      </c>
      <c r="N4958" s="0">
        <v>0</v>
      </c>
      <c r="O4958" s="7">
        <v>0</v>
      </c>
      <c r="P4958" s="0">
        <v>0</v>
      </c>
      <c r="Q4958" s="0">
        <v>0</v>
      </c>
      <c r="R4958" s="7">
        <v>0</v>
      </c>
      <c r="S4958" s="0">
        <v>0</v>
      </c>
      <c r="T4958" s="7"/>
    </row>
    <row r="4959">
      <c r="A4959" s="51">
        <v>43616.541909722226</v>
      </c>
      <c r="B4959" s="52">
        <v>43616.541909722226</v>
      </c>
      <c r="C4959" s="32" t="s">
        <v>633</v>
      </c>
      <c r="D4959" s="7" t="s">
        <v>9812</v>
      </c>
      <c r="E4959" s="0">
        <v>0</v>
      </c>
      <c r="F4959" s="0" t="s">
        <v>50</v>
      </c>
      <c r="G4959" s="0" t="s">
        <v>55</v>
      </c>
      <c r="H4959" s="0" t="s">
        <v>9813</v>
      </c>
      <c r="I4959" s="0">
        <v>1</v>
      </c>
      <c r="J4959" s="7">
        <v>0</v>
      </c>
      <c r="K4959" s="0">
        <v>1</v>
      </c>
      <c r="L4959" s="0">
        <v>0</v>
      </c>
      <c r="M4959" s="7">
        <v>0</v>
      </c>
      <c r="N4959" s="0">
        <v>0</v>
      </c>
      <c r="O4959" s="7">
        <v>0</v>
      </c>
      <c r="P4959" s="0">
        <v>0</v>
      </c>
      <c r="Q4959" s="0">
        <v>0</v>
      </c>
      <c r="R4959" s="7">
        <v>0</v>
      </c>
      <c r="S4959" s="0">
        <v>0</v>
      </c>
      <c r="T4959" s="7"/>
    </row>
    <row r="4960">
      <c r="A4960" s="51">
        <v>43616.545694444445</v>
      </c>
      <c r="B4960" s="52">
        <v>43616.545694444445</v>
      </c>
      <c r="C4960" s="32" t="s">
        <v>633</v>
      </c>
      <c r="D4960" s="7" t="s">
        <v>9814</v>
      </c>
      <c r="E4960" s="0">
        <v>3</v>
      </c>
      <c r="F4960" s="0" t="s">
        <v>50</v>
      </c>
      <c r="G4960" s="0" t="s">
        <v>50</v>
      </c>
      <c r="H4960" s="0" t="s">
        <v>9815</v>
      </c>
      <c r="I4960" s="0">
        <v>5</v>
      </c>
      <c r="J4960" s="7">
        <v>0</v>
      </c>
      <c r="K4960" s="0">
        <v>1</v>
      </c>
      <c r="L4960" s="0">
        <v>1</v>
      </c>
      <c r="M4960" s="7">
        <v>0</v>
      </c>
      <c r="N4960" s="0">
        <v>0</v>
      </c>
      <c r="O4960" s="7">
        <v>0</v>
      </c>
      <c r="P4960" s="0">
        <v>1</v>
      </c>
      <c r="Q4960" s="0">
        <v>0</v>
      </c>
      <c r="R4960" s="7">
        <v>0</v>
      </c>
      <c r="S4960" s="0">
        <v>0</v>
      </c>
      <c r="T4960" s="7"/>
    </row>
    <row r="4961">
      <c r="A4961" s="51">
        <v>43616.551712962966</v>
      </c>
      <c r="B4961" s="52">
        <v>43616.551712962966</v>
      </c>
      <c r="C4961" s="32" t="s">
        <v>633</v>
      </c>
      <c r="D4961" s="7" t="s">
        <v>9816</v>
      </c>
      <c r="E4961" s="0">
        <v>2</v>
      </c>
      <c r="F4961" s="0" t="s">
        <v>50</v>
      </c>
      <c r="G4961" s="0" t="s">
        <v>50</v>
      </c>
      <c r="H4961" s="0" t="s">
        <v>9817</v>
      </c>
      <c r="I4961" s="0">
        <v>1</v>
      </c>
      <c r="J4961" s="7">
        <v>0</v>
      </c>
      <c r="K4961" s="0">
        <v>1</v>
      </c>
      <c r="L4961" s="0">
        <v>0</v>
      </c>
      <c r="M4961" s="7">
        <v>0</v>
      </c>
      <c r="N4961" s="0">
        <v>0</v>
      </c>
      <c r="O4961" s="7">
        <v>0</v>
      </c>
      <c r="P4961" s="0">
        <v>0</v>
      </c>
      <c r="Q4961" s="0">
        <v>0</v>
      </c>
      <c r="R4961" s="7">
        <v>0</v>
      </c>
      <c r="S4961" s="0">
        <v>0</v>
      </c>
      <c r="T4961" s="7"/>
    </row>
    <row r="4962">
      <c r="A4962" s="51">
        <v>43616.55258101852</v>
      </c>
      <c r="B4962" s="52">
        <v>43616.55258101852</v>
      </c>
      <c r="C4962" s="32" t="s">
        <v>633</v>
      </c>
      <c r="D4962" s="7" t="s">
        <v>9818</v>
      </c>
      <c r="E4962" s="0">
        <v>15</v>
      </c>
      <c r="F4962" s="0" t="s">
        <v>50</v>
      </c>
      <c r="G4962" s="0" t="s">
        <v>50</v>
      </c>
      <c r="H4962" s="0" t="s">
        <v>9819</v>
      </c>
      <c r="I4962" s="0">
        <v>4</v>
      </c>
      <c r="J4962" s="7">
        <v>1</v>
      </c>
      <c r="K4962" s="0">
        <v>1</v>
      </c>
      <c r="L4962" s="0">
        <v>0</v>
      </c>
      <c r="M4962" s="7">
        <v>0</v>
      </c>
      <c r="N4962" s="0">
        <v>0</v>
      </c>
      <c r="O4962" s="7">
        <v>2</v>
      </c>
      <c r="P4962" s="0">
        <v>0</v>
      </c>
      <c r="Q4962" s="0">
        <v>0</v>
      </c>
      <c r="R4962" s="7">
        <v>0</v>
      </c>
      <c r="S4962" s="0">
        <v>0</v>
      </c>
      <c r="T4962" s="53">
        <v>1.1097453703703704</v>
      </c>
    </row>
    <row r="4963">
      <c r="A4963" s="51">
        <v>43616.5546412037</v>
      </c>
      <c r="B4963" s="52">
        <v>43616.5546412037</v>
      </c>
      <c r="C4963" s="32" t="s">
        <v>633</v>
      </c>
      <c r="D4963" s="7" t="s">
        <v>9820</v>
      </c>
      <c r="E4963" s="0">
        <v>0</v>
      </c>
      <c r="F4963" s="0" t="s">
        <v>50</v>
      </c>
      <c r="G4963" s="0" t="s">
        <v>55</v>
      </c>
      <c r="H4963" s="0" t="s">
        <v>9821</v>
      </c>
      <c r="I4963" s="0">
        <v>2</v>
      </c>
      <c r="J4963" s="7">
        <v>0</v>
      </c>
      <c r="K4963" s="0">
        <v>2</v>
      </c>
      <c r="L4963" s="0">
        <v>0</v>
      </c>
      <c r="M4963" s="7">
        <v>0</v>
      </c>
      <c r="N4963" s="0">
        <v>0</v>
      </c>
      <c r="O4963" s="7">
        <v>0</v>
      </c>
      <c r="P4963" s="0">
        <v>0</v>
      </c>
      <c r="Q4963" s="0">
        <v>0</v>
      </c>
      <c r="R4963" s="7">
        <v>0</v>
      </c>
      <c r="S4963" s="0">
        <v>0</v>
      </c>
      <c r="T4963" s="7"/>
    </row>
    <row r="4964">
      <c r="A4964" s="51">
        <v>43616.56359953704</v>
      </c>
      <c r="B4964" s="52">
        <v>43616.56359953704</v>
      </c>
      <c r="C4964" s="32" t="s">
        <v>633</v>
      </c>
      <c r="D4964" s="7" t="s">
        <v>9822</v>
      </c>
      <c r="E4964" s="0">
        <v>5</v>
      </c>
      <c r="F4964" s="0" t="s">
        <v>50</v>
      </c>
      <c r="G4964" s="0" t="s">
        <v>50</v>
      </c>
      <c r="H4964" s="0" t="s">
        <v>9823</v>
      </c>
      <c r="I4964" s="0">
        <v>1</v>
      </c>
      <c r="J4964" s="7">
        <v>0</v>
      </c>
      <c r="K4964" s="0">
        <v>1</v>
      </c>
      <c r="L4964" s="0">
        <v>0</v>
      </c>
      <c r="M4964" s="7">
        <v>0</v>
      </c>
      <c r="N4964" s="0">
        <v>0</v>
      </c>
      <c r="O4964" s="7">
        <v>0</v>
      </c>
      <c r="P4964" s="0">
        <v>0</v>
      </c>
      <c r="Q4964" s="0">
        <v>0</v>
      </c>
      <c r="R4964" s="7">
        <v>0</v>
      </c>
      <c r="S4964" s="0">
        <v>0</v>
      </c>
      <c r="T4964" s="7"/>
    </row>
    <row r="4965">
      <c r="A4965" s="51">
        <v>43616.57037037037</v>
      </c>
      <c r="B4965" s="52">
        <v>43616.57037037037</v>
      </c>
      <c r="C4965" s="32" t="s">
        <v>633</v>
      </c>
      <c r="D4965" s="7" t="s">
        <v>9824</v>
      </c>
      <c r="E4965" s="0">
        <v>5</v>
      </c>
      <c r="F4965" s="0" t="s">
        <v>50</v>
      </c>
      <c r="G4965" s="0" t="s">
        <v>50</v>
      </c>
      <c r="H4965" s="0" t="s">
        <v>9825</v>
      </c>
      <c r="I4965" s="0">
        <v>9</v>
      </c>
      <c r="J4965" s="7">
        <v>1</v>
      </c>
      <c r="K4965" s="0">
        <v>1</v>
      </c>
      <c r="L4965" s="0">
        <v>1</v>
      </c>
      <c r="M4965" s="7">
        <v>0</v>
      </c>
      <c r="N4965" s="0">
        <v>0</v>
      </c>
      <c r="O4965" s="7">
        <v>2</v>
      </c>
      <c r="P4965" s="0">
        <v>1</v>
      </c>
      <c r="Q4965" s="0">
        <v>2</v>
      </c>
      <c r="R4965" s="7">
        <v>0</v>
      </c>
      <c r="S4965" s="0">
        <v>0</v>
      </c>
      <c r="T4965" s="53">
        <v>4.691805555555556</v>
      </c>
    </row>
    <row r="4966">
      <c r="A4966" s="51">
        <v>43616.57068287037</v>
      </c>
      <c r="B4966" s="52">
        <v>43616.57068287037</v>
      </c>
      <c r="C4966" s="32" t="s">
        <v>633</v>
      </c>
      <c r="D4966" s="7" t="s">
        <v>9826</v>
      </c>
      <c r="E4966" s="0">
        <v>1</v>
      </c>
      <c r="F4966" s="0" t="s">
        <v>50</v>
      </c>
      <c r="G4966" s="0" t="s">
        <v>50</v>
      </c>
      <c r="H4966" s="0" t="s">
        <v>9827</v>
      </c>
      <c r="I4966" s="0">
        <v>1</v>
      </c>
      <c r="J4966" s="7">
        <v>0</v>
      </c>
      <c r="K4966" s="0">
        <v>1</v>
      </c>
      <c r="L4966" s="0">
        <v>0</v>
      </c>
      <c r="M4966" s="7">
        <v>0</v>
      </c>
      <c r="N4966" s="0">
        <v>0</v>
      </c>
      <c r="O4966" s="7">
        <v>0</v>
      </c>
      <c r="P4966" s="0">
        <v>0</v>
      </c>
      <c r="Q4966" s="0">
        <v>0</v>
      </c>
      <c r="R4966" s="7">
        <v>0</v>
      </c>
      <c r="S4966" s="0">
        <v>0</v>
      </c>
      <c r="T4966" s="7"/>
    </row>
    <row r="4967">
      <c r="A4967" s="51">
        <v>43616.574328703704</v>
      </c>
      <c r="B4967" s="52">
        <v>43616.574328703704</v>
      </c>
      <c r="C4967" s="32" t="s">
        <v>633</v>
      </c>
      <c r="D4967" s="7" t="s">
        <v>9828</v>
      </c>
      <c r="E4967" s="0">
        <v>2</v>
      </c>
      <c r="F4967" s="0" t="s">
        <v>50</v>
      </c>
      <c r="G4967" s="0" t="s">
        <v>50</v>
      </c>
      <c r="H4967" s="0" t="s">
        <v>9829</v>
      </c>
      <c r="I4967" s="0">
        <v>1</v>
      </c>
      <c r="J4967" s="7">
        <v>0</v>
      </c>
      <c r="K4967" s="0">
        <v>1</v>
      </c>
      <c r="L4967" s="0">
        <v>0</v>
      </c>
      <c r="M4967" s="7">
        <v>0</v>
      </c>
      <c r="N4967" s="0">
        <v>0</v>
      </c>
      <c r="O4967" s="7">
        <v>0</v>
      </c>
      <c r="P4967" s="0">
        <v>0</v>
      </c>
      <c r="Q4967" s="0">
        <v>0</v>
      </c>
      <c r="R4967" s="7">
        <v>0</v>
      </c>
      <c r="S4967" s="0">
        <v>0</v>
      </c>
      <c r="T4967" s="7"/>
    </row>
    <row r="4968">
      <c r="A4968" s="51">
        <v>43616.57613425926</v>
      </c>
      <c r="B4968" s="52">
        <v>43616.57613425926</v>
      </c>
      <c r="C4968" s="32" t="s">
        <v>633</v>
      </c>
      <c r="D4968" s="7" t="s">
        <v>9830</v>
      </c>
      <c r="E4968" s="0">
        <v>2</v>
      </c>
      <c r="F4968" s="0" t="s">
        <v>50</v>
      </c>
      <c r="G4968" s="0" t="s">
        <v>50</v>
      </c>
      <c r="H4968" s="0" t="s">
        <v>9831</v>
      </c>
      <c r="I4968" s="0">
        <v>1</v>
      </c>
      <c r="J4968" s="7">
        <v>0</v>
      </c>
      <c r="K4968" s="0">
        <v>1</v>
      </c>
      <c r="L4968" s="0">
        <v>0</v>
      </c>
      <c r="M4968" s="7">
        <v>0</v>
      </c>
      <c r="N4968" s="0">
        <v>0</v>
      </c>
      <c r="O4968" s="7">
        <v>0</v>
      </c>
      <c r="P4968" s="0">
        <v>0</v>
      </c>
      <c r="Q4968" s="0">
        <v>0</v>
      </c>
      <c r="R4968" s="7">
        <v>0</v>
      </c>
      <c r="S4968" s="0">
        <v>0</v>
      </c>
      <c r="T4968" s="7"/>
    </row>
    <row r="4969">
      <c r="A4969" s="51">
        <v>43616.577256944445</v>
      </c>
      <c r="B4969" s="52">
        <v>43616.577256944445</v>
      </c>
      <c r="C4969" s="32" t="s">
        <v>633</v>
      </c>
      <c r="D4969" s="7" t="s">
        <v>9832</v>
      </c>
      <c r="E4969" s="0">
        <v>0</v>
      </c>
      <c r="F4969" s="0" t="s">
        <v>50</v>
      </c>
      <c r="G4969" s="0" t="s">
        <v>50</v>
      </c>
      <c r="H4969" s="0" t="s">
        <v>9833</v>
      </c>
      <c r="I4969" s="0">
        <v>2</v>
      </c>
      <c r="J4969" s="7">
        <v>1</v>
      </c>
      <c r="K4969" s="0">
        <v>1</v>
      </c>
      <c r="L4969" s="0">
        <v>0</v>
      </c>
      <c r="M4969" s="7">
        <v>0</v>
      </c>
      <c r="N4969" s="0">
        <v>0</v>
      </c>
      <c r="O4969" s="7">
        <v>0</v>
      </c>
      <c r="P4969" s="0">
        <v>0</v>
      </c>
      <c r="Q4969" s="0">
        <v>0</v>
      </c>
      <c r="R4969" s="7">
        <v>0</v>
      </c>
      <c r="S4969" s="0">
        <v>0</v>
      </c>
      <c r="T4969" s="53">
        <v>0.0016435185185185185</v>
      </c>
    </row>
    <row r="4970">
      <c r="A4970" s="51">
        <v>43616.5803125</v>
      </c>
      <c r="B4970" s="52">
        <v>43616.5803125</v>
      </c>
      <c r="C4970" s="32" t="s">
        <v>633</v>
      </c>
      <c r="D4970" s="7" t="s">
        <v>9834</v>
      </c>
      <c r="E4970" s="0">
        <v>1</v>
      </c>
      <c r="F4970" s="0" t="s">
        <v>50</v>
      </c>
      <c r="G4970" s="0" t="s">
        <v>50</v>
      </c>
      <c r="H4970" s="0" t="s">
        <v>9835</v>
      </c>
      <c r="I4970" s="0">
        <v>3</v>
      </c>
      <c r="J4970" s="7">
        <v>1</v>
      </c>
      <c r="K4970" s="0">
        <v>0</v>
      </c>
      <c r="L4970" s="0">
        <v>0</v>
      </c>
      <c r="M4970" s="7">
        <v>1</v>
      </c>
      <c r="N4970" s="0">
        <v>1</v>
      </c>
      <c r="O4970" s="7">
        <v>2</v>
      </c>
      <c r="P4970" s="0">
        <v>0</v>
      </c>
      <c r="Q4970" s="0">
        <v>0</v>
      </c>
      <c r="R4970" s="7">
        <v>0</v>
      </c>
      <c r="S4970" s="0">
        <v>0</v>
      </c>
      <c r="T4970" s="53">
        <v>0.044583333333333336</v>
      </c>
    </row>
    <row r="4971">
      <c r="A4971" s="51">
        <v>43616.581400462965</v>
      </c>
      <c r="B4971" s="52">
        <v>43616.581400462965</v>
      </c>
      <c r="C4971" s="32" t="s">
        <v>633</v>
      </c>
      <c r="D4971" s="7" t="s">
        <v>9836</v>
      </c>
      <c r="E4971" s="0">
        <v>1</v>
      </c>
      <c r="F4971" s="0" t="s">
        <v>50</v>
      </c>
      <c r="G4971" s="0" t="s">
        <v>50</v>
      </c>
      <c r="H4971" s="0" t="s">
        <v>9837</v>
      </c>
      <c r="I4971" s="0">
        <v>1</v>
      </c>
      <c r="J4971" s="7">
        <v>0</v>
      </c>
      <c r="K4971" s="0">
        <v>1</v>
      </c>
      <c r="L4971" s="0">
        <v>0</v>
      </c>
      <c r="M4971" s="7">
        <v>0</v>
      </c>
      <c r="N4971" s="0">
        <v>0</v>
      </c>
      <c r="O4971" s="7">
        <v>0</v>
      </c>
      <c r="P4971" s="0">
        <v>0</v>
      </c>
      <c r="Q4971" s="0">
        <v>0</v>
      </c>
      <c r="R4971" s="7">
        <v>0</v>
      </c>
      <c r="S4971" s="0">
        <v>0</v>
      </c>
      <c r="T4971" s="7"/>
    </row>
    <row r="4972">
      <c r="A4972" s="51">
        <v>43616.583125</v>
      </c>
      <c r="B4972" s="52">
        <v>43616.583125</v>
      </c>
      <c r="C4972" s="32" t="s">
        <v>633</v>
      </c>
      <c r="D4972" s="7" t="s">
        <v>9838</v>
      </c>
      <c r="E4972" s="0">
        <v>135</v>
      </c>
      <c r="F4972" s="0" t="s">
        <v>50</v>
      </c>
      <c r="G4972" s="0" t="s">
        <v>50</v>
      </c>
      <c r="H4972" s="0" t="s">
        <v>9839</v>
      </c>
      <c r="I4972" s="0">
        <v>2</v>
      </c>
      <c r="J4972" s="7">
        <v>1</v>
      </c>
      <c r="K4972" s="0">
        <v>1</v>
      </c>
      <c r="L4972" s="0">
        <v>0</v>
      </c>
      <c r="M4972" s="7">
        <v>0</v>
      </c>
      <c r="N4972" s="0">
        <v>0</v>
      </c>
      <c r="O4972" s="7">
        <v>0</v>
      </c>
      <c r="P4972" s="0">
        <v>0</v>
      </c>
      <c r="Q4972" s="0">
        <v>0</v>
      </c>
      <c r="R4972" s="7">
        <v>0</v>
      </c>
      <c r="S4972" s="0">
        <v>0</v>
      </c>
      <c r="T4972" s="53">
        <v>0.38407407407407407</v>
      </c>
    </row>
    <row r="4973">
      <c r="A4973" s="51">
        <v>43616.58665509259</v>
      </c>
      <c r="B4973" s="52">
        <v>43616.58665509259</v>
      </c>
      <c r="C4973" s="32" t="s">
        <v>633</v>
      </c>
      <c r="D4973" s="7" t="s">
        <v>9840</v>
      </c>
      <c r="E4973" s="0">
        <v>11</v>
      </c>
      <c r="F4973" s="0" t="s">
        <v>55</v>
      </c>
      <c r="G4973" s="0" t="s">
        <v>50</v>
      </c>
      <c r="H4973" s="0" t="s">
        <v>9841</v>
      </c>
      <c r="I4973" s="0">
        <v>18</v>
      </c>
      <c r="J4973" s="7">
        <v>6</v>
      </c>
      <c r="K4973" s="0">
        <v>1</v>
      </c>
      <c r="L4973" s="0">
        <v>0</v>
      </c>
      <c r="M4973" s="7">
        <v>3</v>
      </c>
      <c r="N4973" s="0">
        <v>3</v>
      </c>
      <c r="O4973" s="7">
        <v>10</v>
      </c>
      <c r="P4973" s="0">
        <v>1</v>
      </c>
      <c r="Q4973" s="0">
        <v>0</v>
      </c>
      <c r="R4973" s="7">
        <v>2</v>
      </c>
      <c r="S4973" s="0">
        <v>5</v>
      </c>
      <c r="T4973" s="53">
        <v>0.01787037037037037</v>
      </c>
    </row>
    <row r="4974">
      <c r="A4974" s="51">
        <v>43616.598645833335</v>
      </c>
      <c r="B4974" s="52">
        <v>43616.598645833335</v>
      </c>
      <c r="C4974" s="32" t="s">
        <v>633</v>
      </c>
      <c r="D4974" s="7" t="s">
        <v>9842</v>
      </c>
      <c r="E4974" s="0">
        <v>3</v>
      </c>
      <c r="F4974" s="0" t="s">
        <v>50</v>
      </c>
      <c r="G4974" s="0" t="s">
        <v>50</v>
      </c>
      <c r="H4974" s="0" t="s">
        <v>9843</v>
      </c>
      <c r="I4974" s="0">
        <v>1</v>
      </c>
      <c r="J4974" s="7">
        <v>0</v>
      </c>
      <c r="K4974" s="0">
        <v>1</v>
      </c>
      <c r="L4974" s="0">
        <v>0</v>
      </c>
      <c r="M4974" s="7">
        <v>0</v>
      </c>
      <c r="N4974" s="0">
        <v>0</v>
      </c>
      <c r="O4974" s="7">
        <v>0</v>
      </c>
      <c r="P4974" s="0">
        <v>0</v>
      </c>
      <c r="Q4974" s="0">
        <v>0</v>
      </c>
      <c r="R4974" s="7">
        <v>0</v>
      </c>
      <c r="S4974" s="0">
        <v>0</v>
      </c>
      <c r="T4974" s="7"/>
    </row>
    <row r="4975">
      <c r="A4975" s="51">
        <v>43616.59989583334</v>
      </c>
      <c r="B4975" s="52">
        <v>43616.59989583334</v>
      </c>
      <c r="C4975" s="32" t="s">
        <v>633</v>
      </c>
      <c r="D4975" s="7" t="s">
        <v>9844</v>
      </c>
      <c r="E4975" s="0">
        <v>39</v>
      </c>
      <c r="F4975" s="0" t="s">
        <v>50</v>
      </c>
      <c r="G4975" s="0" t="s">
        <v>50</v>
      </c>
      <c r="H4975" s="0" t="s">
        <v>9845</v>
      </c>
      <c r="I4975" s="0">
        <v>0</v>
      </c>
      <c r="J4975" s="7">
        <v>0</v>
      </c>
      <c r="K4975" s="0">
        <v>0</v>
      </c>
      <c r="L4975" s="0">
        <v>0</v>
      </c>
      <c r="M4975" s="7">
        <v>0</v>
      </c>
      <c r="N4975" s="0">
        <v>0</v>
      </c>
      <c r="O4975" s="7">
        <v>0</v>
      </c>
      <c r="P4975" s="0">
        <v>0</v>
      </c>
      <c r="Q4975" s="0">
        <v>0</v>
      </c>
      <c r="R4975" s="7">
        <v>0</v>
      </c>
      <c r="S4975" s="0">
        <v>0</v>
      </c>
      <c r="T4975" s="7"/>
    </row>
    <row r="4976">
      <c r="A4976" s="51">
        <v>43616.60439814815</v>
      </c>
      <c r="B4976" s="52">
        <v>43616.60439814815</v>
      </c>
      <c r="C4976" s="32" t="s">
        <v>633</v>
      </c>
      <c r="D4976" s="7" t="s">
        <v>9846</v>
      </c>
      <c r="E4976" s="0">
        <v>4</v>
      </c>
      <c r="F4976" s="0" t="s">
        <v>50</v>
      </c>
      <c r="G4976" s="0" t="s">
        <v>50</v>
      </c>
      <c r="H4976" s="0" t="s">
        <v>9847</v>
      </c>
      <c r="I4976" s="0">
        <v>1</v>
      </c>
      <c r="J4976" s="7">
        <v>0</v>
      </c>
      <c r="K4976" s="0">
        <v>1</v>
      </c>
      <c r="L4976" s="0">
        <v>0</v>
      </c>
      <c r="M4976" s="7">
        <v>0</v>
      </c>
      <c r="N4976" s="0">
        <v>0</v>
      </c>
      <c r="O4976" s="7">
        <v>0</v>
      </c>
      <c r="P4976" s="0">
        <v>0</v>
      </c>
      <c r="Q4976" s="0">
        <v>0</v>
      </c>
      <c r="R4976" s="7">
        <v>0</v>
      </c>
      <c r="S4976" s="0">
        <v>0</v>
      </c>
      <c r="T4976" s="7"/>
    </row>
    <row r="4977">
      <c r="A4977" s="51">
        <v>43616.60599537037</v>
      </c>
      <c r="B4977" s="52">
        <v>43616.60599537037</v>
      </c>
      <c r="C4977" s="32" t="s">
        <v>633</v>
      </c>
      <c r="D4977" s="7" t="s">
        <v>9848</v>
      </c>
      <c r="E4977" s="0">
        <v>0</v>
      </c>
      <c r="F4977" s="0" t="s">
        <v>50</v>
      </c>
      <c r="G4977" s="0" t="s">
        <v>55</v>
      </c>
      <c r="H4977" s="0" t="s">
        <v>9849</v>
      </c>
      <c r="I4977" s="0">
        <v>7</v>
      </c>
      <c r="J4977" s="7">
        <v>0</v>
      </c>
      <c r="K4977" s="0">
        <v>2</v>
      </c>
      <c r="L4977" s="0">
        <v>0</v>
      </c>
      <c r="M4977" s="7">
        <v>0</v>
      </c>
      <c r="N4977" s="0">
        <v>0</v>
      </c>
      <c r="O4977" s="7">
        <v>4</v>
      </c>
      <c r="P4977" s="0">
        <v>0</v>
      </c>
      <c r="Q4977" s="0">
        <v>0</v>
      </c>
      <c r="R4977" s="7">
        <v>1</v>
      </c>
      <c r="S4977" s="0">
        <v>1</v>
      </c>
      <c r="T4977" s="7"/>
    </row>
    <row r="4978">
      <c r="A4978" s="51">
        <v>43616.61461805556</v>
      </c>
      <c r="B4978" s="52">
        <v>43616.61461805556</v>
      </c>
      <c r="C4978" s="32" t="s">
        <v>633</v>
      </c>
      <c r="D4978" s="7" t="s">
        <v>9850</v>
      </c>
      <c r="E4978" s="0">
        <v>9</v>
      </c>
      <c r="F4978" s="0" t="s">
        <v>50</v>
      </c>
      <c r="G4978" s="0" t="s">
        <v>50</v>
      </c>
      <c r="H4978" s="0" t="s">
        <v>9851</v>
      </c>
      <c r="I4978" s="0">
        <v>3</v>
      </c>
      <c r="J4978" s="7">
        <v>1</v>
      </c>
      <c r="K4978" s="0">
        <v>1</v>
      </c>
      <c r="L4978" s="0">
        <v>0</v>
      </c>
      <c r="M4978" s="7">
        <v>0</v>
      </c>
      <c r="N4978" s="0">
        <v>0</v>
      </c>
      <c r="O4978" s="7">
        <v>0</v>
      </c>
      <c r="P4978" s="0">
        <v>0</v>
      </c>
      <c r="Q4978" s="0">
        <v>0</v>
      </c>
      <c r="R4978" s="7">
        <v>0</v>
      </c>
      <c r="S4978" s="0">
        <v>0</v>
      </c>
      <c r="T4978" s="53">
        <v>0.8200810185185186</v>
      </c>
    </row>
    <row r="4979">
      <c r="A4979" s="51">
        <v>43616.62074074074</v>
      </c>
      <c r="B4979" s="52">
        <v>43616.62074074074</v>
      </c>
      <c r="C4979" s="32" t="s">
        <v>633</v>
      </c>
      <c r="D4979" s="7" t="s">
        <v>9852</v>
      </c>
      <c r="E4979" s="0">
        <v>6</v>
      </c>
      <c r="F4979" s="0" t="s">
        <v>50</v>
      </c>
      <c r="G4979" s="0" t="s">
        <v>50</v>
      </c>
      <c r="H4979" s="0" t="s">
        <v>9853</v>
      </c>
      <c r="I4979" s="0">
        <v>3</v>
      </c>
      <c r="J4979" s="7">
        <v>1</v>
      </c>
      <c r="K4979" s="0">
        <v>1</v>
      </c>
      <c r="L4979" s="0">
        <v>0</v>
      </c>
      <c r="M4979" s="7">
        <v>1</v>
      </c>
      <c r="N4979" s="0">
        <v>1</v>
      </c>
      <c r="O4979" s="7">
        <v>1</v>
      </c>
      <c r="P4979" s="0">
        <v>0</v>
      </c>
      <c r="Q4979" s="0">
        <v>0</v>
      </c>
      <c r="R4979" s="7">
        <v>0</v>
      </c>
      <c r="S4979" s="0">
        <v>0</v>
      </c>
      <c r="T4979" s="53">
        <v>1.1895601851851851</v>
      </c>
    </row>
    <row r="4980">
      <c r="A4980" s="51">
        <v>43616.62777777778</v>
      </c>
      <c r="B4980" s="52">
        <v>43616.62777777778</v>
      </c>
      <c r="C4980" s="32" t="s">
        <v>633</v>
      </c>
      <c r="D4980" s="7" t="s">
        <v>9854</v>
      </c>
      <c r="E4980" s="0">
        <v>1</v>
      </c>
      <c r="F4980" s="0" t="s">
        <v>50</v>
      </c>
      <c r="G4980" s="0" t="s">
        <v>55</v>
      </c>
      <c r="H4980" s="0" t="s">
        <v>9855</v>
      </c>
      <c r="I4980" s="0">
        <v>3</v>
      </c>
      <c r="J4980" s="7">
        <v>1</v>
      </c>
      <c r="K4980" s="0">
        <v>1</v>
      </c>
      <c r="L4980" s="0">
        <v>0</v>
      </c>
      <c r="M4980" s="7">
        <v>1</v>
      </c>
      <c r="N4980" s="0">
        <v>1</v>
      </c>
      <c r="O4980" s="7">
        <v>1</v>
      </c>
      <c r="P4980" s="0">
        <v>0</v>
      </c>
      <c r="Q4980" s="0">
        <v>0</v>
      </c>
      <c r="R4980" s="7">
        <v>0</v>
      </c>
      <c r="S4980" s="0">
        <v>0</v>
      </c>
      <c r="T4980" s="53">
        <v>0.09487268518518518</v>
      </c>
    </row>
    <row r="4981">
      <c r="A4981" s="51">
        <v>43616.63015046297</v>
      </c>
      <c r="B4981" s="52">
        <v>43616.63015046297</v>
      </c>
      <c r="C4981" s="32" t="s">
        <v>633</v>
      </c>
      <c r="D4981" s="7" t="s">
        <v>9856</v>
      </c>
      <c r="E4981" s="0">
        <v>2</v>
      </c>
      <c r="F4981" s="0" t="s">
        <v>50</v>
      </c>
      <c r="G4981" s="0" t="s">
        <v>50</v>
      </c>
      <c r="H4981" s="0" t="s">
        <v>9857</v>
      </c>
      <c r="I4981" s="0">
        <v>1</v>
      </c>
      <c r="J4981" s="7">
        <v>0</v>
      </c>
      <c r="K4981" s="0">
        <v>1</v>
      </c>
      <c r="L4981" s="0">
        <v>0</v>
      </c>
      <c r="M4981" s="7">
        <v>0</v>
      </c>
      <c r="N4981" s="0">
        <v>0</v>
      </c>
      <c r="O4981" s="7">
        <v>0</v>
      </c>
      <c r="P4981" s="0">
        <v>0</v>
      </c>
      <c r="Q4981" s="0">
        <v>0</v>
      </c>
      <c r="R4981" s="7">
        <v>0</v>
      </c>
      <c r="S4981" s="0">
        <v>0</v>
      </c>
      <c r="T4981" s="7"/>
    </row>
    <row r="4982">
      <c r="A4982" s="51">
        <v>43616.63783564815</v>
      </c>
      <c r="B4982" s="52">
        <v>43616.63783564815</v>
      </c>
      <c r="C4982" s="32" t="s">
        <v>633</v>
      </c>
      <c r="D4982" s="7" t="s">
        <v>9858</v>
      </c>
      <c r="E4982" s="0">
        <v>4</v>
      </c>
      <c r="F4982" s="0" t="s">
        <v>50</v>
      </c>
      <c r="G4982" s="0" t="s">
        <v>50</v>
      </c>
      <c r="H4982" s="0" t="s">
        <v>9859</v>
      </c>
      <c r="I4982" s="0">
        <v>2</v>
      </c>
      <c r="J4982" s="7">
        <v>0</v>
      </c>
      <c r="K4982" s="0">
        <v>1</v>
      </c>
      <c r="L4982" s="0">
        <v>0</v>
      </c>
      <c r="M4982" s="7">
        <v>0</v>
      </c>
      <c r="N4982" s="0">
        <v>0</v>
      </c>
      <c r="O4982" s="7">
        <v>0</v>
      </c>
      <c r="P4982" s="0">
        <v>0</v>
      </c>
      <c r="Q4982" s="0">
        <v>0</v>
      </c>
      <c r="R4982" s="7">
        <v>0</v>
      </c>
      <c r="S4982" s="0">
        <v>0</v>
      </c>
      <c r="T4982" s="7"/>
    </row>
    <row r="4983">
      <c r="A4983" s="51">
        <v>43616.63866898148</v>
      </c>
      <c r="B4983" s="52">
        <v>43616.63866898148</v>
      </c>
      <c r="C4983" s="32" t="s">
        <v>633</v>
      </c>
      <c r="D4983" s="7" t="s">
        <v>9860</v>
      </c>
      <c r="E4983" s="0">
        <v>6</v>
      </c>
      <c r="F4983" s="0" t="s">
        <v>50</v>
      </c>
      <c r="G4983" s="0" t="s">
        <v>50</v>
      </c>
      <c r="H4983" s="0" t="s">
        <v>9861</v>
      </c>
      <c r="I4983" s="0">
        <v>2</v>
      </c>
      <c r="J4983" s="7">
        <v>0</v>
      </c>
      <c r="K4983" s="0">
        <v>1</v>
      </c>
      <c r="L4983" s="0">
        <v>0</v>
      </c>
      <c r="M4983" s="7">
        <v>0</v>
      </c>
      <c r="N4983" s="0">
        <v>0</v>
      </c>
      <c r="O4983" s="7">
        <v>0</v>
      </c>
      <c r="P4983" s="0">
        <v>0</v>
      </c>
      <c r="Q4983" s="0">
        <v>0</v>
      </c>
      <c r="R4983" s="7">
        <v>0</v>
      </c>
      <c r="S4983" s="0">
        <v>0</v>
      </c>
      <c r="T4983" s="7"/>
    </row>
    <row r="4984">
      <c r="A4984" s="51">
        <v>43616.64087962963</v>
      </c>
      <c r="B4984" s="52">
        <v>43616.64087962963</v>
      </c>
      <c r="C4984" s="32" t="s">
        <v>633</v>
      </c>
      <c r="D4984" s="7" t="s">
        <v>9862</v>
      </c>
      <c r="E4984" s="0">
        <v>15</v>
      </c>
      <c r="F4984" s="0" t="s">
        <v>50</v>
      </c>
      <c r="G4984" s="0" t="s">
        <v>50</v>
      </c>
      <c r="H4984" s="0" t="s">
        <v>9863</v>
      </c>
      <c r="I4984" s="0">
        <v>2</v>
      </c>
      <c r="J4984" s="7">
        <v>0</v>
      </c>
      <c r="K4984" s="0">
        <v>1</v>
      </c>
      <c r="L4984" s="0">
        <v>0</v>
      </c>
      <c r="M4984" s="7">
        <v>0</v>
      </c>
      <c r="N4984" s="0">
        <v>0</v>
      </c>
      <c r="O4984" s="7">
        <v>0</v>
      </c>
      <c r="P4984" s="0">
        <v>0</v>
      </c>
      <c r="Q4984" s="0">
        <v>0</v>
      </c>
      <c r="R4984" s="7">
        <v>0</v>
      </c>
      <c r="S4984" s="0">
        <v>0</v>
      </c>
      <c r="T4984" s="7"/>
    </row>
    <row r="4985">
      <c r="A4985" s="51">
        <v>43616.650034722225</v>
      </c>
      <c r="B4985" s="52">
        <v>43616.650034722225</v>
      </c>
      <c r="C4985" s="32" t="s">
        <v>633</v>
      </c>
      <c r="D4985" s="7" t="s">
        <v>9864</v>
      </c>
      <c r="E4985" s="0">
        <v>3</v>
      </c>
      <c r="F4985" s="0" t="s">
        <v>50</v>
      </c>
      <c r="G4985" s="0" t="s">
        <v>50</v>
      </c>
      <c r="H4985" s="0" t="s">
        <v>9865</v>
      </c>
      <c r="I4985" s="0">
        <v>1</v>
      </c>
      <c r="J4985" s="7">
        <v>0</v>
      </c>
      <c r="K4985" s="0">
        <v>0</v>
      </c>
      <c r="L4985" s="0">
        <v>0</v>
      </c>
      <c r="M4985" s="7">
        <v>0</v>
      </c>
      <c r="N4985" s="0">
        <v>0</v>
      </c>
      <c r="O4985" s="7">
        <v>0</v>
      </c>
      <c r="P4985" s="0">
        <v>0</v>
      </c>
      <c r="Q4985" s="0">
        <v>0</v>
      </c>
      <c r="R4985" s="7">
        <v>0</v>
      </c>
      <c r="S4985" s="0">
        <v>0</v>
      </c>
      <c r="T4985" s="7"/>
    </row>
    <row r="4986">
      <c r="A4986" s="51">
        <v>43616.656909722224</v>
      </c>
      <c r="B4986" s="52">
        <v>43616.656909722224</v>
      </c>
      <c r="C4986" s="32" t="s">
        <v>633</v>
      </c>
      <c r="D4986" s="7" t="s">
        <v>9866</v>
      </c>
      <c r="E4986" s="0">
        <v>41</v>
      </c>
      <c r="F4986" s="0" t="s">
        <v>50</v>
      </c>
      <c r="G4986" s="0" t="s">
        <v>50</v>
      </c>
      <c r="H4986" s="0" t="s">
        <v>9867</v>
      </c>
      <c r="I4986" s="0">
        <v>5</v>
      </c>
      <c r="J4986" s="7">
        <v>0</v>
      </c>
      <c r="K4986" s="0">
        <v>1</v>
      </c>
      <c r="L4986" s="0">
        <v>1</v>
      </c>
      <c r="M4986" s="7">
        <v>0</v>
      </c>
      <c r="N4986" s="0">
        <v>0</v>
      </c>
      <c r="O4986" s="7">
        <v>1</v>
      </c>
      <c r="P4986" s="0">
        <v>0</v>
      </c>
      <c r="Q4986" s="0">
        <v>2</v>
      </c>
      <c r="R4986" s="7">
        <v>0</v>
      </c>
      <c r="S4986" s="0">
        <v>0</v>
      </c>
      <c r="T4986" s="7"/>
    </row>
    <row r="4987">
      <c r="A4987" s="51">
        <v>43616.66679398148</v>
      </c>
      <c r="B4987" s="52">
        <v>43616.66679398148</v>
      </c>
      <c r="C4987" s="32" t="s">
        <v>633</v>
      </c>
      <c r="D4987" s="7" t="s">
        <v>9868</v>
      </c>
      <c r="E4987" s="0">
        <v>0</v>
      </c>
      <c r="F4987" s="0" t="s">
        <v>50</v>
      </c>
      <c r="G4987" s="0" t="s">
        <v>50</v>
      </c>
      <c r="H4987" s="0" t="s">
        <v>9869</v>
      </c>
      <c r="I4987" s="0">
        <v>0</v>
      </c>
      <c r="J4987" s="7">
        <v>0</v>
      </c>
      <c r="K4987" s="0">
        <v>0</v>
      </c>
      <c r="L4987" s="0">
        <v>0</v>
      </c>
      <c r="M4987" s="7">
        <v>0</v>
      </c>
      <c r="N4987" s="0">
        <v>0</v>
      </c>
      <c r="O4987" s="7">
        <v>0</v>
      </c>
      <c r="P4987" s="0">
        <v>0</v>
      </c>
      <c r="Q4987" s="0">
        <v>0</v>
      </c>
      <c r="R4987" s="7">
        <v>0</v>
      </c>
      <c r="S4987" s="0">
        <v>0</v>
      </c>
      <c r="T4987" s="7"/>
    </row>
    <row r="4988">
      <c r="A4988" s="51">
        <v>43616.67561342593</v>
      </c>
      <c r="B4988" s="52">
        <v>43616.67561342593</v>
      </c>
      <c r="C4988" s="32" t="s">
        <v>633</v>
      </c>
      <c r="D4988" s="7" t="s">
        <v>9870</v>
      </c>
      <c r="E4988" s="0">
        <v>2</v>
      </c>
      <c r="F4988" s="0" t="s">
        <v>50</v>
      </c>
      <c r="G4988" s="0" t="s">
        <v>55</v>
      </c>
      <c r="H4988" s="0" t="s">
        <v>9871</v>
      </c>
      <c r="I4988" s="0">
        <v>1</v>
      </c>
      <c r="J4988" s="7">
        <v>0</v>
      </c>
      <c r="K4988" s="0">
        <v>0</v>
      </c>
      <c r="L4988" s="0">
        <v>0</v>
      </c>
      <c r="M4988" s="7">
        <v>0</v>
      </c>
      <c r="N4988" s="0">
        <v>0</v>
      </c>
      <c r="O4988" s="7">
        <v>0</v>
      </c>
      <c r="P4988" s="0">
        <v>0</v>
      </c>
      <c r="Q4988" s="0">
        <v>0</v>
      </c>
      <c r="R4988" s="7">
        <v>0</v>
      </c>
      <c r="S4988" s="0">
        <v>0</v>
      </c>
      <c r="T4988" s="7"/>
    </row>
    <row r="4989">
      <c r="A4989" s="51">
        <v>43616.67888888889</v>
      </c>
      <c r="B4989" s="52">
        <v>43616.67888888889</v>
      </c>
      <c r="C4989" s="32" t="s">
        <v>633</v>
      </c>
      <c r="D4989" s="7" t="s">
        <v>9872</v>
      </c>
      <c r="E4989" s="0">
        <v>4</v>
      </c>
      <c r="F4989" s="0" t="s">
        <v>50</v>
      </c>
      <c r="G4989" s="0" t="s">
        <v>50</v>
      </c>
      <c r="H4989" s="0" t="s">
        <v>9873</v>
      </c>
      <c r="I4989" s="0">
        <v>1</v>
      </c>
      <c r="J4989" s="7">
        <v>0</v>
      </c>
      <c r="K4989" s="0">
        <v>1</v>
      </c>
      <c r="L4989" s="0">
        <v>0</v>
      </c>
      <c r="M4989" s="7">
        <v>0</v>
      </c>
      <c r="N4989" s="0">
        <v>0</v>
      </c>
      <c r="O4989" s="7">
        <v>0</v>
      </c>
      <c r="P4989" s="0">
        <v>0</v>
      </c>
      <c r="Q4989" s="0">
        <v>0</v>
      </c>
      <c r="R4989" s="7">
        <v>0</v>
      </c>
      <c r="S4989" s="0">
        <v>0</v>
      </c>
      <c r="T4989" s="7"/>
    </row>
    <row r="4990">
      <c r="A4990" s="51">
        <v>43616.679444444446</v>
      </c>
      <c r="B4990" s="52">
        <v>43616.679444444446</v>
      </c>
      <c r="C4990" s="32" t="s">
        <v>633</v>
      </c>
      <c r="D4990" s="7" t="s">
        <v>9874</v>
      </c>
      <c r="E4990" s="0">
        <v>12</v>
      </c>
      <c r="F4990" s="0" t="s">
        <v>50</v>
      </c>
      <c r="G4990" s="0" t="s">
        <v>50</v>
      </c>
      <c r="H4990" s="0" t="s">
        <v>9875</v>
      </c>
      <c r="I4990" s="0">
        <v>8</v>
      </c>
      <c r="J4990" s="7">
        <v>0</v>
      </c>
      <c r="K4990" s="0">
        <v>1</v>
      </c>
      <c r="L4990" s="0">
        <v>2</v>
      </c>
      <c r="M4990" s="7">
        <v>0</v>
      </c>
      <c r="N4990" s="0">
        <v>0</v>
      </c>
      <c r="O4990" s="7">
        <v>0</v>
      </c>
      <c r="P4990" s="0">
        <v>2</v>
      </c>
      <c r="Q4990" s="0">
        <v>0</v>
      </c>
      <c r="R4990" s="7">
        <v>0</v>
      </c>
      <c r="S4990" s="0">
        <v>0</v>
      </c>
      <c r="T4990" s="7"/>
    </row>
    <row r="4991">
      <c r="A4991" s="51">
        <v>43616.682650462964</v>
      </c>
      <c r="B4991" s="52">
        <v>43616.682650462964</v>
      </c>
      <c r="C4991" s="32" t="s">
        <v>633</v>
      </c>
      <c r="D4991" s="7" t="s">
        <v>9876</v>
      </c>
      <c r="E4991" s="0">
        <v>0</v>
      </c>
      <c r="F4991" s="0" t="s">
        <v>50</v>
      </c>
      <c r="G4991" s="0" t="s">
        <v>50</v>
      </c>
      <c r="H4991" s="0" t="s">
        <v>9877</v>
      </c>
      <c r="I4991" s="0">
        <v>1</v>
      </c>
      <c r="J4991" s="7">
        <v>1</v>
      </c>
      <c r="K4991" s="0">
        <v>0</v>
      </c>
      <c r="L4991" s="0">
        <v>0</v>
      </c>
      <c r="M4991" s="7">
        <v>1</v>
      </c>
      <c r="N4991" s="0">
        <v>1</v>
      </c>
      <c r="O4991" s="7">
        <v>0</v>
      </c>
      <c r="P4991" s="0">
        <v>0</v>
      </c>
      <c r="Q4991" s="0">
        <v>0</v>
      </c>
      <c r="R4991" s="7">
        <v>0</v>
      </c>
      <c r="S4991" s="0">
        <v>0</v>
      </c>
      <c r="T4991" s="53">
        <v>0.2390972222222222</v>
      </c>
    </row>
    <row r="4992">
      <c r="A4992" s="51">
        <v>43616.69170138889</v>
      </c>
      <c r="B4992" s="52">
        <v>43616.69170138889</v>
      </c>
      <c r="C4992" s="32" t="s">
        <v>633</v>
      </c>
      <c r="D4992" s="7" t="s">
        <v>9878</v>
      </c>
      <c r="E4992" s="0">
        <v>1</v>
      </c>
      <c r="F4992" s="0" t="s">
        <v>50</v>
      </c>
      <c r="G4992" s="0" t="s">
        <v>55</v>
      </c>
      <c r="H4992" s="0" t="s">
        <v>9879</v>
      </c>
      <c r="I4992" s="0">
        <v>2</v>
      </c>
      <c r="J4992" s="7">
        <v>0</v>
      </c>
      <c r="K4992" s="0">
        <v>2</v>
      </c>
      <c r="L4992" s="0">
        <v>0</v>
      </c>
      <c r="M4992" s="7">
        <v>0</v>
      </c>
      <c r="N4992" s="0">
        <v>0</v>
      </c>
      <c r="O4992" s="7">
        <v>0</v>
      </c>
      <c r="P4992" s="0">
        <v>0</v>
      </c>
      <c r="Q4992" s="0">
        <v>0</v>
      </c>
      <c r="R4992" s="7">
        <v>0</v>
      </c>
      <c r="S4992" s="0">
        <v>0</v>
      </c>
      <c r="T4992" s="7"/>
    </row>
    <row r="4993">
      <c r="A4993" s="51">
        <v>43616.700891203705</v>
      </c>
      <c r="B4993" s="52">
        <v>43616.700891203705</v>
      </c>
      <c r="C4993" s="32" t="s">
        <v>633</v>
      </c>
      <c r="D4993" s="7" t="s">
        <v>9880</v>
      </c>
      <c r="E4993" s="0">
        <v>1</v>
      </c>
      <c r="F4993" s="0" t="s">
        <v>50</v>
      </c>
      <c r="G4993" s="0" t="s">
        <v>50</v>
      </c>
      <c r="H4993" s="0" t="s">
        <v>9881</v>
      </c>
      <c r="I4993" s="0">
        <v>1</v>
      </c>
      <c r="J4993" s="7">
        <v>0</v>
      </c>
      <c r="K4993" s="0">
        <v>0</v>
      </c>
      <c r="L4993" s="0">
        <v>0</v>
      </c>
      <c r="M4993" s="7">
        <v>0</v>
      </c>
      <c r="N4993" s="0">
        <v>0</v>
      </c>
      <c r="O4993" s="7">
        <v>0</v>
      </c>
      <c r="P4993" s="0">
        <v>0</v>
      </c>
      <c r="Q4993" s="0">
        <v>0</v>
      </c>
      <c r="R4993" s="7">
        <v>0</v>
      </c>
      <c r="S4993" s="0">
        <v>0</v>
      </c>
      <c r="T4993" s="7"/>
    </row>
    <row r="4994">
      <c r="A4994" s="51">
        <v>43616.70265046296</v>
      </c>
      <c r="B4994" s="52">
        <v>43616.70265046296</v>
      </c>
      <c r="C4994" s="32" t="s">
        <v>633</v>
      </c>
      <c r="D4994" s="7" t="s">
        <v>9882</v>
      </c>
      <c r="E4994" s="0">
        <v>3</v>
      </c>
      <c r="F4994" s="0" t="s">
        <v>50</v>
      </c>
      <c r="G4994" s="0" t="s">
        <v>50</v>
      </c>
      <c r="H4994" s="0" t="s">
        <v>9883</v>
      </c>
      <c r="I4994" s="0">
        <v>0</v>
      </c>
      <c r="J4994" s="7">
        <v>0</v>
      </c>
      <c r="K4994" s="0">
        <v>0</v>
      </c>
      <c r="L4994" s="0">
        <v>0</v>
      </c>
      <c r="M4994" s="7">
        <v>0</v>
      </c>
      <c r="N4994" s="0">
        <v>0</v>
      </c>
      <c r="O4994" s="7">
        <v>0</v>
      </c>
      <c r="P4994" s="0">
        <v>0</v>
      </c>
      <c r="Q4994" s="0">
        <v>0</v>
      </c>
      <c r="R4994" s="7">
        <v>0</v>
      </c>
      <c r="S4994" s="0">
        <v>0</v>
      </c>
      <c r="T4994" s="7"/>
    </row>
    <row r="4995">
      <c r="A4995" s="51">
        <v>43616.711180555554</v>
      </c>
      <c r="B4995" s="52">
        <v>43616.711180555554</v>
      </c>
      <c r="C4995" s="32" t="s">
        <v>633</v>
      </c>
      <c r="D4995" s="7" t="s">
        <v>9884</v>
      </c>
      <c r="E4995" s="0">
        <v>14</v>
      </c>
      <c r="F4995" s="0" t="s">
        <v>50</v>
      </c>
      <c r="G4995" s="0" t="s">
        <v>50</v>
      </c>
      <c r="H4995" s="0" t="s">
        <v>9885</v>
      </c>
      <c r="I4995" s="0">
        <v>1</v>
      </c>
      <c r="J4995" s="7">
        <v>0</v>
      </c>
      <c r="K4995" s="0">
        <v>1</v>
      </c>
      <c r="L4995" s="0">
        <v>0</v>
      </c>
      <c r="M4995" s="7">
        <v>0</v>
      </c>
      <c r="N4995" s="0">
        <v>0</v>
      </c>
      <c r="O4995" s="7">
        <v>0</v>
      </c>
      <c r="P4995" s="0">
        <v>0</v>
      </c>
      <c r="Q4995" s="0">
        <v>0</v>
      </c>
      <c r="R4995" s="7">
        <v>0</v>
      </c>
      <c r="S4995" s="0">
        <v>0</v>
      </c>
      <c r="T4995" s="7"/>
    </row>
    <row r="4996">
      <c r="A4996" s="51">
        <v>43616.712488425925</v>
      </c>
      <c r="B4996" s="52">
        <v>43616.712488425925</v>
      </c>
      <c r="C4996" s="32" t="s">
        <v>633</v>
      </c>
      <c r="D4996" s="7" t="s">
        <v>9886</v>
      </c>
      <c r="E4996" s="0">
        <v>2</v>
      </c>
      <c r="F4996" s="0" t="s">
        <v>50</v>
      </c>
      <c r="G4996" s="0" t="s">
        <v>50</v>
      </c>
      <c r="H4996" s="0" t="s">
        <v>9887</v>
      </c>
      <c r="I4996" s="0">
        <v>1</v>
      </c>
      <c r="J4996" s="7">
        <v>0</v>
      </c>
      <c r="K4996" s="0">
        <v>1</v>
      </c>
      <c r="L4996" s="0">
        <v>0</v>
      </c>
      <c r="M4996" s="7">
        <v>0</v>
      </c>
      <c r="N4996" s="0">
        <v>0</v>
      </c>
      <c r="O4996" s="7">
        <v>0</v>
      </c>
      <c r="P4996" s="0">
        <v>0</v>
      </c>
      <c r="Q4996" s="0">
        <v>0</v>
      </c>
      <c r="R4996" s="7">
        <v>0</v>
      </c>
      <c r="S4996" s="0">
        <v>0</v>
      </c>
      <c r="T4996" s="7"/>
    </row>
    <row r="4997">
      <c r="A4997" s="51">
        <v>43616.71734953704</v>
      </c>
      <c r="B4997" s="52">
        <v>43616.71734953704</v>
      </c>
      <c r="C4997" s="32" t="s">
        <v>633</v>
      </c>
      <c r="D4997" s="7" t="s">
        <v>9888</v>
      </c>
      <c r="E4997" s="0">
        <v>1</v>
      </c>
      <c r="F4997" s="0" t="s">
        <v>50</v>
      </c>
      <c r="G4997" s="0" t="s">
        <v>50</v>
      </c>
      <c r="H4997" s="0" t="s">
        <v>9889</v>
      </c>
      <c r="I4997" s="0">
        <v>1</v>
      </c>
      <c r="J4997" s="7">
        <v>0</v>
      </c>
      <c r="K4997" s="0">
        <v>1</v>
      </c>
      <c r="L4997" s="0">
        <v>0</v>
      </c>
      <c r="M4997" s="7">
        <v>0</v>
      </c>
      <c r="N4997" s="0">
        <v>0</v>
      </c>
      <c r="O4997" s="7">
        <v>0</v>
      </c>
      <c r="P4997" s="0">
        <v>0</v>
      </c>
      <c r="Q4997" s="0">
        <v>0</v>
      </c>
      <c r="R4997" s="7">
        <v>0</v>
      </c>
      <c r="S4997" s="0">
        <v>0</v>
      </c>
      <c r="T4997" s="7"/>
    </row>
    <row r="4998">
      <c r="A4998" s="51">
        <v>43616.72350694444</v>
      </c>
      <c r="B4998" s="52">
        <v>43616.72350694444</v>
      </c>
      <c r="C4998" s="32" t="s">
        <v>633</v>
      </c>
      <c r="D4998" s="7" t="s">
        <v>9890</v>
      </c>
      <c r="E4998" s="0">
        <v>3</v>
      </c>
      <c r="F4998" s="0" t="s">
        <v>50</v>
      </c>
      <c r="G4998" s="0" t="s">
        <v>50</v>
      </c>
      <c r="H4998" s="0" t="s">
        <v>9891</v>
      </c>
      <c r="I4998" s="0">
        <v>0</v>
      </c>
      <c r="J4998" s="7">
        <v>0</v>
      </c>
      <c r="K4998" s="0">
        <v>0</v>
      </c>
      <c r="L4998" s="0">
        <v>0</v>
      </c>
      <c r="M4998" s="7">
        <v>0</v>
      </c>
      <c r="N4998" s="0">
        <v>0</v>
      </c>
      <c r="O4998" s="7">
        <v>0</v>
      </c>
      <c r="P4998" s="0">
        <v>0</v>
      </c>
      <c r="Q4998" s="0">
        <v>0</v>
      </c>
      <c r="R4998" s="7">
        <v>0</v>
      </c>
      <c r="S4998" s="0">
        <v>0</v>
      </c>
      <c r="T4998" s="7"/>
    </row>
    <row r="4999">
      <c r="A4999" s="51">
        <v>43616.72403935185</v>
      </c>
      <c r="B4999" s="52">
        <v>43616.72403935185</v>
      </c>
      <c r="C4999" s="32" t="s">
        <v>633</v>
      </c>
      <c r="D4999" s="7" t="s">
        <v>9892</v>
      </c>
      <c r="E4999" s="0">
        <v>0</v>
      </c>
      <c r="F4999" s="0" t="s">
        <v>50</v>
      </c>
      <c r="G4999" s="0" t="s">
        <v>55</v>
      </c>
      <c r="H4999" s="0" t="s">
        <v>9893</v>
      </c>
      <c r="I4999" s="0">
        <v>2</v>
      </c>
      <c r="J4999" s="7">
        <v>0</v>
      </c>
      <c r="K4999" s="0">
        <v>1</v>
      </c>
      <c r="L4999" s="0">
        <v>0</v>
      </c>
      <c r="M4999" s="7">
        <v>0</v>
      </c>
      <c r="N4999" s="0">
        <v>0</v>
      </c>
      <c r="O4999" s="7">
        <v>0</v>
      </c>
      <c r="P4999" s="0">
        <v>0</v>
      </c>
      <c r="Q4999" s="0">
        <v>0</v>
      </c>
      <c r="R4999" s="7">
        <v>0</v>
      </c>
      <c r="S4999" s="0">
        <v>0</v>
      </c>
      <c r="T4999" s="7"/>
    </row>
    <row r="5000">
      <c r="A5000" s="51">
        <v>43616.72734953704</v>
      </c>
      <c r="B5000" s="52">
        <v>43616.72734953704</v>
      </c>
      <c r="C5000" s="32" t="s">
        <v>633</v>
      </c>
      <c r="D5000" s="7" t="s">
        <v>9894</v>
      </c>
      <c r="E5000" s="0">
        <v>1</v>
      </c>
      <c r="F5000" s="0" t="s">
        <v>50</v>
      </c>
      <c r="G5000" s="0" t="s">
        <v>50</v>
      </c>
      <c r="H5000" s="0" t="s">
        <v>9895</v>
      </c>
      <c r="I5000" s="0">
        <v>1</v>
      </c>
      <c r="J5000" s="7">
        <v>0</v>
      </c>
      <c r="K5000" s="0">
        <v>1</v>
      </c>
      <c r="L5000" s="0">
        <v>0</v>
      </c>
      <c r="M5000" s="7">
        <v>0</v>
      </c>
      <c r="N5000" s="0">
        <v>0</v>
      </c>
      <c r="O5000" s="7">
        <v>0</v>
      </c>
      <c r="P5000" s="0">
        <v>0</v>
      </c>
      <c r="Q5000" s="0">
        <v>0</v>
      </c>
      <c r="R5000" s="7">
        <v>0</v>
      </c>
      <c r="S5000" s="0">
        <v>0</v>
      </c>
      <c r="T5000" s="7"/>
    </row>
    <row r="5001">
      <c r="A5001" s="51">
        <v>43616.73572916666</v>
      </c>
      <c r="B5001" s="52">
        <v>43616.73572916666</v>
      </c>
      <c r="C5001" s="32" t="s">
        <v>633</v>
      </c>
      <c r="D5001" s="7" t="s">
        <v>9896</v>
      </c>
      <c r="E5001" s="0">
        <v>5</v>
      </c>
      <c r="F5001" s="0" t="s">
        <v>50</v>
      </c>
      <c r="G5001" s="0" t="s">
        <v>50</v>
      </c>
      <c r="H5001" s="0" t="s">
        <v>9897</v>
      </c>
      <c r="I5001" s="0">
        <v>4</v>
      </c>
      <c r="J5001" s="7">
        <v>0</v>
      </c>
      <c r="K5001" s="0">
        <v>0</v>
      </c>
      <c r="L5001" s="0">
        <v>1</v>
      </c>
      <c r="M5001" s="7">
        <v>0</v>
      </c>
      <c r="N5001" s="0">
        <v>0</v>
      </c>
      <c r="O5001" s="7">
        <v>0</v>
      </c>
      <c r="P5001" s="0">
        <v>1</v>
      </c>
      <c r="Q5001" s="0">
        <v>0</v>
      </c>
      <c r="R5001" s="7">
        <v>0</v>
      </c>
      <c r="S5001" s="0">
        <v>0</v>
      </c>
      <c r="T5001" s="7"/>
    </row>
    <row r="5002">
      <c r="A5002" s="51">
        <v>43616.73939814815</v>
      </c>
      <c r="B5002" s="52">
        <v>43616.73939814815</v>
      </c>
      <c r="C5002" s="32" t="s">
        <v>633</v>
      </c>
      <c r="D5002" s="7" t="s">
        <v>9898</v>
      </c>
      <c r="E5002" s="0">
        <v>1</v>
      </c>
      <c r="F5002" s="0" t="s">
        <v>50</v>
      </c>
      <c r="G5002" s="0" t="s">
        <v>55</v>
      </c>
      <c r="H5002" s="0" t="s">
        <v>9899</v>
      </c>
      <c r="I5002" s="0">
        <v>4</v>
      </c>
      <c r="J5002" s="7">
        <v>0</v>
      </c>
      <c r="K5002" s="0">
        <v>2</v>
      </c>
      <c r="L5002" s="0">
        <v>0</v>
      </c>
      <c r="M5002" s="7">
        <v>0</v>
      </c>
      <c r="N5002" s="0">
        <v>0</v>
      </c>
      <c r="O5002" s="7">
        <v>0</v>
      </c>
      <c r="P5002" s="0">
        <v>0</v>
      </c>
      <c r="Q5002" s="0">
        <v>0</v>
      </c>
      <c r="R5002" s="7">
        <v>0</v>
      </c>
      <c r="S5002" s="0">
        <v>0</v>
      </c>
      <c r="T5002" s="7"/>
    </row>
    <row r="5003">
      <c r="A5003" s="51">
        <v>43616.7521875</v>
      </c>
      <c r="B5003" s="52">
        <v>43616.7521875</v>
      </c>
      <c r="C5003" s="32" t="s">
        <v>633</v>
      </c>
      <c r="D5003" s="7" t="s">
        <v>9900</v>
      </c>
      <c r="E5003" s="0">
        <v>5</v>
      </c>
      <c r="F5003" s="0" t="s">
        <v>50</v>
      </c>
      <c r="G5003" s="0" t="s">
        <v>50</v>
      </c>
      <c r="H5003" s="0" t="s">
        <v>9901</v>
      </c>
      <c r="I5003" s="0">
        <v>2</v>
      </c>
      <c r="J5003" s="7">
        <v>1</v>
      </c>
      <c r="K5003" s="0">
        <v>0</v>
      </c>
      <c r="L5003" s="0">
        <v>0</v>
      </c>
      <c r="M5003" s="7">
        <v>1</v>
      </c>
      <c r="N5003" s="0">
        <v>1</v>
      </c>
      <c r="O5003" s="7">
        <v>1</v>
      </c>
      <c r="P5003" s="0">
        <v>0</v>
      </c>
      <c r="Q5003" s="0">
        <v>0</v>
      </c>
      <c r="R5003" s="7">
        <v>0</v>
      </c>
      <c r="S5003" s="0">
        <v>0</v>
      </c>
      <c r="T5003" s="53">
        <v>0.11407407407407408</v>
      </c>
    </row>
    <row r="5004">
      <c r="A5004" s="51">
        <v>43616.753483796296</v>
      </c>
      <c r="B5004" s="52">
        <v>43616.753483796296</v>
      </c>
      <c r="C5004" s="32" t="s">
        <v>633</v>
      </c>
      <c r="D5004" s="7" t="s">
        <v>9902</v>
      </c>
      <c r="E5004" s="0">
        <v>46</v>
      </c>
      <c r="F5004" s="0" t="s">
        <v>50</v>
      </c>
      <c r="G5004" s="0" t="s">
        <v>50</v>
      </c>
      <c r="H5004" s="0" t="s">
        <v>9903</v>
      </c>
      <c r="I5004" s="0">
        <v>4</v>
      </c>
      <c r="J5004" s="7">
        <v>1</v>
      </c>
      <c r="K5004" s="0">
        <v>1</v>
      </c>
      <c r="L5004" s="0">
        <v>0</v>
      </c>
      <c r="M5004" s="7">
        <v>1</v>
      </c>
      <c r="N5004" s="0">
        <v>1</v>
      </c>
      <c r="O5004" s="7">
        <v>1</v>
      </c>
      <c r="P5004" s="0">
        <v>0</v>
      </c>
      <c r="Q5004" s="0">
        <v>0</v>
      </c>
      <c r="R5004" s="7">
        <v>1</v>
      </c>
      <c r="S5004" s="0">
        <v>1</v>
      </c>
      <c r="T5004" s="53">
        <v>0.2750810185185185</v>
      </c>
    </row>
    <row r="5005">
      <c r="A5005" s="51">
        <v>43616.759351851855</v>
      </c>
      <c r="B5005" s="52">
        <v>43616.759351851855</v>
      </c>
      <c r="C5005" s="32" t="s">
        <v>633</v>
      </c>
      <c r="D5005" s="7" t="s">
        <v>9904</v>
      </c>
      <c r="E5005" s="0">
        <v>3</v>
      </c>
      <c r="F5005" s="0" t="s">
        <v>50</v>
      </c>
      <c r="G5005" s="0" t="s">
        <v>50</v>
      </c>
      <c r="H5005" s="0" t="s">
        <v>9905</v>
      </c>
      <c r="I5005" s="0">
        <v>1</v>
      </c>
      <c r="J5005" s="7">
        <v>0</v>
      </c>
      <c r="K5005" s="0">
        <v>1</v>
      </c>
      <c r="L5005" s="0">
        <v>0</v>
      </c>
      <c r="M5005" s="7">
        <v>0</v>
      </c>
      <c r="N5005" s="0">
        <v>0</v>
      </c>
      <c r="O5005" s="7">
        <v>0</v>
      </c>
      <c r="P5005" s="0">
        <v>0</v>
      </c>
      <c r="Q5005" s="0">
        <v>0</v>
      </c>
      <c r="R5005" s="7">
        <v>0</v>
      </c>
      <c r="S5005" s="0">
        <v>0</v>
      </c>
      <c r="T5005" s="7"/>
    </row>
    <row r="5006">
      <c r="A5006" s="51">
        <v>43616.75949074074</v>
      </c>
      <c r="B5006" s="52">
        <v>43616.75949074074</v>
      </c>
      <c r="C5006" s="32" t="s">
        <v>633</v>
      </c>
      <c r="D5006" s="7" t="s">
        <v>9906</v>
      </c>
      <c r="E5006" s="0">
        <v>0</v>
      </c>
      <c r="F5006" s="0" t="s">
        <v>50</v>
      </c>
      <c r="G5006" s="0" t="s">
        <v>50</v>
      </c>
      <c r="H5006" s="0" t="s">
        <v>9907</v>
      </c>
      <c r="I5006" s="0">
        <v>1</v>
      </c>
      <c r="J5006" s="7">
        <v>0</v>
      </c>
      <c r="K5006" s="0">
        <v>0</v>
      </c>
      <c r="L5006" s="0">
        <v>0</v>
      </c>
      <c r="M5006" s="7">
        <v>0</v>
      </c>
      <c r="N5006" s="0">
        <v>0</v>
      </c>
      <c r="O5006" s="7">
        <v>0</v>
      </c>
      <c r="P5006" s="0">
        <v>0</v>
      </c>
      <c r="Q5006" s="0">
        <v>0</v>
      </c>
      <c r="R5006" s="7">
        <v>0</v>
      </c>
      <c r="S5006" s="0">
        <v>0</v>
      </c>
      <c r="T5006" s="7"/>
    </row>
    <row r="5007">
      <c r="A5007" s="51">
        <v>43616.76292824074</v>
      </c>
      <c r="B5007" s="52">
        <v>43616.76292824074</v>
      </c>
      <c r="C5007" s="32" t="s">
        <v>633</v>
      </c>
      <c r="D5007" s="7" t="s">
        <v>9908</v>
      </c>
      <c r="E5007" s="0">
        <v>2</v>
      </c>
      <c r="F5007" s="0" t="s">
        <v>50</v>
      </c>
      <c r="G5007" s="0" t="s">
        <v>50</v>
      </c>
      <c r="H5007" s="0" t="s">
        <v>9909</v>
      </c>
      <c r="I5007" s="0">
        <v>3</v>
      </c>
      <c r="J5007" s="7">
        <v>0</v>
      </c>
      <c r="K5007" s="0">
        <v>0</v>
      </c>
      <c r="L5007" s="0">
        <v>1</v>
      </c>
      <c r="M5007" s="7">
        <v>0</v>
      </c>
      <c r="N5007" s="0">
        <v>0</v>
      </c>
      <c r="O5007" s="7">
        <v>0</v>
      </c>
      <c r="P5007" s="0">
        <v>0</v>
      </c>
      <c r="Q5007" s="0">
        <v>1</v>
      </c>
      <c r="R5007" s="7">
        <v>0</v>
      </c>
      <c r="S5007" s="0">
        <v>0</v>
      </c>
      <c r="T5007" s="7"/>
    </row>
    <row r="5008">
      <c r="A5008" s="51">
        <v>43616.7706712963</v>
      </c>
      <c r="B5008" s="52">
        <v>43616.7706712963</v>
      </c>
      <c r="C5008" s="32" t="s">
        <v>633</v>
      </c>
      <c r="D5008" s="7" t="s">
        <v>9910</v>
      </c>
      <c r="E5008" s="0">
        <v>4</v>
      </c>
      <c r="F5008" s="0" t="s">
        <v>50</v>
      </c>
      <c r="G5008" s="0" t="s">
        <v>50</v>
      </c>
      <c r="H5008" s="0" t="s">
        <v>9911</v>
      </c>
      <c r="I5008" s="0">
        <v>0</v>
      </c>
      <c r="J5008" s="7">
        <v>0</v>
      </c>
      <c r="K5008" s="0">
        <v>0</v>
      </c>
      <c r="L5008" s="0">
        <v>0</v>
      </c>
      <c r="M5008" s="7">
        <v>0</v>
      </c>
      <c r="N5008" s="0">
        <v>0</v>
      </c>
      <c r="O5008" s="7">
        <v>0</v>
      </c>
      <c r="P5008" s="0">
        <v>0</v>
      </c>
      <c r="Q5008" s="0">
        <v>0</v>
      </c>
      <c r="R5008" s="7">
        <v>0</v>
      </c>
      <c r="S5008" s="0">
        <v>0</v>
      </c>
      <c r="T5008" s="7"/>
    </row>
    <row r="5009">
      <c r="A5009" s="51">
        <v>43616.77429398148</v>
      </c>
      <c r="B5009" s="52">
        <v>43616.77429398148</v>
      </c>
      <c r="C5009" s="32" t="s">
        <v>633</v>
      </c>
      <c r="D5009" s="7" t="s">
        <v>9912</v>
      </c>
      <c r="E5009" s="0">
        <v>1</v>
      </c>
      <c r="F5009" s="0" t="s">
        <v>50</v>
      </c>
      <c r="G5009" s="0" t="s">
        <v>50</v>
      </c>
      <c r="H5009" s="0" t="s">
        <v>9913</v>
      </c>
      <c r="I5009" s="0">
        <v>0</v>
      </c>
      <c r="J5009" s="7">
        <v>0</v>
      </c>
      <c r="K5009" s="0">
        <v>0</v>
      </c>
      <c r="L5009" s="0">
        <v>0</v>
      </c>
      <c r="M5009" s="7">
        <v>0</v>
      </c>
      <c r="N5009" s="0">
        <v>0</v>
      </c>
      <c r="O5009" s="7">
        <v>0</v>
      </c>
      <c r="P5009" s="0">
        <v>0</v>
      </c>
      <c r="Q5009" s="0">
        <v>0</v>
      </c>
      <c r="R5009" s="7">
        <v>0</v>
      </c>
      <c r="S5009" s="0">
        <v>0</v>
      </c>
      <c r="T5009" s="7"/>
    </row>
    <row r="5010">
      <c r="A5010" s="51">
        <v>43616.77841435185</v>
      </c>
      <c r="B5010" s="52">
        <v>43616.77841435185</v>
      </c>
      <c r="C5010" s="32" t="s">
        <v>633</v>
      </c>
      <c r="D5010" s="7" t="s">
        <v>9914</v>
      </c>
      <c r="E5010" s="0">
        <v>1</v>
      </c>
      <c r="F5010" s="0" t="s">
        <v>50</v>
      </c>
      <c r="G5010" s="0" t="s">
        <v>50</v>
      </c>
      <c r="H5010" s="0" t="s">
        <v>9915</v>
      </c>
      <c r="I5010" s="0">
        <v>3</v>
      </c>
      <c r="J5010" s="7">
        <v>1</v>
      </c>
      <c r="K5010" s="0">
        <v>1</v>
      </c>
      <c r="L5010" s="0">
        <v>0</v>
      </c>
      <c r="M5010" s="7">
        <v>1</v>
      </c>
      <c r="N5010" s="0">
        <v>1</v>
      </c>
      <c r="O5010" s="7">
        <v>1</v>
      </c>
      <c r="P5010" s="0">
        <v>0</v>
      </c>
      <c r="Q5010" s="0">
        <v>0</v>
      </c>
      <c r="R5010" s="7">
        <v>0</v>
      </c>
      <c r="S5010" s="0">
        <v>0</v>
      </c>
      <c r="T5010" s="53">
        <v>0.04150462962962963</v>
      </c>
    </row>
    <row r="5011">
      <c r="A5011" s="51">
        <v>43616.78357638889</v>
      </c>
      <c r="B5011" s="52">
        <v>43616.78357638889</v>
      </c>
      <c r="C5011" s="32" t="s">
        <v>633</v>
      </c>
      <c r="D5011" s="7" t="s">
        <v>9916</v>
      </c>
      <c r="E5011" s="0">
        <v>2</v>
      </c>
      <c r="F5011" s="0" t="s">
        <v>50</v>
      </c>
      <c r="G5011" s="0" t="s">
        <v>50</v>
      </c>
      <c r="H5011" s="0" t="s">
        <v>9917</v>
      </c>
      <c r="I5011" s="0">
        <v>8</v>
      </c>
      <c r="J5011" s="7">
        <v>1</v>
      </c>
      <c r="K5011" s="0">
        <v>1</v>
      </c>
      <c r="L5011" s="0">
        <v>0</v>
      </c>
      <c r="M5011" s="7">
        <v>1</v>
      </c>
      <c r="N5011" s="0">
        <v>1</v>
      </c>
      <c r="O5011" s="7">
        <v>6</v>
      </c>
      <c r="P5011" s="0">
        <v>0</v>
      </c>
      <c r="Q5011" s="0">
        <v>0</v>
      </c>
      <c r="R5011" s="7">
        <v>2</v>
      </c>
      <c r="S5011" s="0">
        <v>5</v>
      </c>
      <c r="T5011" s="53">
        <v>0.03501157407407408</v>
      </c>
    </row>
    <row r="5012">
      <c r="A5012" s="51">
        <v>43616.82256944444</v>
      </c>
      <c r="B5012" s="52">
        <v>43616.82256944444</v>
      </c>
      <c r="C5012" s="32" t="s">
        <v>633</v>
      </c>
      <c r="D5012" s="7" t="s">
        <v>9918</v>
      </c>
      <c r="E5012" s="0">
        <v>33</v>
      </c>
      <c r="F5012" s="0" t="s">
        <v>50</v>
      </c>
      <c r="G5012" s="0" t="s">
        <v>50</v>
      </c>
      <c r="H5012" s="0" t="s">
        <v>9919</v>
      </c>
      <c r="I5012" s="0">
        <v>3</v>
      </c>
      <c r="J5012" s="7">
        <v>1</v>
      </c>
      <c r="K5012" s="0">
        <v>1</v>
      </c>
      <c r="L5012" s="0">
        <v>0</v>
      </c>
      <c r="M5012" s="7">
        <v>1</v>
      </c>
      <c r="N5012" s="0">
        <v>1</v>
      </c>
      <c r="O5012" s="7">
        <v>1</v>
      </c>
      <c r="P5012" s="0">
        <v>0</v>
      </c>
      <c r="Q5012" s="0">
        <v>0</v>
      </c>
      <c r="R5012" s="7">
        <v>0</v>
      </c>
      <c r="S5012" s="0">
        <v>0</v>
      </c>
      <c r="T5012" s="53">
        <v>0.1897337962962963</v>
      </c>
    </row>
    <row r="5013">
      <c r="A5013" s="51">
        <v>43616.8259375</v>
      </c>
      <c r="B5013" s="52">
        <v>43616.8259375</v>
      </c>
      <c r="C5013" s="32" t="s">
        <v>633</v>
      </c>
      <c r="D5013" s="7" t="s">
        <v>9920</v>
      </c>
      <c r="E5013" s="0">
        <v>8</v>
      </c>
      <c r="F5013" s="0" t="s">
        <v>50</v>
      </c>
      <c r="G5013" s="0" t="s">
        <v>50</v>
      </c>
      <c r="H5013" s="0" t="s">
        <v>9921</v>
      </c>
      <c r="I5013" s="0">
        <v>5</v>
      </c>
      <c r="J5013" s="7">
        <v>1</v>
      </c>
      <c r="K5013" s="0">
        <v>0</v>
      </c>
      <c r="L5013" s="0">
        <v>0</v>
      </c>
      <c r="M5013" s="7">
        <v>0</v>
      </c>
      <c r="N5013" s="0">
        <v>0</v>
      </c>
      <c r="O5013" s="7">
        <v>1</v>
      </c>
      <c r="P5013" s="0">
        <v>1</v>
      </c>
      <c r="Q5013" s="0">
        <v>1</v>
      </c>
      <c r="R5013" s="7">
        <v>1</v>
      </c>
      <c r="S5013" s="0">
        <v>1</v>
      </c>
      <c r="T5013" s="53">
        <v>0.03581018518518519</v>
      </c>
    </row>
    <row r="5014">
      <c r="A5014" s="51">
        <v>43616.829780092594</v>
      </c>
      <c r="B5014" s="52">
        <v>43616.829780092594</v>
      </c>
      <c r="C5014" s="32" t="s">
        <v>633</v>
      </c>
      <c r="D5014" s="7" t="s">
        <v>9922</v>
      </c>
      <c r="E5014" s="0">
        <v>1</v>
      </c>
      <c r="F5014" s="0" t="s">
        <v>50</v>
      </c>
      <c r="G5014" s="0" t="s">
        <v>50</v>
      </c>
      <c r="H5014" s="0" t="s">
        <v>9923</v>
      </c>
      <c r="I5014" s="0">
        <v>1</v>
      </c>
      <c r="J5014" s="7">
        <v>1</v>
      </c>
      <c r="K5014" s="0">
        <v>0</v>
      </c>
      <c r="L5014" s="0">
        <v>0</v>
      </c>
      <c r="M5014" s="7">
        <v>0</v>
      </c>
      <c r="N5014" s="0">
        <v>0</v>
      </c>
      <c r="O5014" s="7">
        <v>0</v>
      </c>
      <c r="P5014" s="0">
        <v>0</v>
      </c>
      <c r="Q5014" s="0">
        <v>0</v>
      </c>
      <c r="R5014" s="7">
        <v>0</v>
      </c>
      <c r="S5014" s="0">
        <v>0</v>
      </c>
      <c r="T5014" s="53">
        <v>0.1371875</v>
      </c>
    </row>
    <row r="5015">
      <c r="A5015" s="51">
        <v>43616.83320601852</v>
      </c>
      <c r="B5015" s="52">
        <v>43616.83320601852</v>
      </c>
      <c r="C5015" s="32" t="s">
        <v>633</v>
      </c>
      <c r="D5015" s="7" t="s">
        <v>9924</v>
      </c>
      <c r="E5015" s="0">
        <v>1</v>
      </c>
      <c r="F5015" s="0" t="s">
        <v>50</v>
      </c>
      <c r="G5015" s="0" t="s">
        <v>50</v>
      </c>
      <c r="H5015" s="0" t="s">
        <v>9925</v>
      </c>
      <c r="I5015" s="0">
        <v>1</v>
      </c>
      <c r="J5015" s="7">
        <v>0</v>
      </c>
      <c r="K5015" s="0">
        <v>1</v>
      </c>
      <c r="L5015" s="0">
        <v>0</v>
      </c>
      <c r="M5015" s="7">
        <v>0</v>
      </c>
      <c r="N5015" s="0">
        <v>0</v>
      </c>
      <c r="O5015" s="7">
        <v>0</v>
      </c>
      <c r="P5015" s="0">
        <v>0</v>
      </c>
      <c r="Q5015" s="0">
        <v>0</v>
      </c>
      <c r="R5015" s="7">
        <v>0</v>
      </c>
      <c r="S5015" s="0">
        <v>0</v>
      </c>
      <c r="T5015" s="7"/>
    </row>
    <row r="5016">
      <c r="A5016" s="51">
        <v>43616.84097222222</v>
      </c>
      <c r="B5016" s="52">
        <v>43616.84097222222</v>
      </c>
      <c r="C5016" s="32" t="s">
        <v>633</v>
      </c>
      <c r="D5016" s="7" t="s">
        <v>9926</v>
      </c>
      <c r="E5016" s="0">
        <v>1</v>
      </c>
      <c r="F5016" s="0" t="s">
        <v>50</v>
      </c>
      <c r="G5016" s="0" t="s">
        <v>55</v>
      </c>
      <c r="H5016" s="0" t="s">
        <v>9927</v>
      </c>
      <c r="I5016" s="0">
        <v>2</v>
      </c>
      <c r="J5016" s="7">
        <v>0</v>
      </c>
      <c r="K5016" s="0">
        <v>2</v>
      </c>
      <c r="L5016" s="0">
        <v>0</v>
      </c>
      <c r="M5016" s="7">
        <v>0</v>
      </c>
      <c r="N5016" s="0">
        <v>0</v>
      </c>
      <c r="O5016" s="7">
        <v>0</v>
      </c>
      <c r="P5016" s="0">
        <v>0</v>
      </c>
      <c r="Q5016" s="0">
        <v>0</v>
      </c>
      <c r="R5016" s="7">
        <v>0</v>
      </c>
      <c r="S5016" s="0">
        <v>0</v>
      </c>
      <c r="T5016" s="7"/>
    </row>
    <row r="5017">
      <c r="A5017" s="51">
        <v>43616.84318287037</v>
      </c>
      <c r="B5017" s="52">
        <v>43616.84318287037</v>
      </c>
      <c r="C5017" s="32" t="s">
        <v>633</v>
      </c>
      <c r="D5017" s="7" t="s">
        <v>9928</v>
      </c>
      <c r="E5017" s="0">
        <v>0</v>
      </c>
      <c r="F5017" s="0" t="s">
        <v>50</v>
      </c>
      <c r="G5017" s="0" t="s">
        <v>55</v>
      </c>
      <c r="H5017" s="0" t="s">
        <v>9929</v>
      </c>
      <c r="I5017" s="0">
        <v>2</v>
      </c>
      <c r="J5017" s="7">
        <v>0</v>
      </c>
      <c r="K5017" s="0">
        <v>2</v>
      </c>
      <c r="L5017" s="0">
        <v>0</v>
      </c>
      <c r="M5017" s="7">
        <v>0</v>
      </c>
      <c r="N5017" s="0">
        <v>0</v>
      </c>
      <c r="O5017" s="7">
        <v>0</v>
      </c>
      <c r="P5017" s="0">
        <v>0</v>
      </c>
      <c r="Q5017" s="0">
        <v>0</v>
      </c>
      <c r="R5017" s="7">
        <v>0</v>
      </c>
      <c r="S5017" s="0">
        <v>0</v>
      </c>
      <c r="T5017" s="7"/>
    </row>
    <row r="5018">
      <c r="A5018" s="51">
        <v>43616.850486111114</v>
      </c>
      <c r="B5018" s="52">
        <v>43616.850486111114</v>
      </c>
      <c r="C5018" s="32" t="s">
        <v>633</v>
      </c>
      <c r="D5018" s="7" t="s">
        <v>9930</v>
      </c>
      <c r="E5018" s="0">
        <v>3</v>
      </c>
      <c r="F5018" s="0" t="s">
        <v>50</v>
      </c>
      <c r="G5018" s="0" t="s">
        <v>50</v>
      </c>
      <c r="H5018" s="0" t="s">
        <v>9931</v>
      </c>
      <c r="I5018" s="0">
        <v>0</v>
      </c>
      <c r="J5018" s="7">
        <v>0</v>
      </c>
      <c r="K5018" s="0">
        <v>0</v>
      </c>
      <c r="L5018" s="0">
        <v>0</v>
      </c>
      <c r="M5018" s="7">
        <v>0</v>
      </c>
      <c r="N5018" s="0">
        <v>0</v>
      </c>
      <c r="O5018" s="7">
        <v>0</v>
      </c>
      <c r="P5018" s="0">
        <v>0</v>
      </c>
      <c r="Q5018" s="0">
        <v>0</v>
      </c>
      <c r="R5018" s="7">
        <v>0</v>
      </c>
      <c r="S5018" s="0">
        <v>0</v>
      </c>
      <c r="T5018" s="7"/>
    </row>
    <row r="5019">
      <c r="A5019" s="51">
        <v>43616.85901620371</v>
      </c>
      <c r="B5019" s="52">
        <v>43616.85901620371</v>
      </c>
      <c r="C5019" s="32" t="s">
        <v>633</v>
      </c>
      <c r="D5019" s="7" t="s">
        <v>9932</v>
      </c>
      <c r="E5019" s="0">
        <v>11</v>
      </c>
      <c r="F5019" s="0" t="s">
        <v>50</v>
      </c>
      <c r="G5019" s="0" t="s">
        <v>50</v>
      </c>
      <c r="H5019" s="0" t="s">
        <v>9933</v>
      </c>
      <c r="I5019" s="0">
        <v>1</v>
      </c>
      <c r="J5019" s="7">
        <v>0</v>
      </c>
      <c r="K5019" s="0">
        <v>1</v>
      </c>
      <c r="L5019" s="0">
        <v>0</v>
      </c>
      <c r="M5019" s="7">
        <v>0</v>
      </c>
      <c r="N5019" s="0">
        <v>0</v>
      </c>
      <c r="O5019" s="7">
        <v>0</v>
      </c>
      <c r="P5019" s="0">
        <v>0</v>
      </c>
      <c r="Q5019" s="0">
        <v>0</v>
      </c>
      <c r="R5019" s="7">
        <v>0</v>
      </c>
      <c r="S5019" s="0">
        <v>0</v>
      </c>
      <c r="T5019" s="7"/>
    </row>
    <row r="5020">
      <c r="A5020" s="51">
        <v>43616.86194444444</v>
      </c>
      <c r="B5020" s="52">
        <v>43616.86194444444</v>
      </c>
      <c r="C5020" s="32" t="s">
        <v>633</v>
      </c>
      <c r="D5020" s="7" t="s">
        <v>9934</v>
      </c>
      <c r="E5020" s="0">
        <v>192</v>
      </c>
      <c r="F5020" s="0" t="s">
        <v>50</v>
      </c>
      <c r="G5020" s="0" t="s">
        <v>50</v>
      </c>
      <c r="H5020" s="0" t="s">
        <v>9935</v>
      </c>
      <c r="I5020" s="0">
        <v>2</v>
      </c>
      <c r="J5020" s="7">
        <v>0</v>
      </c>
      <c r="K5020" s="0">
        <v>1</v>
      </c>
      <c r="L5020" s="0">
        <v>0</v>
      </c>
      <c r="M5020" s="7">
        <v>0</v>
      </c>
      <c r="N5020" s="0">
        <v>0</v>
      </c>
      <c r="O5020" s="7">
        <v>0</v>
      </c>
      <c r="P5020" s="0">
        <v>0</v>
      </c>
      <c r="Q5020" s="0">
        <v>0</v>
      </c>
      <c r="R5020" s="7">
        <v>0</v>
      </c>
      <c r="S5020" s="0">
        <v>0</v>
      </c>
      <c r="T5020" s="7"/>
    </row>
    <row r="5021">
      <c r="A5021" s="51">
        <v>43616.86488425926</v>
      </c>
      <c r="B5021" s="52">
        <v>43616.86488425926</v>
      </c>
      <c r="C5021" s="32" t="s">
        <v>633</v>
      </c>
      <c r="D5021" s="7" t="s">
        <v>9936</v>
      </c>
      <c r="E5021" s="0">
        <v>1</v>
      </c>
      <c r="F5021" s="0" t="s">
        <v>50</v>
      </c>
      <c r="G5021" s="0" t="s">
        <v>50</v>
      </c>
      <c r="H5021" s="0" t="s">
        <v>9937</v>
      </c>
      <c r="I5021" s="0">
        <v>1</v>
      </c>
      <c r="J5021" s="7">
        <v>0</v>
      </c>
      <c r="K5021" s="0">
        <v>1</v>
      </c>
      <c r="L5021" s="0">
        <v>0</v>
      </c>
      <c r="M5021" s="7">
        <v>0</v>
      </c>
      <c r="N5021" s="0">
        <v>0</v>
      </c>
      <c r="O5021" s="7">
        <v>0</v>
      </c>
      <c r="P5021" s="0">
        <v>0</v>
      </c>
      <c r="Q5021" s="0">
        <v>0</v>
      </c>
      <c r="R5021" s="7">
        <v>0</v>
      </c>
      <c r="S5021" s="0">
        <v>0</v>
      </c>
      <c r="T5021" s="7"/>
    </row>
    <row r="5022">
      <c r="A5022" s="51">
        <v>43616.871203703704</v>
      </c>
      <c r="B5022" s="52">
        <v>43616.871203703704</v>
      </c>
      <c r="C5022" s="32" t="s">
        <v>633</v>
      </c>
      <c r="D5022" s="7" t="s">
        <v>9938</v>
      </c>
      <c r="E5022" s="0">
        <v>3</v>
      </c>
      <c r="F5022" s="0" t="s">
        <v>50</v>
      </c>
      <c r="G5022" s="0" t="s">
        <v>50</v>
      </c>
      <c r="H5022" s="0" t="s">
        <v>9939</v>
      </c>
      <c r="I5022" s="0">
        <v>1</v>
      </c>
      <c r="J5022" s="7">
        <v>0</v>
      </c>
      <c r="K5022" s="0">
        <v>1</v>
      </c>
      <c r="L5022" s="0">
        <v>0</v>
      </c>
      <c r="M5022" s="7">
        <v>0</v>
      </c>
      <c r="N5022" s="0">
        <v>0</v>
      </c>
      <c r="O5022" s="7">
        <v>0</v>
      </c>
      <c r="P5022" s="0">
        <v>0</v>
      </c>
      <c r="Q5022" s="0">
        <v>0</v>
      </c>
      <c r="R5022" s="7">
        <v>0</v>
      </c>
      <c r="S5022" s="0">
        <v>0</v>
      </c>
      <c r="T5022" s="7"/>
    </row>
    <row r="5023">
      <c r="A5023" s="51">
        <v>43616.87666666666</v>
      </c>
      <c r="B5023" s="52">
        <v>43616.87666666666</v>
      </c>
      <c r="C5023" s="32" t="s">
        <v>633</v>
      </c>
      <c r="D5023" s="7" t="s">
        <v>9940</v>
      </c>
      <c r="E5023" s="0">
        <v>8</v>
      </c>
      <c r="F5023" s="0" t="s">
        <v>50</v>
      </c>
      <c r="G5023" s="0" t="s">
        <v>50</v>
      </c>
      <c r="H5023" s="0" t="s">
        <v>9941</v>
      </c>
      <c r="I5023" s="0">
        <v>0</v>
      </c>
      <c r="J5023" s="7">
        <v>0</v>
      </c>
      <c r="K5023" s="0">
        <v>0</v>
      </c>
      <c r="L5023" s="0">
        <v>0</v>
      </c>
      <c r="M5023" s="7">
        <v>0</v>
      </c>
      <c r="N5023" s="0">
        <v>0</v>
      </c>
      <c r="O5023" s="7">
        <v>0</v>
      </c>
      <c r="P5023" s="0">
        <v>0</v>
      </c>
      <c r="Q5023" s="0">
        <v>0</v>
      </c>
      <c r="R5023" s="7">
        <v>0</v>
      </c>
      <c r="S5023" s="0">
        <v>0</v>
      </c>
      <c r="T5023" s="7"/>
    </row>
    <row r="5024">
      <c r="A5024" s="51">
        <v>43616.88212962963</v>
      </c>
      <c r="B5024" s="52">
        <v>43616.88212962963</v>
      </c>
      <c r="C5024" s="32" t="s">
        <v>633</v>
      </c>
      <c r="D5024" s="7" t="s">
        <v>9942</v>
      </c>
      <c r="E5024" s="0">
        <v>1</v>
      </c>
      <c r="F5024" s="0" t="s">
        <v>50</v>
      </c>
      <c r="G5024" s="0" t="s">
        <v>55</v>
      </c>
      <c r="H5024" s="0" t="s">
        <v>9943</v>
      </c>
      <c r="I5024" s="0">
        <v>1</v>
      </c>
      <c r="J5024" s="7">
        <v>0</v>
      </c>
      <c r="K5024" s="0">
        <v>1</v>
      </c>
      <c r="L5024" s="0">
        <v>0</v>
      </c>
      <c r="M5024" s="7">
        <v>0</v>
      </c>
      <c r="N5024" s="0">
        <v>0</v>
      </c>
      <c r="O5024" s="7">
        <v>0</v>
      </c>
      <c r="P5024" s="0">
        <v>0</v>
      </c>
      <c r="Q5024" s="0">
        <v>0</v>
      </c>
      <c r="R5024" s="7">
        <v>0</v>
      </c>
      <c r="S5024" s="0">
        <v>0</v>
      </c>
      <c r="T5024" s="7"/>
    </row>
    <row r="5025">
      <c r="A5025" s="51">
        <v>43616.88234953704</v>
      </c>
      <c r="B5025" s="52">
        <v>43616.88234953704</v>
      </c>
      <c r="C5025" s="32" t="s">
        <v>633</v>
      </c>
      <c r="D5025" s="7" t="s">
        <v>9944</v>
      </c>
      <c r="E5025" s="0">
        <v>0</v>
      </c>
      <c r="F5025" s="0" t="s">
        <v>50</v>
      </c>
      <c r="G5025" s="0" t="s">
        <v>55</v>
      </c>
      <c r="H5025" s="0" t="s">
        <v>9945</v>
      </c>
      <c r="I5025" s="0">
        <v>2</v>
      </c>
      <c r="J5025" s="7">
        <v>0</v>
      </c>
      <c r="K5025" s="0">
        <v>2</v>
      </c>
      <c r="L5025" s="0">
        <v>0</v>
      </c>
      <c r="M5025" s="7">
        <v>0</v>
      </c>
      <c r="N5025" s="0">
        <v>0</v>
      </c>
      <c r="O5025" s="7">
        <v>0</v>
      </c>
      <c r="P5025" s="0">
        <v>0</v>
      </c>
      <c r="Q5025" s="0">
        <v>0</v>
      </c>
      <c r="R5025" s="7">
        <v>0</v>
      </c>
      <c r="S5025" s="0">
        <v>0</v>
      </c>
      <c r="T5025" s="7"/>
    </row>
    <row r="5026">
      <c r="A5026" s="51">
        <v>43616.882372685184</v>
      </c>
      <c r="B5026" s="52">
        <v>43616.882372685184</v>
      </c>
      <c r="C5026" s="32" t="s">
        <v>633</v>
      </c>
      <c r="D5026" s="7" t="s">
        <v>9946</v>
      </c>
      <c r="E5026" s="0">
        <v>0</v>
      </c>
      <c r="F5026" s="0" t="s">
        <v>50</v>
      </c>
      <c r="G5026" s="0" t="s">
        <v>55</v>
      </c>
      <c r="H5026" s="0" t="s">
        <v>9947</v>
      </c>
      <c r="I5026" s="0">
        <v>4</v>
      </c>
      <c r="J5026" s="7">
        <v>0</v>
      </c>
      <c r="K5026" s="0">
        <v>1</v>
      </c>
      <c r="L5026" s="0">
        <v>2</v>
      </c>
      <c r="M5026" s="7">
        <v>0</v>
      </c>
      <c r="N5026" s="0">
        <v>0</v>
      </c>
      <c r="O5026" s="7">
        <v>0</v>
      </c>
      <c r="P5026" s="0">
        <v>0</v>
      </c>
      <c r="Q5026" s="0">
        <v>0</v>
      </c>
      <c r="R5026" s="7">
        <v>0</v>
      </c>
      <c r="S5026" s="0">
        <v>0</v>
      </c>
      <c r="T5026" s="7"/>
    </row>
    <row r="5027">
      <c r="A5027" s="51">
        <v>43616.8828587963</v>
      </c>
      <c r="B5027" s="52">
        <v>43616.8828587963</v>
      </c>
      <c r="C5027" s="32" t="s">
        <v>633</v>
      </c>
      <c r="D5027" s="7" t="s">
        <v>9948</v>
      </c>
      <c r="E5027" s="0">
        <v>11</v>
      </c>
      <c r="F5027" s="0" t="s">
        <v>50</v>
      </c>
      <c r="G5027" s="0" t="s">
        <v>50</v>
      </c>
      <c r="H5027" s="0" t="s">
        <v>9949</v>
      </c>
      <c r="I5027" s="0">
        <v>8</v>
      </c>
      <c r="J5027" s="7">
        <v>1</v>
      </c>
      <c r="K5027" s="0">
        <v>1</v>
      </c>
      <c r="L5027" s="0">
        <v>0</v>
      </c>
      <c r="M5027" s="7">
        <v>1</v>
      </c>
      <c r="N5027" s="0">
        <v>1</v>
      </c>
      <c r="O5027" s="7">
        <v>6</v>
      </c>
      <c r="P5027" s="0">
        <v>0</v>
      </c>
      <c r="Q5027" s="0">
        <v>0</v>
      </c>
      <c r="R5027" s="7">
        <v>2</v>
      </c>
      <c r="S5027" s="0">
        <v>5</v>
      </c>
      <c r="T5027" s="53">
        <v>0.6797222222222222</v>
      </c>
    </row>
    <row r="5028">
      <c r="A5028" s="51">
        <v>43616.884675925925</v>
      </c>
      <c r="B5028" s="52">
        <v>43616.884675925925</v>
      </c>
      <c r="C5028" s="32" t="s">
        <v>633</v>
      </c>
      <c r="D5028" s="7" t="s">
        <v>9950</v>
      </c>
      <c r="E5028" s="0">
        <v>1</v>
      </c>
      <c r="F5028" s="0" t="s">
        <v>50</v>
      </c>
      <c r="G5028" s="0" t="s">
        <v>50</v>
      </c>
      <c r="H5028" s="0" t="s">
        <v>9951</v>
      </c>
      <c r="I5028" s="0">
        <v>4</v>
      </c>
      <c r="J5028" s="7">
        <v>1</v>
      </c>
      <c r="K5028" s="0">
        <v>0</v>
      </c>
      <c r="L5028" s="0">
        <v>0</v>
      </c>
      <c r="M5028" s="7">
        <v>1</v>
      </c>
      <c r="N5028" s="0">
        <v>1</v>
      </c>
      <c r="O5028" s="7">
        <v>3</v>
      </c>
      <c r="P5028" s="0">
        <v>0</v>
      </c>
      <c r="Q5028" s="0">
        <v>0</v>
      </c>
      <c r="R5028" s="7">
        <v>1</v>
      </c>
      <c r="S5028" s="0">
        <v>1</v>
      </c>
      <c r="T5028" s="53">
        <v>0.09947916666666666</v>
      </c>
    </row>
    <row r="5029">
      <c r="A5029" s="51">
        <v>43616.88811342593</v>
      </c>
      <c r="B5029" s="52">
        <v>43616.88811342593</v>
      </c>
      <c r="C5029" s="32" t="s">
        <v>633</v>
      </c>
      <c r="D5029" s="7" t="s">
        <v>9952</v>
      </c>
      <c r="E5029" s="0">
        <v>0</v>
      </c>
      <c r="F5029" s="0" t="s">
        <v>50</v>
      </c>
      <c r="G5029" s="0" t="s">
        <v>55</v>
      </c>
      <c r="H5029" s="0" t="s">
        <v>9953</v>
      </c>
      <c r="I5029" s="0">
        <v>2</v>
      </c>
      <c r="J5029" s="7">
        <v>0</v>
      </c>
      <c r="K5029" s="0">
        <v>2</v>
      </c>
      <c r="L5029" s="0">
        <v>0</v>
      </c>
      <c r="M5029" s="7">
        <v>0</v>
      </c>
      <c r="N5029" s="0">
        <v>0</v>
      </c>
      <c r="O5029" s="7">
        <v>0</v>
      </c>
      <c r="P5029" s="0">
        <v>0</v>
      </c>
      <c r="Q5029" s="0">
        <v>0</v>
      </c>
      <c r="R5029" s="7">
        <v>0</v>
      </c>
      <c r="S5029" s="0">
        <v>0</v>
      </c>
      <c r="T5029" s="7"/>
    </row>
    <row r="5030">
      <c r="A5030" s="51">
        <v>43616.89200231482</v>
      </c>
      <c r="B5030" s="52">
        <v>43616.89200231482</v>
      </c>
      <c r="C5030" s="32" t="s">
        <v>633</v>
      </c>
      <c r="D5030" s="7" t="s">
        <v>9954</v>
      </c>
      <c r="E5030" s="0">
        <v>1</v>
      </c>
      <c r="F5030" s="0" t="s">
        <v>50</v>
      </c>
      <c r="G5030" s="0" t="s">
        <v>50</v>
      </c>
      <c r="H5030" s="0" t="s">
        <v>9955</v>
      </c>
      <c r="I5030" s="0">
        <v>1</v>
      </c>
      <c r="J5030" s="7">
        <v>0</v>
      </c>
      <c r="K5030" s="0">
        <v>1</v>
      </c>
      <c r="L5030" s="0">
        <v>0</v>
      </c>
      <c r="M5030" s="7">
        <v>0</v>
      </c>
      <c r="N5030" s="0">
        <v>0</v>
      </c>
      <c r="O5030" s="7">
        <v>0</v>
      </c>
      <c r="P5030" s="0">
        <v>0</v>
      </c>
      <c r="Q5030" s="0">
        <v>0</v>
      </c>
      <c r="R5030" s="7">
        <v>0</v>
      </c>
      <c r="S5030" s="0">
        <v>0</v>
      </c>
      <c r="T5030" s="7"/>
    </row>
    <row r="5031">
      <c r="A5031" s="51">
        <v>43616.89405092593</v>
      </c>
      <c r="B5031" s="52">
        <v>43616.89405092593</v>
      </c>
      <c r="C5031" s="32" t="s">
        <v>633</v>
      </c>
      <c r="D5031" s="7" t="s">
        <v>9956</v>
      </c>
      <c r="E5031" s="0">
        <v>4</v>
      </c>
      <c r="F5031" s="0" t="s">
        <v>50</v>
      </c>
      <c r="G5031" s="0" t="s">
        <v>50</v>
      </c>
      <c r="H5031" s="0" t="s">
        <v>9957</v>
      </c>
      <c r="I5031" s="0">
        <v>2</v>
      </c>
      <c r="J5031" s="7">
        <v>0</v>
      </c>
      <c r="K5031" s="0">
        <v>1</v>
      </c>
      <c r="L5031" s="0">
        <v>0</v>
      </c>
      <c r="M5031" s="7">
        <v>0</v>
      </c>
      <c r="N5031" s="0">
        <v>0</v>
      </c>
      <c r="O5031" s="7">
        <v>0</v>
      </c>
      <c r="P5031" s="0">
        <v>0</v>
      </c>
      <c r="Q5031" s="0">
        <v>0</v>
      </c>
      <c r="R5031" s="7">
        <v>0</v>
      </c>
      <c r="S5031" s="0">
        <v>0</v>
      </c>
      <c r="T5031" s="7"/>
    </row>
    <row r="5032">
      <c r="A5032" s="51">
        <v>43616.89681712963</v>
      </c>
      <c r="B5032" s="52">
        <v>43616.89681712963</v>
      </c>
      <c r="C5032" s="32" t="s">
        <v>633</v>
      </c>
      <c r="D5032" s="7" t="s">
        <v>9958</v>
      </c>
      <c r="E5032" s="0">
        <v>12</v>
      </c>
      <c r="F5032" s="0" t="s">
        <v>50</v>
      </c>
      <c r="G5032" s="0" t="s">
        <v>50</v>
      </c>
      <c r="H5032" s="0" t="s">
        <v>9959</v>
      </c>
      <c r="I5032" s="0">
        <v>2</v>
      </c>
      <c r="J5032" s="7">
        <v>0</v>
      </c>
      <c r="K5032" s="0">
        <v>1</v>
      </c>
      <c r="L5032" s="0">
        <v>0</v>
      </c>
      <c r="M5032" s="7">
        <v>0</v>
      </c>
      <c r="N5032" s="0">
        <v>0</v>
      </c>
      <c r="O5032" s="7">
        <v>0</v>
      </c>
      <c r="P5032" s="0">
        <v>0</v>
      </c>
      <c r="Q5032" s="0">
        <v>0</v>
      </c>
      <c r="R5032" s="7">
        <v>0</v>
      </c>
      <c r="S5032" s="0">
        <v>0</v>
      </c>
      <c r="T5032" s="7"/>
    </row>
    <row r="5033">
      <c r="A5033" s="51">
        <v>43616.9009375</v>
      </c>
      <c r="B5033" s="52">
        <v>43616.9009375</v>
      </c>
      <c r="C5033" s="32" t="s">
        <v>633</v>
      </c>
      <c r="D5033" s="7" t="s">
        <v>9960</v>
      </c>
      <c r="E5033" s="0">
        <v>1</v>
      </c>
      <c r="F5033" s="0" t="s">
        <v>50</v>
      </c>
      <c r="G5033" s="0" t="s">
        <v>55</v>
      </c>
      <c r="H5033" s="0" t="s">
        <v>9961</v>
      </c>
      <c r="I5033" s="0">
        <v>3</v>
      </c>
      <c r="J5033" s="7">
        <v>0</v>
      </c>
      <c r="K5033" s="0">
        <v>2</v>
      </c>
      <c r="L5033" s="0">
        <v>0</v>
      </c>
      <c r="M5033" s="7">
        <v>0</v>
      </c>
      <c r="N5033" s="0">
        <v>0</v>
      </c>
      <c r="O5033" s="7">
        <v>0</v>
      </c>
      <c r="P5033" s="0">
        <v>1</v>
      </c>
      <c r="Q5033" s="0">
        <v>1</v>
      </c>
      <c r="R5033" s="7">
        <v>0</v>
      </c>
      <c r="S5033" s="0">
        <v>0</v>
      </c>
      <c r="T5033" s="7"/>
    </row>
    <row r="5034">
      <c r="A5034" s="51">
        <v>43616.91189814815</v>
      </c>
      <c r="B5034" s="52">
        <v>43616.91189814815</v>
      </c>
      <c r="C5034" s="32" t="s">
        <v>633</v>
      </c>
      <c r="D5034" s="7" t="s">
        <v>9962</v>
      </c>
      <c r="E5034" s="0">
        <v>1</v>
      </c>
      <c r="F5034" s="0" t="s">
        <v>50</v>
      </c>
      <c r="G5034" s="0" t="s">
        <v>50</v>
      </c>
      <c r="H5034" s="0" t="s">
        <v>9963</v>
      </c>
      <c r="I5034" s="0">
        <v>2</v>
      </c>
      <c r="J5034" s="7">
        <v>1</v>
      </c>
      <c r="K5034" s="0">
        <v>1</v>
      </c>
      <c r="L5034" s="0">
        <v>0</v>
      </c>
      <c r="M5034" s="7">
        <v>1</v>
      </c>
      <c r="N5034" s="0">
        <v>1</v>
      </c>
      <c r="O5034" s="7">
        <v>0</v>
      </c>
      <c r="P5034" s="0">
        <v>0</v>
      </c>
      <c r="Q5034" s="0">
        <v>0</v>
      </c>
      <c r="R5034" s="7">
        <v>0</v>
      </c>
      <c r="S5034" s="0">
        <v>0</v>
      </c>
      <c r="T5034" s="53">
        <v>0.7020023148148148</v>
      </c>
    </row>
    <row r="5035">
      <c r="A5035" s="51">
        <v>43616.9141087963</v>
      </c>
      <c r="B5035" s="52">
        <v>43616.9141087963</v>
      </c>
      <c r="C5035" s="32" t="s">
        <v>633</v>
      </c>
      <c r="D5035" s="7" t="s">
        <v>9964</v>
      </c>
      <c r="E5035" s="0">
        <v>1</v>
      </c>
      <c r="F5035" s="0" t="s">
        <v>50</v>
      </c>
      <c r="G5035" s="0" t="s">
        <v>55</v>
      </c>
      <c r="H5035" s="0" t="s">
        <v>9965</v>
      </c>
      <c r="I5035" s="0">
        <v>2</v>
      </c>
      <c r="J5035" s="7">
        <v>0</v>
      </c>
      <c r="K5035" s="0">
        <v>2</v>
      </c>
      <c r="L5035" s="0">
        <v>0</v>
      </c>
      <c r="M5035" s="7">
        <v>0</v>
      </c>
      <c r="N5035" s="0">
        <v>0</v>
      </c>
      <c r="O5035" s="7">
        <v>0</v>
      </c>
      <c r="P5035" s="0">
        <v>0</v>
      </c>
      <c r="Q5035" s="0">
        <v>0</v>
      </c>
      <c r="R5035" s="7">
        <v>0</v>
      </c>
      <c r="S5035" s="0">
        <v>0</v>
      </c>
      <c r="T5035" s="7"/>
    </row>
    <row r="5036">
      <c r="A5036" s="51">
        <v>43616.932662037034</v>
      </c>
      <c r="B5036" s="52">
        <v>43616.932662037034</v>
      </c>
      <c r="C5036" s="32" t="s">
        <v>633</v>
      </c>
      <c r="D5036" s="7" t="s">
        <v>9966</v>
      </c>
      <c r="E5036" s="0">
        <v>6</v>
      </c>
      <c r="F5036" s="0" t="s">
        <v>50</v>
      </c>
      <c r="G5036" s="0" t="s">
        <v>50</v>
      </c>
      <c r="H5036" s="0" t="s">
        <v>9967</v>
      </c>
      <c r="I5036" s="0">
        <v>5</v>
      </c>
      <c r="J5036" s="7">
        <v>1</v>
      </c>
      <c r="K5036" s="0">
        <v>1</v>
      </c>
      <c r="L5036" s="0">
        <v>0</v>
      </c>
      <c r="M5036" s="7">
        <v>1</v>
      </c>
      <c r="N5036" s="0">
        <v>1</v>
      </c>
      <c r="O5036" s="7">
        <v>3</v>
      </c>
      <c r="P5036" s="0">
        <v>0</v>
      </c>
      <c r="Q5036" s="0">
        <v>0</v>
      </c>
      <c r="R5036" s="7">
        <v>1</v>
      </c>
      <c r="S5036" s="0">
        <v>1</v>
      </c>
      <c r="T5036" s="53">
        <v>0.17928240740740742</v>
      </c>
    </row>
    <row r="5037">
      <c r="A5037" s="51">
        <v>43616.935891203706</v>
      </c>
      <c r="B5037" s="52">
        <v>43616.935891203706</v>
      </c>
      <c r="C5037" s="32" t="s">
        <v>633</v>
      </c>
      <c r="D5037" s="7" t="s">
        <v>9968</v>
      </c>
      <c r="E5037" s="0">
        <v>3</v>
      </c>
      <c r="F5037" s="0" t="s">
        <v>50</v>
      </c>
      <c r="G5037" s="0" t="s">
        <v>50</v>
      </c>
      <c r="H5037" s="0" t="s">
        <v>9969</v>
      </c>
      <c r="I5037" s="0">
        <v>1</v>
      </c>
      <c r="J5037" s="7">
        <v>0</v>
      </c>
      <c r="K5037" s="0">
        <v>0</v>
      </c>
      <c r="L5037" s="0">
        <v>0</v>
      </c>
      <c r="M5037" s="7">
        <v>0</v>
      </c>
      <c r="N5037" s="0">
        <v>0</v>
      </c>
      <c r="O5037" s="7">
        <v>0</v>
      </c>
      <c r="P5037" s="0">
        <v>0</v>
      </c>
      <c r="Q5037" s="0">
        <v>0</v>
      </c>
      <c r="R5037" s="7">
        <v>0</v>
      </c>
      <c r="S5037" s="0">
        <v>0</v>
      </c>
      <c r="T5037" s="7"/>
    </row>
    <row r="5038">
      <c r="A5038" s="51">
        <v>43616.936886574076</v>
      </c>
      <c r="B5038" s="52">
        <v>43616.936886574076</v>
      </c>
      <c r="C5038" s="32" t="s">
        <v>633</v>
      </c>
      <c r="D5038" s="7" t="s">
        <v>9970</v>
      </c>
      <c r="E5038" s="0">
        <v>4</v>
      </c>
      <c r="F5038" s="0" t="s">
        <v>50</v>
      </c>
      <c r="G5038" s="0" t="s">
        <v>55</v>
      </c>
      <c r="H5038" s="0" t="s">
        <v>9971</v>
      </c>
      <c r="I5038" s="0">
        <v>2</v>
      </c>
      <c r="J5038" s="7">
        <v>0</v>
      </c>
      <c r="K5038" s="0">
        <v>2</v>
      </c>
      <c r="L5038" s="0">
        <v>0</v>
      </c>
      <c r="M5038" s="7">
        <v>0</v>
      </c>
      <c r="N5038" s="0">
        <v>0</v>
      </c>
      <c r="O5038" s="7">
        <v>0</v>
      </c>
      <c r="P5038" s="0">
        <v>0</v>
      </c>
      <c r="Q5038" s="0">
        <v>0</v>
      </c>
      <c r="R5038" s="7">
        <v>0</v>
      </c>
      <c r="S5038" s="0">
        <v>0</v>
      </c>
      <c r="T5038" s="7"/>
    </row>
    <row r="5039">
      <c r="A5039" s="51">
        <v>43616.95371527778</v>
      </c>
      <c r="B5039" s="52">
        <v>43616.95371527778</v>
      </c>
      <c r="C5039" s="32" t="s">
        <v>633</v>
      </c>
      <c r="D5039" s="7" t="s">
        <v>9972</v>
      </c>
      <c r="E5039" s="0">
        <v>0</v>
      </c>
      <c r="F5039" s="0" t="s">
        <v>50</v>
      </c>
      <c r="G5039" s="0" t="s">
        <v>55</v>
      </c>
      <c r="H5039" s="0" t="s">
        <v>9973</v>
      </c>
      <c r="I5039" s="0">
        <v>1</v>
      </c>
      <c r="J5039" s="7">
        <v>0</v>
      </c>
      <c r="K5039" s="0">
        <v>0</v>
      </c>
      <c r="L5039" s="0">
        <v>1</v>
      </c>
      <c r="M5039" s="7">
        <v>0</v>
      </c>
      <c r="N5039" s="0">
        <v>0</v>
      </c>
      <c r="O5039" s="7">
        <v>0</v>
      </c>
      <c r="P5039" s="0">
        <v>1</v>
      </c>
      <c r="Q5039" s="0">
        <v>0</v>
      </c>
      <c r="R5039" s="7">
        <v>0</v>
      </c>
      <c r="S5039" s="0">
        <v>0</v>
      </c>
      <c r="T5039" s="7"/>
    </row>
    <row r="5040">
      <c r="A5040" s="51">
        <v>43616.95780092593</v>
      </c>
      <c r="B5040" s="52">
        <v>43616.95780092593</v>
      </c>
      <c r="C5040" s="32" t="s">
        <v>633</v>
      </c>
      <c r="D5040" s="7" t="s">
        <v>9974</v>
      </c>
      <c r="E5040" s="0">
        <v>0</v>
      </c>
      <c r="F5040" s="0" t="s">
        <v>50</v>
      </c>
      <c r="G5040" s="0" t="s">
        <v>50</v>
      </c>
      <c r="H5040" s="0" t="s">
        <v>9975</v>
      </c>
      <c r="I5040" s="0">
        <v>2</v>
      </c>
      <c r="J5040" s="7">
        <v>0</v>
      </c>
      <c r="K5040" s="0">
        <v>1</v>
      </c>
      <c r="L5040" s="0">
        <v>0</v>
      </c>
      <c r="M5040" s="7">
        <v>0</v>
      </c>
      <c r="N5040" s="0">
        <v>0</v>
      </c>
      <c r="O5040" s="7">
        <v>0</v>
      </c>
      <c r="P5040" s="0">
        <v>0</v>
      </c>
      <c r="Q5040" s="0">
        <v>0</v>
      </c>
      <c r="R5040" s="7">
        <v>0</v>
      </c>
      <c r="S5040" s="0">
        <v>0</v>
      </c>
      <c r="T5040" s="7"/>
    </row>
    <row r="5041">
      <c r="A5041" s="51">
        <v>43616.96592592593</v>
      </c>
      <c r="B5041" s="52">
        <v>43616.96592592593</v>
      </c>
      <c r="C5041" s="32" t="s">
        <v>633</v>
      </c>
      <c r="D5041" s="7" t="s">
        <v>9976</v>
      </c>
      <c r="E5041" s="0">
        <v>1</v>
      </c>
      <c r="F5041" s="0" t="s">
        <v>50</v>
      </c>
      <c r="G5041" s="0" t="s">
        <v>50</v>
      </c>
      <c r="H5041" s="0" t="s">
        <v>9977</v>
      </c>
      <c r="I5041" s="0">
        <v>2</v>
      </c>
      <c r="J5041" s="7">
        <v>1</v>
      </c>
      <c r="K5041" s="0">
        <v>0</v>
      </c>
      <c r="L5041" s="0">
        <v>0</v>
      </c>
      <c r="M5041" s="7">
        <v>0</v>
      </c>
      <c r="N5041" s="0">
        <v>0</v>
      </c>
      <c r="O5041" s="7">
        <v>0</v>
      </c>
      <c r="P5041" s="0">
        <v>0</v>
      </c>
      <c r="Q5041" s="0">
        <v>0</v>
      </c>
      <c r="R5041" s="7">
        <v>0</v>
      </c>
      <c r="S5041" s="0">
        <v>0</v>
      </c>
      <c r="T5041" s="53">
        <v>1.1181481481481481</v>
      </c>
    </row>
    <row r="5042">
      <c r="A5042" s="51">
        <v>43616.96795138889</v>
      </c>
      <c r="B5042" s="52">
        <v>43616.96795138889</v>
      </c>
      <c r="C5042" s="32" t="s">
        <v>633</v>
      </c>
      <c r="D5042" s="7" t="s">
        <v>9964</v>
      </c>
      <c r="E5042" s="0">
        <v>1</v>
      </c>
      <c r="F5042" s="0" t="s">
        <v>50</v>
      </c>
      <c r="G5042" s="0" t="s">
        <v>55</v>
      </c>
      <c r="H5042" s="0" t="s">
        <v>9978</v>
      </c>
      <c r="I5042" s="0">
        <v>1</v>
      </c>
      <c r="J5042" s="7">
        <v>0</v>
      </c>
      <c r="K5042" s="0">
        <v>1</v>
      </c>
      <c r="L5042" s="0">
        <v>0</v>
      </c>
      <c r="M5042" s="7">
        <v>0</v>
      </c>
      <c r="N5042" s="0">
        <v>0</v>
      </c>
      <c r="O5042" s="7">
        <v>0</v>
      </c>
      <c r="P5042" s="0">
        <v>0</v>
      </c>
      <c r="Q5042" s="0">
        <v>0</v>
      </c>
      <c r="R5042" s="7">
        <v>0</v>
      </c>
      <c r="S5042" s="0">
        <v>0</v>
      </c>
      <c r="T5042" s="7"/>
    </row>
    <row r="5043">
      <c r="A5043" s="51">
        <v>43616.96849537037</v>
      </c>
      <c r="B5043" s="52">
        <v>43616.96849537037</v>
      </c>
      <c r="C5043" s="32" t="s">
        <v>633</v>
      </c>
      <c r="D5043" s="7" t="s">
        <v>9979</v>
      </c>
      <c r="E5043" s="0">
        <v>1</v>
      </c>
      <c r="F5043" s="0" t="s">
        <v>50</v>
      </c>
      <c r="G5043" s="0" t="s">
        <v>50</v>
      </c>
      <c r="H5043" s="0" t="s">
        <v>9980</v>
      </c>
      <c r="I5043" s="0">
        <v>1</v>
      </c>
      <c r="J5043" s="7">
        <v>0</v>
      </c>
      <c r="K5043" s="0">
        <v>1</v>
      </c>
      <c r="L5043" s="0">
        <v>0</v>
      </c>
      <c r="M5043" s="7">
        <v>0</v>
      </c>
      <c r="N5043" s="0">
        <v>0</v>
      </c>
      <c r="O5043" s="7">
        <v>0</v>
      </c>
      <c r="P5043" s="0">
        <v>0</v>
      </c>
      <c r="Q5043" s="0">
        <v>0</v>
      </c>
      <c r="R5043" s="7">
        <v>0</v>
      </c>
      <c r="S5043" s="0">
        <v>0</v>
      </c>
      <c r="T5043" s="7"/>
    </row>
    <row r="5044">
      <c r="A5044" s="51">
        <v>43616.97641203704</v>
      </c>
      <c r="B5044" s="52">
        <v>43616.97641203704</v>
      </c>
      <c r="C5044" s="32" t="s">
        <v>633</v>
      </c>
      <c r="D5044" s="7" t="s">
        <v>9981</v>
      </c>
      <c r="E5044" s="0">
        <v>1</v>
      </c>
      <c r="F5044" s="0" t="s">
        <v>50</v>
      </c>
      <c r="G5044" s="0" t="s">
        <v>50</v>
      </c>
      <c r="H5044" s="0" t="s">
        <v>9982</v>
      </c>
      <c r="I5044" s="0">
        <v>1</v>
      </c>
      <c r="J5044" s="7">
        <v>0</v>
      </c>
      <c r="K5044" s="0">
        <v>1</v>
      </c>
      <c r="L5044" s="0">
        <v>0</v>
      </c>
      <c r="M5044" s="7">
        <v>0</v>
      </c>
      <c r="N5044" s="0">
        <v>0</v>
      </c>
      <c r="O5044" s="7">
        <v>0</v>
      </c>
      <c r="P5044" s="0">
        <v>0</v>
      </c>
      <c r="Q5044" s="0">
        <v>0</v>
      </c>
      <c r="R5044" s="7">
        <v>0</v>
      </c>
      <c r="S5044" s="0">
        <v>0</v>
      </c>
      <c r="T5044" s="7"/>
    </row>
    <row r="5045">
      <c r="A5045" s="51">
        <v>43616.98018518519</v>
      </c>
      <c r="B5045" s="52">
        <v>43616.98018518519</v>
      </c>
      <c r="C5045" s="32" t="s">
        <v>633</v>
      </c>
      <c r="D5045" s="7" t="s">
        <v>9983</v>
      </c>
      <c r="E5045" s="0">
        <v>2</v>
      </c>
      <c r="F5045" s="0" t="s">
        <v>50</v>
      </c>
      <c r="G5045" s="0" t="s">
        <v>50</v>
      </c>
      <c r="H5045" s="0" t="s">
        <v>9984</v>
      </c>
      <c r="I5045" s="0">
        <v>1</v>
      </c>
      <c r="J5045" s="7">
        <v>0</v>
      </c>
      <c r="K5045" s="0">
        <v>1</v>
      </c>
      <c r="L5045" s="0">
        <v>0</v>
      </c>
      <c r="M5045" s="7">
        <v>0</v>
      </c>
      <c r="N5045" s="0">
        <v>0</v>
      </c>
      <c r="O5045" s="7">
        <v>0</v>
      </c>
      <c r="P5045" s="0">
        <v>0</v>
      </c>
      <c r="Q5045" s="0">
        <v>0</v>
      </c>
      <c r="R5045" s="7">
        <v>0</v>
      </c>
      <c r="S5045" s="0">
        <v>0</v>
      </c>
      <c r="T5045" s="7"/>
    </row>
    <row r="5046">
      <c r="A5046" s="51">
        <v>43616.98892361111</v>
      </c>
      <c r="B5046" s="52">
        <v>43616.98892361111</v>
      </c>
      <c r="C5046" s="32" t="s">
        <v>633</v>
      </c>
      <c r="D5046" s="7" t="s">
        <v>9985</v>
      </c>
      <c r="E5046" s="0">
        <v>9</v>
      </c>
      <c r="F5046" s="0" t="s">
        <v>50</v>
      </c>
      <c r="G5046" s="0" t="s">
        <v>50</v>
      </c>
      <c r="H5046" s="0" t="s">
        <v>9986</v>
      </c>
      <c r="I5046" s="0">
        <v>1</v>
      </c>
      <c r="J5046" s="7">
        <v>0</v>
      </c>
      <c r="K5046" s="0">
        <v>1</v>
      </c>
      <c r="L5046" s="0">
        <v>0</v>
      </c>
      <c r="M5046" s="7">
        <v>0</v>
      </c>
      <c r="N5046" s="0">
        <v>0</v>
      </c>
      <c r="O5046" s="7">
        <v>0</v>
      </c>
      <c r="P5046" s="0">
        <v>0</v>
      </c>
      <c r="Q5046" s="0">
        <v>0</v>
      </c>
      <c r="R5046" s="7">
        <v>0</v>
      </c>
      <c r="S5046" s="0">
        <v>0</v>
      </c>
      <c r="T5046" s="7"/>
    </row>
    <row r="5047">
      <c r="A5047" s="51">
        <v>43616.98903935185</v>
      </c>
      <c r="B5047" s="52">
        <v>43616.98903935185</v>
      </c>
      <c r="C5047" s="32" t="s">
        <v>633</v>
      </c>
      <c r="D5047" s="7" t="s">
        <v>9946</v>
      </c>
      <c r="E5047" s="0">
        <v>1</v>
      </c>
      <c r="F5047" s="0" t="s">
        <v>50</v>
      </c>
      <c r="G5047" s="0" t="s">
        <v>55</v>
      </c>
      <c r="H5047" s="0" t="s">
        <v>9987</v>
      </c>
      <c r="I5047" s="0">
        <v>1</v>
      </c>
      <c r="J5047" s="7">
        <v>0</v>
      </c>
      <c r="K5047" s="0">
        <v>1</v>
      </c>
      <c r="L5047" s="0">
        <v>0</v>
      </c>
      <c r="M5047" s="7">
        <v>0</v>
      </c>
      <c r="N5047" s="0">
        <v>0</v>
      </c>
      <c r="O5047" s="7">
        <v>0</v>
      </c>
      <c r="P5047" s="0">
        <v>0</v>
      </c>
      <c r="Q5047" s="0">
        <v>0</v>
      </c>
      <c r="R5047" s="7">
        <v>0</v>
      </c>
      <c r="S5047" s="0">
        <v>0</v>
      </c>
      <c r="T5047" s="7"/>
    </row>
    <row r="5048">
      <c r="A5048" s="51">
        <v>43616.98924768518</v>
      </c>
      <c r="B5048" s="52">
        <v>43616.98924768518</v>
      </c>
      <c r="C5048" s="32" t="s">
        <v>633</v>
      </c>
      <c r="D5048" s="7" t="s">
        <v>9988</v>
      </c>
      <c r="E5048" s="0">
        <v>40</v>
      </c>
      <c r="F5048" s="0" t="s">
        <v>50</v>
      </c>
      <c r="G5048" s="0" t="s">
        <v>50</v>
      </c>
      <c r="H5048" s="0" t="s">
        <v>9989</v>
      </c>
      <c r="I5048" s="0">
        <v>2</v>
      </c>
      <c r="J5048" s="7">
        <v>1</v>
      </c>
      <c r="K5048" s="0">
        <v>1</v>
      </c>
      <c r="L5048" s="0">
        <v>0</v>
      </c>
      <c r="M5048" s="7">
        <v>1</v>
      </c>
      <c r="N5048" s="0">
        <v>1</v>
      </c>
      <c r="O5048" s="7">
        <v>0</v>
      </c>
      <c r="P5048" s="0">
        <v>0</v>
      </c>
      <c r="Q5048" s="0">
        <v>0</v>
      </c>
      <c r="R5048" s="7">
        <v>0</v>
      </c>
      <c r="S5048" s="0">
        <v>0</v>
      </c>
      <c r="T5048" s="53">
        <v>0.13925925925925925</v>
      </c>
    </row>
    <row r="5049">
      <c r="A5049" s="51">
        <v>43616.992118055554</v>
      </c>
      <c r="B5049" s="52">
        <v>43616.992118055554</v>
      </c>
      <c r="C5049" s="32" t="s">
        <v>633</v>
      </c>
      <c r="D5049" s="7" t="s">
        <v>9990</v>
      </c>
      <c r="E5049" s="0">
        <v>0</v>
      </c>
      <c r="F5049" s="0" t="s">
        <v>50</v>
      </c>
      <c r="G5049" s="0" t="s">
        <v>50</v>
      </c>
      <c r="H5049" s="0" t="s">
        <v>9991</v>
      </c>
      <c r="I5049" s="0">
        <v>4</v>
      </c>
      <c r="J5049" s="7">
        <v>1</v>
      </c>
      <c r="K5049" s="0">
        <v>1</v>
      </c>
      <c r="L5049" s="0">
        <v>0</v>
      </c>
      <c r="M5049" s="7">
        <v>1</v>
      </c>
      <c r="N5049" s="0">
        <v>1</v>
      </c>
      <c r="O5049" s="7">
        <v>1</v>
      </c>
      <c r="P5049" s="0">
        <v>0</v>
      </c>
      <c r="Q5049" s="0">
        <v>0</v>
      </c>
      <c r="R5049" s="7">
        <v>0</v>
      </c>
      <c r="S5049" s="0">
        <v>0</v>
      </c>
      <c r="T5049" s="53">
        <v>0.024293981481481482</v>
      </c>
    </row>
    <row r="5050">
      <c r="A5050" s="51">
        <v>43616.99255787037</v>
      </c>
      <c r="B5050" s="52">
        <v>43616.99255787037</v>
      </c>
      <c r="C5050" s="32" t="s">
        <v>633</v>
      </c>
      <c r="D5050" s="7" t="s">
        <v>9992</v>
      </c>
      <c r="E5050" s="0">
        <v>1</v>
      </c>
      <c r="F5050" s="0" t="s">
        <v>50</v>
      </c>
      <c r="G5050" s="0" t="s">
        <v>50</v>
      </c>
      <c r="H5050" s="0" t="s">
        <v>9993</v>
      </c>
      <c r="I5050" s="0">
        <v>0</v>
      </c>
      <c r="J5050" s="7">
        <v>0</v>
      </c>
      <c r="K5050" s="0">
        <v>0</v>
      </c>
      <c r="L5050" s="0">
        <v>0</v>
      </c>
      <c r="M5050" s="7">
        <v>0</v>
      </c>
      <c r="N5050" s="0">
        <v>0</v>
      </c>
      <c r="O5050" s="7">
        <v>0</v>
      </c>
      <c r="P5050" s="0">
        <v>0</v>
      </c>
      <c r="Q5050" s="0">
        <v>0</v>
      </c>
      <c r="R5050" s="7">
        <v>0</v>
      </c>
      <c r="S5050" s="0">
        <v>0</v>
      </c>
      <c r="T5050" s="7"/>
    </row>
    <row r="5051">
      <c r="A5051" s="51">
        <v>43616.99978009259</v>
      </c>
      <c r="B5051" s="52">
        <v>43616.99978009259</v>
      </c>
      <c r="C5051" s="32" t="s">
        <v>633</v>
      </c>
      <c r="D5051" s="7" t="s">
        <v>9946</v>
      </c>
      <c r="E5051" s="0">
        <v>1</v>
      </c>
      <c r="F5051" s="0" t="s">
        <v>50</v>
      </c>
      <c r="G5051" s="0" t="s">
        <v>55</v>
      </c>
      <c r="H5051" s="0" t="s">
        <v>9994</v>
      </c>
      <c r="I5051" s="0">
        <v>1</v>
      </c>
      <c r="J5051" s="7">
        <v>0</v>
      </c>
      <c r="K5051" s="0">
        <v>1</v>
      </c>
      <c r="L5051" s="0">
        <v>0</v>
      </c>
      <c r="M5051" s="7">
        <v>0</v>
      </c>
      <c r="N5051" s="0">
        <v>0</v>
      </c>
      <c r="O5051" s="7">
        <v>0</v>
      </c>
      <c r="P5051" s="0">
        <v>0</v>
      </c>
      <c r="Q5051" s="0">
        <v>0</v>
      </c>
      <c r="R5051" s="7">
        <v>0</v>
      </c>
      <c r="S5051" s="0">
        <v>0</v>
      </c>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9995</v>
      </c>
      <c r="E1" s="0" t="s">
        <v>9996</v>
      </c>
      <c r="J1" s="0" t="s">
        <v>9997</v>
      </c>
      <c r="M1" s="0" t="s">
        <v>9998</v>
      </c>
      <c r="P1" s="45" t="s">
        <v>9999</v>
      </c>
    </row>
    <row r="2">
      <c r="B2" s="10" t="s">
        <v>10000</v>
      </c>
      <c r="C2" s="29" t="s">
        <v>10001</v>
      </c>
      <c r="D2" s="11" t="s">
        <v>10002</v>
      </c>
      <c r="E2" s="12" t="s">
        <v>10003</v>
      </c>
      <c r="F2" s="28" t="s">
        <v>10004</v>
      </c>
      <c r="G2" s="13" t="s">
        <v>10005</v>
      </c>
      <c r="H2" s="13" t="s">
        <v>36</v>
      </c>
      <c r="I2" s="26" t="s">
        <v>10006</v>
      </c>
      <c r="J2" s="16" t="s">
        <v>10003</v>
      </c>
      <c r="K2" s="16" t="s">
        <v>10004</v>
      </c>
      <c r="L2" s="25" t="s">
        <v>10005</v>
      </c>
      <c r="M2" s="48" t="s">
        <v>10003</v>
      </c>
      <c r="N2" s="49" t="s">
        <v>10004</v>
      </c>
      <c r="O2" s="50" t="s">
        <v>10005</v>
      </c>
      <c r="P2" s="46" t="s">
        <v>10003</v>
      </c>
      <c r="Q2" s="46" t="s">
        <v>10004</v>
      </c>
      <c r="R2" s="47" t="s">
        <v>10005</v>
      </c>
    </row>
    <row r="3">
      <c r="B3" s="7" t="s">
        <v>10007</v>
      </c>
      <c r="C3" s="27" t="s">
        <v>10008</v>
      </c>
      <c r="D3" s="27">
        <v>213</v>
      </c>
      <c r="E3" s="7">
        <v>1</v>
      </c>
      <c r="F3" s="27">
        <v>10</v>
      </c>
      <c r="G3" s="27">
        <v>202</v>
      </c>
      <c r="H3" s="0">
        <v>1149</v>
      </c>
      <c r="I3" s="24">
        <v>0</v>
      </c>
      <c r="J3" s="7">
        <v>1</v>
      </c>
      <c r="K3" s="0">
        <v>0</v>
      </c>
      <c r="L3" s="24">
        <v>202</v>
      </c>
      <c r="M3" s="0">
        <v>0</v>
      </c>
      <c r="N3" s="0">
        <v>9</v>
      </c>
      <c r="O3" s="24">
        <v>0</v>
      </c>
      <c r="P3" s="7">
        <v>0</v>
      </c>
      <c r="Q3" s="45">
        <v>1</v>
      </c>
      <c r="R3" s="24">
        <v>0</v>
      </c>
    </row>
    <row r="4">
      <c r="B4" s="7" t="s">
        <v>10009</v>
      </c>
      <c r="C4" s="27" t="s">
        <v>10010</v>
      </c>
      <c r="D4" s="27">
        <v>140</v>
      </c>
      <c r="E4" s="7">
        <v>3</v>
      </c>
      <c r="F4" s="27">
        <v>56</v>
      </c>
      <c r="G4" s="27">
        <v>81</v>
      </c>
      <c r="H4" s="0">
        <v>2855</v>
      </c>
      <c r="I4" s="24">
        <v>0</v>
      </c>
      <c r="J4" s="7">
        <v>1</v>
      </c>
      <c r="K4" s="0">
        <v>34</v>
      </c>
      <c r="L4" s="24">
        <v>81</v>
      </c>
      <c r="M4" s="0">
        <v>2</v>
      </c>
      <c r="N4" s="0">
        <v>18</v>
      </c>
      <c r="O4" s="24">
        <v>0</v>
      </c>
      <c r="P4" s="7">
        <v>0</v>
      </c>
      <c r="Q4" s="45">
        <v>4</v>
      </c>
      <c r="R4" s="24">
        <v>0</v>
      </c>
    </row>
    <row r="5">
      <c r="B5" s="7" t="s">
        <v>10011</v>
      </c>
      <c r="C5" s="27" t="s">
        <v>10012</v>
      </c>
      <c r="D5" s="27">
        <v>79</v>
      </c>
      <c r="E5" s="7">
        <v>9</v>
      </c>
      <c r="F5" s="27">
        <v>26</v>
      </c>
      <c r="G5" s="27">
        <v>44</v>
      </c>
      <c r="H5" s="0">
        <v>488</v>
      </c>
      <c r="I5" s="24">
        <v>0</v>
      </c>
      <c r="J5" s="7">
        <v>9</v>
      </c>
      <c r="K5" s="0">
        <v>16</v>
      </c>
      <c r="L5" s="24">
        <v>44</v>
      </c>
      <c r="M5" s="0">
        <v>0</v>
      </c>
      <c r="N5" s="0">
        <v>10</v>
      </c>
      <c r="O5" s="24">
        <v>0</v>
      </c>
      <c r="P5" s="7">
        <v>0</v>
      </c>
      <c r="Q5" s="45">
        <v>0</v>
      </c>
      <c r="R5" s="24">
        <v>0</v>
      </c>
    </row>
    <row r="6">
      <c r="B6" s="7" t="s">
        <v>10013</v>
      </c>
      <c r="C6" s="27" t="s">
        <v>10014</v>
      </c>
      <c r="D6" s="27">
        <v>62</v>
      </c>
      <c r="E6" s="7">
        <v>37</v>
      </c>
      <c r="F6" s="27">
        <v>1</v>
      </c>
      <c r="G6" s="27">
        <v>24</v>
      </c>
      <c r="H6" s="0">
        <v>6146</v>
      </c>
      <c r="I6" s="24">
        <v>1</v>
      </c>
      <c r="J6" s="7">
        <v>37</v>
      </c>
      <c r="K6" s="0">
        <v>1</v>
      </c>
      <c r="L6" s="24">
        <v>24</v>
      </c>
      <c r="M6" s="0">
        <v>0</v>
      </c>
      <c r="N6" s="0">
        <v>0</v>
      </c>
      <c r="O6" s="24">
        <v>0</v>
      </c>
      <c r="P6" s="7">
        <v>0</v>
      </c>
      <c r="Q6" s="45">
        <v>0</v>
      </c>
      <c r="R6" s="24">
        <v>0</v>
      </c>
    </row>
    <row r="7">
      <c r="B7" s="7" t="s">
        <v>10015</v>
      </c>
      <c r="C7" s="27" t="s">
        <v>10016</v>
      </c>
      <c r="D7" s="27">
        <v>60</v>
      </c>
      <c r="E7" s="7">
        <v>1</v>
      </c>
      <c r="F7" s="27">
        <v>13</v>
      </c>
      <c r="G7" s="27">
        <v>46</v>
      </c>
      <c r="H7" s="0">
        <v>509</v>
      </c>
      <c r="I7" s="24">
        <v>0</v>
      </c>
      <c r="J7" s="7">
        <v>1</v>
      </c>
      <c r="K7" s="0">
        <v>12</v>
      </c>
      <c r="L7" s="24">
        <v>46</v>
      </c>
      <c r="M7" s="0">
        <v>0</v>
      </c>
      <c r="N7" s="0">
        <v>0</v>
      </c>
      <c r="O7" s="24">
        <v>0</v>
      </c>
      <c r="P7" s="7">
        <v>0</v>
      </c>
      <c r="Q7" s="45">
        <v>1</v>
      </c>
      <c r="R7" s="24">
        <v>0</v>
      </c>
    </row>
    <row r="8">
      <c r="B8" s="7" t="s">
        <v>10017</v>
      </c>
      <c r="C8" s="27" t="s">
        <v>10018</v>
      </c>
      <c r="D8" s="27">
        <v>59</v>
      </c>
      <c r="E8" s="7">
        <v>2</v>
      </c>
      <c r="F8" s="27">
        <v>23</v>
      </c>
      <c r="G8" s="27">
        <v>34</v>
      </c>
      <c r="H8" s="0">
        <v>9429</v>
      </c>
      <c r="I8" s="24">
        <v>4</v>
      </c>
      <c r="J8" s="7">
        <v>0</v>
      </c>
      <c r="K8" s="0">
        <v>21</v>
      </c>
      <c r="L8" s="24">
        <v>34</v>
      </c>
      <c r="M8" s="0">
        <v>2</v>
      </c>
      <c r="N8" s="0">
        <v>0</v>
      </c>
      <c r="O8" s="24">
        <v>0</v>
      </c>
      <c r="P8" s="7">
        <v>0</v>
      </c>
      <c r="Q8" s="45">
        <v>2</v>
      </c>
      <c r="R8" s="24">
        <v>0</v>
      </c>
    </row>
    <row r="9">
      <c r="B9" s="7" t="s">
        <v>10019</v>
      </c>
      <c r="C9" s="27" t="s">
        <v>10020</v>
      </c>
      <c r="D9" s="27">
        <v>58</v>
      </c>
      <c r="E9" s="7">
        <v>0</v>
      </c>
      <c r="F9" s="27">
        <v>40</v>
      </c>
      <c r="G9" s="27">
        <v>18</v>
      </c>
      <c r="H9" s="0">
        <v>530</v>
      </c>
      <c r="I9" s="24">
        <v>0</v>
      </c>
      <c r="J9" s="7">
        <v>0</v>
      </c>
      <c r="K9" s="0">
        <v>33</v>
      </c>
      <c r="L9" s="24">
        <v>18</v>
      </c>
      <c r="M9" s="0">
        <v>0</v>
      </c>
      <c r="N9" s="0">
        <v>1</v>
      </c>
      <c r="O9" s="24">
        <v>0</v>
      </c>
      <c r="P9" s="7">
        <v>0</v>
      </c>
      <c r="Q9" s="45">
        <v>6</v>
      </c>
      <c r="R9" s="24">
        <v>0</v>
      </c>
    </row>
    <row r="10">
      <c r="B10" s="7" t="s">
        <v>10021</v>
      </c>
      <c r="C10" s="27" t="s">
        <v>10022</v>
      </c>
      <c r="D10" s="27">
        <v>53</v>
      </c>
      <c r="E10" s="7">
        <v>0</v>
      </c>
      <c r="F10" s="27">
        <v>12</v>
      </c>
      <c r="G10" s="27">
        <v>41</v>
      </c>
      <c r="H10" s="0">
        <v>284</v>
      </c>
      <c r="I10" s="24">
        <v>0</v>
      </c>
      <c r="J10" s="7">
        <v>0</v>
      </c>
      <c r="K10" s="0">
        <v>7</v>
      </c>
      <c r="L10" s="24">
        <v>41</v>
      </c>
      <c r="M10" s="0">
        <v>0</v>
      </c>
      <c r="N10" s="0">
        <v>4</v>
      </c>
      <c r="O10" s="24">
        <v>0</v>
      </c>
      <c r="P10" s="7">
        <v>0</v>
      </c>
      <c r="Q10" s="45">
        <v>1</v>
      </c>
      <c r="R10" s="24">
        <v>0</v>
      </c>
    </row>
    <row r="11">
      <c r="B11" s="7" t="s">
        <v>10023</v>
      </c>
      <c r="C11" s="27" t="s">
        <v>10024</v>
      </c>
      <c r="D11" s="27">
        <v>52</v>
      </c>
      <c r="E11" s="7">
        <v>1</v>
      </c>
      <c r="F11" s="27">
        <v>25</v>
      </c>
      <c r="G11" s="27">
        <v>26</v>
      </c>
      <c r="H11" s="0">
        <v>779</v>
      </c>
      <c r="I11" s="24">
        <v>0</v>
      </c>
      <c r="J11" s="7">
        <v>1</v>
      </c>
      <c r="K11" s="0">
        <v>25</v>
      </c>
      <c r="L11" s="24">
        <v>26</v>
      </c>
      <c r="M11" s="0">
        <v>0</v>
      </c>
      <c r="N11" s="0">
        <v>0</v>
      </c>
      <c r="O11" s="24">
        <v>0</v>
      </c>
      <c r="P11" s="7">
        <v>0</v>
      </c>
      <c r="Q11" s="45">
        <v>0</v>
      </c>
      <c r="R11" s="24">
        <v>0</v>
      </c>
    </row>
    <row r="12">
      <c r="B12" s="7" t="s">
        <v>10025</v>
      </c>
      <c r="C12" s="27" t="s">
        <v>10026</v>
      </c>
      <c r="D12" s="27">
        <v>46</v>
      </c>
      <c r="E12" s="7">
        <v>0</v>
      </c>
      <c r="F12" s="27">
        <v>20</v>
      </c>
      <c r="G12" s="27">
        <v>26</v>
      </c>
      <c r="H12" s="0">
        <v>5296</v>
      </c>
      <c r="I12" s="24">
        <v>1</v>
      </c>
      <c r="J12" s="7">
        <v>0</v>
      </c>
      <c r="K12" s="0">
        <v>18</v>
      </c>
      <c r="L12" s="24">
        <v>26</v>
      </c>
      <c r="M12" s="0">
        <v>0</v>
      </c>
      <c r="N12" s="0">
        <v>0</v>
      </c>
      <c r="O12" s="24">
        <v>0</v>
      </c>
      <c r="P12" s="7">
        <v>0</v>
      </c>
      <c r="Q12" s="45">
        <v>2</v>
      </c>
      <c r="R12" s="24">
        <v>0</v>
      </c>
    </row>
    <row r="13">
      <c r="B13" s="7" t="s">
        <v>10027</v>
      </c>
      <c r="C13" s="27" t="s">
        <v>10028</v>
      </c>
      <c r="D13" s="27">
        <v>42</v>
      </c>
      <c r="E13" s="7">
        <v>0</v>
      </c>
      <c r="F13" s="27">
        <v>14</v>
      </c>
      <c r="G13" s="27">
        <v>28</v>
      </c>
      <c r="H13" s="0">
        <v>522</v>
      </c>
      <c r="I13" s="24">
        <v>1</v>
      </c>
      <c r="J13" s="7">
        <v>0</v>
      </c>
      <c r="K13" s="0">
        <v>13</v>
      </c>
      <c r="L13" s="24">
        <v>28</v>
      </c>
      <c r="M13" s="0">
        <v>0</v>
      </c>
      <c r="N13" s="0">
        <v>0</v>
      </c>
      <c r="O13" s="24">
        <v>0</v>
      </c>
      <c r="P13" s="7">
        <v>0</v>
      </c>
      <c r="Q13" s="45">
        <v>1</v>
      </c>
      <c r="R13" s="24">
        <v>0</v>
      </c>
    </row>
    <row r="14">
      <c r="B14" s="7" t="s">
        <v>10029</v>
      </c>
      <c r="C14" s="27" t="s">
        <v>10030</v>
      </c>
      <c r="D14" s="27">
        <v>42</v>
      </c>
      <c r="E14" s="7">
        <v>1</v>
      </c>
      <c r="F14" s="27">
        <v>20</v>
      </c>
      <c r="G14" s="27">
        <v>21</v>
      </c>
      <c r="H14" s="0">
        <v>406</v>
      </c>
      <c r="I14" s="24">
        <v>0</v>
      </c>
      <c r="J14" s="7">
        <v>1</v>
      </c>
      <c r="K14" s="0">
        <v>13</v>
      </c>
      <c r="L14" s="24">
        <v>21</v>
      </c>
      <c r="M14" s="0">
        <v>0</v>
      </c>
      <c r="N14" s="0">
        <v>2</v>
      </c>
      <c r="O14" s="24">
        <v>0</v>
      </c>
      <c r="P14" s="7">
        <v>0</v>
      </c>
      <c r="Q14" s="45">
        <v>5</v>
      </c>
      <c r="R14" s="24">
        <v>0</v>
      </c>
    </row>
    <row r="15">
      <c r="B15" s="7" t="s">
        <v>10031</v>
      </c>
      <c r="C15" s="27" t="s">
        <v>10032</v>
      </c>
      <c r="D15" s="27">
        <v>37</v>
      </c>
      <c r="E15" s="7">
        <v>0</v>
      </c>
      <c r="F15" s="27">
        <v>18</v>
      </c>
      <c r="G15" s="27">
        <v>19</v>
      </c>
      <c r="H15" s="0">
        <v>481</v>
      </c>
      <c r="I15" s="24">
        <v>1</v>
      </c>
      <c r="J15" s="7">
        <v>0</v>
      </c>
      <c r="K15" s="0">
        <v>16</v>
      </c>
      <c r="L15" s="24">
        <v>19</v>
      </c>
      <c r="M15" s="0">
        <v>0</v>
      </c>
      <c r="N15" s="0">
        <v>1</v>
      </c>
      <c r="O15" s="24">
        <v>0</v>
      </c>
      <c r="P15" s="7">
        <v>0</v>
      </c>
      <c r="Q15" s="45">
        <v>1</v>
      </c>
      <c r="R15" s="24">
        <v>0</v>
      </c>
    </row>
    <row r="16">
      <c r="B16" s="7" t="s">
        <v>10033</v>
      </c>
      <c r="C16" s="27" t="s">
        <v>10034</v>
      </c>
      <c r="D16" s="27">
        <v>37</v>
      </c>
      <c r="E16" s="7">
        <v>1</v>
      </c>
      <c r="F16" s="27">
        <v>0</v>
      </c>
      <c r="G16" s="27">
        <v>36</v>
      </c>
      <c r="H16" s="0">
        <v>3880</v>
      </c>
      <c r="I16" s="24">
        <v>1</v>
      </c>
      <c r="J16" s="7">
        <v>0</v>
      </c>
      <c r="K16" s="0">
        <v>0</v>
      </c>
      <c r="L16" s="24">
        <v>36</v>
      </c>
      <c r="M16" s="0">
        <v>1</v>
      </c>
      <c r="N16" s="0">
        <v>0</v>
      </c>
      <c r="O16" s="24">
        <v>0</v>
      </c>
      <c r="P16" s="7">
        <v>0</v>
      </c>
      <c r="Q16" s="45">
        <v>0</v>
      </c>
      <c r="R16" s="24">
        <v>0</v>
      </c>
    </row>
    <row r="17">
      <c r="B17" s="7" t="s">
        <v>10035</v>
      </c>
      <c r="C17" s="27" t="s">
        <v>10036</v>
      </c>
      <c r="D17" s="27">
        <v>36</v>
      </c>
      <c r="E17" s="7">
        <v>0</v>
      </c>
      <c r="F17" s="27">
        <v>17</v>
      </c>
      <c r="G17" s="27">
        <v>19</v>
      </c>
      <c r="H17" s="0">
        <v>452</v>
      </c>
      <c r="I17" s="24">
        <v>0</v>
      </c>
      <c r="J17" s="7">
        <v>0</v>
      </c>
      <c r="K17" s="0">
        <v>15</v>
      </c>
      <c r="L17" s="24">
        <v>19</v>
      </c>
      <c r="M17" s="0">
        <v>0</v>
      </c>
      <c r="N17" s="0">
        <v>1</v>
      </c>
      <c r="O17" s="24">
        <v>0</v>
      </c>
      <c r="P17" s="7">
        <v>0</v>
      </c>
      <c r="Q17" s="45">
        <v>1</v>
      </c>
      <c r="R17" s="24">
        <v>0</v>
      </c>
    </row>
    <row r="18">
      <c r="B18" s="7" t="s">
        <v>10037</v>
      </c>
      <c r="C18" s="27" t="s">
        <v>10030</v>
      </c>
      <c r="D18" s="27">
        <v>35</v>
      </c>
      <c r="E18" s="7">
        <v>0</v>
      </c>
      <c r="F18" s="27">
        <v>24</v>
      </c>
      <c r="G18" s="27">
        <v>11</v>
      </c>
      <c r="H18" s="0">
        <v>502</v>
      </c>
      <c r="I18" s="24">
        <v>0</v>
      </c>
      <c r="J18" s="7">
        <v>0</v>
      </c>
      <c r="K18" s="0">
        <v>24</v>
      </c>
      <c r="L18" s="24">
        <v>11</v>
      </c>
      <c r="M18" s="0">
        <v>0</v>
      </c>
      <c r="N18" s="0">
        <v>0</v>
      </c>
      <c r="O18" s="24">
        <v>0</v>
      </c>
      <c r="P18" s="7">
        <v>0</v>
      </c>
      <c r="Q18" s="45">
        <v>0</v>
      </c>
      <c r="R18" s="24">
        <v>0</v>
      </c>
    </row>
    <row r="19">
      <c r="B19" s="7" t="s">
        <v>10038</v>
      </c>
      <c r="C19" s="27" t="s">
        <v>10039</v>
      </c>
      <c r="D19" s="27">
        <v>33</v>
      </c>
      <c r="E19" s="7">
        <v>1</v>
      </c>
      <c r="F19" s="27">
        <v>10</v>
      </c>
      <c r="G19" s="27">
        <v>22</v>
      </c>
      <c r="H19" s="0">
        <v>762</v>
      </c>
      <c r="I19" s="24">
        <v>0</v>
      </c>
      <c r="J19" s="7">
        <v>1</v>
      </c>
      <c r="K19" s="0">
        <v>7</v>
      </c>
      <c r="L19" s="24">
        <v>22</v>
      </c>
      <c r="M19" s="0">
        <v>0</v>
      </c>
      <c r="N19" s="0">
        <v>3</v>
      </c>
      <c r="O19" s="24">
        <v>0</v>
      </c>
      <c r="P19" s="7">
        <v>0</v>
      </c>
      <c r="Q19" s="45">
        <v>0</v>
      </c>
      <c r="R19" s="24">
        <v>0</v>
      </c>
    </row>
    <row r="20">
      <c r="B20" s="7" t="s">
        <v>10040</v>
      </c>
      <c r="C20" s="27" t="s">
        <v>10041</v>
      </c>
      <c r="D20" s="27">
        <v>26</v>
      </c>
      <c r="E20" s="7">
        <v>0</v>
      </c>
      <c r="F20" s="27">
        <v>10</v>
      </c>
      <c r="G20" s="27">
        <v>16</v>
      </c>
      <c r="H20" s="0">
        <v>311</v>
      </c>
      <c r="I20" s="24">
        <v>0</v>
      </c>
      <c r="J20" s="7">
        <v>0</v>
      </c>
      <c r="K20" s="0">
        <v>9</v>
      </c>
      <c r="L20" s="24">
        <v>16</v>
      </c>
      <c r="M20" s="0">
        <v>0</v>
      </c>
      <c r="N20" s="0">
        <v>1</v>
      </c>
      <c r="O20" s="24">
        <v>0</v>
      </c>
      <c r="P20" s="7">
        <v>0</v>
      </c>
      <c r="Q20" s="45">
        <v>0</v>
      </c>
      <c r="R20" s="24">
        <v>0</v>
      </c>
    </row>
    <row r="21">
      <c r="B21" s="7" t="s">
        <v>10042</v>
      </c>
      <c r="C21" s="27" t="s">
        <v>10043</v>
      </c>
      <c r="D21" s="27">
        <v>26</v>
      </c>
      <c r="E21" s="7">
        <v>0</v>
      </c>
      <c r="F21" s="27">
        <v>9</v>
      </c>
      <c r="G21" s="27">
        <v>17</v>
      </c>
      <c r="H21" s="0">
        <v>168</v>
      </c>
      <c r="I21" s="24">
        <v>0</v>
      </c>
      <c r="J21" s="7">
        <v>0</v>
      </c>
      <c r="K21" s="0">
        <v>8</v>
      </c>
      <c r="L21" s="24">
        <v>17</v>
      </c>
      <c r="M21" s="0">
        <v>0</v>
      </c>
      <c r="N21" s="0">
        <v>0</v>
      </c>
      <c r="O21" s="24">
        <v>0</v>
      </c>
      <c r="P21" s="7">
        <v>0</v>
      </c>
      <c r="Q21" s="45">
        <v>1</v>
      </c>
      <c r="R21" s="24">
        <v>0</v>
      </c>
    </row>
    <row r="22">
      <c r="B22" s="7" t="s">
        <v>10044</v>
      </c>
      <c r="C22" s="27" t="s">
        <v>10045</v>
      </c>
      <c r="D22" s="27">
        <v>25</v>
      </c>
      <c r="E22" s="7">
        <v>0</v>
      </c>
      <c r="F22" s="27">
        <v>15</v>
      </c>
      <c r="G22" s="27">
        <v>10</v>
      </c>
      <c r="H22" s="0">
        <v>382</v>
      </c>
      <c r="I22" s="24">
        <v>0</v>
      </c>
      <c r="J22" s="7">
        <v>0</v>
      </c>
      <c r="K22" s="0">
        <v>13</v>
      </c>
      <c r="L22" s="24">
        <v>10</v>
      </c>
      <c r="M22" s="0">
        <v>0</v>
      </c>
      <c r="N22" s="0">
        <v>1</v>
      </c>
      <c r="O22" s="24">
        <v>0</v>
      </c>
      <c r="P22" s="7">
        <v>0</v>
      </c>
      <c r="Q22" s="45">
        <v>1</v>
      </c>
      <c r="R22" s="24">
        <v>0</v>
      </c>
    </row>
    <row r="23">
      <c r="B23" s="7" t="s">
        <v>10046</v>
      </c>
      <c r="C23" s="27" t="s">
        <v>10047</v>
      </c>
      <c r="D23" s="27">
        <v>23</v>
      </c>
      <c r="E23" s="7">
        <v>0</v>
      </c>
      <c r="F23" s="27">
        <v>3</v>
      </c>
      <c r="G23" s="27">
        <v>20</v>
      </c>
      <c r="H23" s="0">
        <v>966</v>
      </c>
      <c r="I23" s="24">
        <v>0</v>
      </c>
      <c r="J23" s="7">
        <v>0</v>
      </c>
      <c r="K23" s="0">
        <v>3</v>
      </c>
      <c r="L23" s="24">
        <v>20</v>
      </c>
      <c r="M23" s="0">
        <v>0</v>
      </c>
      <c r="N23" s="0">
        <v>0</v>
      </c>
      <c r="O23" s="24">
        <v>0</v>
      </c>
      <c r="P23" s="7">
        <v>0</v>
      </c>
      <c r="Q23" s="45">
        <v>0</v>
      </c>
      <c r="R23" s="24">
        <v>0</v>
      </c>
    </row>
    <row r="24">
      <c r="B24" s="7" t="s">
        <v>10048</v>
      </c>
      <c r="C24" s="27" t="s">
        <v>10014</v>
      </c>
      <c r="D24" s="27">
        <v>22</v>
      </c>
      <c r="E24" s="7">
        <v>10</v>
      </c>
      <c r="F24" s="27">
        <v>0</v>
      </c>
      <c r="G24" s="27">
        <v>12</v>
      </c>
      <c r="H24" s="0">
        <v>1736</v>
      </c>
      <c r="I24" s="24">
        <v>0</v>
      </c>
      <c r="J24" s="7">
        <v>10</v>
      </c>
      <c r="K24" s="0">
        <v>0</v>
      </c>
      <c r="L24" s="24">
        <v>12</v>
      </c>
      <c r="M24" s="0">
        <v>0</v>
      </c>
      <c r="N24" s="0">
        <v>0</v>
      </c>
      <c r="O24" s="24">
        <v>0</v>
      </c>
      <c r="P24" s="7">
        <v>0</v>
      </c>
      <c r="Q24" s="45">
        <v>0</v>
      </c>
      <c r="R24" s="24">
        <v>0</v>
      </c>
    </row>
    <row r="25">
      <c r="B25" s="7" t="s">
        <v>10049</v>
      </c>
      <c r="C25" s="27" t="s">
        <v>10050</v>
      </c>
      <c r="D25" s="27">
        <v>21</v>
      </c>
      <c r="E25" s="7">
        <v>0</v>
      </c>
      <c r="F25" s="27">
        <v>18</v>
      </c>
      <c r="G25" s="27">
        <v>3</v>
      </c>
      <c r="H25" s="0">
        <v>92</v>
      </c>
      <c r="I25" s="24">
        <v>0</v>
      </c>
      <c r="J25" s="7">
        <v>0</v>
      </c>
      <c r="K25" s="0">
        <v>15</v>
      </c>
      <c r="L25" s="24">
        <v>3</v>
      </c>
      <c r="M25" s="0">
        <v>0</v>
      </c>
      <c r="N25" s="0">
        <v>0</v>
      </c>
      <c r="O25" s="24">
        <v>0</v>
      </c>
      <c r="P25" s="7">
        <v>0</v>
      </c>
      <c r="Q25" s="45">
        <v>3</v>
      </c>
      <c r="R25" s="24">
        <v>0</v>
      </c>
    </row>
    <row r="26">
      <c r="B26" s="7" t="s">
        <v>10051</v>
      </c>
      <c r="C26" s="27" t="s">
        <v>10052</v>
      </c>
      <c r="D26" s="27">
        <v>21</v>
      </c>
      <c r="E26" s="7">
        <v>1</v>
      </c>
      <c r="F26" s="27">
        <v>7</v>
      </c>
      <c r="G26" s="27">
        <v>13</v>
      </c>
      <c r="H26" s="0">
        <v>188</v>
      </c>
      <c r="I26" s="24">
        <v>0</v>
      </c>
      <c r="J26" s="7">
        <v>1</v>
      </c>
      <c r="K26" s="0">
        <v>7</v>
      </c>
      <c r="L26" s="24">
        <v>13</v>
      </c>
      <c r="M26" s="0">
        <v>0</v>
      </c>
      <c r="N26" s="0">
        <v>0</v>
      </c>
      <c r="O26" s="24">
        <v>0</v>
      </c>
      <c r="P26" s="7">
        <v>0</v>
      </c>
      <c r="Q26" s="45">
        <v>0</v>
      </c>
      <c r="R26" s="24">
        <v>0</v>
      </c>
    </row>
    <row r="27">
      <c r="B27" s="7" t="s">
        <v>10053</v>
      </c>
      <c r="C27" s="27" t="s">
        <v>10054</v>
      </c>
      <c r="D27" s="27">
        <v>21</v>
      </c>
      <c r="E27" s="7">
        <v>0</v>
      </c>
      <c r="F27" s="27">
        <v>6</v>
      </c>
      <c r="G27" s="27">
        <v>15</v>
      </c>
      <c r="H27" s="0">
        <v>217</v>
      </c>
      <c r="I27" s="24">
        <v>0</v>
      </c>
      <c r="J27" s="7">
        <v>0</v>
      </c>
      <c r="K27" s="0">
        <v>5</v>
      </c>
      <c r="L27" s="24">
        <v>15</v>
      </c>
      <c r="M27" s="0">
        <v>0</v>
      </c>
      <c r="N27" s="0">
        <v>1</v>
      </c>
      <c r="O27" s="24">
        <v>0</v>
      </c>
      <c r="P27" s="7">
        <v>0</v>
      </c>
      <c r="Q27" s="45">
        <v>0</v>
      </c>
      <c r="R27" s="24">
        <v>0</v>
      </c>
    </row>
    <row r="28">
      <c r="B28" s="7" t="s">
        <v>10055</v>
      </c>
      <c r="C28" s="27" t="s">
        <v>10056</v>
      </c>
      <c r="D28" s="27">
        <v>21</v>
      </c>
      <c r="E28" s="7">
        <v>0</v>
      </c>
      <c r="F28" s="27">
        <v>5</v>
      </c>
      <c r="G28" s="27">
        <v>16</v>
      </c>
      <c r="H28" s="0">
        <v>2330</v>
      </c>
      <c r="I28" s="24">
        <v>2</v>
      </c>
      <c r="J28" s="7">
        <v>0</v>
      </c>
      <c r="K28" s="0">
        <v>4</v>
      </c>
      <c r="L28" s="24">
        <v>16</v>
      </c>
      <c r="M28" s="0">
        <v>0</v>
      </c>
      <c r="N28" s="0">
        <v>1</v>
      </c>
      <c r="O28" s="24">
        <v>0</v>
      </c>
      <c r="P28" s="7">
        <v>0</v>
      </c>
      <c r="Q28" s="45">
        <v>0</v>
      </c>
      <c r="R28" s="24">
        <v>0</v>
      </c>
    </row>
    <row r="29">
      <c r="B29" s="7" t="s">
        <v>10057</v>
      </c>
      <c r="C29" s="27" t="s">
        <v>10058</v>
      </c>
      <c r="D29" s="27">
        <v>20</v>
      </c>
      <c r="E29" s="7">
        <v>1</v>
      </c>
      <c r="F29" s="27">
        <v>0</v>
      </c>
      <c r="G29" s="27">
        <v>19</v>
      </c>
      <c r="H29" s="0">
        <v>3753</v>
      </c>
      <c r="I29" s="24">
        <v>2</v>
      </c>
      <c r="J29" s="7">
        <v>1</v>
      </c>
      <c r="K29" s="0">
        <v>0</v>
      </c>
      <c r="L29" s="24">
        <v>19</v>
      </c>
      <c r="M29" s="0">
        <v>0</v>
      </c>
      <c r="N29" s="0">
        <v>0</v>
      </c>
      <c r="O29" s="24">
        <v>0</v>
      </c>
      <c r="P29" s="7">
        <v>0</v>
      </c>
      <c r="Q29" s="45">
        <v>0</v>
      </c>
      <c r="R29" s="24">
        <v>0</v>
      </c>
    </row>
    <row r="30">
      <c r="B30" s="7" t="s">
        <v>10059</v>
      </c>
      <c r="C30" s="27" t="s">
        <v>10060</v>
      </c>
      <c r="D30" s="27">
        <v>20</v>
      </c>
      <c r="E30" s="7">
        <v>0</v>
      </c>
      <c r="F30" s="27">
        <v>6</v>
      </c>
      <c r="G30" s="27">
        <v>14</v>
      </c>
      <c r="H30" s="0">
        <v>204</v>
      </c>
      <c r="I30" s="24">
        <v>0</v>
      </c>
      <c r="J30" s="7">
        <v>0</v>
      </c>
      <c r="K30" s="0">
        <v>2</v>
      </c>
      <c r="L30" s="24">
        <v>14</v>
      </c>
      <c r="M30" s="0">
        <v>0</v>
      </c>
      <c r="N30" s="0">
        <v>4</v>
      </c>
      <c r="O30" s="24">
        <v>0</v>
      </c>
      <c r="P30" s="7">
        <v>0</v>
      </c>
      <c r="Q30" s="45">
        <v>0</v>
      </c>
      <c r="R30" s="24">
        <v>0</v>
      </c>
    </row>
    <row r="31">
      <c r="B31" s="7" t="s">
        <v>10061</v>
      </c>
      <c r="C31" s="27" t="s">
        <v>10062</v>
      </c>
      <c r="D31" s="27">
        <v>20</v>
      </c>
      <c r="E31" s="7">
        <v>0</v>
      </c>
      <c r="F31" s="27">
        <v>13</v>
      </c>
      <c r="G31" s="27">
        <v>7</v>
      </c>
      <c r="H31" s="0">
        <v>187</v>
      </c>
      <c r="I31" s="24">
        <v>0</v>
      </c>
      <c r="J31" s="7">
        <v>0</v>
      </c>
      <c r="K31" s="0">
        <v>9</v>
      </c>
      <c r="L31" s="24">
        <v>7</v>
      </c>
      <c r="M31" s="0">
        <v>0</v>
      </c>
      <c r="N31" s="0">
        <v>1</v>
      </c>
      <c r="O31" s="24">
        <v>0</v>
      </c>
      <c r="P31" s="7">
        <v>0</v>
      </c>
      <c r="Q31" s="45">
        <v>3</v>
      </c>
      <c r="R31" s="24">
        <v>0</v>
      </c>
    </row>
    <row r="32">
      <c r="B32" s="7" t="s">
        <v>10063</v>
      </c>
      <c r="C32" s="27" t="s">
        <v>10064</v>
      </c>
      <c r="D32" s="27">
        <v>18</v>
      </c>
      <c r="E32" s="7">
        <v>0</v>
      </c>
      <c r="F32" s="27">
        <v>4</v>
      </c>
      <c r="G32" s="27">
        <v>14</v>
      </c>
      <c r="H32" s="0">
        <v>341</v>
      </c>
      <c r="I32" s="24">
        <v>1</v>
      </c>
      <c r="J32" s="7">
        <v>0</v>
      </c>
      <c r="K32" s="0">
        <v>3</v>
      </c>
      <c r="L32" s="24">
        <v>14</v>
      </c>
      <c r="M32" s="0">
        <v>0</v>
      </c>
      <c r="N32" s="0">
        <v>1</v>
      </c>
      <c r="O32" s="24">
        <v>0</v>
      </c>
      <c r="P32" s="7">
        <v>0</v>
      </c>
      <c r="Q32" s="45">
        <v>0</v>
      </c>
      <c r="R32" s="24">
        <v>0</v>
      </c>
    </row>
    <row r="33">
      <c r="B33" s="7" t="s">
        <v>10065</v>
      </c>
      <c r="C33" s="27" t="s">
        <v>10066</v>
      </c>
      <c r="D33" s="27">
        <v>17</v>
      </c>
      <c r="E33" s="7">
        <v>0</v>
      </c>
      <c r="F33" s="27">
        <v>8</v>
      </c>
      <c r="G33" s="27">
        <v>9</v>
      </c>
      <c r="H33" s="0">
        <v>262</v>
      </c>
      <c r="I33" s="24">
        <v>0</v>
      </c>
      <c r="J33" s="7">
        <v>0</v>
      </c>
      <c r="K33" s="0">
        <v>7</v>
      </c>
      <c r="L33" s="24">
        <v>9</v>
      </c>
      <c r="M33" s="0">
        <v>0</v>
      </c>
      <c r="N33" s="0">
        <v>1</v>
      </c>
      <c r="O33" s="24">
        <v>0</v>
      </c>
      <c r="P33" s="7">
        <v>0</v>
      </c>
      <c r="Q33" s="45">
        <v>0</v>
      </c>
      <c r="R33" s="24">
        <v>0</v>
      </c>
    </row>
    <row r="34">
      <c r="B34" s="7" t="s">
        <v>10067</v>
      </c>
      <c r="C34" s="27" t="s">
        <v>10068</v>
      </c>
      <c r="D34" s="27">
        <v>17</v>
      </c>
      <c r="E34" s="7">
        <v>0</v>
      </c>
      <c r="F34" s="27">
        <v>3</v>
      </c>
      <c r="G34" s="27">
        <v>14</v>
      </c>
      <c r="H34" s="0">
        <v>90</v>
      </c>
      <c r="I34" s="24">
        <v>0</v>
      </c>
      <c r="J34" s="7">
        <v>0</v>
      </c>
      <c r="K34" s="0">
        <v>2</v>
      </c>
      <c r="L34" s="24">
        <v>14</v>
      </c>
      <c r="M34" s="0">
        <v>0</v>
      </c>
      <c r="N34" s="0">
        <v>1</v>
      </c>
      <c r="O34" s="24">
        <v>0</v>
      </c>
      <c r="P34" s="7">
        <v>0</v>
      </c>
      <c r="Q34" s="45">
        <v>0</v>
      </c>
      <c r="R34" s="24">
        <v>0</v>
      </c>
    </row>
    <row r="35">
      <c r="B35" s="7" t="s">
        <v>10069</v>
      </c>
      <c r="C35" s="27" t="s">
        <v>10014</v>
      </c>
      <c r="D35" s="27">
        <v>16</v>
      </c>
      <c r="E35" s="7">
        <v>5</v>
      </c>
      <c r="F35" s="27">
        <v>5</v>
      </c>
      <c r="G35" s="27">
        <v>6</v>
      </c>
      <c r="H35" s="0">
        <v>469</v>
      </c>
      <c r="I35" s="24">
        <v>0</v>
      </c>
      <c r="J35" s="7">
        <v>5</v>
      </c>
      <c r="K35" s="0">
        <v>0</v>
      </c>
      <c r="L35" s="24">
        <v>6</v>
      </c>
      <c r="M35" s="0">
        <v>0</v>
      </c>
      <c r="N35" s="0">
        <v>5</v>
      </c>
      <c r="O35" s="24">
        <v>0</v>
      </c>
      <c r="P35" s="7">
        <v>0</v>
      </c>
      <c r="Q35" s="45">
        <v>0</v>
      </c>
      <c r="R35" s="24">
        <v>0</v>
      </c>
    </row>
    <row r="36">
      <c r="B36" s="7" t="s">
        <v>10070</v>
      </c>
      <c r="C36" s="27" t="s">
        <v>10034</v>
      </c>
      <c r="D36" s="27">
        <v>16</v>
      </c>
      <c r="E36" s="7">
        <v>1</v>
      </c>
      <c r="F36" s="27">
        <v>0</v>
      </c>
      <c r="G36" s="27">
        <v>15</v>
      </c>
      <c r="H36" s="0">
        <v>252</v>
      </c>
      <c r="I36" s="24">
        <v>0</v>
      </c>
      <c r="J36" s="7">
        <v>0</v>
      </c>
      <c r="K36" s="0">
        <v>0</v>
      </c>
      <c r="L36" s="24">
        <v>15</v>
      </c>
      <c r="M36" s="0">
        <v>1</v>
      </c>
      <c r="N36" s="0">
        <v>0</v>
      </c>
      <c r="O36" s="24">
        <v>0</v>
      </c>
      <c r="P36" s="7">
        <v>0</v>
      </c>
      <c r="Q36" s="45">
        <v>0</v>
      </c>
      <c r="R36" s="24">
        <v>0</v>
      </c>
    </row>
    <row r="37">
      <c r="B37" s="7" t="s">
        <v>10071</v>
      </c>
      <c r="C37" s="27" t="s">
        <v>10072</v>
      </c>
      <c r="D37" s="27">
        <v>16</v>
      </c>
      <c r="E37" s="7">
        <v>0</v>
      </c>
      <c r="F37" s="27">
        <v>4</v>
      </c>
      <c r="G37" s="27">
        <v>12</v>
      </c>
      <c r="H37" s="0">
        <v>53</v>
      </c>
      <c r="I37" s="24">
        <v>0</v>
      </c>
      <c r="J37" s="7">
        <v>0</v>
      </c>
      <c r="K37" s="0">
        <v>3</v>
      </c>
      <c r="L37" s="24">
        <v>12</v>
      </c>
      <c r="M37" s="0">
        <v>0</v>
      </c>
      <c r="N37" s="0">
        <v>0</v>
      </c>
      <c r="O37" s="24">
        <v>0</v>
      </c>
      <c r="P37" s="7">
        <v>0</v>
      </c>
      <c r="Q37" s="45">
        <v>1</v>
      </c>
      <c r="R37" s="24">
        <v>0</v>
      </c>
    </row>
    <row r="38">
      <c r="B38" s="7" t="s">
        <v>10073</v>
      </c>
      <c r="C38" s="27" t="s">
        <v>10074</v>
      </c>
      <c r="D38" s="27">
        <v>15</v>
      </c>
      <c r="E38" s="7">
        <v>0</v>
      </c>
      <c r="F38" s="27">
        <v>0</v>
      </c>
      <c r="G38" s="27">
        <v>15</v>
      </c>
      <c r="H38" s="0">
        <v>318</v>
      </c>
      <c r="I38" s="24">
        <v>0</v>
      </c>
      <c r="J38" s="7">
        <v>0</v>
      </c>
      <c r="K38" s="0">
        <v>0</v>
      </c>
      <c r="L38" s="24">
        <v>15</v>
      </c>
      <c r="M38" s="0">
        <v>0</v>
      </c>
      <c r="N38" s="0">
        <v>0</v>
      </c>
      <c r="O38" s="24">
        <v>0</v>
      </c>
      <c r="P38" s="7">
        <v>0</v>
      </c>
      <c r="Q38" s="45">
        <v>0</v>
      </c>
      <c r="R38" s="24">
        <v>0</v>
      </c>
    </row>
    <row r="39">
      <c r="B39" s="7" t="s">
        <v>10075</v>
      </c>
      <c r="C39" s="27" t="s">
        <v>10076</v>
      </c>
      <c r="D39" s="27">
        <v>15</v>
      </c>
      <c r="E39" s="7">
        <v>0</v>
      </c>
      <c r="F39" s="27">
        <v>4</v>
      </c>
      <c r="G39" s="27">
        <v>11</v>
      </c>
      <c r="H39" s="0">
        <v>93</v>
      </c>
      <c r="I39" s="24">
        <v>0</v>
      </c>
      <c r="J39" s="7">
        <v>0</v>
      </c>
      <c r="K39" s="0">
        <v>2</v>
      </c>
      <c r="L39" s="24">
        <v>11</v>
      </c>
      <c r="M39" s="0">
        <v>0</v>
      </c>
      <c r="N39" s="0">
        <v>2</v>
      </c>
      <c r="O39" s="24">
        <v>0</v>
      </c>
      <c r="P39" s="7">
        <v>0</v>
      </c>
      <c r="Q39" s="45">
        <v>0</v>
      </c>
      <c r="R39" s="24">
        <v>0</v>
      </c>
    </row>
    <row r="40">
      <c r="B40" s="7" t="s">
        <v>10077</v>
      </c>
      <c r="C40" s="27" t="s">
        <v>10078</v>
      </c>
      <c r="D40" s="27">
        <v>15</v>
      </c>
      <c r="E40" s="7">
        <v>0</v>
      </c>
      <c r="F40" s="27">
        <v>6</v>
      </c>
      <c r="G40" s="27">
        <v>9</v>
      </c>
      <c r="H40" s="0">
        <v>620</v>
      </c>
      <c r="I40" s="24">
        <v>1</v>
      </c>
      <c r="J40" s="7">
        <v>0</v>
      </c>
      <c r="K40" s="0">
        <v>6</v>
      </c>
      <c r="L40" s="24">
        <v>9</v>
      </c>
      <c r="M40" s="0">
        <v>0</v>
      </c>
      <c r="N40" s="0">
        <v>0</v>
      </c>
      <c r="O40" s="24">
        <v>0</v>
      </c>
      <c r="P40" s="7">
        <v>0</v>
      </c>
      <c r="Q40" s="45">
        <v>0</v>
      </c>
      <c r="R40" s="24">
        <v>0</v>
      </c>
    </row>
    <row r="41">
      <c r="B41" s="7" t="s">
        <v>10079</v>
      </c>
      <c r="C41" s="27" t="s">
        <v>10014</v>
      </c>
      <c r="D41" s="27">
        <v>15</v>
      </c>
      <c r="E41" s="7">
        <v>8</v>
      </c>
      <c r="F41" s="27">
        <v>5</v>
      </c>
      <c r="G41" s="27">
        <v>2</v>
      </c>
      <c r="H41" s="0">
        <v>1872</v>
      </c>
      <c r="I41" s="24">
        <v>1</v>
      </c>
      <c r="J41" s="7">
        <v>8</v>
      </c>
      <c r="K41" s="0">
        <v>5</v>
      </c>
      <c r="L41" s="24">
        <v>2</v>
      </c>
      <c r="M41" s="0">
        <v>0</v>
      </c>
      <c r="N41" s="0">
        <v>0</v>
      </c>
      <c r="O41" s="24">
        <v>0</v>
      </c>
      <c r="P41" s="7">
        <v>0</v>
      </c>
      <c r="Q41" s="45">
        <v>0</v>
      </c>
      <c r="R41" s="24">
        <v>0</v>
      </c>
    </row>
    <row r="42">
      <c r="B42" s="7" t="s">
        <v>10080</v>
      </c>
      <c r="C42" s="27" t="s">
        <v>10081</v>
      </c>
      <c r="D42" s="27">
        <v>15</v>
      </c>
      <c r="E42" s="7">
        <v>1</v>
      </c>
      <c r="F42" s="27">
        <v>5</v>
      </c>
      <c r="G42" s="27">
        <v>9</v>
      </c>
      <c r="H42" s="0">
        <v>703</v>
      </c>
      <c r="I42" s="24">
        <v>0</v>
      </c>
      <c r="J42" s="7">
        <v>0</v>
      </c>
      <c r="K42" s="0">
        <v>4</v>
      </c>
      <c r="L42" s="24">
        <v>9</v>
      </c>
      <c r="M42" s="0">
        <v>1</v>
      </c>
      <c r="N42" s="0">
        <v>1</v>
      </c>
      <c r="O42" s="24">
        <v>0</v>
      </c>
      <c r="P42" s="7">
        <v>0</v>
      </c>
      <c r="Q42" s="45">
        <v>0</v>
      </c>
      <c r="R42" s="24">
        <v>0</v>
      </c>
    </row>
    <row r="43">
      <c r="B43" s="7" t="s">
        <v>10082</v>
      </c>
      <c r="C43" s="27" t="s">
        <v>10083</v>
      </c>
      <c r="D43" s="27">
        <v>14</v>
      </c>
      <c r="E43" s="7">
        <v>0</v>
      </c>
      <c r="F43" s="27">
        <v>5</v>
      </c>
      <c r="G43" s="27">
        <v>9</v>
      </c>
      <c r="H43" s="0">
        <v>111</v>
      </c>
      <c r="I43" s="24">
        <v>0</v>
      </c>
      <c r="J43" s="7">
        <v>0</v>
      </c>
      <c r="K43" s="0">
        <v>4</v>
      </c>
      <c r="L43" s="24">
        <v>9</v>
      </c>
      <c r="M43" s="0">
        <v>0</v>
      </c>
      <c r="N43" s="0">
        <v>1</v>
      </c>
      <c r="O43" s="24">
        <v>0</v>
      </c>
      <c r="P43" s="7">
        <v>0</v>
      </c>
      <c r="Q43" s="45">
        <v>0</v>
      </c>
      <c r="R43" s="24">
        <v>0</v>
      </c>
    </row>
    <row r="44">
      <c r="B44" s="7" t="s">
        <v>10084</v>
      </c>
      <c r="C44" s="27" t="s">
        <v>10085</v>
      </c>
      <c r="D44" s="27">
        <v>14</v>
      </c>
      <c r="E44" s="7">
        <v>0</v>
      </c>
      <c r="F44" s="27">
        <v>4</v>
      </c>
      <c r="G44" s="27">
        <v>10</v>
      </c>
      <c r="H44" s="0">
        <v>72</v>
      </c>
      <c r="I44" s="24">
        <v>0</v>
      </c>
      <c r="J44" s="7">
        <v>0</v>
      </c>
      <c r="K44" s="0">
        <v>4</v>
      </c>
      <c r="L44" s="24">
        <v>10</v>
      </c>
      <c r="M44" s="0">
        <v>0</v>
      </c>
      <c r="N44" s="0">
        <v>0</v>
      </c>
      <c r="O44" s="24">
        <v>0</v>
      </c>
      <c r="P44" s="7">
        <v>0</v>
      </c>
      <c r="Q44" s="45">
        <v>0</v>
      </c>
      <c r="R44" s="24">
        <v>0</v>
      </c>
    </row>
    <row r="45">
      <c r="B45" s="7" t="s">
        <v>10086</v>
      </c>
      <c r="C45" s="27" t="s">
        <v>10087</v>
      </c>
      <c r="D45" s="27">
        <v>14</v>
      </c>
      <c r="E45" s="7">
        <v>0</v>
      </c>
      <c r="F45" s="27">
        <v>2</v>
      </c>
      <c r="G45" s="27">
        <v>12</v>
      </c>
      <c r="H45" s="0">
        <v>2658</v>
      </c>
      <c r="I45" s="24">
        <v>1</v>
      </c>
      <c r="J45" s="7">
        <v>0</v>
      </c>
      <c r="K45" s="0">
        <v>2</v>
      </c>
      <c r="L45" s="24">
        <v>12</v>
      </c>
      <c r="M45" s="0">
        <v>0</v>
      </c>
      <c r="N45" s="0">
        <v>0</v>
      </c>
      <c r="O45" s="24">
        <v>0</v>
      </c>
      <c r="P45" s="7">
        <v>0</v>
      </c>
      <c r="Q45" s="45">
        <v>0</v>
      </c>
      <c r="R45" s="24">
        <v>0</v>
      </c>
    </row>
    <row r="46">
      <c r="B46" s="7" t="s">
        <v>10088</v>
      </c>
      <c r="C46" s="27" t="s">
        <v>10089</v>
      </c>
      <c r="D46" s="27">
        <v>14</v>
      </c>
      <c r="E46" s="7">
        <v>0</v>
      </c>
      <c r="F46" s="27">
        <v>10</v>
      </c>
      <c r="G46" s="27">
        <v>4</v>
      </c>
      <c r="H46" s="0">
        <v>652</v>
      </c>
      <c r="I46" s="24">
        <v>0</v>
      </c>
      <c r="J46" s="7">
        <v>0</v>
      </c>
      <c r="K46" s="0">
        <v>8</v>
      </c>
      <c r="L46" s="24">
        <v>4</v>
      </c>
      <c r="M46" s="0">
        <v>0</v>
      </c>
      <c r="N46" s="0">
        <v>2</v>
      </c>
      <c r="O46" s="24">
        <v>0</v>
      </c>
      <c r="P46" s="7">
        <v>0</v>
      </c>
      <c r="Q46" s="45">
        <v>0</v>
      </c>
      <c r="R46" s="24">
        <v>0</v>
      </c>
    </row>
    <row r="47">
      <c r="B47" s="7" t="s">
        <v>10090</v>
      </c>
      <c r="C47" s="27" t="s">
        <v>10091</v>
      </c>
      <c r="D47" s="27">
        <v>14</v>
      </c>
      <c r="E47" s="7">
        <v>0</v>
      </c>
      <c r="F47" s="27">
        <v>9</v>
      </c>
      <c r="G47" s="27">
        <v>5</v>
      </c>
      <c r="H47" s="0">
        <v>104</v>
      </c>
      <c r="I47" s="24">
        <v>0</v>
      </c>
      <c r="J47" s="7">
        <v>0</v>
      </c>
      <c r="K47" s="0">
        <v>9</v>
      </c>
      <c r="L47" s="24">
        <v>5</v>
      </c>
      <c r="M47" s="0">
        <v>0</v>
      </c>
      <c r="N47" s="0">
        <v>0</v>
      </c>
      <c r="O47" s="24">
        <v>0</v>
      </c>
      <c r="P47" s="7">
        <v>0</v>
      </c>
      <c r="Q47" s="45">
        <v>0</v>
      </c>
      <c r="R47" s="24">
        <v>0</v>
      </c>
    </row>
    <row r="48">
      <c r="B48" s="7" t="s">
        <v>10092</v>
      </c>
      <c r="C48" s="27" t="s">
        <v>10093</v>
      </c>
      <c r="D48" s="27">
        <v>13</v>
      </c>
      <c r="E48" s="7">
        <v>0</v>
      </c>
      <c r="F48" s="27">
        <v>0</v>
      </c>
      <c r="G48" s="27">
        <v>13</v>
      </c>
      <c r="H48" s="0">
        <v>40</v>
      </c>
      <c r="I48" s="24">
        <v>0</v>
      </c>
      <c r="J48" s="7">
        <v>0</v>
      </c>
      <c r="K48" s="0">
        <v>0</v>
      </c>
      <c r="L48" s="24">
        <v>13</v>
      </c>
      <c r="M48" s="0">
        <v>0</v>
      </c>
      <c r="N48" s="0">
        <v>0</v>
      </c>
      <c r="O48" s="24">
        <v>0</v>
      </c>
      <c r="P48" s="7">
        <v>0</v>
      </c>
      <c r="Q48" s="45">
        <v>0</v>
      </c>
      <c r="R48" s="24">
        <v>0</v>
      </c>
    </row>
    <row r="49">
      <c r="B49" s="7" t="s">
        <v>10094</v>
      </c>
      <c r="C49" s="27" t="s">
        <v>10095</v>
      </c>
      <c r="D49" s="27">
        <v>13</v>
      </c>
      <c r="E49" s="7">
        <v>0</v>
      </c>
      <c r="F49" s="27">
        <v>3</v>
      </c>
      <c r="G49" s="27">
        <v>10</v>
      </c>
      <c r="H49" s="0">
        <v>251</v>
      </c>
      <c r="I49" s="24">
        <v>0</v>
      </c>
      <c r="J49" s="7">
        <v>0</v>
      </c>
      <c r="K49" s="0">
        <v>3</v>
      </c>
      <c r="L49" s="24">
        <v>10</v>
      </c>
      <c r="M49" s="0">
        <v>0</v>
      </c>
      <c r="N49" s="0">
        <v>0</v>
      </c>
      <c r="O49" s="24">
        <v>0</v>
      </c>
      <c r="P49" s="7">
        <v>0</v>
      </c>
      <c r="Q49" s="45">
        <v>0</v>
      </c>
      <c r="R49" s="24">
        <v>0</v>
      </c>
    </row>
    <row r="50">
      <c r="B50" s="7" t="s">
        <v>10096</v>
      </c>
      <c r="C50" s="27" t="s">
        <v>10097</v>
      </c>
      <c r="D50" s="27">
        <v>12</v>
      </c>
      <c r="E50" s="7">
        <v>0</v>
      </c>
      <c r="F50" s="27">
        <v>3</v>
      </c>
      <c r="G50" s="27">
        <v>9</v>
      </c>
      <c r="H50" s="0">
        <v>208</v>
      </c>
      <c r="I50" s="24">
        <v>0</v>
      </c>
      <c r="J50" s="7">
        <v>0</v>
      </c>
      <c r="K50" s="0">
        <v>2</v>
      </c>
      <c r="L50" s="24">
        <v>9</v>
      </c>
      <c r="M50" s="0">
        <v>0</v>
      </c>
      <c r="N50" s="0">
        <v>1</v>
      </c>
      <c r="O50" s="24">
        <v>0</v>
      </c>
      <c r="P50" s="7">
        <v>0</v>
      </c>
      <c r="Q50" s="45">
        <v>0</v>
      </c>
      <c r="R50" s="24">
        <v>0</v>
      </c>
    </row>
    <row r="51">
      <c r="B51" s="7" t="s">
        <v>10098</v>
      </c>
      <c r="C51" s="27" t="s">
        <v>10014</v>
      </c>
      <c r="D51" s="27">
        <v>12</v>
      </c>
      <c r="E51" s="7">
        <v>11</v>
      </c>
      <c r="F51" s="27">
        <v>1</v>
      </c>
      <c r="G51" s="27">
        <v>0</v>
      </c>
      <c r="H51" s="0">
        <v>3341</v>
      </c>
      <c r="I51" s="24">
        <v>0</v>
      </c>
      <c r="J51" s="7">
        <v>11</v>
      </c>
      <c r="K51" s="0">
        <v>1</v>
      </c>
      <c r="L51" s="24">
        <v>0</v>
      </c>
      <c r="M51" s="0">
        <v>0</v>
      </c>
      <c r="N51" s="0">
        <v>0</v>
      </c>
      <c r="O51" s="24">
        <v>0</v>
      </c>
      <c r="P51" s="7">
        <v>0</v>
      </c>
      <c r="Q51" s="45">
        <v>0</v>
      </c>
      <c r="R51" s="24">
        <v>0</v>
      </c>
    </row>
    <row r="52">
      <c r="B52" s="7" t="s">
        <v>10099</v>
      </c>
      <c r="C52" s="27" t="s">
        <v>10100</v>
      </c>
      <c r="D52" s="27">
        <v>12</v>
      </c>
      <c r="E52" s="7">
        <v>0</v>
      </c>
      <c r="F52" s="27">
        <v>4</v>
      </c>
      <c r="G52" s="27">
        <v>8</v>
      </c>
      <c r="H52" s="0">
        <v>116</v>
      </c>
      <c r="I52" s="24">
        <v>0</v>
      </c>
      <c r="J52" s="7">
        <v>0</v>
      </c>
      <c r="K52" s="0">
        <v>4</v>
      </c>
      <c r="L52" s="24">
        <v>8</v>
      </c>
      <c r="M52" s="0">
        <v>0</v>
      </c>
      <c r="N52" s="0">
        <v>0</v>
      </c>
      <c r="O52" s="24">
        <v>0</v>
      </c>
      <c r="P52" s="7">
        <v>0</v>
      </c>
      <c r="Q52" s="45">
        <v>0</v>
      </c>
      <c r="R52" s="24">
        <v>0</v>
      </c>
    </row>
    <row r="53">
      <c r="B53" s="7" t="s">
        <v>10101</v>
      </c>
      <c r="C53" s="27" t="s">
        <v>10102</v>
      </c>
      <c r="D53" s="27">
        <v>11</v>
      </c>
      <c r="E53" s="7">
        <v>0</v>
      </c>
      <c r="F53" s="27">
        <v>6</v>
      </c>
      <c r="G53" s="27">
        <v>5</v>
      </c>
      <c r="H53" s="0">
        <v>60</v>
      </c>
      <c r="I53" s="24">
        <v>0</v>
      </c>
      <c r="J53" s="7">
        <v>0</v>
      </c>
      <c r="K53" s="0">
        <v>6</v>
      </c>
      <c r="L53" s="24">
        <v>5</v>
      </c>
      <c r="M53" s="0">
        <v>0</v>
      </c>
      <c r="N53" s="0">
        <v>0</v>
      </c>
      <c r="O53" s="24">
        <v>0</v>
      </c>
      <c r="P53" s="7">
        <v>0</v>
      </c>
      <c r="Q53" s="45">
        <v>0</v>
      </c>
      <c r="R53" s="24">
        <v>0</v>
      </c>
    </row>
    <row r="54">
      <c r="B54" s="7" t="s">
        <v>10103</v>
      </c>
      <c r="C54" s="27" t="s">
        <v>10104</v>
      </c>
      <c r="D54" s="27">
        <v>11</v>
      </c>
      <c r="E54" s="7">
        <v>0</v>
      </c>
      <c r="F54" s="27">
        <v>2</v>
      </c>
      <c r="G54" s="27">
        <v>9</v>
      </c>
      <c r="H54" s="0">
        <v>112</v>
      </c>
      <c r="I54" s="24">
        <v>0</v>
      </c>
      <c r="J54" s="7">
        <v>0</v>
      </c>
      <c r="K54" s="0">
        <v>2</v>
      </c>
      <c r="L54" s="24">
        <v>9</v>
      </c>
      <c r="M54" s="0">
        <v>0</v>
      </c>
      <c r="N54" s="0">
        <v>0</v>
      </c>
      <c r="O54" s="24">
        <v>0</v>
      </c>
      <c r="P54" s="7">
        <v>0</v>
      </c>
      <c r="Q54" s="45">
        <v>0</v>
      </c>
      <c r="R54" s="24">
        <v>0</v>
      </c>
    </row>
    <row r="55">
      <c r="B55" s="7" t="s">
        <v>10105</v>
      </c>
      <c r="C55" s="27" t="s">
        <v>10106</v>
      </c>
      <c r="D55" s="27">
        <v>11</v>
      </c>
      <c r="E55" s="7">
        <v>0</v>
      </c>
      <c r="F55" s="27">
        <v>4</v>
      </c>
      <c r="G55" s="27">
        <v>7</v>
      </c>
      <c r="H55" s="0">
        <v>218</v>
      </c>
      <c r="I55" s="24">
        <v>0</v>
      </c>
      <c r="J55" s="7">
        <v>0</v>
      </c>
      <c r="K55" s="0">
        <v>2</v>
      </c>
      <c r="L55" s="24">
        <v>7</v>
      </c>
      <c r="M55" s="0">
        <v>0</v>
      </c>
      <c r="N55" s="0">
        <v>2</v>
      </c>
      <c r="O55" s="24">
        <v>0</v>
      </c>
      <c r="P55" s="7">
        <v>0</v>
      </c>
      <c r="Q55" s="45">
        <v>0</v>
      </c>
      <c r="R55" s="24">
        <v>0</v>
      </c>
    </row>
    <row r="56">
      <c r="B56" s="7" t="s">
        <v>10107</v>
      </c>
      <c r="C56" s="27" t="s">
        <v>10108</v>
      </c>
      <c r="D56" s="27">
        <v>10</v>
      </c>
      <c r="E56" s="7">
        <v>0</v>
      </c>
      <c r="F56" s="27">
        <v>6</v>
      </c>
      <c r="G56" s="27">
        <v>4</v>
      </c>
      <c r="H56" s="0">
        <v>316</v>
      </c>
      <c r="I56" s="24">
        <v>0</v>
      </c>
      <c r="J56" s="7">
        <v>0</v>
      </c>
      <c r="K56" s="0">
        <v>6</v>
      </c>
      <c r="L56" s="24">
        <v>4</v>
      </c>
      <c r="M56" s="0">
        <v>0</v>
      </c>
      <c r="N56" s="0">
        <v>0</v>
      </c>
      <c r="O56" s="24">
        <v>0</v>
      </c>
      <c r="P56" s="7">
        <v>0</v>
      </c>
      <c r="Q56" s="45">
        <v>0</v>
      </c>
      <c r="R56" s="24">
        <v>0</v>
      </c>
    </row>
    <row r="57">
      <c r="B57" s="7" t="s">
        <v>10109</v>
      </c>
      <c r="C57" s="27" t="s">
        <v>10110</v>
      </c>
      <c r="D57" s="27">
        <v>10</v>
      </c>
      <c r="E57" s="7">
        <v>7</v>
      </c>
      <c r="F57" s="27">
        <v>2</v>
      </c>
      <c r="G57" s="27">
        <v>1</v>
      </c>
      <c r="H57" s="0">
        <v>109</v>
      </c>
      <c r="I57" s="24">
        <v>1</v>
      </c>
      <c r="J57" s="7">
        <v>7</v>
      </c>
      <c r="K57" s="0">
        <v>1</v>
      </c>
      <c r="L57" s="24">
        <v>1</v>
      </c>
      <c r="M57" s="0">
        <v>0</v>
      </c>
      <c r="N57" s="0">
        <v>1</v>
      </c>
      <c r="O57" s="24">
        <v>0</v>
      </c>
      <c r="P57" s="7">
        <v>0</v>
      </c>
      <c r="Q57" s="45">
        <v>0</v>
      </c>
      <c r="R57" s="24">
        <v>0</v>
      </c>
    </row>
    <row r="58">
      <c r="B58" s="7" t="s">
        <v>10111</v>
      </c>
      <c r="C58" s="27" t="s">
        <v>10112</v>
      </c>
      <c r="D58" s="27">
        <v>10</v>
      </c>
      <c r="E58" s="7">
        <v>0</v>
      </c>
      <c r="F58" s="27">
        <v>3</v>
      </c>
      <c r="G58" s="27">
        <v>7</v>
      </c>
      <c r="H58" s="0">
        <v>112</v>
      </c>
      <c r="I58" s="24">
        <v>0</v>
      </c>
      <c r="J58" s="7">
        <v>0</v>
      </c>
      <c r="K58" s="0">
        <v>3</v>
      </c>
      <c r="L58" s="24">
        <v>7</v>
      </c>
      <c r="M58" s="0">
        <v>0</v>
      </c>
      <c r="N58" s="0">
        <v>0</v>
      </c>
      <c r="O58" s="24">
        <v>0</v>
      </c>
      <c r="P58" s="7">
        <v>0</v>
      </c>
      <c r="Q58" s="45">
        <v>0</v>
      </c>
      <c r="R58" s="24">
        <v>0</v>
      </c>
    </row>
    <row r="59">
      <c r="B59" s="7" t="s">
        <v>10113</v>
      </c>
      <c r="C59" s="27" t="s">
        <v>10114</v>
      </c>
      <c r="D59" s="27">
        <v>9</v>
      </c>
      <c r="E59" s="7">
        <v>0</v>
      </c>
      <c r="F59" s="27">
        <v>4</v>
      </c>
      <c r="G59" s="27">
        <v>5</v>
      </c>
      <c r="H59" s="0">
        <v>60</v>
      </c>
      <c r="I59" s="24">
        <v>0</v>
      </c>
      <c r="J59" s="7">
        <v>0</v>
      </c>
      <c r="K59" s="0">
        <v>3</v>
      </c>
      <c r="L59" s="24">
        <v>5</v>
      </c>
      <c r="M59" s="0">
        <v>0</v>
      </c>
      <c r="N59" s="0">
        <v>1</v>
      </c>
      <c r="O59" s="24">
        <v>0</v>
      </c>
      <c r="P59" s="7">
        <v>0</v>
      </c>
      <c r="Q59" s="45">
        <v>0</v>
      </c>
      <c r="R59" s="24">
        <v>0</v>
      </c>
    </row>
    <row r="60">
      <c r="B60" s="7" t="s">
        <v>10115</v>
      </c>
      <c r="C60" s="27" t="s">
        <v>10116</v>
      </c>
      <c r="D60" s="27">
        <v>9</v>
      </c>
      <c r="E60" s="7">
        <v>0</v>
      </c>
      <c r="F60" s="27">
        <v>3</v>
      </c>
      <c r="G60" s="27">
        <v>6</v>
      </c>
      <c r="H60" s="0">
        <v>109</v>
      </c>
      <c r="I60" s="24">
        <v>0</v>
      </c>
      <c r="J60" s="7">
        <v>0</v>
      </c>
      <c r="K60" s="0">
        <v>3</v>
      </c>
      <c r="L60" s="24">
        <v>6</v>
      </c>
      <c r="M60" s="0">
        <v>0</v>
      </c>
      <c r="N60" s="0">
        <v>0</v>
      </c>
      <c r="O60" s="24">
        <v>0</v>
      </c>
      <c r="P60" s="7">
        <v>0</v>
      </c>
      <c r="Q60" s="45">
        <v>0</v>
      </c>
      <c r="R60" s="24">
        <v>0</v>
      </c>
    </row>
    <row r="61">
      <c r="B61" s="7" t="s">
        <v>10117</v>
      </c>
      <c r="C61" s="27" t="s">
        <v>10118</v>
      </c>
      <c r="D61" s="27">
        <v>9</v>
      </c>
      <c r="E61" s="7">
        <v>2</v>
      </c>
      <c r="F61" s="27">
        <v>0</v>
      </c>
      <c r="G61" s="27">
        <v>7</v>
      </c>
      <c r="H61" s="0">
        <v>5505</v>
      </c>
      <c r="I61" s="24">
        <v>1</v>
      </c>
      <c r="J61" s="7">
        <v>2</v>
      </c>
      <c r="K61" s="0">
        <v>0</v>
      </c>
      <c r="L61" s="24">
        <v>7</v>
      </c>
      <c r="M61" s="0">
        <v>0</v>
      </c>
      <c r="N61" s="0">
        <v>0</v>
      </c>
      <c r="O61" s="24">
        <v>0</v>
      </c>
      <c r="P61" s="7">
        <v>0</v>
      </c>
      <c r="Q61" s="45">
        <v>0</v>
      </c>
      <c r="R61" s="24">
        <v>0</v>
      </c>
    </row>
    <row r="62">
      <c r="B62" s="7" t="s">
        <v>10119</v>
      </c>
      <c r="C62" s="27" t="s">
        <v>10120</v>
      </c>
      <c r="D62" s="27">
        <v>9</v>
      </c>
      <c r="E62" s="7">
        <v>3</v>
      </c>
      <c r="F62" s="27">
        <v>1</v>
      </c>
      <c r="G62" s="27">
        <v>5</v>
      </c>
      <c r="H62" s="0">
        <v>94</v>
      </c>
      <c r="I62" s="24">
        <v>0</v>
      </c>
      <c r="J62" s="7">
        <v>3</v>
      </c>
      <c r="K62" s="0">
        <v>0</v>
      </c>
      <c r="L62" s="24">
        <v>5</v>
      </c>
      <c r="M62" s="0">
        <v>0</v>
      </c>
      <c r="N62" s="0">
        <v>1</v>
      </c>
      <c r="O62" s="24">
        <v>0</v>
      </c>
      <c r="P62" s="7">
        <v>0</v>
      </c>
      <c r="Q62" s="45">
        <v>0</v>
      </c>
      <c r="R62" s="24">
        <v>0</v>
      </c>
    </row>
    <row r="63">
      <c r="B63" s="7" t="s">
        <v>10121</v>
      </c>
      <c r="C63" s="27" t="s">
        <v>10122</v>
      </c>
      <c r="D63" s="27">
        <v>9</v>
      </c>
      <c r="E63" s="7">
        <v>0</v>
      </c>
      <c r="F63" s="27">
        <v>3</v>
      </c>
      <c r="G63" s="27">
        <v>6</v>
      </c>
      <c r="H63" s="0">
        <v>2547</v>
      </c>
      <c r="I63" s="24">
        <v>0</v>
      </c>
      <c r="J63" s="7">
        <v>0</v>
      </c>
      <c r="K63" s="0">
        <v>2</v>
      </c>
      <c r="L63" s="24">
        <v>6</v>
      </c>
      <c r="M63" s="0">
        <v>0</v>
      </c>
      <c r="N63" s="0">
        <v>1</v>
      </c>
      <c r="O63" s="24">
        <v>0</v>
      </c>
      <c r="P63" s="7">
        <v>0</v>
      </c>
      <c r="Q63" s="45">
        <v>0</v>
      </c>
      <c r="R63" s="24">
        <v>0</v>
      </c>
    </row>
    <row r="64">
      <c r="B64" s="7" t="s">
        <v>10123</v>
      </c>
      <c r="C64" s="27" t="s">
        <v>10124</v>
      </c>
      <c r="D64" s="27">
        <v>8</v>
      </c>
      <c r="E64" s="7">
        <v>0</v>
      </c>
      <c r="F64" s="27">
        <v>0</v>
      </c>
      <c r="G64" s="27">
        <v>8</v>
      </c>
      <c r="H64" s="0">
        <v>254</v>
      </c>
      <c r="I64" s="24">
        <v>0</v>
      </c>
      <c r="J64" s="7">
        <v>0</v>
      </c>
      <c r="K64" s="0">
        <v>0</v>
      </c>
      <c r="L64" s="24">
        <v>8</v>
      </c>
      <c r="M64" s="0">
        <v>0</v>
      </c>
      <c r="N64" s="0">
        <v>0</v>
      </c>
      <c r="O64" s="24">
        <v>0</v>
      </c>
      <c r="P64" s="7">
        <v>0</v>
      </c>
      <c r="Q64" s="45">
        <v>0</v>
      </c>
      <c r="R64" s="24">
        <v>0</v>
      </c>
    </row>
    <row r="65">
      <c r="B65" s="7" t="s">
        <v>10125</v>
      </c>
      <c r="C65" s="27" t="s">
        <v>10126</v>
      </c>
      <c r="D65" s="27">
        <v>8</v>
      </c>
      <c r="E65" s="7">
        <v>0</v>
      </c>
      <c r="F65" s="27">
        <v>3</v>
      </c>
      <c r="G65" s="27">
        <v>5</v>
      </c>
      <c r="H65" s="0">
        <v>73</v>
      </c>
      <c r="I65" s="24">
        <v>0</v>
      </c>
      <c r="J65" s="7">
        <v>0</v>
      </c>
      <c r="K65" s="0">
        <v>3</v>
      </c>
      <c r="L65" s="24">
        <v>5</v>
      </c>
      <c r="M65" s="0">
        <v>0</v>
      </c>
      <c r="N65" s="0">
        <v>0</v>
      </c>
      <c r="O65" s="24">
        <v>0</v>
      </c>
      <c r="P65" s="7">
        <v>0</v>
      </c>
      <c r="Q65" s="45">
        <v>0</v>
      </c>
      <c r="R65" s="24">
        <v>0</v>
      </c>
    </row>
    <row r="66">
      <c r="B66" s="7" t="s">
        <v>10127</v>
      </c>
      <c r="C66" s="27" t="s">
        <v>10128</v>
      </c>
      <c r="D66" s="27">
        <v>8</v>
      </c>
      <c r="E66" s="7">
        <v>0</v>
      </c>
      <c r="F66" s="27">
        <v>3</v>
      </c>
      <c r="G66" s="27">
        <v>5</v>
      </c>
      <c r="H66" s="0">
        <v>32</v>
      </c>
      <c r="I66" s="24">
        <v>0</v>
      </c>
      <c r="J66" s="7">
        <v>0</v>
      </c>
      <c r="K66" s="0">
        <v>3</v>
      </c>
      <c r="L66" s="24">
        <v>5</v>
      </c>
      <c r="M66" s="0">
        <v>0</v>
      </c>
      <c r="N66" s="0">
        <v>0</v>
      </c>
      <c r="O66" s="24">
        <v>0</v>
      </c>
      <c r="P66" s="7">
        <v>0</v>
      </c>
      <c r="Q66" s="45">
        <v>0</v>
      </c>
      <c r="R66" s="24">
        <v>0</v>
      </c>
    </row>
    <row r="67">
      <c r="B67" s="7" t="s">
        <v>10129</v>
      </c>
      <c r="C67" s="27" t="s">
        <v>10014</v>
      </c>
      <c r="D67" s="27">
        <v>8</v>
      </c>
      <c r="E67" s="7">
        <v>3</v>
      </c>
      <c r="F67" s="27">
        <v>0</v>
      </c>
      <c r="G67" s="27">
        <v>5</v>
      </c>
      <c r="H67" s="0">
        <v>186</v>
      </c>
      <c r="I67" s="24">
        <v>0</v>
      </c>
      <c r="J67" s="7">
        <v>3</v>
      </c>
      <c r="K67" s="0">
        <v>0</v>
      </c>
      <c r="L67" s="24">
        <v>5</v>
      </c>
      <c r="M67" s="0">
        <v>0</v>
      </c>
      <c r="N67" s="0">
        <v>0</v>
      </c>
      <c r="O67" s="24">
        <v>0</v>
      </c>
      <c r="P67" s="7">
        <v>0</v>
      </c>
      <c r="Q67" s="45">
        <v>0</v>
      </c>
      <c r="R67" s="24">
        <v>0</v>
      </c>
    </row>
    <row r="68">
      <c r="B68" s="7" t="s">
        <v>10130</v>
      </c>
      <c r="C68" s="27" t="s">
        <v>10131</v>
      </c>
      <c r="D68" s="27">
        <v>8</v>
      </c>
      <c r="E68" s="7">
        <v>0</v>
      </c>
      <c r="F68" s="27">
        <v>3</v>
      </c>
      <c r="G68" s="27">
        <v>5</v>
      </c>
      <c r="H68" s="0">
        <v>289</v>
      </c>
      <c r="I68" s="24">
        <v>0</v>
      </c>
      <c r="J68" s="7">
        <v>0</v>
      </c>
      <c r="K68" s="0">
        <v>3</v>
      </c>
      <c r="L68" s="24">
        <v>5</v>
      </c>
      <c r="M68" s="0">
        <v>0</v>
      </c>
      <c r="N68" s="0">
        <v>0</v>
      </c>
      <c r="O68" s="24">
        <v>0</v>
      </c>
      <c r="P68" s="7">
        <v>0</v>
      </c>
      <c r="Q68" s="45">
        <v>0</v>
      </c>
      <c r="R68" s="24">
        <v>0</v>
      </c>
    </row>
    <row r="69">
      <c r="B69" s="7" t="s">
        <v>10132</v>
      </c>
      <c r="C69" s="27" t="s">
        <v>10133</v>
      </c>
      <c r="D69" s="27">
        <v>7</v>
      </c>
      <c r="E69" s="7">
        <v>0</v>
      </c>
      <c r="F69" s="27">
        <v>2</v>
      </c>
      <c r="G69" s="27">
        <v>5</v>
      </c>
      <c r="H69" s="0">
        <v>28</v>
      </c>
      <c r="I69" s="24">
        <v>0</v>
      </c>
      <c r="J69" s="7">
        <v>0</v>
      </c>
      <c r="K69" s="0">
        <v>2</v>
      </c>
      <c r="L69" s="24">
        <v>5</v>
      </c>
      <c r="M69" s="0">
        <v>0</v>
      </c>
      <c r="N69" s="0">
        <v>0</v>
      </c>
      <c r="O69" s="24">
        <v>0</v>
      </c>
      <c r="P69" s="7">
        <v>0</v>
      </c>
      <c r="Q69" s="45">
        <v>0</v>
      </c>
      <c r="R69" s="24">
        <v>0</v>
      </c>
    </row>
    <row r="70">
      <c r="B70" s="7" t="s">
        <v>10134</v>
      </c>
      <c r="C70" s="27" t="s">
        <v>10135</v>
      </c>
      <c r="D70" s="27">
        <v>7</v>
      </c>
      <c r="E70" s="7">
        <v>0</v>
      </c>
      <c r="F70" s="27">
        <v>6</v>
      </c>
      <c r="G70" s="27">
        <v>1</v>
      </c>
      <c r="H70" s="0">
        <v>54</v>
      </c>
      <c r="I70" s="24">
        <v>0</v>
      </c>
      <c r="J70" s="7">
        <v>0</v>
      </c>
      <c r="K70" s="0">
        <v>6</v>
      </c>
      <c r="L70" s="24">
        <v>1</v>
      </c>
      <c r="M70" s="0">
        <v>0</v>
      </c>
      <c r="N70" s="0">
        <v>0</v>
      </c>
      <c r="O70" s="24">
        <v>0</v>
      </c>
      <c r="P70" s="7">
        <v>0</v>
      </c>
      <c r="Q70" s="45">
        <v>0</v>
      </c>
      <c r="R70" s="24">
        <v>0</v>
      </c>
    </row>
    <row r="71">
      <c r="B71" s="7" t="s">
        <v>10136</v>
      </c>
      <c r="C71" s="27" t="s">
        <v>10137</v>
      </c>
      <c r="D71" s="27">
        <v>7</v>
      </c>
      <c r="E71" s="7">
        <v>0</v>
      </c>
      <c r="F71" s="27">
        <v>1</v>
      </c>
      <c r="G71" s="27">
        <v>6</v>
      </c>
      <c r="H71" s="0">
        <v>578</v>
      </c>
      <c r="I71" s="24">
        <v>0</v>
      </c>
      <c r="J71" s="7">
        <v>0</v>
      </c>
      <c r="K71" s="0">
        <v>1</v>
      </c>
      <c r="L71" s="24">
        <v>6</v>
      </c>
      <c r="M71" s="0">
        <v>0</v>
      </c>
      <c r="N71" s="0">
        <v>0</v>
      </c>
      <c r="O71" s="24">
        <v>0</v>
      </c>
      <c r="P71" s="7">
        <v>0</v>
      </c>
      <c r="Q71" s="45">
        <v>0</v>
      </c>
      <c r="R71" s="24">
        <v>0</v>
      </c>
    </row>
    <row r="72">
      <c r="B72" s="7" t="s">
        <v>10138</v>
      </c>
      <c r="C72" s="27" t="s">
        <v>10139</v>
      </c>
      <c r="D72" s="27">
        <v>7</v>
      </c>
      <c r="E72" s="7">
        <v>0</v>
      </c>
      <c r="F72" s="27">
        <v>3</v>
      </c>
      <c r="G72" s="27">
        <v>4</v>
      </c>
      <c r="H72" s="0">
        <v>29</v>
      </c>
      <c r="I72" s="24">
        <v>0</v>
      </c>
      <c r="J72" s="7">
        <v>0</v>
      </c>
      <c r="K72" s="0">
        <v>1</v>
      </c>
      <c r="L72" s="24">
        <v>4</v>
      </c>
      <c r="M72" s="0">
        <v>0</v>
      </c>
      <c r="N72" s="0">
        <v>1</v>
      </c>
      <c r="O72" s="24">
        <v>0</v>
      </c>
      <c r="P72" s="7">
        <v>0</v>
      </c>
      <c r="Q72" s="45">
        <v>1</v>
      </c>
      <c r="R72" s="24">
        <v>0</v>
      </c>
    </row>
    <row r="73">
      <c r="B73" s="7" t="s">
        <v>10140</v>
      </c>
      <c r="C73" s="27" t="s">
        <v>10141</v>
      </c>
      <c r="D73" s="27">
        <v>7</v>
      </c>
      <c r="E73" s="7">
        <v>0</v>
      </c>
      <c r="F73" s="27">
        <v>4</v>
      </c>
      <c r="G73" s="27">
        <v>3</v>
      </c>
      <c r="H73" s="0">
        <v>82</v>
      </c>
      <c r="I73" s="24">
        <v>0</v>
      </c>
      <c r="J73" s="7">
        <v>0</v>
      </c>
      <c r="K73" s="0">
        <v>3</v>
      </c>
      <c r="L73" s="24">
        <v>3</v>
      </c>
      <c r="M73" s="0">
        <v>0</v>
      </c>
      <c r="N73" s="0">
        <v>0</v>
      </c>
      <c r="O73" s="24">
        <v>0</v>
      </c>
      <c r="P73" s="7">
        <v>0</v>
      </c>
      <c r="Q73" s="45">
        <v>1</v>
      </c>
      <c r="R73" s="24">
        <v>0</v>
      </c>
    </row>
    <row r="74">
      <c r="B74" s="7" t="s">
        <v>10142</v>
      </c>
      <c r="C74" s="27" t="s">
        <v>10014</v>
      </c>
      <c r="D74" s="27">
        <v>7</v>
      </c>
      <c r="E74" s="7">
        <v>5</v>
      </c>
      <c r="F74" s="27">
        <v>1</v>
      </c>
      <c r="G74" s="27">
        <v>1</v>
      </c>
      <c r="H74" s="0">
        <v>102</v>
      </c>
      <c r="I74" s="24">
        <v>0</v>
      </c>
      <c r="J74" s="7">
        <v>5</v>
      </c>
      <c r="K74" s="0">
        <v>0</v>
      </c>
      <c r="L74" s="24">
        <v>1</v>
      </c>
      <c r="M74" s="0">
        <v>0</v>
      </c>
      <c r="N74" s="0">
        <v>1</v>
      </c>
      <c r="O74" s="24">
        <v>0</v>
      </c>
      <c r="P74" s="7">
        <v>0</v>
      </c>
      <c r="Q74" s="45">
        <v>0</v>
      </c>
      <c r="R74" s="24">
        <v>0</v>
      </c>
    </row>
    <row r="75">
      <c r="B75" s="7" t="s">
        <v>10143</v>
      </c>
      <c r="C75" s="27" t="s">
        <v>10144</v>
      </c>
      <c r="D75" s="27">
        <v>7</v>
      </c>
      <c r="E75" s="7">
        <v>0</v>
      </c>
      <c r="F75" s="27">
        <v>3</v>
      </c>
      <c r="G75" s="27">
        <v>4</v>
      </c>
      <c r="H75" s="0">
        <v>36</v>
      </c>
      <c r="I75" s="24">
        <v>0</v>
      </c>
      <c r="J75" s="7">
        <v>0</v>
      </c>
      <c r="K75" s="0">
        <v>3</v>
      </c>
      <c r="L75" s="24">
        <v>4</v>
      </c>
      <c r="M75" s="0">
        <v>0</v>
      </c>
      <c r="N75" s="0">
        <v>0</v>
      </c>
      <c r="O75" s="24">
        <v>0</v>
      </c>
      <c r="P75" s="7">
        <v>0</v>
      </c>
      <c r="Q75" s="45">
        <v>0</v>
      </c>
      <c r="R75" s="24">
        <v>0</v>
      </c>
    </row>
    <row r="76">
      <c r="B76" s="7" t="s">
        <v>10145</v>
      </c>
      <c r="C76" s="27" t="s">
        <v>10146</v>
      </c>
      <c r="D76" s="27">
        <v>7</v>
      </c>
      <c r="E76" s="7">
        <v>0</v>
      </c>
      <c r="F76" s="27">
        <v>4</v>
      </c>
      <c r="G76" s="27">
        <v>3</v>
      </c>
      <c r="H76" s="0">
        <v>599</v>
      </c>
      <c r="I76" s="24">
        <v>1</v>
      </c>
      <c r="J76" s="7">
        <v>0</v>
      </c>
      <c r="K76" s="0">
        <v>4</v>
      </c>
      <c r="L76" s="24">
        <v>3</v>
      </c>
      <c r="M76" s="0">
        <v>0</v>
      </c>
      <c r="N76" s="0">
        <v>0</v>
      </c>
      <c r="O76" s="24">
        <v>0</v>
      </c>
      <c r="P76" s="7">
        <v>0</v>
      </c>
      <c r="Q76" s="45">
        <v>0</v>
      </c>
      <c r="R76" s="24">
        <v>0</v>
      </c>
    </row>
    <row r="77">
      <c r="B77" s="7" t="s">
        <v>10147</v>
      </c>
      <c r="C77" s="27" t="s">
        <v>10148</v>
      </c>
      <c r="D77" s="27">
        <v>7</v>
      </c>
      <c r="E77" s="7">
        <v>0</v>
      </c>
      <c r="F77" s="27">
        <v>2</v>
      </c>
      <c r="G77" s="27">
        <v>5</v>
      </c>
      <c r="H77" s="0">
        <v>113</v>
      </c>
      <c r="I77" s="24">
        <v>0</v>
      </c>
      <c r="J77" s="7">
        <v>0</v>
      </c>
      <c r="K77" s="0">
        <v>2</v>
      </c>
      <c r="L77" s="24">
        <v>5</v>
      </c>
      <c r="M77" s="0">
        <v>0</v>
      </c>
      <c r="N77" s="0">
        <v>0</v>
      </c>
      <c r="O77" s="24">
        <v>0</v>
      </c>
      <c r="P77" s="7">
        <v>0</v>
      </c>
      <c r="Q77" s="45">
        <v>0</v>
      </c>
      <c r="R77" s="24">
        <v>0</v>
      </c>
    </row>
    <row r="78">
      <c r="B78" s="7" t="s">
        <v>10149</v>
      </c>
      <c r="C78" s="27" t="s">
        <v>10150</v>
      </c>
      <c r="D78" s="27">
        <v>6</v>
      </c>
      <c r="E78" s="7">
        <v>1</v>
      </c>
      <c r="F78" s="27">
        <v>3</v>
      </c>
      <c r="G78" s="27">
        <v>2</v>
      </c>
      <c r="H78" s="0">
        <v>82</v>
      </c>
      <c r="I78" s="24">
        <v>0</v>
      </c>
      <c r="J78" s="7">
        <v>1</v>
      </c>
      <c r="K78" s="0">
        <v>3</v>
      </c>
      <c r="L78" s="24">
        <v>2</v>
      </c>
      <c r="M78" s="0">
        <v>0</v>
      </c>
      <c r="N78" s="0">
        <v>0</v>
      </c>
      <c r="O78" s="24">
        <v>0</v>
      </c>
      <c r="P78" s="7">
        <v>0</v>
      </c>
      <c r="Q78" s="45">
        <v>0</v>
      </c>
      <c r="R78" s="24">
        <v>0</v>
      </c>
    </row>
    <row r="79">
      <c r="B79" s="7" t="s">
        <v>10151</v>
      </c>
      <c r="C79" s="27" t="s">
        <v>10152</v>
      </c>
      <c r="D79" s="27">
        <v>6</v>
      </c>
      <c r="E79" s="7">
        <v>0</v>
      </c>
      <c r="F79" s="27">
        <v>4</v>
      </c>
      <c r="G79" s="27">
        <v>2</v>
      </c>
      <c r="H79" s="0">
        <v>2068</v>
      </c>
      <c r="I79" s="24">
        <v>1</v>
      </c>
      <c r="J79" s="7">
        <v>0</v>
      </c>
      <c r="K79" s="0">
        <v>3</v>
      </c>
      <c r="L79" s="24">
        <v>2</v>
      </c>
      <c r="M79" s="0">
        <v>0</v>
      </c>
      <c r="N79" s="0">
        <v>0</v>
      </c>
      <c r="O79" s="24">
        <v>0</v>
      </c>
      <c r="P79" s="7">
        <v>0</v>
      </c>
      <c r="Q79" s="45">
        <v>1</v>
      </c>
      <c r="R79" s="24">
        <v>0</v>
      </c>
    </row>
    <row r="80">
      <c r="B80" s="7" t="s">
        <v>10153</v>
      </c>
      <c r="C80" s="27" t="s">
        <v>10154</v>
      </c>
      <c r="D80" s="27">
        <v>6</v>
      </c>
      <c r="E80" s="7">
        <v>5</v>
      </c>
      <c r="F80" s="27">
        <v>0</v>
      </c>
      <c r="G80" s="27">
        <v>1</v>
      </c>
      <c r="H80" s="0">
        <v>57</v>
      </c>
      <c r="I80" s="24">
        <v>0</v>
      </c>
      <c r="J80" s="7">
        <v>5</v>
      </c>
      <c r="K80" s="0">
        <v>0</v>
      </c>
      <c r="L80" s="24">
        <v>1</v>
      </c>
      <c r="M80" s="0">
        <v>0</v>
      </c>
      <c r="N80" s="0">
        <v>0</v>
      </c>
      <c r="O80" s="24">
        <v>0</v>
      </c>
      <c r="P80" s="7">
        <v>0</v>
      </c>
      <c r="Q80" s="45">
        <v>0</v>
      </c>
      <c r="R80" s="24">
        <v>0</v>
      </c>
    </row>
    <row r="81">
      <c r="B81" s="7" t="s">
        <v>10155</v>
      </c>
      <c r="C81" s="27" t="s">
        <v>10156</v>
      </c>
      <c r="D81" s="27">
        <v>6</v>
      </c>
      <c r="E81" s="7">
        <v>0</v>
      </c>
      <c r="F81" s="27">
        <v>4</v>
      </c>
      <c r="G81" s="27">
        <v>2</v>
      </c>
      <c r="H81" s="0">
        <v>25</v>
      </c>
      <c r="I81" s="24">
        <v>0</v>
      </c>
      <c r="J81" s="7">
        <v>0</v>
      </c>
      <c r="K81" s="0">
        <v>4</v>
      </c>
      <c r="L81" s="24">
        <v>2</v>
      </c>
      <c r="M81" s="0">
        <v>0</v>
      </c>
      <c r="N81" s="0">
        <v>0</v>
      </c>
      <c r="O81" s="24">
        <v>0</v>
      </c>
      <c r="P81" s="7">
        <v>0</v>
      </c>
      <c r="Q81" s="45">
        <v>0</v>
      </c>
      <c r="R81" s="24">
        <v>0</v>
      </c>
    </row>
    <row r="82">
      <c r="B82" s="7" t="s">
        <v>10157</v>
      </c>
      <c r="C82" s="27" t="s">
        <v>10158</v>
      </c>
      <c r="D82" s="27">
        <v>6</v>
      </c>
      <c r="E82" s="7">
        <v>0</v>
      </c>
      <c r="F82" s="27">
        <v>3</v>
      </c>
      <c r="G82" s="27">
        <v>3</v>
      </c>
      <c r="H82" s="0">
        <v>57</v>
      </c>
      <c r="I82" s="24">
        <v>0</v>
      </c>
      <c r="J82" s="7">
        <v>0</v>
      </c>
      <c r="K82" s="0">
        <v>3</v>
      </c>
      <c r="L82" s="24">
        <v>3</v>
      </c>
      <c r="M82" s="0">
        <v>0</v>
      </c>
      <c r="N82" s="0">
        <v>0</v>
      </c>
      <c r="O82" s="24">
        <v>0</v>
      </c>
      <c r="P82" s="7">
        <v>0</v>
      </c>
      <c r="Q82" s="45">
        <v>0</v>
      </c>
      <c r="R82" s="24">
        <v>0</v>
      </c>
    </row>
    <row r="83">
      <c r="B83" s="7" t="s">
        <v>10159</v>
      </c>
      <c r="C83" s="27" t="s">
        <v>10160</v>
      </c>
      <c r="D83" s="27">
        <v>6</v>
      </c>
      <c r="E83" s="7">
        <v>0</v>
      </c>
      <c r="F83" s="27">
        <v>4</v>
      </c>
      <c r="G83" s="27">
        <v>2</v>
      </c>
      <c r="H83" s="0">
        <v>220</v>
      </c>
      <c r="I83" s="24">
        <v>0</v>
      </c>
      <c r="J83" s="7">
        <v>0</v>
      </c>
      <c r="K83" s="0">
        <v>4</v>
      </c>
      <c r="L83" s="24">
        <v>2</v>
      </c>
      <c r="M83" s="0">
        <v>0</v>
      </c>
      <c r="N83" s="0">
        <v>0</v>
      </c>
      <c r="O83" s="24">
        <v>0</v>
      </c>
      <c r="P83" s="7">
        <v>0</v>
      </c>
      <c r="Q83" s="45">
        <v>0</v>
      </c>
      <c r="R83" s="24">
        <v>0</v>
      </c>
    </row>
    <row r="84">
      <c r="B84" s="7" t="s">
        <v>10161</v>
      </c>
      <c r="C84" s="27" t="s">
        <v>10162</v>
      </c>
      <c r="D84" s="27">
        <v>6</v>
      </c>
      <c r="E84" s="7">
        <v>1</v>
      </c>
      <c r="F84" s="27">
        <v>0</v>
      </c>
      <c r="G84" s="27">
        <v>5</v>
      </c>
      <c r="H84" s="0">
        <v>30</v>
      </c>
      <c r="I84" s="24">
        <v>0</v>
      </c>
      <c r="J84" s="7">
        <v>0</v>
      </c>
      <c r="K84" s="0">
        <v>0</v>
      </c>
      <c r="L84" s="24">
        <v>5</v>
      </c>
      <c r="M84" s="0">
        <v>1</v>
      </c>
      <c r="N84" s="0">
        <v>0</v>
      </c>
      <c r="O84" s="24">
        <v>0</v>
      </c>
      <c r="P84" s="7">
        <v>0</v>
      </c>
      <c r="Q84" s="45">
        <v>0</v>
      </c>
      <c r="R84" s="24">
        <v>0</v>
      </c>
    </row>
    <row r="85">
      <c r="B85" s="7" t="s">
        <v>10163</v>
      </c>
      <c r="C85" s="27" t="s">
        <v>10164</v>
      </c>
      <c r="D85" s="27">
        <v>5</v>
      </c>
      <c r="E85" s="7">
        <v>0</v>
      </c>
      <c r="F85" s="27">
        <v>2</v>
      </c>
      <c r="G85" s="27">
        <v>3</v>
      </c>
      <c r="H85" s="0">
        <v>218</v>
      </c>
      <c r="I85" s="24">
        <v>1</v>
      </c>
      <c r="J85" s="7">
        <v>0</v>
      </c>
      <c r="K85" s="0">
        <v>2</v>
      </c>
      <c r="L85" s="24">
        <v>3</v>
      </c>
      <c r="M85" s="0">
        <v>0</v>
      </c>
      <c r="N85" s="0">
        <v>0</v>
      </c>
      <c r="O85" s="24">
        <v>0</v>
      </c>
      <c r="P85" s="7">
        <v>0</v>
      </c>
      <c r="Q85" s="45">
        <v>0</v>
      </c>
      <c r="R85" s="24">
        <v>0</v>
      </c>
    </row>
    <row r="86">
      <c r="B86" s="7" t="s">
        <v>10165</v>
      </c>
      <c r="C86" s="27" t="s">
        <v>10166</v>
      </c>
      <c r="D86" s="27">
        <v>5</v>
      </c>
      <c r="E86" s="7">
        <v>0</v>
      </c>
      <c r="F86" s="27">
        <v>3</v>
      </c>
      <c r="G86" s="27">
        <v>2</v>
      </c>
      <c r="H86" s="0">
        <v>91</v>
      </c>
      <c r="I86" s="24">
        <v>0</v>
      </c>
      <c r="J86" s="7">
        <v>0</v>
      </c>
      <c r="K86" s="0">
        <v>3</v>
      </c>
      <c r="L86" s="24">
        <v>2</v>
      </c>
      <c r="M86" s="0">
        <v>0</v>
      </c>
      <c r="N86" s="0">
        <v>0</v>
      </c>
      <c r="O86" s="24">
        <v>0</v>
      </c>
      <c r="P86" s="7">
        <v>0</v>
      </c>
      <c r="Q86" s="45">
        <v>0</v>
      </c>
      <c r="R86" s="24">
        <v>0</v>
      </c>
    </row>
    <row r="87">
      <c r="B87" s="7" t="s">
        <v>10167</v>
      </c>
      <c r="C87" s="27" t="s">
        <v>10168</v>
      </c>
      <c r="D87" s="27">
        <v>5</v>
      </c>
      <c r="E87" s="7">
        <v>0</v>
      </c>
      <c r="F87" s="27">
        <v>3</v>
      </c>
      <c r="G87" s="27">
        <v>2</v>
      </c>
      <c r="H87" s="0">
        <v>48</v>
      </c>
      <c r="I87" s="24">
        <v>0</v>
      </c>
      <c r="J87" s="7">
        <v>0</v>
      </c>
      <c r="K87" s="0">
        <v>2</v>
      </c>
      <c r="L87" s="24">
        <v>2</v>
      </c>
      <c r="M87" s="0">
        <v>0</v>
      </c>
      <c r="N87" s="0">
        <v>1</v>
      </c>
      <c r="O87" s="24">
        <v>0</v>
      </c>
      <c r="P87" s="7">
        <v>0</v>
      </c>
      <c r="Q87" s="45">
        <v>0</v>
      </c>
      <c r="R87" s="24">
        <v>0</v>
      </c>
    </row>
    <row r="88">
      <c r="B88" s="7" t="s">
        <v>10169</v>
      </c>
      <c r="C88" s="27" t="s">
        <v>10170</v>
      </c>
      <c r="D88" s="27">
        <v>5</v>
      </c>
      <c r="E88" s="7">
        <v>0</v>
      </c>
      <c r="F88" s="27">
        <v>3</v>
      </c>
      <c r="G88" s="27">
        <v>2</v>
      </c>
      <c r="H88" s="0">
        <v>25</v>
      </c>
      <c r="I88" s="24">
        <v>0</v>
      </c>
      <c r="J88" s="7">
        <v>0</v>
      </c>
      <c r="K88" s="0">
        <v>2</v>
      </c>
      <c r="L88" s="24">
        <v>2</v>
      </c>
      <c r="M88" s="0">
        <v>0</v>
      </c>
      <c r="N88" s="0">
        <v>1</v>
      </c>
      <c r="O88" s="24">
        <v>0</v>
      </c>
      <c r="P88" s="7">
        <v>0</v>
      </c>
      <c r="Q88" s="45">
        <v>0</v>
      </c>
      <c r="R88" s="24">
        <v>0</v>
      </c>
    </row>
    <row r="89">
      <c r="B89" s="7" t="s">
        <v>10171</v>
      </c>
      <c r="C89" s="27" t="s">
        <v>10172</v>
      </c>
      <c r="D89" s="27">
        <v>5</v>
      </c>
      <c r="E89" s="7">
        <v>2</v>
      </c>
      <c r="F89" s="27">
        <v>1</v>
      </c>
      <c r="G89" s="27">
        <v>2</v>
      </c>
      <c r="H89" s="0">
        <v>13</v>
      </c>
      <c r="I89" s="24">
        <v>0</v>
      </c>
      <c r="J89" s="7">
        <v>2</v>
      </c>
      <c r="K89" s="0">
        <v>1</v>
      </c>
      <c r="L89" s="24">
        <v>2</v>
      </c>
      <c r="M89" s="0">
        <v>0</v>
      </c>
      <c r="N89" s="0">
        <v>0</v>
      </c>
      <c r="O89" s="24">
        <v>0</v>
      </c>
      <c r="P89" s="7">
        <v>0</v>
      </c>
      <c r="Q89" s="45">
        <v>0</v>
      </c>
      <c r="R89" s="24">
        <v>0</v>
      </c>
    </row>
    <row r="90">
      <c r="B90" s="7" t="s">
        <v>10173</v>
      </c>
      <c r="C90" s="27" t="s">
        <v>10174</v>
      </c>
      <c r="D90" s="27">
        <v>5</v>
      </c>
      <c r="E90" s="7">
        <v>0</v>
      </c>
      <c r="F90" s="27">
        <v>2</v>
      </c>
      <c r="G90" s="27">
        <v>3</v>
      </c>
      <c r="H90" s="0">
        <v>24</v>
      </c>
      <c r="I90" s="24">
        <v>0</v>
      </c>
      <c r="J90" s="7">
        <v>0</v>
      </c>
      <c r="K90" s="0">
        <v>2</v>
      </c>
      <c r="L90" s="24">
        <v>3</v>
      </c>
      <c r="M90" s="0">
        <v>0</v>
      </c>
      <c r="N90" s="0">
        <v>0</v>
      </c>
      <c r="O90" s="24">
        <v>0</v>
      </c>
      <c r="P90" s="7">
        <v>0</v>
      </c>
      <c r="Q90" s="45">
        <v>0</v>
      </c>
      <c r="R90" s="24">
        <v>0</v>
      </c>
    </row>
    <row r="91">
      <c r="B91" s="7" t="s">
        <v>10175</v>
      </c>
      <c r="C91" s="27" t="s">
        <v>10014</v>
      </c>
      <c r="D91" s="27">
        <v>5</v>
      </c>
      <c r="E91" s="7">
        <v>5</v>
      </c>
      <c r="F91" s="27">
        <v>0</v>
      </c>
      <c r="G91" s="27">
        <v>0</v>
      </c>
      <c r="H91" s="0">
        <v>76</v>
      </c>
      <c r="I91" s="24">
        <v>0</v>
      </c>
      <c r="J91" s="7">
        <v>5</v>
      </c>
      <c r="K91" s="0">
        <v>0</v>
      </c>
      <c r="L91" s="24">
        <v>0</v>
      </c>
      <c r="M91" s="0">
        <v>0</v>
      </c>
      <c r="N91" s="0">
        <v>0</v>
      </c>
      <c r="O91" s="24">
        <v>0</v>
      </c>
      <c r="P91" s="7">
        <v>0</v>
      </c>
      <c r="Q91" s="45">
        <v>0</v>
      </c>
      <c r="R91" s="24">
        <v>0</v>
      </c>
    </row>
    <row r="92">
      <c r="B92" s="7" t="s">
        <v>10176</v>
      </c>
      <c r="C92" s="27" t="s">
        <v>10177</v>
      </c>
      <c r="D92" s="27">
        <v>4</v>
      </c>
      <c r="E92" s="7">
        <v>1</v>
      </c>
      <c r="F92" s="27">
        <v>1</v>
      </c>
      <c r="G92" s="27">
        <v>2</v>
      </c>
      <c r="H92" s="0">
        <v>28</v>
      </c>
      <c r="I92" s="24">
        <v>0</v>
      </c>
      <c r="J92" s="7">
        <v>1</v>
      </c>
      <c r="K92" s="0">
        <v>0</v>
      </c>
      <c r="L92" s="24">
        <v>2</v>
      </c>
      <c r="M92" s="0">
        <v>0</v>
      </c>
      <c r="N92" s="0">
        <v>1</v>
      </c>
      <c r="O92" s="24">
        <v>0</v>
      </c>
      <c r="P92" s="7">
        <v>0</v>
      </c>
      <c r="Q92" s="45">
        <v>0</v>
      </c>
      <c r="R92" s="24">
        <v>0</v>
      </c>
    </row>
    <row r="93">
      <c r="B93" s="7" t="s">
        <v>10178</v>
      </c>
      <c r="C93" s="27" t="s">
        <v>10179</v>
      </c>
      <c r="D93" s="27">
        <v>4</v>
      </c>
      <c r="E93" s="7">
        <v>0</v>
      </c>
      <c r="F93" s="27">
        <v>4</v>
      </c>
      <c r="G93" s="27">
        <v>0</v>
      </c>
      <c r="H93" s="0">
        <v>128</v>
      </c>
      <c r="I93" s="24">
        <v>0</v>
      </c>
      <c r="J93" s="7">
        <v>0</v>
      </c>
      <c r="K93" s="0">
        <v>3</v>
      </c>
      <c r="L93" s="24">
        <v>0</v>
      </c>
      <c r="M93" s="0">
        <v>0</v>
      </c>
      <c r="N93" s="0">
        <v>0</v>
      </c>
      <c r="O93" s="24">
        <v>0</v>
      </c>
      <c r="P93" s="7">
        <v>0</v>
      </c>
      <c r="Q93" s="45">
        <v>1</v>
      </c>
      <c r="R93" s="24">
        <v>0</v>
      </c>
    </row>
    <row r="94">
      <c r="B94" s="7" t="s">
        <v>10180</v>
      </c>
      <c r="C94" s="27" t="s">
        <v>10181</v>
      </c>
      <c r="D94" s="27">
        <v>4</v>
      </c>
      <c r="E94" s="7">
        <v>0</v>
      </c>
      <c r="F94" s="27">
        <v>3</v>
      </c>
      <c r="G94" s="27">
        <v>1</v>
      </c>
      <c r="H94" s="0">
        <v>8</v>
      </c>
      <c r="I94" s="24">
        <v>0</v>
      </c>
      <c r="J94" s="7">
        <v>0</v>
      </c>
      <c r="K94" s="0">
        <v>3</v>
      </c>
      <c r="L94" s="24">
        <v>1</v>
      </c>
      <c r="M94" s="0">
        <v>0</v>
      </c>
      <c r="N94" s="0">
        <v>0</v>
      </c>
      <c r="O94" s="24">
        <v>0</v>
      </c>
      <c r="P94" s="7">
        <v>0</v>
      </c>
      <c r="Q94" s="45">
        <v>0</v>
      </c>
      <c r="R94" s="24">
        <v>0</v>
      </c>
    </row>
    <row r="95">
      <c r="B95" s="7" t="s">
        <v>10182</v>
      </c>
      <c r="C95" s="27" t="s">
        <v>10008</v>
      </c>
      <c r="D95" s="27">
        <v>4</v>
      </c>
      <c r="E95" s="7">
        <v>0</v>
      </c>
      <c r="F95" s="27">
        <v>3</v>
      </c>
      <c r="G95" s="27">
        <v>1</v>
      </c>
      <c r="H95" s="0">
        <v>252</v>
      </c>
      <c r="I95" s="24">
        <v>0</v>
      </c>
      <c r="J95" s="7">
        <v>0</v>
      </c>
      <c r="K95" s="0">
        <v>3</v>
      </c>
      <c r="L95" s="24">
        <v>1</v>
      </c>
      <c r="M95" s="0">
        <v>0</v>
      </c>
      <c r="N95" s="0">
        <v>0</v>
      </c>
      <c r="O95" s="24">
        <v>0</v>
      </c>
      <c r="P95" s="7">
        <v>0</v>
      </c>
      <c r="Q95" s="45">
        <v>0</v>
      </c>
      <c r="R95" s="24">
        <v>0</v>
      </c>
    </row>
    <row r="96">
      <c r="B96" s="7" t="s">
        <v>10183</v>
      </c>
      <c r="C96" s="27" t="s">
        <v>10184</v>
      </c>
      <c r="D96" s="27">
        <v>4</v>
      </c>
      <c r="E96" s="7">
        <v>0</v>
      </c>
      <c r="F96" s="27">
        <v>3</v>
      </c>
      <c r="G96" s="27">
        <v>1</v>
      </c>
      <c r="H96" s="0">
        <v>18</v>
      </c>
      <c r="I96" s="24">
        <v>0</v>
      </c>
      <c r="J96" s="7">
        <v>0</v>
      </c>
      <c r="K96" s="0">
        <v>3</v>
      </c>
      <c r="L96" s="24">
        <v>1</v>
      </c>
      <c r="M96" s="0">
        <v>0</v>
      </c>
      <c r="N96" s="0">
        <v>0</v>
      </c>
      <c r="O96" s="24">
        <v>0</v>
      </c>
      <c r="P96" s="7">
        <v>0</v>
      </c>
      <c r="Q96" s="45">
        <v>0</v>
      </c>
      <c r="R96" s="24">
        <v>0</v>
      </c>
    </row>
    <row r="97">
      <c r="B97" s="7" t="s">
        <v>10185</v>
      </c>
      <c r="C97" s="27" t="s">
        <v>10186</v>
      </c>
      <c r="D97" s="27">
        <v>4</v>
      </c>
      <c r="E97" s="7">
        <v>0</v>
      </c>
      <c r="F97" s="27">
        <v>1</v>
      </c>
      <c r="G97" s="27">
        <v>3</v>
      </c>
      <c r="H97" s="0">
        <v>77</v>
      </c>
      <c r="I97" s="24">
        <v>0</v>
      </c>
      <c r="J97" s="7">
        <v>0</v>
      </c>
      <c r="K97" s="0">
        <v>1</v>
      </c>
      <c r="L97" s="24">
        <v>3</v>
      </c>
      <c r="M97" s="0">
        <v>0</v>
      </c>
      <c r="N97" s="0">
        <v>0</v>
      </c>
      <c r="O97" s="24">
        <v>0</v>
      </c>
      <c r="P97" s="7">
        <v>0</v>
      </c>
      <c r="Q97" s="45">
        <v>0</v>
      </c>
      <c r="R97" s="24">
        <v>0</v>
      </c>
    </row>
    <row r="98">
      <c r="B98" s="7" t="s">
        <v>10187</v>
      </c>
      <c r="C98" s="27" t="s">
        <v>10014</v>
      </c>
      <c r="D98" s="27">
        <v>4</v>
      </c>
      <c r="E98" s="7">
        <v>3</v>
      </c>
      <c r="F98" s="27">
        <v>0</v>
      </c>
      <c r="G98" s="27">
        <v>1</v>
      </c>
      <c r="H98" s="0">
        <v>487</v>
      </c>
      <c r="I98" s="24">
        <v>0</v>
      </c>
      <c r="J98" s="7">
        <v>3</v>
      </c>
      <c r="K98" s="0">
        <v>0</v>
      </c>
      <c r="L98" s="24">
        <v>1</v>
      </c>
      <c r="M98" s="0">
        <v>0</v>
      </c>
      <c r="N98" s="0">
        <v>0</v>
      </c>
      <c r="O98" s="24">
        <v>0</v>
      </c>
      <c r="P98" s="7">
        <v>0</v>
      </c>
      <c r="Q98" s="45">
        <v>0</v>
      </c>
      <c r="R98" s="24">
        <v>0</v>
      </c>
    </row>
    <row r="99">
      <c r="B99" s="7" t="s">
        <v>10188</v>
      </c>
      <c r="C99" s="27" t="s">
        <v>10189</v>
      </c>
      <c r="D99" s="27">
        <v>4</v>
      </c>
      <c r="E99" s="7">
        <v>0</v>
      </c>
      <c r="F99" s="27">
        <v>3</v>
      </c>
      <c r="G99" s="27">
        <v>1</v>
      </c>
      <c r="H99" s="0">
        <v>20</v>
      </c>
      <c r="I99" s="24">
        <v>0</v>
      </c>
      <c r="J99" s="7">
        <v>0</v>
      </c>
      <c r="K99" s="0">
        <v>2</v>
      </c>
      <c r="L99" s="24">
        <v>1</v>
      </c>
      <c r="M99" s="0">
        <v>0</v>
      </c>
      <c r="N99" s="0">
        <v>1</v>
      </c>
      <c r="O99" s="24">
        <v>0</v>
      </c>
      <c r="P99" s="7">
        <v>0</v>
      </c>
      <c r="Q99" s="45">
        <v>0</v>
      </c>
      <c r="R99" s="24">
        <v>0</v>
      </c>
    </row>
    <row r="100">
      <c r="B100" s="7" t="s">
        <v>10190</v>
      </c>
      <c r="C100" s="27" t="s">
        <v>10191</v>
      </c>
      <c r="D100" s="27">
        <v>4</v>
      </c>
      <c r="E100" s="7">
        <v>0</v>
      </c>
      <c r="F100" s="27">
        <v>0</v>
      </c>
      <c r="G100" s="27">
        <v>4</v>
      </c>
      <c r="H100" s="0">
        <v>32</v>
      </c>
      <c r="I100" s="24">
        <v>0</v>
      </c>
      <c r="J100" s="7">
        <v>0</v>
      </c>
      <c r="K100" s="0">
        <v>0</v>
      </c>
      <c r="L100" s="24">
        <v>4</v>
      </c>
      <c r="M100" s="0">
        <v>0</v>
      </c>
      <c r="N100" s="0">
        <v>0</v>
      </c>
      <c r="O100" s="24">
        <v>0</v>
      </c>
      <c r="P100" s="7">
        <v>0</v>
      </c>
      <c r="Q100" s="45">
        <v>0</v>
      </c>
      <c r="R100" s="24">
        <v>0</v>
      </c>
    </row>
    <row r="101">
      <c r="B101" s="7" t="s">
        <v>10192</v>
      </c>
      <c r="C101" s="27" t="s">
        <v>10193</v>
      </c>
      <c r="D101" s="27">
        <v>3</v>
      </c>
      <c r="E101" s="7">
        <v>0</v>
      </c>
      <c r="F101" s="27">
        <v>1</v>
      </c>
      <c r="G101" s="27">
        <v>2</v>
      </c>
      <c r="H101" s="0">
        <v>9</v>
      </c>
      <c r="I101" s="24">
        <v>0</v>
      </c>
      <c r="J101" s="7">
        <v>0</v>
      </c>
      <c r="K101" s="0">
        <v>1</v>
      </c>
      <c r="L101" s="24">
        <v>2</v>
      </c>
      <c r="M101" s="0">
        <v>0</v>
      </c>
      <c r="N101" s="0">
        <v>0</v>
      </c>
      <c r="O101" s="24">
        <v>0</v>
      </c>
      <c r="P101" s="7">
        <v>0</v>
      </c>
      <c r="Q101" s="45">
        <v>0</v>
      </c>
      <c r="R101" s="24">
        <v>0</v>
      </c>
    </row>
    <row r="102">
      <c r="B102" s="7" t="s">
        <v>10194</v>
      </c>
      <c r="C102" s="27" t="s">
        <v>10160</v>
      </c>
      <c r="D102" s="27">
        <v>3</v>
      </c>
      <c r="E102" s="7">
        <v>0</v>
      </c>
      <c r="F102" s="27">
        <v>3</v>
      </c>
      <c r="G102" s="27">
        <v>0</v>
      </c>
      <c r="H102" s="0">
        <v>32</v>
      </c>
      <c r="I102" s="24">
        <v>0</v>
      </c>
      <c r="J102" s="7">
        <v>0</v>
      </c>
      <c r="K102" s="0">
        <v>2</v>
      </c>
      <c r="L102" s="24">
        <v>0</v>
      </c>
      <c r="M102" s="0">
        <v>0</v>
      </c>
      <c r="N102" s="0">
        <v>0</v>
      </c>
      <c r="O102" s="24">
        <v>0</v>
      </c>
      <c r="P102" s="7">
        <v>0</v>
      </c>
      <c r="Q102" s="45">
        <v>1</v>
      </c>
      <c r="R102" s="24">
        <v>0</v>
      </c>
    </row>
    <row r="103">
      <c r="B103" s="7" t="s">
        <v>10195</v>
      </c>
      <c r="C103" s="27" t="s">
        <v>10196</v>
      </c>
      <c r="D103" s="27">
        <v>3</v>
      </c>
      <c r="E103" s="7">
        <v>0</v>
      </c>
      <c r="F103" s="27">
        <v>1</v>
      </c>
      <c r="G103" s="27">
        <v>2</v>
      </c>
      <c r="H103" s="0">
        <v>124</v>
      </c>
      <c r="I103" s="24">
        <v>0</v>
      </c>
      <c r="J103" s="7">
        <v>0</v>
      </c>
      <c r="K103" s="0">
        <v>1</v>
      </c>
      <c r="L103" s="24">
        <v>2</v>
      </c>
      <c r="M103" s="0">
        <v>0</v>
      </c>
      <c r="N103" s="0">
        <v>0</v>
      </c>
      <c r="O103" s="24">
        <v>0</v>
      </c>
      <c r="P103" s="7">
        <v>0</v>
      </c>
      <c r="Q103" s="45">
        <v>0</v>
      </c>
      <c r="R103" s="24">
        <v>0</v>
      </c>
    </row>
    <row r="104">
      <c r="B104" s="7" t="s">
        <v>10197</v>
      </c>
      <c r="C104" s="27" t="s">
        <v>10198</v>
      </c>
      <c r="D104" s="27">
        <v>3</v>
      </c>
      <c r="E104" s="7">
        <v>0</v>
      </c>
      <c r="F104" s="27">
        <v>1</v>
      </c>
      <c r="G104" s="27">
        <v>2</v>
      </c>
      <c r="H104" s="0">
        <v>23</v>
      </c>
      <c r="I104" s="24">
        <v>0</v>
      </c>
      <c r="J104" s="7">
        <v>0</v>
      </c>
      <c r="K104" s="0">
        <v>1</v>
      </c>
      <c r="L104" s="24">
        <v>2</v>
      </c>
      <c r="M104" s="0">
        <v>0</v>
      </c>
      <c r="N104" s="0">
        <v>0</v>
      </c>
      <c r="O104" s="24">
        <v>0</v>
      </c>
      <c r="P104" s="7">
        <v>0</v>
      </c>
      <c r="Q104" s="45">
        <v>0</v>
      </c>
      <c r="R104" s="24">
        <v>0</v>
      </c>
    </row>
    <row r="105">
      <c r="B105" s="7" t="s">
        <v>10199</v>
      </c>
      <c r="C105" s="27" t="s">
        <v>10200</v>
      </c>
      <c r="D105" s="27">
        <v>3</v>
      </c>
      <c r="E105" s="7">
        <v>0</v>
      </c>
      <c r="F105" s="27">
        <v>1</v>
      </c>
      <c r="G105" s="27">
        <v>2</v>
      </c>
      <c r="H105" s="0">
        <v>28</v>
      </c>
      <c r="I105" s="24">
        <v>0</v>
      </c>
      <c r="J105" s="7">
        <v>0</v>
      </c>
      <c r="K105" s="0">
        <v>1</v>
      </c>
      <c r="L105" s="24">
        <v>2</v>
      </c>
      <c r="M105" s="0">
        <v>0</v>
      </c>
      <c r="N105" s="0">
        <v>0</v>
      </c>
      <c r="O105" s="24">
        <v>0</v>
      </c>
      <c r="P105" s="7">
        <v>0</v>
      </c>
      <c r="Q105" s="45">
        <v>0</v>
      </c>
      <c r="R105" s="24">
        <v>0</v>
      </c>
    </row>
    <row r="106">
      <c r="B106" s="7" t="s">
        <v>10201</v>
      </c>
      <c r="C106" s="27" t="s">
        <v>10014</v>
      </c>
      <c r="D106" s="27">
        <v>3</v>
      </c>
      <c r="E106" s="7">
        <v>3</v>
      </c>
      <c r="F106" s="27">
        <v>0</v>
      </c>
      <c r="G106" s="27">
        <v>0</v>
      </c>
      <c r="H106" s="0">
        <v>85</v>
      </c>
      <c r="I106" s="24">
        <v>0</v>
      </c>
      <c r="J106" s="7">
        <v>3</v>
      </c>
      <c r="K106" s="0">
        <v>0</v>
      </c>
      <c r="L106" s="24">
        <v>0</v>
      </c>
      <c r="M106" s="0">
        <v>0</v>
      </c>
      <c r="N106" s="0">
        <v>0</v>
      </c>
      <c r="O106" s="24">
        <v>0</v>
      </c>
      <c r="P106" s="7">
        <v>0</v>
      </c>
      <c r="Q106" s="45">
        <v>0</v>
      </c>
      <c r="R106" s="24">
        <v>0</v>
      </c>
    </row>
    <row r="107">
      <c r="B107" s="7" t="s">
        <v>10202</v>
      </c>
      <c r="C107" s="27" t="s">
        <v>10203</v>
      </c>
      <c r="D107" s="27">
        <v>3</v>
      </c>
      <c r="E107" s="7">
        <v>0</v>
      </c>
      <c r="F107" s="27">
        <v>2</v>
      </c>
      <c r="G107" s="27">
        <v>1</v>
      </c>
      <c r="H107" s="0">
        <v>39</v>
      </c>
      <c r="I107" s="24">
        <v>0</v>
      </c>
      <c r="J107" s="7">
        <v>0</v>
      </c>
      <c r="K107" s="0">
        <v>1</v>
      </c>
      <c r="L107" s="24">
        <v>1</v>
      </c>
      <c r="M107" s="0">
        <v>0</v>
      </c>
      <c r="N107" s="0">
        <v>1</v>
      </c>
      <c r="O107" s="24">
        <v>0</v>
      </c>
      <c r="P107" s="7">
        <v>0</v>
      </c>
      <c r="Q107" s="45">
        <v>0</v>
      </c>
      <c r="R107" s="24">
        <v>0</v>
      </c>
    </row>
    <row r="108">
      <c r="B108" s="7" t="s">
        <v>10204</v>
      </c>
      <c r="C108" s="27" t="s">
        <v>10205</v>
      </c>
      <c r="D108" s="27">
        <v>3</v>
      </c>
      <c r="E108" s="7">
        <v>0</v>
      </c>
      <c r="F108" s="27">
        <v>1</v>
      </c>
      <c r="G108" s="27">
        <v>2</v>
      </c>
      <c r="H108" s="0">
        <v>166</v>
      </c>
      <c r="I108" s="24">
        <v>0</v>
      </c>
      <c r="J108" s="7">
        <v>0</v>
      </c>
      <c r="K108" s="0">
        <v>1</v>
      </c>
      <c r="L108" s="24">
        <v>2</v>
      </c>
      <c r="M108" s="0">
        <v>0</v>
      </c>
      <c r="N108" s="0">
        <v>0</v>
      </c>
      <c r="O108" s="24">
        <v>0</v>
      </c>
      <c r="P108" s="7">
        <v>0</v>
      </c>
      <c r="Q108" s="45">
        <v>0</v>
      </c>
      <c r="R108" s="24">
        <v>0</v>
      </c>
    </row>
    <row r="109">
      <c r="B109" s="7" t="s">
        <v>10206</v>
      </c>
      <c r="C109" s="27" t="s">
        <v>10207</v>
      </c>
      <c r="D109" s="27">
        <v>3</v>
      </c>
      <c r="E109" s="7">
        <v>0</v>
      </c>
      <c r="F109" s="27">
        <v>1</v>
      </c>
      <c r="G109" s="27">
        <v>2</v>
      </c>
      <c r="H109" s="0">
        <v>1369</v>
      </c>
      <c r="I109" s="24">
        <v>0</v>
      </c>
      <c r="J109" s="7">
        <v>0</v>
      </c>
      <c r="K109" s="0">
        <v>1</v>
      </c>
      <c r="L109" s="24">
        <v>2</v>
      </c>
      <c r="M109" s="0">
        <v>0</v>
      </c>
      <c r="N109" s="0">
        <v>0</v>
      </c>
      <c r="O109" s="24">
        <v>0</v>
      </c>
      <c r="P109" s="7">
        <v>0</v>
      </c>
      <c r="Q109" s="45">
        <v>0</v>
      </c>
      <c r="R109" s="24">
        <v>0</v>
      </c>
    </row>
    <row r="110">
      <c r="B110" s="7" t="s">
        <v>10208</v>
      </c>
      <c r="C110" s="27" t="s">
        <v>10209</v>
      </c>
      <c r="D110" s="27">
        <v>3</v>
      </c>
      <c r="E110" s="7">
        <v>0</v>
      </c>
      <c r="F110" s="27">
        <v>1</v>
      </c>
      <c r="G110" s="27">
        <v>2</v>
      </c>
      <c r="H110" s="0">
        <v>104</v>
      </c>
      <c r="I110" s="24">
        <v>0</v>
      </c>
      <c r="J110" s="7">
        <v>0</v>
      </c>
      <c r="K110" s="0">
        <v>1</v>
      </c>
      <c r="L110" s="24">
        <v>2</v>
      </c>
      <c r="M110" s="0">
        <v>0</v>
      </c>
      <c r="N110" s="0">
        <v>0</v>
      </c>
      <c r="O110" s="24">
        <v>0</v>
      </c>
      <c r="P110" s="7">
        <v>0</v>
      </c>
      <c r="Q110" s="45">
        <v>0</v>
      </c>
      <c r="R110" s="24">
        <v>0</v>
      </c>
    </row>
    <row r="111">
      <c r="B111" s="7" t="s">
        <v>10210</v>
      </c>
      <c r="C111" s="27" t="s">
        <v>10211</v>
      </c>
      <c r="D111" s="27">
        <v>3</v>
      </c>
      <c r="E111" s="7">
        <v>0</v>
      </c>
      <c r="F111" s="27">
        <v>1</v>
      </c>
      <c r="G111" s="27">
        <v>2</v>
      </c>
      <c r="H111" s="0">
        <v>22</v>
      </c>
      <c r="I111" s="24">
        <v>0</v>
      </c>
      <c r="J111" s="7">
        <v>0</v>
      </c>
      <c r="K111" s="0">
        <v>1</v>
      </c>
      <c r="L111" s="24">
        <v>2</v>
      </c>
      <c r="M111" s="0">
        <v>0</v>
      </c>
      <c r="N111" s="0">
        <v>0</v>
      </c>
      <c r="O111" s="24">
        <v>0</v>
      </c>
      <c r="P111" s="7">
        <v>0</v>
      </c>
      <c r="Q111" s="45">
        <v>0</v>
      </c>
      <c r="R111" s="24">
        <v>0</v>
      </c>
    </row>
    <row r="112">
      <c r="B112" s="7" t="s">
        <v>10212</v>
      </c>
      <c r="C112" s="27" t="s">
        <v>10213</v>
      </c>
      <c r="D112" s="27">
        <v>3</v>
      </c>
      <c r="E112" s="7">
        <v>0</v>
      </c>
      <c r="F112" s="27">
        <v>2</v>
      </c>
      <c r="G112" s="27">
        <v>1</v>
      </c>
      <c r="H112" s="0">
        <v>16</v>
      </c>
      <c r="I112" s="24">
        <v>0</v>
      </c>
      <c r="J112" s="7">
        <v>0</v>
      </c>
      <c r="K112" s="0">
        <v>1</v>
      </c>
      <c r="L112" s="24">
        <v>1</v>
      </c>
      <c r="M112" s="0">
        <v>0</v>
      </c>
      <c r="N112" s="0">
        <v>1</v>
      </c>
      <c r="O112" s="24">
        <v>0</v>
      </c>
      <c r="P112" s="7">
        <v>0</v>
      </c>
      <c r="Q112" s="45">
        <v>0</v>
      </c>
      <c r="R112" s="24">
        <v>0</v>
      </c>
    </row>
    <row r="113">
      <c r="B113" s="7" t="s">
        <v>10214</v>
      </c>
      <c r="C113" s="27" t="s">
        <v>10215</v>
      </c>
      <c r="D113" s="27">
        <v>3</v>
      </c>
      <c r="E113" s="7">
        <v>0</v>
      </c>
      <c r="F113" s="27">
        <v>3</v>
      </c>
      <c r="G113" s="27">
        <v>0</v>
      </c>
      <c r="H113" s="0">
        <v>27</v>
      </c>
      <c r="I113" s="24">
        <v>0</v>
      </c>
      <c r="J113" s="7">
        <v>0</v>
      </c>
      <c r="K113" s="0">
        <v>1</v>
      </c>
      <c r="L113" s="24">
        <v>0</v>
      </c>
      <c r="M113" s="0">
        <v>0</v>
      </c>
      <c r="N113" s="0">
        <v>2</v>
      </c>
      <c r="O113" s="24">
        <v>0</v>
      </c>
      <c r="P113" s="7">
        <v>0</v>
      </c>
      <c r="Q113" s="45">
        <v>0</v>
      </c>
      <c r="R113" s="24">
        <v>0</v>
      </c>
    </row>
    <row r="114">
      <c r="B114" s="7" t="s">
        <v>10216</v>
      </c>
      <c r="C114" s="27" t="s">
        <v>10217</v>
      </c>
      <c r="D114" s="27">
        <v>3</v>
      </c>
      <c r="E114" s="7">
        <v>0</v>
      </c>
      <c r="F114" s="27">
        <v>0</v>
      </c>
      <c r="G114" s="27">
        <v>3</v>
      </c>
      <c r="H114" s="0">
        <v>566</v>
      </c>
      <c r="I114" s="24">
        <v>0</v>
      </c>
      <c r="J114" s="7">
        <v>0</v>
      </c>
      <c r="K114" s="0">
        <v>0</v>
      </c>
      <c r="L114" s="24">
        <v>3</v>
      </c>
      <c r="M114" s="0">
        <v>0</v>
      </c>
      <c r="N114" s="0">
        <v>0</v>
      </c>
      <c r="O114" s="24">
        <v>0</v>
      </c>
      <c r="P114" s="7">
        <v>0</v>
      </c>
      <c r="Q114" s="45">
        <v>0</v>
      </c>
      <c r="R114" s="24">
        <v>0</v>
      </c>
    </row>
    <row r="115">
      <c r="B115" s="7" t="s">
        <v>10218</v>
      </c>
      <c r="C115" s="27" t="s">
        <v>10014</v>
      </c>
      <c r="D115" s="27">
        <v>3</v>
      </c>
      <c r="E115" s="7">
        <v>3</v>
      </c>
      <c r="F115" s="27">
        <v>0</v>
      </c>
      <c r="G115" s="27">
        <v>0</v>
      </c>
      <c r="H115" s="0">
        <v>63</v>
      </c>
      <c r="I115" s="24">
        <v>0</v>
      </c>
      <c r="J115" s="7">
        <v>3</v>
      </c>
      <c r="K115" s="0">
        <v>0</v>
      </c>
      <c r="L115" s="24">
        <v>0</v>
      </c>
      <c r="M115" s="0">
        <v>0</v>
      </c>
      <c r="N115" s="0">
        <v>0</v>
      </c>
      <c r="O115" s="24">
        <v>0</v>
      </c>
      <c r="P115" s="7">
        <v>0</v>
      </c>
      <c r="Q115" s="45">
        <v>0</v>
      </c>
      <c r="R115" s="24">
        <v>0</v>
      </c>
    </row>
    <row r="116">
      <c r="B116" s="7" t="s">
        <v>10219</v>
      </c>
      <c r="C116" s="27" t="s">
        <v>10220</v>
      </c>
      <c r="D116" s="27">
        <v>3</v>
      </c>
      <c r="E116" s="7">
        <v>0</v>
      </c>
      <c r="F116" s="27">
        <v>3</v>
      </c>
      <c r="G116" s="27">
        <v>0</v>
      </c>
      <c r="H116" s="0">
        <v>5</v>
      </c>
      <c r="I116" s="24">
        <v>0</v>
      </c>
      <c r="J116" s="7">
        <v>0</v>
      </c>
      <c r="K116" s="0">
        <v>3</v>
      </c>
      <c r="L116" s="24">
        <v>0</v>
      </c>
      <c r="M116" s="0">
        <v>0</v>
      </c>
      <c r="N116" s="0">
        <v>0</v>
      </c>
      <c r="O116" s="24">
        <v>0</v>
      </c>
      <c r="P116" s="7">
        <v>0</v>
      </c>
      <c r="Q116" s="45">
        <v>0</v>
      </c>
      <c r="R116" s="24">
        <v>0</v>
      </c>
    </row>
    <row r="117">
      <c r="B117" s="7" t="s">
        <v>10221</v>
      </c>
      <c r="C117" s="27" t="s">
        <v>10144</v>
      </c>
      <c r="D117" s="27">
        <v>3</v>
      </c>
      <c r="E117" s="7">
        <v>0</v>
      </c>
      <c r="F117" s="27">
        <v>2</v>
      </c>
      <c r="G117" s="27">
        <v>1</v>
      </c>
      <c r="H117" s="0">
        <v>13</v>
      </c>
      <c r="I117" s="24">
        <v>0</v>
      </c>
      <c r="J117" s="7">
        <v>0</v>
      </c>
      <c r="K117" s="0">
        <v>2</v>
      </c>
      <c r="L117" s="24">
        <v>1</v>
      </c>
      <c r="M117" s="0">
        <v>0</v>
      </c>
      <c r="N117" s="0">
        <v>0</v>
      </c>
      <c r="O117" s="24">
        <v>0</v>
      </c>
      <c r="P117" s="7">
        <v>0</v>
      </c>
      <c r="Q117" s="45">
        <v>0</v>
      </c>
      <c r="R117" s="24">
        <v>0</v>
      </c>
    </row>
    <row r="118">
      <c r="B118" s="7" t="s">
        <v>10222</v>
      </c>
      <c r="C118" s="27" t="s">
        <v>10223</v>
      </c>
      <c r="D118" s="27">
        <v>2</v>
      </c>
      <c r="E118" s="7">
        <v>0</v>
      </c>
      <c r="F118" s="27">
        <v>1</v>
      </c>
      <c r="G118" s="27">
        <v>1</v>
      </c>
      <c r="H118" s="0">
        <v>9</v>
      </c>
      <c r="I118" s="24">
        <v>0</v>
      </c>
      <c r="J118" s="7">
        <v>0</v>
      </c>
      <c r="K118" s="0">
        <v>1</v>
      </c>
      <c r="L118" s="24">
        <v>1</v>
      </c>
      <c r="M118" s="0">
        <v>0</v>
      </c>
      <c r="N118" s="0">
        <v>0</v>
      </c>
      <c r="O118" s="24">
        <v>0</v>
      </c>
      <c r="P118" s="7">
        <v>0</v>
      </c>
      <c r="Q118" s="45">
        <v>0</v>
      </c>
      <c r="R118" s="24">
        <v>0</v>
      </c>
    </row>
    <row r="119">
      <c r="B119" s="7" t="s">
        <v>10224</v>
      </c>
      <c r="C119" s="27" t="s">
        <v>10225</v>
      </c>
      <c r="D119" s="27">
        <v>2</v>
      </c>
      <c r="E119" s="7">
        <v>1</v>
      </c>
      <c r="F119" s="27">
        <v>0</v>
      </c>
      <c r="G119" s="27">
        <v>1</v>
      </c>
      <c r="H119" s="0">
        <v>45</v>
      </c>
      <c r="I119" s="24">
        <v>0</v>
      </c>
      <c r="J119" s="7">
        <v>0</v>
      </c>
      <c r="K119" s="0">
        <v>0</v>
      </c>
      <c r="L119" s="24">
        <v>1</v>
      </c>
      <c r="M119" s="0">
        <v>1</v>
      </c>
      <c r="N119" s="0">
        <v>0</v>
      </c>
      <c r="O119" s="24">
        <v>0</v>
      </c>
      <c r="P119" s="7">
        <v>0</v>
      </c>
      <c r="Q119" s="45">
        <v>0</v>
      </c>
      <c r="R119" s="24">
        <v>0</v>
      </c>
    </row>
    <row r="120">
      <c r="B120" s="7" t="s">
        <v>10226</v>
      </c>
      <c r="C120" s="27" t="s">
        <v>10227</v>
      </c>
      <c r="D120" s="27">
        <v>2</v>
      </c>
      <c r="E120" s="7">
        <v>0</v>
      </c>
      <c r="F120" s="27">
        <v>0</v>
      </c>
      <c r="G120" s="27">
        <v>2</v>
      </c>
      <c r="H120" s="0">
        <v>5</v>
      </c>
      <c r="I120" s="24">
        <v>0</v>
      </c>
      <c r="J120" s="7">
        <v>0</v>
      </c>
      <c r="K120" s="0">
        <v>0</v>
      </c>
      <c r="L120" s="24">
        <v>2</v>
      </c>
      <c r="M120" s="0">
        <v>0</v>
      </c>
      <c r="N120" s="0">
        <v>0</v>
      </c>
      <c r="O120" s="24">
        <v>0</v>
      </c>
      <c r="P120" s="7">
        <v>0</v>
      </c>
      <c r="Q120" s="45">
        <v>0</v>
      </c>
      <c r="R120" s="24">
        <v>0</v>
      </c>
    </row>
    <row r="121">
      <c r="B121" s="7" t="s">
        <v>10228</v>
      </c>
      <c r="C121" s="27" t="s">
        <v>10229</v>
      </c>
      <c r="D121" s="27">
        <v>2</v>
      </c>
      <c r="E121" s="7">
        <v>0</v>
      </c>
      <c r="F121" s="27">
        <v>2</v>
      </c>
      <c r="G121" s="27">
        <v>0</v>
      </c>
      <c r="H121" s="0">
        <v>13</v>
      </c>
      <c r="I121" s="24">
        <v>0</v>
      </c>
      <c r="J121" s="7">
        <v>0</v>
      </c>
      <c r="K121" s="0">
        <v>2</v>
      </c>
      <c r="L121" s="24">
        <v>0</v>
      </c>
      <c r="M121" s="0">
        <v>0</v>
      </c>
      <c r="N121" s="0">
        <v>0</v>
      </c>
      <c r="O121" s="24">
        <v>0</v>
      </c>
      <c r="P121" s="7">
        <v>0</v>
      </c>
      <c r="Q121" s="45">
        <v>0</v>
      </c>
      <c r="R121" s="24">
        <v>0</v>
      </c>
    </row>
    <row r="122">
      <c r="B122" s="7" t="s">
        <v>10230</v>
      </c>
      <c r="C122" s="27" t="s">
        <v>10231</v>
      </c>
      <c r="D122" s="27">
        <v>2</v>
      </c>
      <c r="E122" s="7">
        <v>0</v>
      </c>
      <c r="F122" s="27">
        <v>0</v>
      </c>
      <c r="G122" s="27">
        <v>2</v>
      </c>
      <c r="H122" s="0">
        <v>4</v>
      </c>
      <c r="I122" s="24">
        <v>0</v>
      </c>
      <c r="J122" s="7">
        <v>0</v>
      </c>
      <c r="K122" s="0">
        <v>0</v>
      </c>
      <c r="L122" s="24">
        <v>2</v>
      </c>
      <c r="M122" s="0">
        <v>0</v>
      </c>
      <c r="N122" s="0">
        <v>0</v>
      </c>
      <c r="O122" s="24">
        <v>0</v>
      </c>
      <c r="P122" s="7">
        <v>0</v>
      </c>
      <c r="Q122" s="45">
        <v>0</v>
      </c>
      <c r="R122" s="24">
        <v>0</v>
      </c>
    </row>
    <row r="123">
      <c r="B123" s="7" t="s">
        <v>10232</v>
      </c>
      <c r="C123" s="27" t="s">
        <v>10233</v>
      </c>
      <c r="D123" s="27">
        <v>2</v>
      </c>
      <c r="E123" s="7">
        <v>1</v>
      </c>
      <c r="F123" s="27">
        <v>0</v>
      </c>
      <c r="G123" s="27">
        <v>1</v>
      </c>
      <c r="H123" s="0">
        <v>3</v>
      </c>
      <c r="I123" s="24">
        <v>0</v>
      </c>
      <c r="J123" s="7">
        <v>1</v>
      </c>
      <c r="K123" s="0">
        <v>0</v>
      </c>
      <c r="L123" s="24">
        <v>1</v>
      </c>
      <c r="M123" s="0">
        <v>0</v>
      </c>
      <c r="N123" s="0">
        <v>0</v>
      </c>
      <c r="O123" s="24">
        <v>0</v>
      </c>
      <c r="P123" s="7">
        <v>0</v>
      </c>
      <c r="Q123" s="45">
        <v>0</v>
      </c>
      <c r="R123" s="24">
        <v>0</v>
      </c>
    </row>
    <row r="124">
      <c r="B124" s="7" t="s">
        <v>10234</v>
      </c>
      <c r="C124" s="27" t="s">
        <v>10050</v>
      </c>
      <c r="D124" s="27">
        <v>2</v>
      </c>
      <c r="E124" s="7">
        <v>0</v>
      </c>
      <c r="F124" s="27">
        <v>2</v>
      </c>
      <c r="G124" s="27">
        <v>0</v>
      </c>
      <c r="H124" s="0">
        <v>4</v>
      </c>
      <c r="I124" s="24">
        <v>0</v>
      </c>
      <c r="J124" s="7">
        <v>0</v>
      </c>
      <c r="K124" s="0">
        <v>1</v>
      </c>
      <c r="L124" s="24">
        <v>0</v>
      </c>
      <c r="M124" s="0">
        <v>0</v>
      </c>
      <c r="N124" s="0">
        <v>0</v>
      </c>
      <c r="O124" s="24">
        <v>0</v>
      </c>
      <c r="P124" s="7">
        <v>0</v>
      </c>
      <c r="Q124" s="45">
        <v>1</v>
      </c>
      <c r="R124" s="24">
        <v>0</v>
      </c>
    </row>
    <row r="125">
      <c r="B125" s="7" t="s">
        <v>10235</v>
      </c>
      <c r="C125" s="27" t="s">
        <v>10236</v>
      </c>
      <c r="D125" s="27">
        <v>2</v>
      </c>
      <c r="E125" s="7">
        <v>0</v>
      </c>
      <c r="F125" s="27">
        <v>0</v>
      </c>
      <c r="G125" s="27">
        <v>2</v>
      </c>
      <c r="H125" s="0">
        <v>44</v>
      </c>
      <c r="I125" s="24">
        <v>0</v>
      </c>
      <c r="J125" s="7">
        <v>0</v>
      </c>
      <c r="K125" s="0">
        <v>0</v>
      </c>
      <c r="L125" s="24">
        <v>2</v>
      </c>
      <c r="M125" s="0">
        <v>0</v>
      </c>
      <c r="N125" s="0">
        <v>0</v>
      </c>
      <c r="O125" s="24">
        <v>0</v>
      </c>
      <c r="P125" s="7">
        <v>0</v>
      </c>
      <c r="Q125" s="45">
        <v>0</v>
      </c>
      <c r="R125" s="24">
        <v>0</v>
      </c>
    </row>
    <row r="126">
      <c r="B126" s="7" t="s">
        <v>10237</v>
      </c>
      <c r="C126" s="27" t="s">
        <v>10238</v>
      </c>
      <c r="D126" s="27">
        <v>2</v>
      </c>
      <c r="E126" s="7">
        <v>0</v>
      </c>
      <c r="F126" s="27">
        <v>1</v>
      </c>
      <c r="G126" s="27">
        <v>1</v>
      </c>
      <c r="H126" s="0">
        <v>24</v>
      </c>
      <c r="I126" s="24">
        <v>0</v>
      </c>
      <c r="J126" s="7">
        <v>0</v>
      </c>
      <c r="K126" s="0">
        <v>1</v>
      </c>
      <c r="L126" s="24">
        <v>1</v>
      </c>
      <c r="M126" s="0">
        <v>0</v>
      </c>
      <c r="N126" s="0">
        <v>0</v>
      </c>
      <c r="O126" s="24">
        <v>0</v>
      </c>
      <c r="P126" s="7">
        <v>0</v>
      </c>
      <c r="Q126" s="45">
        <v>0</v>
      </c>
      <c r="R126" s="24">
        <v>0</v>
      </c>
    </row>
    <row r="127">
      <c r="B127" s="7" t="s">
        <v>10239</v>
      </c>
      <c r="C127" s="27" t="s">
        <v>10240</v>
      </c>
      <c r="D127" s="27">
        <v>2</v>
      </c>
      <c r="E127" s="7">
        <v>0</v>
      </c>
      <c r="F127" s="27">
        <v>2</v>
      </c>
      <c r="G127" s="27">
        <v>0</v>
      </c>
      <c r="H127" s="0">
        <v>22</v>
      </c>
      <c r="I127" s="24">
        <v>0</v>
      </c>
      <c r="J127" s="7">
        <v>0</v>
      </c>
      <c r="K127" s="0">
        <v>2</v>
      </c>
      <c r="L127" s="24">
        <v>0</v>
      </c>
      <c r="M127" s="0">
        <v>0</v>
      </c>
      <c r="N127" s="0">
        <v>0</v>
      </c>
      <c r="O127" s="24">
        <v>0</v>
      </c>
      <c r="P127" s="7">
        <v>0</v>
      </c>
      <c r="Q127" s="45">
        <v>0</v>
      </c>
      <c r="R127" s="24">
        <v>0</v>
      </c>
    </row>
    <row r="128">
      <c r="B128" s="7" t="s">
        <v>10241</v>
      </c>
      <c r="C128" s="27" t="s">
        <v>10242</v>
      </c>
      <c r="D128" s="27">
        <v>2</v>
      </c>
      <c r="E128" s="7">
        <v>0</v>
      </c>
      <c r="F128" s="27">
        <v>1</v>
      </c>
      <c r="G128" s="27">
        <v>1</v>
      </c>
      <c r="H128" s="0">
        <v>11</v>
      </c>
      <c r="I128" s="24">
        <v>0</v>
      </c>
      <c r="J128" s="7">
        <v>0</v>
      </c>
      <c r="K128" s="0">
        <v>1</v>
      </c>
      <c r="L128" s="24">
        <v>1</v>
      </c>
      <c r="M128" s="0">
        <v>0</v>
      </c>
      <c r="N128" s="0">
        <v>0</v>
      </c>
      <c r="O128" s="24">
        <v>0</v>
      </c>
      <c r="P128" s="7">
        <v>0</v>
      </c>
      <c r="Q128" s="45">
        <v>0</v>
      </c>
      <c r="R128" s="24">
        <v>0</v>
      </c>
    </row>
    <row r="129">
      <c r="B129" s="7" t="s">
        <v>10243</v>
      </c>
      <c r="C129" s="27" t="s">
        <v>10244</v>
      </c>
      <c r="D129" s="27">
        <v>2</v>
      </c>
      <c r="E129" s="7">
        <v>0</v>
      </c>
      <c r="F129" s="27">
        <v>1</v>
      </c>
      <c r="G129" s="27">
        <v>1</v>
      </c>
      <c r="H129" s="0">
        <v>132</v>
      </c>
      <c r="I129" s="24">
        <v>0</v>
      </c>
      <c r="J129" s="7">
        <v>0</v>
      </c>
      <c r="K129" s="0">
        <v>1</v>
      </c>
      <c r="L129" s="24">
        <v>1</v>
      </c>
      <c r="M129" s="0">
        <v>0</v>
      </c>
      <c r="N129" s="0">
        <v>0</v>
      </c>
      <c r="O129" s="24">
        <v>0</v>
      </c>
      <c r="P129" s="7">
        <v>0</v>
      </c>
      <c r="Q129" s="45">
        <v>0</v>
      </c>
      <c r="R129" s="24">
        <v>0</v>
      </c>
    </row>
    <row r="130">
      <c r="B130" s="7" t="s">
        <v>10245</v>
      </c>
      <c r="C130" s="27" t="s">
        <v>10246</v>
      </c>
      <c r="D130" s="27">
        <v>2</v>
      </c>
      <c r="E130" s="7">
        <v>0</v>
      </c>
      <c r="F130" s="27">
        <v>0</v>
      </c>
      <c r="G130" s="27">
        <v>2</v>
      </c>
      <c r="H130" s="0">
        <v>71</v>
      </c>
      <c r="I130" s="24">
        <v>0</v>
      </c>
      <c r="J130" s="7">
        <v>0</v>
      </c>
      <c r="K130" s="0">
        <v>0</v>
      </c>
      <c r="L130" s="24">
        <v>2</v>
      </c>
      <c r="M130" s="0">
        <v>0</v>
      </c>
      <c r="N130" s="0">
        <v>0</v>
      </c>
      <c r="O130" s="24">
        <v>0</v>
      </c>
      <c r="P130" s="7">
        <v>0</v>
      </c>
      <c r="Q130" s="45">
        <v>0</v>
      </c>
      <c r="R130" s="24">
        <v>0</v>
      </c>
    </row>
    <row r="131">
      <c r="B131" s="7" t="s">
        <v>10247</v>
      </c>
      <c r="C131" s="27" t="s">
        <v>10248</v>
      </c>
      <c r="D131" s="27">
        <v>2</v>
      </c>
      <c r="E131" s="7">
        <v>0</v>
      </c>
      <c r="F131" s="27">
        <v>2</v>
      </c>
      <c r="G131" s="27">
        <v>0</v>
      </c>
      <c r="H131" s="0">
        <v>25</v>
      </c>
      <c r="I131" s="24">
        <v>0</v>
      </c>
      <c r="J131" s="7">
        <v>0</v>
      </c>
      <c r="K131" s="0">
        <v>1</v>
      </c>
      <c r="L131" s="24">
        <v>0</v>
      </c>
      <c r="M131" s="0">
        <v>0</v>
      </c>
      <c r="N131" s="0">
        <v>1</v>
      </c>
      <c r="O131" s="24">
        <v>0</v>
      </c>
      <c r="P131" s="7">
        <v>0</v>
      </c>
      <c r="Q131" s="45">
        <v>0</v>
      </c>
      <c r="R131" s="24">
        <v>0</v>
      </c>
    </row>
    <row r="132">
      <c r="B132" s="7" t="s">
        <v>10249</v>
      </c>
      <c r="C132" s="27" t="s">
        <v>10250</v>
      </c>
      <c r="D132" s="27">
        <v>2</v>
      </c>
      <c r="E132" s="7">
        <v>0</v>
      </c>
      <c r="F132" s="27">
        <v>2</v>
      </c>
      <c r="G132" s="27">
        <v>0</v>
      </c>
      <c r="H132" s="0">
        <v>14</v>
      </c>
      <c r="I132" s="24">
        <v>0</v>
      </c>
      <c r="J132" s="7">
        <v>0</v>
      </c>
      <c r="K132" s="0">
        <v>1</v>
      </c>
      <c r="L132" s="24">
        <v>0</v>
      </c>
      <c r="M132" s="0">
        <v>0</v>
      </c>
      <c r="N132" s="0">
        <v>1</v>
      </c>
      <c r="O132" s="24">
        <v>0</v>
      </c>
      <c r="P132" s="7">
        <v>0</v>
      </c>
      <c r="Q132" s="45">
        <v>0</v>
      </c>
      <c r="R132" s="24">
        <v>0</v>
      </c>
    </row>
    <row r="133">
      <c r="B133" s="7" t="s">
        <v>10251</v>
      </c>
      <c r="C133" s="27" t="s">
        <v>10252</v>
      </c>
      <c r="D133" s="27">
        <v>2</v>
      </c>
      <c r="E133" s="7">
        <v>0</v>
      </c>
      <c r="F133" s="27">
        <v>0</v>
      </c>
      <c r="G133" s="27">
        <v>2</v>
      </c>
      <c r="H133" s="0">
        <v>7</v>
      </c>
      <c r="I133" s="24">
        <v>0</v>
      </c>
      <c r="J133" s="7">
        <v>0</v>
      </c>
      <c r="K133" s="0">
        <v>0</v>
      </c>
      <c r="L133" s="24">
        <v>2</v>
      </c>
      <c r="M133" s="0">
        <v>0</v>
      </c>
      <c r="N133" s="0">
        <v>0</v>
      </c>
      <c r="O133" s="24">
        <v>0</v>
      </c>
      <c r="P133" s="7">
        <v>0</v>
      </c>
      <c r="Q133" s="45">
        <v>0</v>
      </c>
      <c r="R133" s="24">
        <v>0</v>
      </c>
    </row>
    <row r="134">
      <c r="B134" s="7" t="s">
        <v>10253</v>
      </c>
      <c r="C134" s="27" t="s">
        <v>10254</v>
      </c>
      <c r="D134" s="27">
        <v>2</v>
      </c>
      <c r="E134" s="7">
        <v>0</v>
      </c>
      <c r="F134" s="27">
        <v>0</v>
      </c>
      <c r="G134" s="27">
        <v>2</v>
      </c>
      <c r="H134" s="0">
        <v>22</v>
      </c>
      <c r="I134" s="24">
        <v>0</v>
      </c>
      <c r="J134" s="7">
        <v>0</v>
      </c>
      <c r="K134" s="0">
        <v>0</v>
      </c>
      <c r="L134" s="24">
        <v>2</v>
      </c>
      <c r="M134" s="0">
        <v>0</v>
      </c>
      <c r="N134" s="0">
        <v>0</v>
      </c>
      <c r="O134" s="24">
        <v>0</v>
      </c>
      <c r="P134" s="7">
        <v>0</v>
      </c>
      <c r="Q134" s="45">
        <v>0</v>
      </c>
      <c r="R134" s="24">
        <v>0</v>
      </c>
    </row>
    <row r="135">
      <c r="B135" s="7" t="s">
        <v>10255</v>
      </c>
      <c r="C135" s="27" t="s">
        <v>10256</v>
      </c>
      <c r="D135" s="27">
        <v>2</v>
      </c>
      <c r="E135" s="7">
        <v>0</v>
      </c>
      <c r="F135" s="27">
        <v>1</v>
      </c>
      <c r="G135" s="27">
        <v>1</v>
      </c>
      <c r="H135" s="0">
        <v>2</v>
      </c>
      <c r="I135" s="24">
        <v>0</v>
      </c>
      <c r="J135" s="7">
        <v>0</v>
      </c>
      <c r="K135" s="0">
        <v>1</v>
      </c>
      <c r="L135" s="24">
        <v>1</v>
      </c>
      <c r="M135" s="0">
        <v>0</v>
      </c>
      <c r="N135" s="0">
        <v>0</v>
      </c>
      <c r="O135" s="24">
        <v>0</v>
      </c>
      <c r="P135" s="7">
        <v>0</v>
      </c>
      <c r="Q135" s="45">
        <v>0</v>
      </c>
      <c r="R135" s="24">
        <v>0</v>
      </c>
    </row>
    <row r="136">
      <c r="B136" s="7" t="s">
        <v>10257</v>
      </c>
      <c r="C136" s="27" t="s">
        <v>10258</v>
      </c>
      <c r="D136" s="27">
        <v>2</v>
      </c>
      <c r="E136" s="7">
        <v>0</v>
      </c>
      <c r="F136" s="27">
        <v>0</v>
      </c>
      <c r="G136" s="27">
        <v>2</v>
      </c>
      <c r="H136" s="0">
        <v>48</v>
      </c>
      <c r="I136" s="24">
        <v>0</v>
      </c>
      <c r="J136" s="7">
        <v>0</v>
      </c>
      <c r="K136" s="0">
        <v>0</v>
      </c>
      <c r="L136" s="24">
        <v>2</v>
      </c>
      <c r="M136" s="0">
        <v>0</v>
      </c>
      <c r="N136" s="0">
        <v>0</v>
      </c>
      <c r="O136" s="24">
        <v>0</v>
      </c>
      <c r="P136" s="7">
        <v>0</v>
      </c>
      <c r="Q136" s="45">
        <v>0</v>
      </c>
      <c r="R136" s="24">
        <v>0</v>
      </c>
    </row>
    <row r="137">
      <c r="B137" s="7" t="s">
        <v>10259</v>
      </c>
      <c r="C137" s="27" t="s">
        <v>10260</v>
      </c>
      <c r="D137" s="27">
        <v>2</v>
      </c>
      <c r="E137" s="7">
        <v>0</v>
      </c>
      <c r="F137" s="27">
        <v>2</v>
      </c>
      <c r="G137" s="27">
        <v>0</v>
      </c>
      <c r="H137" s="0">
        <v>268</v>
      </c>
      <c r="I137" s="24">
        <v>0</v>
      </c>
      <c r="J137" s="7">
        <v>0</v>
      </c>
      <c r="K137" s="0">
        <v>2</v>
      </c>
      <c r="L137" s="24">
        <v>0</v>
      </c>
      <c r="M137" s="0">
        <v>0</v>
      </c>
      <c r="N137" s="0">
        <v>0</v>
      </c>
      <c r="O137" s="24">
        <v>0</v>
      </c>
      <c r="P137" s="7">
        <v>0</v>
      </c>
      <c r="Q137" s="45">
        <v>0</v>
      </c>
      <c r="R137" s="24">
        <v>0</v>
      </c>
    </row>
    <row r="138">
      <c r="B138" s="7" t="s">
        <v>10261</v>
      </c>
      <c r="C138" s="27" t="s">
        <v>10262</v>
      </c>
      <c r="D138" s="27">
        <v>2</v>
      </c>
      <c r="E138" s="7">
        <v>0</v>
      </c>
      <c r="F138" s="27">
        <v>0</v>
      </c>
      <c r="G138" s="27">
        <v>2</v>
      </c>
      <c r="H138" s="0">
        <v>6</v>
      </c>
      <c r="I138" s="24">
        <v>0</v>
      </c>
      <c r="J138" s="7">
        <v>0</v>
      </c>
      <c r="K138" s="0">
        <v>0</v>
      </c>
      <c r="L138" s="24">
        <v>2</v>
      </c>
      <c r="M138" s="0">
        <v>0</v>
      </c>
      <c r="N138" s="0">
        <v>0</v>
      </c>
      <c r="O138" s="24">
        <v>0</v>
      </c>
      <c r="P138" s="7">
        <v>0</v>
      </c>
      <c r="Q138" s="45">
        <v>0</v>
      </c>
      <c r="R138" s="24">
        <v>0</v>
      </c>
    </row>
    <row r="139">
      <c r="B139" s="7" t="s">
        <v>10263</v>
      </c>
      <c r="C139" s="27" t="s">
        <v>10264</v>
      </c>
      <c r="D139" s="27">
        <v>2</v>
      </c>
      <c r="E139" s="7">
        <v>0</v>
      </c>
      <c r="F139" s="27">
        <v>1</v>
      </c>
      <c r="G139" s="27">
        <v>1</v>
      </c>
      <c r="H139" s="0">
        <v>3</v>
      </c>
      <c r="I139" s="24">
        <v>0</v>
      </c>
      <c r="J139" s="7">
        <v>0</v>
      </c>
      <c r="K139" s="0">
        <v>1</v>
      </c>
      <c r="L139" s="24">
        <v>1</v>
      </c>
      <c r="M139" s="0">
        <v>0</v>
      </c>
      <c r="N139" s="0">
        <v>0</v>
      </c>
      <c r="O139" s="24">
        <v>0</v>
      </c>
      <c r="P139" s="7">
        <v>0</v>
      </c>
      <c r="Q139" s="45">
        <v>0</v>
      </c>
      <c r="R139" s="24">
        <v>0</v>
      </c>
    </row>
    <row r="140">
      <c r="B140" s="7" t="s">
        <v>10265</v>
      </c>
      <c r="C140" s="27" t="s">
        <v>10266</v>
      </c>
      <c r="D140" s="27">
        <v>2</v>
      </c>
      <c r="E140" s="7">
        <v>0</v>
      </c>
      <c r="F140" s="27">
        <v>1</v>
      </c>
      <c r="G140" s="27">
        <v>1</v>
      </c>
      <c r="H140" s="0">
        <v>4</v>
      </c>
      <c r="I140" s="24">
        <v>0</v>
      </c>
      <c r="J140" s="7">
        <v>0</v>
      </c>
      <c r="K140" s="0">
        <v>1</v>
      </c>
      <c r="L140" s="24">
        <v>1</v>
      </c>
      <c r="M140" s="0">
        <v>0</v>
      </c>
      <c r="N140" s="0">
        <v>0</v>
      </c>
      <c r="O140" s="24">
        <v>0</v>
      </c>
      <c r="P140" s="7">
        <v>0</v>
      </c>
      <c r="Q140" s="45">
        <v>0</v>
      </c>
      <c r="R140" s="24">
        <v>0</v>
      </c>
    </row>
    <row r="141">
      <c r="B141" s="7" t="s">
        <v>10267</v>
      </c>
      <c r="C141" s="27" t="s">
        <v>10268</v>
      </c>
      <c r="D141" s="27">
        <v>2</v>
      </c>
      <c r="E141" s="7">
        <v>0</v>
      </c>
      <c r="F141" s="27">
        <v>1</v>
      </c>
      <c r="G141" s="27">
        <v>1</v>
      </c>
      <c r="H141" s="0">
        <v>62</v>
      </c>
      <c r="I141" s="24">
        <v>0</v>
      </c>
      <c r="J141" s="7">
        <v>0</v>
      </c>
      <c r="K141" s="0">
        <v>1</v>
      </c>
      <c r="L141" s="24">
        <v>1</v>
      </c>
      <c r="M141" s="0">
        <v>0</v>
      </c>
      <c r="N141" s="0">
        <v>0</v>
      </c>
      <c r="O141" s="24">
        <v>0</v>
      </c>
      <c r="P141" s="7">
        <v>0</v>
      </c>
      <c r="Q141" s="45">
        <v>0</v>
      </c>
      <c r="R141" s="24">
        <v>0</v>
      </c>
    </row>
    <row r="142">
      <c r="B142" s="7" t="s">
        <v>10269</v>
      </c>
      <c r="C142" s="27" t="s">
        <v>10270</v>
      </c>
      <c r="D142" s="27">
        <v>1</v>
      </c>
      <c r="E142" s="7">
        <v>0</v>
      </c>
      <c r="F142" s="27">
        <v>0</v>
      </c>
      <c r="G142" s="27">
        <v>1</v>
      </c>
      <c r="H142" s="0">
        <v>18</v>
      </c>
      <c r="I142" s="24">
        <v>0</v>
      </c>
      <c r="J142" s="7">
        <v>0</v>
      </c>
      <c r="K142" s="0">
        <v>0</v>
      </c>
      <c r="L142" s="24">
        <v>1</v>
      </c>
      <c r="M142" s="0">
        <v>0</v>
      </c>
      <c r="N142" s="0">
        <v>0</v>
      </c>
      <c r="O142" s="24">
        <v>0</v>
      </c>
      <c r="P142" s="7">
        <v>0</v>
      </c>
      <c r="Q142" s="45">
        <v>0</v>
      </c>
      <c r="R142" s="24">
        <v>0</v>
      </c>
    </row>
    <row r="143">
      <c r="B143" s="7" t="s">
        <v>10271</v>
      </c>
      <c r="C143" s="27" t="s">
        <v>10272</v>
      </c>
      <c r="D143" s="27">
        <v>1</v>
      </c>
      <c r="E143" s="7">
        <v>0</v>
      </c>
      <c r="F143" s="27">
        <v>0</v>
      </c>
      <c r="G143" s="27">
        <v>1</v>
      </c>
      <c r="H143" s="0">
        <v>3</v>
      </c>
      <c r="I143" s="24">
        <v>0</v>
      </c>
      <c r="J143" s="7">
        <v>0</v>
      </c>
      <c r="K143" s="0">
        <v>0</v>
      </c>
      <c r="L143" s="24">
        <v>1</v>
      </c>
      <c r="M143" s="0">
        <v>0</v>
      </c>
      <c r="N143" s="0">
        <v>0</v>
      </c>
      <c r="O143" s="24">
        <v>0</v>
      </c>
      <c r="P143" s="7">
        <v>0</v>
      </c>
      <c r="Q143" s="45">
        <v>0</v>
      </c>
      <c r="R143" s="24">
        <v>0</v>
      </c>
    </row>
    <row r="144">
      <c r="B144" s="7" t="s">
        <v>10273</v>
      </c>
      <c r="C144" s="27" t="s">
        <v>10274</v>
      </c>
      <c r="D144" s="27">
        <v>1</v>
      </c>
      <c r="E144" s="7">
        <v>1</v>
      </c>
      <c r="F144" s="27">
        <v>0</v>
      </c>
      <c r="G144" s="27">
        <v>0</v>
      </c>
      <c r="H144" s="0">
        <v>2588</v>
      </c>
      <c r="I144" s="24">
        <v>0</v>
      </c>
      <c r="J144" s="7">
        <v>1</v>
      </c>
      <c r="K144" s="0">
        <v>0</v>
      </c>
      <c r="L144" s="24">
        <v>0</v>
      </c>
      <c r="M144" s="0">
        <v>0</v>
      </c>
      <c r="N144" s="0">
        <v>0</v>
      </c>
      <c r="O144" s="24">
        <v>0</v>
      </c>
      <c r="P144" s="7">
        <v>0</v>
      </c>
      <c r="Q144" s="45">
        <v>0</v>
      </c>
      <c r="R144" s="24">
        <v>0</v>
      </c>
    </row>
    <row r="145">
      <c r="B145" s="7" t="s">
        <v>10275</v>
      </c>
      <c r="C145" s="27" t="s">
        <v>10276</v>
      </c>
      <c r="D145" s="27">
        <v>1</v>
      </c>
      <c r="E145" s="7">
        <v>0</v>
      </c>
      <c r="F145" s="27">
        <v>1</v>
      </c>
      <c r="G145" s="27">
        <v>0</v>
      </c>
      <c r="H145" s="0">
        <v>13</v>
      </c>
      <c r="I145" s="24">
        <v>0</v>
      </c>
      <c r="J145" s="7">
        <v>0</v>
      </c>
      <c r="K145" s="0">
        <v>1</v>
      </c>
      <c r="L145" s="24">
        <v>0</v>
      </c>
      <c r="M145" s="0">
        <v>0</v>
      </c>
      <c r="N145" s="0">
        <v>0</v>
      </c>
      <c r="O145" s="24">
        <v>0</v>
      </c>
      <c r="P145" s="7">
        <v>0</v>
      </c>
      <c r="Q145" s="45">
        <v>0</v>
      </c>
      <c r="R145" s="24">
        <v>0</v>
      </c>
    </row>
    <row r="146">
      <c r="B146" s="7" t="s">
        <v>10277</v>
      </c>
      <c r="C146" s="27" t="s">
        <v>10278</v>
      </c>
      <c r="D146" s="27">
        <v>1</v>
      </c>
      <c r="E146" s="7">
        <v>0</v>
      </c>
      <c r="F146" s="27">
        <v>0</v>
      </c>
      <c r="G146" s="27">
        <v>1</v>
      </c>
      <c r="H146" s="0">
        <v>9</v>
      </c>
      <c r="I146" s="24">
        <v>0</v>
      </c>
      <c r="J146" s="7">
        <v>0</v>
      </c>
      <c r="K146" s="0">
        <v>0</v>
      </c>
      <c r="L146" s="24">
        <v>1</v>
      </c>
      <c r="M146" s="0">
        <v>0</v>
      </c>
      <c r="N146" s="0">
        <v>0</v>
      </c>
      <c r="O146" s="24">
        <v>0</v>
      </c>
      <c r="P146" s="7">
        <v>0</v>
      </c>
      <c r="Q146" s="45">
        <v>0</v>
      </c>
      <c r="R146" s="24">
        <v>0</v>
      </c>
    </row>
    <row r="147">
      <c r="B147" s="7" t="s">
        <v>10279</v>
      </c>
      <c r="C147" s="27" t="s">
        <v>10280</v>
      </c>
      <c r="D147" s="27">
        <v>1</v>
      </c>
      <c r="E147" s="7">
        <v>0</v>
      </c>
      <c r="F147" s="27">
        <v>1</v>
      </c>
      <c r="G147" s="27">
        <v>0</v>
      </c>
      <c r="H147" s="0">
        <v>3</v>
      </c>
      <c r="I147" s="24">
        <v>0</v>
      </c>
      <c r="J147" s="7">
        <v>0</v>
      </c>
      <c r="K147" s="0">
        <v>1</v>
      </c>
      <c r="L147" s="24">
        <v>0</v>
      </c>
      <c r="M147" s="0">
        <v>0</v>
      </c>
      <c r="N147" s="0">
        <v>0</v>
      </c>
      <c r="O147" s="24">
        <v>0</v>
      </c>
      <c r="P147" s="7">
        <v>0</v>
      </c>
      <c r="Q147" s="45">
        <v>0</v>
      </c>
      <c r="R147" s="24">
        <v>0</v>
      </c>
    </row>
    <row r="148">
      <c r="B148" s="7" t="s">
        <v>10281</v>
      </c>
      <c r="C148" s="27" t="s">
        <v>10282</v>
      </c>
      <c r="D148" s="27">
        <v>1</v>
      </c>
      <c r="E148" s="7">
        <v>0</v>
      </c>
      <c r="F148" s="27">
        <v>0</v>
      </c>
      <c r="G148" s="27">
        <v>1</v>
      </c>
      <c r="H148" s="0">
        <v>4</v>
      </c>
      <c r="I148" s="24">
        <v>0</v>
      </c>
      <c r="J148" s="7">
        <v>0</v>
      </c>
      <c r="K148" s="0">
        <v>0</v>
      </c>
      <c r="L148" s="24">
        <v>1</v>
      </c>
      <c r="M148" s="0">
        <v>0</v>
      </c>
      <c r="N148" s="0">
        <v>0</v>
      </c>
      <c r="O148" s="24">
        <v>0</v>
      </c>
      <c r="P148" s="7">
        <v>0</v>
      </c>
      <c r="Q148" s="45">
        <v>0</v>
      </c>
      <c r="R148" s="24">
        <v>0</v>
      </c>
    </row>
    <row r="149">
      <c r="B149" s="7" t="s">
        <v>10283</v>
      </c>
      <c r="C149" s="27" t="s">
        <v>10284</v>
      </c>
      <c r="D149" s="27">
        <v>1</v>
      </c>
      <c r="E149" s="7">
        <v>0</v>
      </c>
      <c r="F149" s="27">
        <v>0</v>
      </c>
      <c r="G149" s="27">
        <v>1</v>
      </c>
      <c r="H149" s="0">
        <v>10</v>
      </c>
      <c r="I149" s="24">
        <v>0</v>
      </c>
      <c r="J149" s="7">
        <v>0</v>
      </c>
      <c r="K149" s="0">
        <v>0</v>
      </c>
      <c r="L149" s="24">
        <v>1</v>
      </c>
      <c r="M149" s="0">
        <v>0</v>
      </c>
      <c r="N149" s="0">
        <v>0</v>
      </c>
      <c r="O149" s="24">
        <v>0</v>
      </c>
      <c r="P149" s="7">
        <v>0</v>
      </c>
      <c r="Q149" s="45">
        <v>0</v>
      </c>
      <c r="R149" s="24">
        <v>0</v>
      </c>
    </row>
    <row r="150">
      <c r="B150" s="7" t="s">
        <v>10285</v>
      </c>
      <c r="C150" s="27" t="s">
        <v>10286</v>
      </c>
      <c r="D150" s="27">
        <v>1</v>
      </c>
      <c r="E150" s="7">
        <v>0</v>
      </c>
      <c r="F150" s="27">
        <v>1</v>
      </c>
      <c r="G150" s="27">
        <v>0</v>
      </c>
      <c r="H150" s="0">
        <v>2</v>
      </c>
      <c r="I150" s="24">
        <v>0</v>
      </c>
      <c r="J150" s="7">
        <v>0</v>
      </c>
      <c r="K150" s="0">
        <v>1</v>
      </c>
      <c r="L150" s="24">
        <v>0</v>
      </c>
      <c r="M150" s="0">
        <v>0</v>
      </c>
      <c r="N150" s="0">
        <v>0</v>
      </c>
      <c r="O150" s="24">
        <v>0</v>
      </c>
      <c r="P150" s="7">
        <v>0</v>
      </c>
      <c r="Q150" s="45">
        <v>0</v>
      </c>
      <c r="R150" s="24">
        <v>0</v>
      </c>
    </row>
    <row r="151">
      <c r="B151" s="7" t="s">
        <v>10287</v>
      </c>
      <c r="C151" s="27" t="s">
        <v>10288</v>
      </c>
      <c r="D151" s="27">
        <v>1</v>
      </c>
      <c r="E151" s="7">
        <v>0</v>
      </c>
      <c r="F151" s="27">
        <v>1</v>
      </c>
      <c r="G151" s="27">
        <v>0</v>
      </c>
      <c r="H151" s="0">
        <v>16</v>
      </c>
      <c r="I151" s="24">
        <v>0</v>
      </c>
      <c r="J151" s="7">
        <v>0</v>
      </c>
      <c r="K151" s="0">
        <v>1</v>
      </c>
      <c r="L151" s="24">
        <v>0</v>
      </c>
      <c r="M151" s="0">
        <v>0</v>
      </c>
      <c r="N151" s="0">
        <v>0</v>
      </c>
      <c r="O151" s="24">
        <v>0</v>
      </c>
      <c r="P151" s="7">
        <v>0</v>
      </c>
      <c r="Q151" s="45">
        <v>0</v>
      </c>
      <c r="R151" s="24">
        <v>0</v>
      </c>
    </row>
    <row r="152">
      <c r="B152" s="7" t="s">
        <v>10289</v>
      </c>
      <c r="C152" s="27" t="s">
        <v>10290</v>
      </c>
      <c r="D152" s="27">
        <v>1</v>
      </c>
      <c r="E152" s="7">
        <v>0</v>
      </c>
      <c r="F152" s="27">
        <v>1</v>
      </c>
      <c r="G152" s="27">
        <v>0</v>
      </c>
      <c r="H152" s="0">
        <v>29</v>
      </c>
      <c r="I152" s="24">
        <v>0</v>
      </c>
      <c r="J152" s="7">
        <v>0</v>
      </c>
      <c r="K152" s="0">
        <v>1</v>
      </c>
      <c r="L152" s="24">
        <v>0</v>
      </c>
      <c r="M152" s="0">
        <v>0</v>
      </c>
      <c r="N152" s="0">
        <v>0</v>
      </c>
      <c r="O152" s="24">
        <v>0</v>
      </c>
      <c r="P152" s="7">
        <v>0</v>
      </c>
      <c r="Q152" s="45">
        <v>0</v>
      </c>
      <c r="R152" s="24">
        <v>0</v>
      </c>
    </row>
    <row r="153">
      <c r="B153" s="7" t="s">
        <v>10291</v>
      </c>
      <c r="C153" s="27" t="s">
        <v>10292</v>
      </c>
      <c r="D153" s="27">
        <v>1</v>
      </c>
      <c r="E153" s="7">
        <v>0</v>
      </c>
      <c r="F153" s="27">
        <v>1</v>
      </c>
      <c r="G153" s="27">
        <v>0</v>
      </c>
      <c r="H153" s="0">
        <v>34</v>
      </c>
      <c r="I153" s="24">
        <v>0</v>
      </c>
      <c r="J153" s="7">
        <v>0</v>
      </c>
      <c r="K153" s="0">
        <v>1</v>
      </c>
      <c r="L153" s="24">
        <v>0</v>
      </c>
      <c r="M153" s="0">
        <v>0</v>
      </c>
      <c r="N153" s="0">
        <v>0</v>
      </c>
      <c r="O153" s="24">
        <v>0</v>
      </c>
      <c r="P153" s="7">
        <v>0</v>
      </c>
      <c r="Q153" s="45">
        <v>0</v>
      </c>
      <c r="R153" s="24">
        <v>0</v>
      </c>
    </row>
    <row r="154">
      <c r="B154" s="7" t="s">
        <v>10293</v>
      </c>
      <c r="C154" s="27" t="s">
        <v>10294</v>
      </c>
      <c r="D154" s="27">
        <v>1</v>
      </c>
      <c r="E154" s="7">
        <v>0</v>
      </c>
      <c r="F154" s="27">
        <v>1</v>
      </c>
      <c r="G154" s="27">
        <v>0</v>
      </c>
      <c r="H154" s="0">
        <v>9</v>
      </c>
      <c r="I154" s="24">
        <v>0</v>
      </c>
      <c r="J154" s="7">
        <v>0</v>
      </c>
      <c r="K154" s="0">
        <v>1</v>
      </c>
      <c r="L154" s="24">
        <v>0</v>
      </c>
      <c r="M154" s="0">
        <v>0</v>
      </c>
      <c r="N154" s="0">
        <v>0</v>
      </c>
      <c r="O154" s="24">
        <v>0</v>
      </c>
      <c r="P154" s="7">
        <v>0</v>
      </c>
      <c r="Q154" s="45">
        <v>0</v>
      </c>
      <c r="R154" s="24">
        <v>0</v>
      </c>
    </row>
    <row r="155">
      <c r="B155" s="7" t="s">
        <v>10295</v>
      </c>
      <c r="C155" s="27" t="s">
        <v>10030</v>
      </c>
      <c r="D155" s="27">
        <v>1</v>
      </c>
      <c r="E155" s="7">
        <v>0</v>
      </c>
      <c r="F155" s="27">
        <v>1</v>
      </c>
      <c r="G155" s="27">
        <v>0</v>
      </c>
      <c r="H155" s="0">
        <v>47</v>
      </c>
      <c r="I155" s="24">
        <v>0</v>
      </c>
      <c r="J155" s="7">
        <v>0</v>
      </c>
      <c r="K155" s="0">
        <v>1</v>
      </c>
      <c r="L155" s="24">
        <v>0</v>
      </c>
      <c r="M155" s="0">
        <v>0</v>
      </c>
      <c r="N155" s="0">
        <v>0</v>
      </c>
      <c r="O155" s="24">
        <v>0</v>
      </c>
      <c r="P155" s="7">
        <v>0</v>
      </c>
      <c r="Q155" s="45">
        <v>0</v>
      </c>
      <c r="R155" s="24">
        <v>0</v>
      </c>
    </row>
    <row r="156">
      <c r="B156" s="7" t="s">
        <v>10296</v>
      </c>
      <c r="C156" s="27" t="s">
        <v>10297</v>
      </c>
      <c r="D156" s="27">
        <v>1</v>
      </c>
      <c r="E156" s="7">
        <v>0</v>
      </c>
      <c r="F156" s="27">
        <v>1</v>
      </c>
      <c r="G156" s="27">
        <v>0</v>
      </c>
      <c r="H156" s="0">
        <v>12</v>
      </c>
      <c r="I156" s="24">
        <v>0</v>
      </c>
      <c r="J156" s="7">
        <v>0</v>
      </c>
      <c r="K156" s="0">
        <v>1</v>
      </c>
      <c r="L156" s="24">
        <v>0</v>
      </c>
      <c r="M156" s="0">
        <v>0</v>
      </c>
      <c r="N156" s="0">
        <v>0</v>
      </c>
      <c r="O156" s="24">
        <v>0</v>
      </c>
      <c r="P156" s="7">
        <v>0</v>
      </c>
      <c r="Q156" s="45">
        <v>0</v>
      </c>
      <c r="R156" s="24">
        <v>0</v>
      </c>
    </row>
    <row r="157">
      <c r="B157" s="7" t="s">
        <v>10298</v>
      </c>
      <c r="C157" s="27" t="s">
        <v>10299</v>
      </c>
      <c r="D157" s="27">
        <v>1</v>
      </c>
      <c r="E157" s="7">
        <v>0</v>
      </c>
      <c r="F157" s="27">
        <v>1</v>
      </c>
      <c r="G157" s="27">
        <v>0</v>
      </c>
      <c r="H157" s="0">
        <v>2</v>
      </c>
      <c r="I157" s="24">
        <v>0</v>
      </c>
      <c r="J157" s="7">
        <v>0</v>
      </c>
      <c r="K157" s="0">
        <v>1</v>
      </c>
      <c r="L157" s="24">
        <v>0</v>
      </c>
      <c r="M157" s="0">
        <v>0</v>
      </c>
      <c r="N157" s="0">
        <v>0</v>
      </c>
      <c r="O157" s="24">
        <v>0</v>
      </c>
      <c r="P157" s="7">
        <v>0</v>
      </c>
      <c r="Q157" s="45">
        <v>0</v>
      </c>
      <c r="R157" s="24">
        <v>0</v>
      </c>
    </row>
    <row r="158">
      <c r="B158" s="7" t="s">
        <v>10300</v>
      </c>
      <c r="C158" s="27" t="s">
        <v>10301</v>
      </c>
      <c r="D158" s="27">
        <v>1</v>
      </c>
      <c r="E158" s="7">
        <v>0</v>
      </c>
      <c r="F158" s="27">
        <v>0</v>
      </c>
      <c r="G158" s="27">
        <v>1</v>
      </c>
      <c r="H158" s="0">
        <v>2</v>
      </c>
      <c r="I158" s="24">
        <v>0</v>
      </c>
      <c r="J158" s="7">
        <v>0</v>
      </c>
      <c r="K158" s="0">
        <v>0</v>
      </c>
      <c r="L158" s="24">
        <v>1</v>
      </c>
      <c r="M158" s="0">
        <v>0</v>
      </c>
      <c r="N158" s="0">
        <v>0</v>
      </c>
      <c r="O158" s="24">
        <v>0</v>
      </c>
      <c r="P158" s="7">
        <v>0</v>
      </c>
      <c r="Q158" s="45">
        <v>0</v>
      </c>
      <c r="R158" s="24">
        <v>0</v>
      </c>
    </row>
    <row r="159">
      <c r="B159" s="7" t="s">
        <v>10302</v>
      </c>
      <c r="C159" s="27" t="s">
        <v>10303</v>
      </c>
      <c r="D159" s="27">
        <v>1</v>
      </c>
      <c r="E159" s="7">
        <v>0</v>
      </c>
      <c r="F159" s="27">
        <v>1</v>
      </c>
      <c r="G159" s="27">
        <v>0</v>
      </c>
      <c r="H159" s="0">
        <v>7</v>
      </c>
      <c r="I159" s="24">
        <v>1</v>
      </c>
      <c r="J159" s="7">
        <v>0</v>
      </c>
      <c r="K159" s="0">
        <v>1</v>
      </c>
      <c r="L159" s="24">
        <v>0</v>
      </c>
      <c r="M159" s="0">
        <v>0</v>
      </c>
      <c r="N159" s="0">
        <v>0</v>
      </c>
      <c r="O159" s="24">
        <v>0</v>
      </c>
      <c r="P159" s="7">
        <v>0</v>
      </c>
      <c r="Q159" s="45">
        <v>0</v>
      </c>
      <c r="R159" s="24">
        <v>0</v>
      </c>
    </row>
    <row r="160">
      <c r="B160" s="7" t="s">
        <v>10304</v>
      </c>
      <c r="C160" s="27" t="s">
        <v>10305</v>
      </c>
      <c r="D160" s="27">
        <v>1</v>
      </c>
      <c r="E160" s="7">
        <v>0</v>
      </c>
      <c r="F160" s="27">
        <v>1</v>
      </c>
      <c r="G160" s="27">
        <v>0</v>
      </c>
      <c r="H160" s="0">
        <v>2</v>
      </c>
      <c r="I160" s="24">
        <v>0</v>
      </c>
      <c r="J160" s="7">
        <v>0</v>
      </c>
      <c r="K160" s="0">
        <v>1</v>
      </c>
      <c r="L160" s="24">
        <v>0</v>
      </c>
      <c r="M160" s="0">
        <v>0</v>
      </c>
      <c r="N160" s="0">
        <v>0</v>
      </c>
      <c r="O160" s="24">
        <v>0</v>
      </c>
      <c r="P160" s="7">
        <v>0</v>
      </c>
      <c r="Q160" s="45">
        <v>0</v>
      </c>
      <c r="R160" s="24">
        <v>0</v>
      </c>
    </row>
    <row r="161">
      <c r="B161" s="7" t="s">
        <v>10306</v>
      </c>
      <c r="C161" s="27" t="s">
        <v>10014</v>
      </c>
      <c r="D161" s="27">
        <v>1</v>
      </c>
      <c r="E161" s="7">
        <v>1</v>
      </c>
      <c r="F161" s="27">
        <v>0</v>
      </c>
      <c r="G161" s="27">
        <v>0</v>
      </c>
      <c r="H161" s="0">
        <v>69</v>
      </c>
      <c r="I161" s="24">
        <v>0</v>
      </c>
      <c r="J161" s="7">
        <v>1</v>
      </c>
      <c r="K161" s="0">
        <v>0</v>
      </c>
      <c r="L161" s="24">
        <v>0</v>
      </c>
      <c r="M161" s="0">
        <v>0</v>
      </c>
      <c r="N161" s="0">
        <v>0</v>
      </c>
      <c r="O161" s="24">
        <v>0</v>
      </c>
      <c r="P161" s="7">
        <v>0</v>
      </c>
      <c r="Q161" s="45">
        <v>0</v>
      </c>
      <c r="R161" s="24">
        <v>0</v>
      </c>
    </row>
    <row r="162">
      <c r="B162" s="7" t="s">
        <v>10307</v>
      </c>
      <c r="C162" s="27" t="s">
        <v>10308</v>
      </c>
      <c r="D162" s="27">
        <v>1</v>
      </c>
      <c r="E162" s="7">
        <v>0</v>
      </c>
      <c r="F162" s="27">
        <v>1</v>
      </c>
      <c r="G162" s="27">
        <v>0</v>
      </c>
      <c r="H162" s="0">
        <v>4</v>
      </c>
      <c r="I162" s="24">
        <v>0</v>
      </c>
      <c r="J162" s="7">
        <v>0</v>
      </c>
      <c r="K162" s="0">
        <v>1</v>
      </c>
      <c r="L162" s="24">
        <v>0</v>
      </c>
      <c r="M162" s="0">
        <v>0</v>
      </c>
      <c r="N162" s="0">
        <v>0</v>
      </c>
      <c r="O162" s="24">
        <v>0</v>
      </c>
      <c r="P162" s="7">
        <v>0</v>
      </c>
      <c r="Q162" s="45">
        <v>0</v>
      </c>
      <c r="R162" s="24">
        <v>0</v>
      </c>
    </row>
    <row r="163">
      <c r="B163" s="7" t="s">
        <v>10309</v>
      </c>
      <c r="C163" s="27" t="s">
        <v>10014</v>
      </c>
      <c r="D163" s="27">
        <v>1</v>
      </c>
      <c r="E163" s="7">
        <v>1</v>
      </c>
      <c r="F163" s="27">
        <v>0</v>
      </c>
      <c r="G163" s="27">
        <v>0</v>
      </c>
      <c r="H163" s="0">
        <v>62</v>
      </c>
      <c r="I163" s="24">
        <v>0</v>
      </c>
      <c r="J163" s="7">
        <v>1</v>
      </c>
      <c r="K163" s="0">
        <v>0</v>
      </c>
      <c r="L163" s="24">
        <v>0</v>
      </c>
      <c r="M163" s="0">
        <v>0</v>
      </c>
      <c r="N163" s="0">
        <v>0</v>
      </c>
      <c r="O163" s="24">
        <v>0</v>
      </c>
      <c r="P163" s="7">
        <v>0</v>
      </c>
      <c r="Q163" s="45">
        <v>0</v>
      </c>
      <c r="R163" s="24">
        <v>0</v>
      </c>
    </row>
    <row r="164">
      <c r="B164" s="7" t="s">
        <v>10310</v>
      </c>
      <c r="C164" s="27" t="s">
        <v>10311</v>
      </c>
      <c r="D164" s="27">
        <v>1</v>
      </c>
      <c r="E164" s="7">
        <v>0</v>
      </c>
      <c r="F164" s="27">
        <v>1</v>
      </c>
      <c r="G164" s="27">
        <v>0</v>
      </c>
      <c r="H164" s="0">
        <v>2</v>
      </c>
      <c r="I164" s="24">
        <v>0</v>
      </c>
      <c r="J164" s="7">
        <v>0</v>
      </c>
      <c r="K164" s="0">
        <v>1</v>
      </c>
      <c r="L164" s="24">
        <v>0</v>
      </c>
      <c r="M164" s="0">
        <v>0</v>
      </c>
      <c r="N164" s="0">
        <v>0</v>
      </c>
      <c r="O164" s="24">
        <v>0</v>
      </c>
      <c r="P164" s="7">
        <v>0</v>
      </c>
      <c r="Q164" s="45">
        <v>0</v>
      </c>
      <c r="R164" s="24">
        <v>0</v>
      </c>
    </row>
    <row r="165">
      <c r="B165" s="7" t="s">
        <v>10312</v>
      </c>
      <c r="C165" s="27" t="s">
        <v>10313</v>
      </c>
      <c r="D165" s="27">
        <v>1</v>
      </c>
      <c r="E165" s="7">
        <v>0</v>
      </c>
      <c r="F165" s="27">
        <v>1</v>
      </c>
      <c r="G165" s="27">
        <v>0</v>
      </c>
      <c r="H165" s="0">
        <v>3</v>
      </c>
      <c r="I165" s="24">
        <v>0</v>
      </c>
      <c r="J165" s="7">
        <v>0</v>
      </c>
      <c r="K165" s="0">
        <v>1</v>
      </c>
      <c r="L165" s="24">
        <v>0</v>
      </c>
      <c r="M165" s="0">
        <v>0</v>
      </c>
      <c r="N165" s="0">
        <v>0</v>
      </c>
      <c r="O165" s="24">
        <v>0</v>
      </c>
      <c r="P165" s="7">
        <v>0</v>
      </c>
      <c r="Q165" s="45">
        <v>0</v>
      </c>
      <c r="R165" s="24">
        <v>0</v>
      </c>
    </row>
    <row r="166">
      <c r="B166" s="7" t="s">
        <v>10314</v>
      </c>
      <c r="C166" s="27" t="s">
        <v>10014</v>
      </c>
      <c r="D166" s="27">
        <v>1</v>
      </c>
      <c r="E166" s="7">
        <v>1</v>
      </c>
      <c r="F166" s="27">
        <v>0</v>
      </c>
      <c r="G166" s="27">
        <v>0</v>
      </c>
      <c r="H166" s="0">
        <v>4</v>
      </c>
      <c r="I166" s="24">
        <v>0</v>
      </c>
      <c r="J166" s="7">
        <v>1</v>
      </c>
      <c r="K166" s="0">
        <v>0</v>
      </c>
      <c r="L166" s="24">
        <v>0</v>
      </c>
      <c r="M166" s="0">
        <v>0</v>
      </c>
      <c r="N166" s="0">
        <v>0</v>
      </c>
      <c r="O166" s="24">
        <v>0</v>
      </c>
      <c r="P166" s="7">
        <v>0</v>
      </c>
      <c r="Q166" s="45">
        <v>0</v>
      </c>
      <c r="R166" s="24">
        <v>0</v>
      </c>
    </row>
    <row r="167">
      <c r="B167" s="7" t="s">
        <v>10315</v>
      </c>
      <c r="C167" s="27" t="s">
        <v>10316</v>
      </c>
      <c r="D167" s="27">
        <v>1</v>
      </c>
      <c r="E167" s="7">
        <v>0</v>
      </c>
      <c r="F167" s="27">
        <v>0</v>
      </c>
      <c r="G167" s="27">
        <v>1</v>
      </c>
      <c r="H167" s="0">
        <v>101</v>
      </c>
      <c r="I167" s="24">
        <v>0</v>
      </c>
      <c r="J167" s="7">
        <v>0</v>
      </c>
      <c r="K167" s="0">
        <v>0</v>
      </c>
      <c r="L167" s="24">
        <v>1</v>
      </c>
      <c r="M167" s="0">
        <v>0</v>
      </c>
      <c r="N167" s="0">
        <v>0</v>
      </c>
      <c r="O167" s="24">
        <v>0</v>
      </c>
      <c r="P167" s="7">
        <v>0</v>
      </c>
      <c r="Q167" s="45">
        <v>0</v>
      </c>
      <c r="R167" s="24">
        <v>0</v>
      </c>
    </row>
    <row r="168">
      <c r="B168" s="7" t="s">
        <v>10317</v>
      </c>
      <c r="C168" s="27" t="s">
        <v>10014</v>
      </c>
      <c r="D168" s="27">
        <v>1</v>
      </c>
      <c r="E168" s="7">
        <v>1</v>
      </c>
      <c r="F168" s="27">
        <v>0</v>
      </c>
      <c r="G168" s="27">
        <v>0</v>
      </c>
      <c r="H168" s="0">
        <v>1</v>
      </c>
      <c r="I168" s="24">
        <v>0</v>
      </c>
      <c r="J168" s="7">
        <v>1</v>
      </c>
      <c r="K168" s="0">
        <v>0</v>
      </c>
      <c r="L168" s="24">
        <v>0</v>
      </c>
      <c r="M168" s="0">
        <v>0</v>
      </c>
      <c r="N168" s="0">
        <v>0</v>
      </c>
      <c r="O168" s="24">
        <v>0</v>
      </c>
      <c r="P168" s="7">
        <v>0</v>
      </c>
      <c r="Q168" s="45">
        <v>0</v>
      </c>
      <c r="R168" s="24">
        <v>0</v>
      </c>
    </row>
    <row r="169">
      <c r="B169" s="7" t="s">
        <v>10318</v>
      </c>
      <c r="C169" s="27" t="s">
        <v>10319</v>
      </c>
      <c r="D169" s="27">
        <v>1</v>
      </c>
      <c r="E169" s="7">
        <v>0</v>
      </c>
      <c r="F169" s="27">
        <v>1</v>
      </c>
      <c r="G169" s="27">
        <v>0</v>
      </c>
      <c r="H169" s="0">
        <v>31</v>
      </c>
      <c r="I169" s="24">
        <v>0</v>
      </c>
      <c r="J169" s="7">
        <v>0</v>
      </c>
      <c r="K169" s="0">
        <v>1</v>
      </c>
      <c r="L169" s="24">
        <v>0</v>
      </c>
      <c r="M169" s="0">
        <v>0</v>
      </c>
      <c r="N169" s="0">
        <v>0</v>
      </c>
      <c r="O169" s="24">
        <v>0</v>
      </c>
      <c r="P169" s="7">
        <v>0</v>
      </c>
      <c r="Q169" s="45">
        <v>0</v>
      </c>
      <c r="R169" s="24">
        <v>0</v>
      </c>
    </row>
    <row r="170">
      <c r="B170" s="7" t="s">
        <v>10320</v>
      </c>
      <c r="C170" s="27" t="s">
        <v>10321</v>
      </c>
      <c r="D170" s="27">
        <v>1</v>
      </c>
      <c r="E170" s="7">
        <v>0</v>
      </c>
      <c r="F170" s="27">
        <v>1</v>
      </c>
      <c r="G170" s="27">
        <v>0</v>
      </c>
      <c r="H170" s="0">
        <v>11</v>
      </c>
      <c r="I170" s="24">
        <v>0</v>
      </c>
      <c r="J170" s="7">
        <v>0</v>
      </c>
      <c r="K170" s="0">
        <v>0</v>
      </c>
      <c r="L170" s="24">
        <v>0</v>
      </c>
      <c r="M170" s="0">
        <v>0</v>
      </c>
      <c r="N170" s="0">
        <v>1</v>
      </c>
      <c r="O170" s="24">
        <v>0</v>
      </c>
      <c r="P170" s="7">
        <v>0</v>
      </c>
      <c r="Q170" s="45">
        <v>0</v>
      </c>
      <c r="R170" s="24">
        <v>0</v>
      </c>
    </row>
    <row r="171">
      <c r="B171" s="7" t="s">
        <v>10322</v>
      </c>
      <c r="C171" s="27" t="s">
        <v>10323</v>
      </c>
      <c r="D171" s="27">
        <v>1</v>
      </c>
      <c r="E171" s="7">
        <v>0</v>
      </c>
      <c r="F171" s="27">
        <v>0</v>
      </c>
      <c r="G171" s="27">
        <v>1</v>
      </c>
      <c r="H171" s="0">
        <v>168</v>
      </c>
      <c r="I171" s="24">
        <v>0</v>
      </c>
      <c r="J171" s="7">
        <v>0</v>
      </c>
      <c r="K171" s="0">
        <v>0</v>
      </c>
      <c r="L171" s="24">
        <v>1</v>
      </c>
      <c r="M171" s="0">
        <v>0</v>
      </c>
      <c r="N171" s="0">
        <v>0</v>
      </c>
      <c r="O171" s="24">
        <v>0</v>
      </c>
      <c r="P171" s="7">
        <v>0</v>
      </c>
      <c r="Q171" s="45">
        <v>0</v>
      </c>
      <c r="R171" s="24">
        <v>0</v>
      </c>
    </row>
    <row r="172">
      <c r="B172" s="7" t="s">
        <v>10324</v>
      </c>
      <c r="C172" s="27" t="s">
        <v>10325</v>
      </c>
      <c r="D172" s="27">
        <v>1</v>
      </c>
      <c r="E172" s="7">
        <v>0</v>
      </c>
      <c r="F172" s="27">
        <v>1</v>
      </c>
      <c r="G172" s="27">
        <v>0</v>
      </c>
      <c r="H172" s="0">
        <v>8</v>
      </c>
      <c r="I172" s="24">
        <v>0</v>
      </c>
      <c r="J172" s="7">
        <v>0</v>
      </c>
      <c r="K172" s="0">
        <v>1</v>
      </c>
      <c r="L172" s="24">
        <v>0</v>
      </c>
      <c r="M172" s="0">
        <v>0</v>
      </c>
      <c r="N172" s="0">
        <v>0</v>
      </c>
      <c r="O172" s="24">
        <v>0</v>
      </c>
      <c r="P172" s="7">
        <v>0</v>
      </c>
      <c r="Q172" s="45">
        <v>0</v>
      </c>
      <c r="R172" s="24">
        <v>0</v>
      </c>
    </row>
    <row r="173">
      <c r="B173" s="7" t="s">
        <v>10326</v>
      </c>
      <c r="C173" s="27" t="s">
        <v>10327</v>
      </c>
      <c r="D173" s="27">
        <v>1</v>
      </c>
      <c r="E173" s="7">
        <v>0</v>
      </c>
      <c r="F173" s="27">
        <v>0</v>
      </c>
      <c r="G173" s="27">
        <v>1</v>
      </c>
      <c r="H173" s="0">
        <v>6</v>
      </c>
      <c r="I173" s="24">
        <v>0</v>
      </c>
      <c r="J173" s="7">
        <v>0</v>
      </c>
      <c r="K173" s="0">
        <v>0</v>
      </c>
      <c r="L173" s="24">
        <v>1</v>
      </c>
      <c r="M173" s="0">
        <v>0</v>
      </c>
      <c r="N173" s="0">
        <v>0</v>
      </c>
      <c r="O173" s="24">
        <v>0</v>
      </c>
      <c r="P173" s="7">
        <v>0</v>
      </c>
      <c r="Q173" s="45">
        <v>0</v>
      </c>
      <c r="R173" s="24">
        <v>0</v>
      </c>
    </row>
    <row r="174">
      <c r="B174" s="7" t="s">
        <v>10328</v>
      </c>
      <c r="C174" s="27" t="s">
        <v>10329</v>
      </c>
      <c r="D174" s="27">
        <v>1</v>
      </c>
      <c r="E174" s="7">
        <v>1</v>
      </c>
      <c r="F174" s="27">
        <v>0</v>
      </c>
      <c r="G174" s="27">
        <v>0</v>
      </c>
      <c r="H174" s="0">
        <v>54</v>
      </c>
      <c r="I174" s="24">
        <v>0</v>
      </c>
      <c r="J174" s="7">
        <v>1</v>
      </c>
      <c r="K174" s="0">
        <v>0</v>
      </c>
      <c r="L174" s="24">
        <v>0</v>
      </c>
      <c r="M174" s="0">
        <v>0</v>
      </c>
      <c r="N174" s="0">
        <v>0</v>
      </c>
      <c r="O174" s="24">
        <v>0</v>
      </c>
      <c r="P174" s="7">
        <v>0</v>
      </c>
      <c r="Q174" s="45">
        <v>0</v>
      </c>
      <c r="R174" s="24">
        <v>0</v>
      </c>
    </row>
    <row r="175">
      <c r="B175" s="7" t="s">
        <v>10330</v>
      </c>
      <c r="C175" s="27" t="s">
        <v>10331</v>
      </c>
      <c r="D175" s="27">
        <v>1</v>
      </c>
      <c r="E175" s="7">
        <v>0</v>
      </c>
      <c r="F175" s="27">
        <v>1</v>
      </c>
      <c r="G175" s="27">
        <v>0</v>
      </c>
      <c r="H175" s="0">
        <v>6</v>
      </c>
      <c r="I175" s="24">
        <v>0</v>
      </c>
      <c r="J175" s="7">
        <v>0</v>
      </c>
      <c r="K175" s="0">
        <v>1</v>
      </c>
      <c r="L175" s="24">
        <v>0</v>
      </c>
      <c r="M175" s="0">
        <v>0</v>
      </c>
      <c r="N175" s="0">
        <v>0</v>
      </c>
      <c r="O175" s="24">
        <v>0</v>
      </c>
      <c r="P175" s="7">
        <v>0</v>
      </c>
      <c r="Q175" s="45">
        <v>0</v>
      </c>
      <c r="R175" s="24">
        <v>0</v>
      </c>
    </row>
    <row r="176">
      <c r="B176" s="7" t="s">
        <v>10332</v>
      </c>
      <c r="C176" s="27" t="s">
        <v>10333</v>
      </c>
      <c r="D176" s="27">
        <v>1</v>
      </c>
      <c r="E176" s="7">
        <v>1</v>
      </c>
      <c r="F176" s="27">
        <v>0</v>
      </c>
      <c r="G176" s="27">
        <v>0</v>
      </c>
      <c r="H176" s="0">
        <v>3</v>
      </c>
      <c r="I176" s="24">
        <v>0</v>
      </c>
      <c r="J176" s="7">
        <v>1</v>
      </c>
      <c r="K176" s="0">
        <v>0</v>
      </c>
      <c r="L176" s="24">
        <v>0</v>
      </c>
      <c r="M176" s="0">
        <v>0</v>
      </c>
      <c r="N176" s="0">
        <v>0</v>
      </c>
      <c r="O176" s="24">
        <v>0</v>
      </c>
      <c r="P176" s="7">
        <v>0</v>
      </c>
      <c r="Q176" s="45">
        <v>0</v>
      </c>
      <c r="R176" s="24">
        <v>0</v>
      </c>
    </row>
    <row r="177">
      <c r="B177" s="7" t="s">
        <v>10334</v>
      </c>
      <c r="C177" s="27" t="s">
        <v>10335</v>
      </c>
      <c r="D177" s="27">
        <v>1</v>
      </c>
      <c r="E177" s="7">
        <v>0</v>
      </c>
      <c r="F177" s="27">
        <v>1</v>
      </c>
      <c r="G177" s="27">
        <v>0</v>
      </c>
      <c r="H177" s="0">
        <v>18</v>
      </c>
      <c r="I177" s="24">
        <v>0</v>
      </c>
      <c r="J177" s="7">
        <v>0</v>
      </c>
      <c r="K177" s="0">
        <v>1</v>
      </c>
      <c r="L177" s="24">
        <v>0</v>
      </c>
      <c r="M177" s="0">
        <v>0</v>
      </c>
      <c r="N177" s="0">
        <v>0</v>
      </c>
      <c r="O177" s="24">
        <v>0</v>
      </c>
      <c r="P177" s="7">
        <v>0</v>
      </c>
      <c r="Q177" s="45">
        <v>0</v>
      </c>
      <c r="R177" s="24">
        <v>0</v>
      </c>
    </row>
    <row r="178">
      <c r="B178" s="7" t="s">
        <v>10336</v>
      </c>
      <c r="C178" s="27" t="s">
        <v>10050</v>
      </c>
      <c r="D178" s="27">
        <v>1</v>
      </c>
      <c r="E178" s="7">
        <v>0</v>
      </c>
      <c r="F178" s="27">
        <v>1</v>
      </c>
      <c r="G178" s="27">
        <v>0</v>
      </c>
      <c r="H178" s="0">
        <v>2</v>
      </c>
      <c r="I178" s="24">
        <v>0</v>
      </c>
      <c r="J178" s="7">
        <v>0</v>
      </c>
      <c r="K178" s="0">
        <v>1</v>
      </c>
      <c r="L178" s="24">
        <v>0</v>
      </c>
      <c r="M178" s="0">
        <v>0</v>
      </c>
      <c r="N178" s="0">
        <v>0</v>
      </c>
      <c r="O178" s="24">
        <v>0</v>
      </c>
      <c r="P178" s="7">
        <v>0</v>
      </c>
      <c r="Q178" s="45">
        <v>0</v>
      </c>
      <c r="R178" s="24">
        <v>0</v>
      </c>
    </row>
    <row r="179">
      <c r="B179" s="7" t="s">
        <v>10337</v>
      </c>
      <c r="C179" s="27" t="s">
        <v>10338</v>
      </c>
      <c r="D179" s="27">
        <v>1</v>
      </c>
      <c r="E179" s="7">
        <v>0</v>
      </c>
      <c r="F179" s="27">
        <v>1</v>
      </c>
      <c r="G179" s="27">
        <v>0</v>
      </c>
      <c r="H179" s="0">
        <v>8</v>
      </c>
      <c r="I179" s="24">
        <v>0</v>
      </c>
      <c r="J179" s="7">
        <v>0</v>
      </c>
      <c r="K179" s="0">
        <v>1</v>
      </c>
      <c r="L179" s="24">
        <v>0</v>
      </c>
      <c r="M179" s="0">
        <v>0</v>
      </c>
      <c r="N179" s="0">
        <v>0</v>
      </c>
      <c r="O179" s="24">
        <v>0</v>
      </c>
      <c r="P179" s="7">
        <v>0</v>
      </c>
      <c r="Q179" s="45">
        <v>0</v>
      </c>
      <c r="R179" s="24">
        <v>0</v>
      </c>
    </row>
    <row r="180">
      <c r="B180" s="7" t="s">
        <v>10339</v>
      </c>
      <c r="C180" s="27" t="s">
        <v>10340</v>
      </c>
      <c r="D180" s="27">
        <v>1</v>
      </c>
      <c r="E180" s="7">
        <v>0</v>
      </c>
      <c r="F180" s="27">
        <v>1</v>
      </c>
      <c r="G180" s="27">
        <v>0</v>
      </c>
      <c r="H180" s="0">
        <v>42</v>
      </c>
      <c r="I180" s="24">
        <v>0</v>
      </c>
      <c r="J180" s="7">
        <v>0</v>
      </c>
      <c r="K180" s="0">
        <v>1</v>
      </c>
      <c r="L180" s="24">
        <v>0</v>
      </c>
      <c r="M180" s="0">
        <v>0</v>
      </c>
      <c r="N180" s="0">
        <v>0</v>
      </c>
      <c r="O180" s="24">
        <v>0</v>
      </c>
      <c r="P180" s="7">
        <v>0</v>
      </c>
      <c r="Q180" s="45">
        <v>0</v>
      </c>
      <c r="R180" s="24">
        <v>0</v>
      </c>
    </row>
    <row r="181">
      <c r="B181" s="7" t="s">
        <v>10341</v>
      </c>
      <c r="C181" s="27" t="s">
        <v>10342</v>
      </c>
      <c r="D181" s="27">
        <v>1</v>
      </c>
      <c r="E181" s="7">
        <v>0</v>
      </c>
      <c r="F181" s="27">
        <v>1</v>
      </c>
      <c r="G181" s="27">
        <v>0</v>
      </c>
      <c r="H181" s="0">
        <v>9</v>
      </c>
      <c r="I181" s="24">
        <v>0</v>
      </c>
      <c r="J181" s="7">
        <v>0</v>
      </c>
      <c r="K181" s="0">
        <v>1</v>
      </c>
      <c r="L181" s="24">
        <v>0</v>
      </c>
      <c r="M181" s="0">
        <v>0</v>
      </c>
      <c r="N181" s="0">
        <v>0</v>
      </c>
      <c r="O181" s="24">
        <v>0</v>
      </c>
      <c r="P181" s="7">
        <v>0</v>
      </c>
      <c r="Q181" s="45">
        <v>0</v>
      </c>
      <c r="R181" s="24">
        <v>0</v>
      </c>
    </row>
    <row r="182">
      <c r="B182" s="7" t="s">
        <v>10343</v>
      </c>
      <c r="C182" s="27" t="s">
        <v>10014</v>
      </c>
      <c r="D182" s="27">
        <v>1</v>
      </c>
      <c r="E182" s="7">
        <v>1</v>
      </c>
      <c r="F182" s="27">
        <v>0</v>
      </c>
      <c r="G182" s="27">
        <v>0</v>
      </c>
      <c r="H182" s="0">
        <v>16</v>
      </c>
      <c r="I182" s="24">
        <v>0</v>
      </c>
      <c r="J182" s="7">
        <v>1</v>
      </c>
      <c r="K182" s="0">
        <v>0</v>
      </c>
      <c r="L182" s="24">
        <v>0</v>
      </c>
      <c r="M182" s="0">
        <v>0</v>
      </c>
      <c r="N182" s="0">
        <v>0</v>
      </c>
      <c r="O182" s="24">
        <v>0</v>
      </c>
      <c r="P182" s="7">
        <v>0</v>
      </c>
      <c r="Q182" s="45">
        <v>0</v>
      </c>
      <c r="R182" s="24">
        <v>0</v>
      </c>
    </row>
    <row r="183">
      <c r="B183" s="7" t="s">
        <v>10344</v>
      </c>
      <c r="C183" s="27" t="s">
        <v>10345</v>
      </c>
      <c r="D183" s="27">
        <v>0</v>
      </c>
      <c r="E183" s="7">
        <v>0</v>
      </c>
      <c r="F183" s="27">
        <v>0</v>
      </c>
      <c r="G183" s="27">
        <v>0</v>
      </c>
      <c r="H183" s="0">
        <v>0</v>
      </c>
      <c r="I183" s="24">
        <v>0</v>
      </c>
      <c r="J183" s="7">
        <v>0</v>
      </c>
      <c r="K183" s="0">
        <v>0</v>
      </c>
      <c r="L183" s="24">
        <v>0</v>
      </c>
      <c r="M183" s="0">
        <v>0</v>
      </c>
      <c r="N183" s="0">
        <v>0</v>
      </c>
      <c r="O183" s="24">
        <v>0</v>
      </c>
      <c r="P183" s="7">
        <v>0</v>
      </c>
      <c r="Q183" s="45">
        <v>0</v>
      </c>
      <c r="R183" s="24">
        <v>0</v>
      </c>
    </row>
    <row r="184">
      <c r="B184" s="7" t="s">
        <v>10346</v>
      </c>
      <c r="C184" s="27" t="s">
        <v>20</v>
      </c>
      <c r="D184" s="27">
        <v>0</v>
      </c>
      <c r="E184" s="7">
        <v>0</v>
      </c>
      <c r="F184" s="27">
        <v>0</v>
      </c>
      <c r="G184" s="27">
        <v>0</v>
      </c>
      <c r="H184" s="0">
        <v>0</v>
      </c>
      <c r="I184" s="24">
        <v>0</v>
      </c>
      <c r="J184" s="7">
        <v>0</v>
      </c>
      <c r="K184" s="0">
        <v>0</v>
      </c>
      <c r="L184" s="24">
        <v>0</v>
      </c>
      <c r="M184" s="0">
        <v>0</v>
      </c>
      <c r="N184" s="0">
        <v>0</v>
      </c>
      <c r="O184" s="24">
        <v>0</v>
      </c>
      <c r="P184" s="7">
        <v>0</v>
      </c>
      <c r="Q184" s="45">
        <v>0</v>
      </c>
      <c r="R184" s="24">
        <v>0</v>
      </c>
    </row>
    <row r="185">
      <c r="B185" s="7" t="s">
        <v>10347</v>
      </c>
      <c r="C185" s="27" t="s">
        <v>10348</v>
      </c>
      <c r="D185" s="27">
        <v>0</v>
      </c>
      <c r="E185" s="7">
        <v>0</v>
      </c>
      <c r="F185" s="27">
        <v>0</v>
      </c>
      <c r="G185" s="27">
        <v>0</v>
      </c>
      <c r="H185" s="0">
        <v>0</v>
      </c>
      <c r="I185" s="24">
        <v>0</v>
      </c>
      <c r="J185" s="7">
        <v>0</v>
      </c>
      <c r="K185" s="0">
        <v>0</v>
      </c>
      <c r="L185" s="24">
        <v>0</v>
      </c>
      <c r="M185" s="0">
        <v>0</v>
      </c>
      <c r="N185" s="0">
        <v>0</v>
      </c>
      <c r="O185" s="24">
        <v>0</v>
      </c>
      <c r="P185" s="7">
        <v>0</v>
      </c>
      <c r="Q185" s="45">
        <v>0</v>
      </c>
      <c r="R185" s="24">
        <v>0</v>
      </c>
    </row>
    <row r="186">
      <c r="B186" s="7" t="s">
        <v>10349</v>
      </c>
      <c r="C186" s="27" t="s">
        <v>10008</v>
      </c>
      <c r="D186" s="27">
        <v>0</v>
      </c>
      <c r="E186" s="7">
        <v>0</v>
      </c>
      <c r="F186" s="27">
        <v>0</v>
      </c>
      <c r="G186" s="27">
        <v>0</v>
      </c>
      <c r="H186" s="0">
        <v>0</v>
      </c>
      <c r="I186" s="24">
        <v>0</v>
      </c>
      <c r="J186" s="7">
        <v>0</v>
      </c>
      <c r="K186" s="0">
        <v>0</v>
      </c>
      <c r="L186" s="24">
        <v>0</v>
      </c>
      <c r="M186" s="0">
        <v>0</v>
      </c>
      <c r="N186" s="0">
        <v>0</v>
      </c>
      <c r="O186" s="24">
        <v>0</v>
      </c>
      <c r="P186" s="7">
        <v>0</v>
      </c>
      <c r="Q186" s="45">
        <v>0</v>
      </c>
      <c r="R186" s="24">
        <v>0</v>
      </c>
    </row>
    <row r="187">
      <c r="B187" s="7" t="s">
        <v>10350</v>
      </c>
      <c r="C187" s="27" t="s">
        <v>10351</v>
      </c>
      <c r="D187" s="27">
        <v>0</v>
      </c>
      <c r="E187" s="7">
        <v>0</v>
      </c>
      <c r="F187" s="27">
        <v>0</v>
      </c>
      <c r="G187" s="27">
        <v>0</v>
      </c>
      <c r="H187" s="0">
        <v>0</v>
      </c>
      <c r="I187" s="24">
        <v>0</v>
      </c>
      <c r="J187" s="7">
        <v>0</v>
      </c>
      <c r="K187" s="0">
        <v>0</v>
      </c>
      <c r="L187" s="24">
        <v>0</v>
      </c>
      <c r="M187" s="0">
        <v>0</v>
      </c>
      <c r="N187" s="0">
        <v>0</v>
      </c>
      <c r="O187" s="24">
        <v>0</v>
      </c>
      <c r="P187" s="7">
        <v>0</v>
      </c>
      <c r="Q187" s="45">
        <v>0</v>
      </c>
      <c r="R187" s="24">
        <v>0</v>
      </c>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9995</v>
      </c>
      <c r="D1" s="0" t="s">
        <v>9996</v>
      </c>
      <c r="I1" s="0" t="s">
        <v>9997</v>
      </c>
      <c r="L1" s="0" t="s">
        <v>10352</v>
      </c>
      <c r="O1" s="45" t="s">
        <v>9999</v>
      </c>
    </row>
    <row r="2">
      <c r="B2" s="10" t="s">
        <v>10000</v>
      </c>
      <c r="C2" s="11" t="s">
        <v>10002</v>
      </c>
      <c r="D2" s="12" t="s">
        <v>10003</v>
      </c>
      <c r="E2" s="28" t="s">
        <v>10004</v>
      </c>
      <c r="F2" s="13" t="s">
        <v>10005</v>
      </c>
      <c r="G2" s="13" t="s">
        <v>36</v>
      </c>
      <c r="H2" s="26" t="s">
        <v>10006</v>
      </c>
      <c r="I2" s="16" t="s">
        <v>10003</v>
      </c>
      <c r="J2" s="16" t="s">
        <v>10004</v>
      </c>
      <c r="K2" s="25" t="s">
        <v>10005</v>
      </c>
      <c r="L2" s="48" t="s">
        <v>10003</v>
      </c>
      <c r="M2" s="49" t="s">
        <v>10004</v>
      </c>
      <c r="N2" s="50" t="s">
        <v>10005</v>
      </c>
      <c r="O2" s="46" t="s">
        <v>10003</v>
      </c>
      <c r="P2" s="46" t="s">
        <v>10004</v>
      </c>
      <c r="Q2" s="47" t="s">
        <v>10005</v>
      </c>
    </row>
    <row r="3">
      <c r="B3" s="7" t="s">
        <v>10353</v>
      </c>
      <c r="C3" s="27">
        <v>51</v>
      </c>
      <c r="D3" s="7">
        <v>31</v>
      </c>
      <c r="E3" s="27">
        <v>8</v>
      </c>
      <c r="F3" s="27">
        <v>12</v>
      </c>
      <c r="G3" s="0">
        <v>2970</v>
      </c>
      <c r="H3" s="24">
        <v>0</v>
      </c>
      <c r="I3" s="7">
        <v>31</v>
      </c>
      <c r="J3" s="0">
        <v>5</v>
      </c>
      <c r="K3" s="24">
        <v>12</v>
      </c>
      <c r="L3" s="0">
        <v>0</v>
      </c>
      <c r="M3" s="0">
        <v>2</v>
      </c>
      <c r="N3" s="24">
        <v>0</v>
      </c>
      <c r="O3" s="7">
        <v>0</v>
      </c>
      <c r="P3" s="45">
        <v>1</v>
      </c>
      <c r="Q3" s="24">
        <v>0</v>
      </c>
    </row>
    <row r="4">
      <c r="B4" s="7" t="s">
        <v>10354</v>
      </c>
      <c r="C4" s="27">
        <v>38</v>
      </c>
      <c r="D4" s="7">
        <v>0</v>
      </c>
      <c r="E4" s="27">
        <v>23</v>
      </c>
      <c r="F4" s="27">
        <v>15</v>
      </c>
      <c r="G4" s="0">
        <v>164</v>
      </c>
      <c r="H4" s="24">
        <v>0</v>
      </c>
      <c r="I4" s="7">
        <v>0</v>
      </c>
      <c r="J4" s="0">
        <v>20</v>
      </c>
      <c r="K4" s="24">
        <v>15</v>
      </c>
      <c r="L4" s="0">
        <v>0</v>
      </c>
      <c r="M4" s="0">
        <v>0</v>
      </c>
      <c r="N4" s="24">
        <v>0</v>
      </c>
      <c r="O4" s="7">
        <v>0</v>
      </c>
      <c r="P4" s="45">
        <v>3</v>
      </c>
      <c r="Q4" s="24">
        <v>0</v>
      </c>
    </row>
    <row r="5">
      <c r="B5" s="7" t="s">
        <v>10309</v>
      </c>
      <c r="C5" s="27">
        <v>36</v>
      </c>
      <c r="D5" s="7">
        <v>25</v>
      </c>
      <c r="E5" s="27">
        <v>3</v>
      </c>
      <c r="F5" s="27">
        <v>8</v>
      </c>
      <c r="G5" s="0">
        <v>4038</v>
      </c>
      <c r="H5" s="24">
        <v>0</v>
      </c>
      <c r="I5" s="7">
        <v>25</v>
      </c>
      <c r="J5" s="0">
        <v>0</v>
      </c>
      <c r="K5" s="24">
        <v>8</v>
      </c>
      <c r="L5" s="0">
        <v>0</v>
      </c>
      <c r="M5" s="0">
        <v>2</v>
      </c>
      <c r="N5" s="24">
        <v>0</v>
      </c>
      <c r="O5" s="7">
        <v>0</v>
      </c>
      <c r="P5" s="45">
        <v>1</v>
      </c>
      <c r="Q5" s="24">
        <v>0</v>
      </c>
    </row>
    <row r="6">
      <c r="B6" s="7" t="s">
        <v>10355</v>
      </c>
      <c r="C6" s="27">
        <v>32</v>
      </c>
      <c r="D6" s="7">
        <v>0</v>
      </c>
      <c r="E6" s="27">
        <v>14</v>
      </c>
      <c r="F6" s="27">
        <v>18</v>
      </c>
      <c r="G6" s="0">
        <v>2536</v>
      </c>
      <c r="H6" s="24">
        <v>1</v>
      </c>
      <c r="I6" s="7">
        <v>0</v>
      </c>
      <c r="J6" s="0">
        <v>13</v>
      </c>
      <c r="K6" s="24">
        <v>18</v>
      </c>
      <c r="L6" s="0">
        <v>0</v>
      </c>
      <c r="M6" s="0">
        <v>1</v>
      </c>
      <c r="N6" s="24">
        <v>0</v>
      </c>
      <c r="O6" s="7">
        <v>0</v>
      </c>
      <c r="P6" s="45">
        <v>0</v>
      </c>
      <c r="Q6" s="24">
        <v>0</v>
      </c>
    </row>
    <row r="7">
      <c r="B7" s="7" t="s">
        <v>10356</v>
      </c>
      <c r="C7" s="27">
        <v>28</v>
      </c>
      <c r="D7" s="7">
        <v>2</v>
      </c>
      <c r="E7" s="27">
        <v>14</v>
      </c>
      <c r="F7" s="27">
        <v>12</v>
      </c>
      <c r="G7" s="0">
        <v>480</v>
      </c>
      <c r="H7" s="24">
        <v>0</v>
      </c>
      <c r="I7" s="7">
        <v>2</v>
      </c>
      <c r="J7" s="0">
        <v>12</v>
      </c>
      <c r="K7" s="24">
        <v>12</v>
      </c>
      <c r="L7" s="0">
        <v>0</v>
      </c>
      <c r="M7" s="0">
        <v>1</v>
      </c>
      <c r="N7" s="24">
        <v>0</v>
      </c>
      <c r="O7" s="7">
        <v>0</v>
      </c>
      <c r="P7" s="45">
        <v>1</v>
      </c>
      <c r="Q7" s="24">
        <v>0</v>
      </c>
    </row>
    <row r="8">
      <c r="B8" s="7" t="s">
        <v>10357</v>
      </c>
      <c r="C8" s="27">
        <v>28</v>
      </c>
      <c r="D8" s="7">
        <v>1</v>
      </c>
      <c r="E8" s="27">
        <v>10</v>
      </c>
      <c r="F8" s="27">
        <v>17</v>
      </c>
      <c r="G8" s="0">
        <v>604</v>
      </c>
      <c r="H8" s="24">
        <v>0</v>
      </c>
      <c r="I8" s="7">
        <v>1</v>
      </c>
      <c r="J8" s="0">
        <v>5</v>
      </c>
      <c r="K8" s="24">
        <v>17</v>
      </c>
      <c r="L8" s="0">
        <v>0</v>
      </c>
      <c r="M8" s="0">
        <v>5</v>
      </c>
      <c r="N8" s="24">
        <v>0</v>
      </c>
      <c r="O8" s="7">
        <v>0</v>
      </c>
      <c r="P8" s="45">
        <v>0</v>
      </c>
      <c r="Q8" s="24">
        <v>0</v>
      </c>
    </row>
    <row r="9">
      <c r="B9" s="7" t="s">
        <v>10358</v>
      </c>
      <c r="C9" s="27">
        <v>28</v>
      </c>
      <c r="D9" s="7">
        <v>10</v>
      </c>
      <c r="E9" s="27">
        <v>0</v>
      </c>
      <c r="F9" s="27">
        <v>18</v>
      </c>
      <c r="G9" s="0">
        <v>55</v>
      </c>
      <c r="H9" s="24">
        <v>0</v>
      </c>
      <c r="I9" s="7">
        <v>10</v>
      </c>
      <c r="J9" s="0">
        <v>0</v>
      </c>
      <c r="K9" s="24">
        <v>18</v>
      </c>
      <c r="L9" s="0">
        <v>0</v>
      </c>
      <c r="M9" s="0">
        <v>0</v>
      </c>
      <c r="N9" s="24">
        <v>0</v>
      </c>
      <c r="O9" s="7">
        <v>0</v>
      </c>
      <c r="P9" s="45">
        <v>0</v>
      </c>
      <c r="Q9" s="24">
        <v>0</v>
      </c>
    </row>
    <row r="10">
      <c r="B10" s="7" t="s">
        <v>10359</v>
      </c>
      <c r="C10" s="27">
        <v>27</v>
      </c>
      <c r="D10" s="7">
        <v>0</v>
      </c>
      <c r="E10" s="27">
        <v>15</v>
      </c>
      <c r="F10" s="27">
        <v>12</v>
      </c>
      <c r="G10" s="0">
        <v>540</v>
      </c>
      <c r="H10" s="24">
        <v>0</v>
      </c>
      <c r="I10" s="7">
        <v>0</v>
      </c>
      <c r="J10" s="0">
        <v>13</v>
      </c>
      <c r="K10" s="24">
        <v>12</v>
      </c>
      <c r="L10" s="0">
        <v>0</v>
      </c>
      <c r="M10" s="0">
        <v>1</v>
      </c>
      <c r="N10" s="24">
        <v>0</v>
      </c>
      <c r="O10" s="7">
        <v>0</v>
      </c>
      <c r="P10" s="45">
        <v>1</v>
      </c>
      <c r="Q10" s="24">
        <v>0</v>
      </c>
    </row>
    <row r="11">
      <c r="B11" s="7" t="s">
        <v>10360</v>
      </c>
      <c r="C11" s="27">
        <v>26</v>
      </c>
      <c r="D11" s="7">
        <v>1</v>
      </c>
      <c r="E11" s="27">
        <v>2</v>
      </c>
      <c r="F11" s="27">
        <v>23</v>
      </c>
      <c r="G11" s="0">
        <v>416</v>
      </c>
      <c r="H11" s="24">
        <v>1</v>
      </c>
      <c r="I11" s="7">
        <v>1</v>
      </c>
      <c r="J11" s="0">
        <v>2</v>
      </c>
      <c r="K11" s="24">
        <v>23</v>
      </c>
      <c r="L11" s="0">
        <v>0</v>
      </c>
      <c r="M11" s="0">
        <v>0</v>
      </c>
      <c r="N11" s="24">
        <v>0</v>
      </c>
      <c r="O11" s="7">
        <v>0</v>
      </c>
      <c r="P11" s="45">
        <v>0</v>
      </c>
      <c r="Q11" s="24">
        <v>0</v>
      </c>
    </row>
    <row r="12">
      <c r="B12" s="7" t="s">
        <v>10317</v>
      </c>
      <c r="C12" s="27">
        <v>26</v>
      </c>
      <c r="D12" s="7">
        <v>9</v>
      </c>
      <c r="E12" s="27">
        <v>5</v>
      </c>
      <c r="F12" s="27">
        <v>12</v>
      </c>
      <c r="G12" s="0">
        <v>127</v>
      </c>
      <c r="H12" s="24">
        <v>0</v>
      </c>
      <c r="I12" s="7">
        <v>9</v>
      </c>
      <c r="J12" s="0">
        <v>1</v>
      </c>
      <c r="K12" s="24">
        <v>12</v>
      </c>
      <c r="L12" s="0">
        <v>0</v>
      </c>
      <c r="M12" s="0">
        <v>4</v>
      </c>
      <c r="N12" s="24">
        <v>0</v>
      </c>
      <c r="O12" s="7">
        <v>0</v>
      </c>
      <c r="P12" s="45">
        <v>0</v>
      </c>
      <c r="Q12" s="24">
        <v>0</v>
      </c>
    </row>
    <row r="13">
      <c r="B13" s="7" t="s">
        <v>10361</v>
      </c>
      <c r="C13" s="27">
        <v>23</v>
      </c>
      <c r="D13" s="7">
        <v>0</v>
      </c>
      <c r="E13" s="27">
        <v>1</v>
      </c>
      <c r="F13" s="27">
        <v>22</v>
      </c>
      <c r="G13" s="0">
        <v>1746</v>
      </c>
      <c r="H13" s="24">
        <v>1</v>
      </c>
      <c r="I13" s="7">
        <v>0</v>
      </c>
      <c r="J13" s="0">
        <v>1</v>
      </c>
      <c r="K13" s="24">
        <v>22</v>
      </c>
      <c r="L13" s="0">
        <v>0</v>
      </c>
      <c r="M13" s="0">
        <v>0</v>
      </c>
      <c r="N13" s="24">
        <v>0</v>
      </c>
      <c r="O13" s="7">
        <v>0</v>
      </c>
      <c r="P13" s="45">
        <v>0</v>
      </c>
      <c r="Q13" s="24">
        <v>0</v>
      </c>
    </row>
    <row r="14">
      <c r="B14" s="7" t="s">
        <v>10362</v>
      </c>
      <c r="C14" s="27">
        <v>23</v>
      </c>
      <c r="D14" s="7">
        <v>0</v>
      </c>
      <c r="E14" s="27">
        <v>11</v>
      </c>
      <c r="F14" s="27">
        <v>12</v>
      </c>
      <c r="G14" s="0">
        <v>136</v>
      </c>
      <c r="H14" s="24">
        <v>0</v>
      </c>
      <c r="I14" s="7">
        <v>0</v>
      </c>
      <c r="J14" s="0">
        <v>10</v>
      </c>
      <c r="K14" s="24">
        <v>12</v>
      </c>
      <c r="L14" s="0">
        <v>0</v>
      </c>
      <c r="M14" s="0">
        <v>0</v>
      </c>
      <c r="N14" s="24">
        <v>0</v>
      </c>
      <c r="O14" s="7">
        <v>0</v>
      </c>
      <c r="P14" s="45">
        <v>1</v>
      </c>
      <c r="Q14" s="24">
        <v>0</v>
      </c>
    </row>
    <row r="15">
      <c r="B15" s="7" t="s">
        <v>10336</v>
      </c>
      <c r="C15" s="27">
        <v>23</v>
      </c>
      <c r="D15" s="7">
        <v>0</v>
      </c>
      <c r="E15" s="27">
        <v>16</v>
      </c>
      <c r="F15" s="27">
        <v>7</v>
      </c>
      <c r="G15" s="0">
        <v>81</v>
      </c>
      <c r="H15" s="24">
        <v>0</v>
      </c>
      <c r="I15" s="7">
        <v>0</v>
      </c>
      <c r="J15" s="0">
        <v>13</v>
      </c>
      <c r="K15" s="24">
        <v>7</v>
      </c>
      <c r="L15" s="0">
        <v>0</v>
      </c>
      <c r="M15" s="0">
        <v>2</v>
      </c>
      <c r="N15" s="24">
        <v>0</v>
      </c>
      <c r="O15" s="7">
        <v>0</v>
      </c>
      <c r="P15" s="45">
        <v>1</v>
      </c>
      <c r="Q15" s="24">
        <v>0</v>
      </c>
    </row>
    <row r="16">
      <c r="B16" s="7" t="s">
        <v>10363</v>
      </c>
      <c r="C16" s="27">
        <v>22</v>
      </c>
      <c r="D16" s="7">
        <v>8</v>
      </c>
      <c r="E16" s="27">
        <v>2</v>
      </c>
      <c r="F16" s="27">
        <v>12</v>
      </c>
      <c r="G16" s="0">
        <v>422</v>
      </c>
      <c r="H16" s="24">
        <v>0</v>
      </c>
      <c r="I16" s="7">
        <v>8</v>
      </c>
      <c r="J16" s="0">
        <v>0</v>
      </c>
      <c r="K16" s="24">
        <v>12</v>
      </c>
      <c r="L16" s="0">
        <v>0</v>
      </c>
      <c r="M16" s="0">
        <v>2</v>
      </c>
      <c r="N16" s="24">
        <v>0</v>
      </c>
      <c r="O16" s="7">
        <v>0</v>
      </c>
      <c r="P16" s="45">
        <v>0</v>
      </c>
      <c r="Q16" s="24">
        <v>0</v>
      </c>
    </row>
    <row r="17">
      <c r="B17" s="7" t="s">
        <v>10364</v>
      </c>
      <c r="C17" s="27">
        <v>21</v>
      </c>
      <c r="D17" s="7">
        <v>10</v>
      </c>
      <c r="E17" s="27">
        <v>0</v>
      </c>
      <c r="F17" s="27">
        <v>11</v>
      </c>
      <c r="G17" s="0">
        <v>2164</v>
      </c>
      <c r="H17" s="24">
        <v>0</v>
      </c>
      <c r="I17" s="7">
        <v>10</v>
      </c>
      <c r="J17" s="0">
        <v>0</v>
      </c>
      <c r="K17" s="24">
        <v>11</v>
      </c>
      <c r="L17" s="0">
        <v>0</v>
      </c>
      <c r="M17" s="0">
        <v>0</v>
      </c>
      <c r="N17" s="24">
        <v>0</v>
      </c>
      <c r="O17" s="7">
        <v>0</v>
      </c>
      <c r="P17" s="45">
        <v>0</v>
      </c>
      <c r="Q17" s="24">
        <v>0</v>
      </c>
    </row>
    <row r="18">
      <c r="B18" s="7" t="s">
        <v>10365</v>
      </c>
      <c r="C18" s="27">
        <v>19</v>
      </c>
      <c r="D18" s="7">
        <v>1</v>
      </c>
      <c r="E18" s="27">
        <v>3</v>
      </c>
      <c r="F18" s="27">
        <v>15</v>
      </c>
      <c r="G18" s="0">
        <v>235</v>
      </c>
      <c r="H18" s="24">
        <v>2</v>
      </c>
      <c r="I18" s="7">
        <v>1</v>
      </c>
      <c r="J18" s="0">
        <v>3</v>
      </c>
      <c r="K18" s="24">
        <v>15</v>
      </c>
      <c r="L18" s="0">
        <v>0</v>
      </c>
      <c r="M18" s="0">
        <v>0</v>
      </c>
      <c r="N18" s="24">
        <v>0</v>
      </c>
      <c r="O18" s="7">
        <v>0</v>
      </c>
      <c r="P18" s="45">
        <v>0</v>
      </c>
      <c r="Q18" s="24">
        <v>0</v>
      </c>
    </row>
    <row r="19">
      <c r="B19" s="7" t="s">
        <v>10366</v>
      </c>
      <c r="C19" s="27">
        <v>17</v>
      </c>
      <c r="D19" s="7">
        <v>16</v>
      </c>
      <c r="E19" s="27">
        <v>1</v>
      </c>
      <c r="F19" s="27">
        <v>0</v>
      </c>
      <c r="G19" s="0">
        <v>368</v>
      </c>
      <c r="H19" s="24">
        <v>0</v>
      </c>
      <c r="I19" s="7">
        <v>16</v>
      </c>
      <c r="J19" s="0">
        <v>1</v>
      </c>
      <c r="K19" s="24">
        <v>0</v>
      </c>
      <c r="L19" s="0">
        <v>0</v>
      </c>
      <c r="M19" s="0">
        <v>0</v>
      </c>
      <c r="N19" s="24">
        <v>0</v>
      </c>
      <c r="O19" s="7">
        <v>0</v>
      </c>
      <c r="P19" s="45">
        <v>0</v>
      </c>
      <c r="Q19" s="24">
        <v>0</v>
      </c>
    </row>
    <row r="20">
      <c r="B20" s="7" t="s">
        <v>10367</v>
      </c>
      <c r="C20" s="27">
        <v>17</v>
      </c>
      <c r="D20" s="7">
        <v>3</v>
      </c>
      <c r="E20" s="27">
        <v>2</v>
      </c>
      <c r="F20" s="27">
        <v>12</v>
      </c>
      <c r="G20" s="0">
        <v>221</v>
      </c>
      <c r="H20" s="24">
        <v>0</v>
      </c>
      <c r="I20" s="7">
        <v>3</v>
      </c>
      <c r="J20" s="0">
        <v>1</v>
      </c>
      <c r="K20" s="24">
        <v>12</v>
      </c>
      <c r="L20" s="0">
        <v>0</v>
      </c>
      <c r="M20" s="0">
        <v>0</v>
      </c>
      <c r="N20" s="24">
        <v>0</v>
      </c>
      <c r="O20" s="7">
        <v>0</v>
      </c>
      <c r="P20" s="45">
        <v>1</v>
      </c>
      <c r="Q20" s="24">
        <v>0</v>
      </c>
    </row>
    <row r="21">
      <c r="B21" s="7" t="s">
        <v>10368</v>
      </c>
      <c r="C21" s="27">
        <v>17</v>
      </c>
      <c r="D21" s="7">
        <v>17</v>
      </c>
      <c r="E21" s="27">
        <v>0</v>
      </c>
      <c r="F21" s="27">
        <v>0</v>
      </c>
      <c r="G21" s="0">
        <v>1718</v>
      </c>
      <c r="H21" s="24">
        <v>0</v>
      </c>
      <c r="I21" s="7">
        <v>17</v>
      </c>
      <c r="J21" s="0">
        <v>0</v>
      </c>
      <c r="K21" s="24">
        <v>0</v>
      </c>
      <c r="L21" s="0">
        <v>0</v>
      </c>
      <c r="M21" s="0">
        <v>0</v>
      </c>
      <c r="N21" s="24">
        <v>0</v>
      </c>
      <c r="O21" s="7">
        <v>0</v>
      </c>
      <c r="P21" s="45">
        <v>0</v>
      </c>
      <c r="Q21" s="24">
        <v>0</v>
      </c>
    </row>
    <row r="22">
      <c r="B22" s="7" t="s">
        <v>10369</v>
      </c>
      <c r="C22" s="27">
        <v>17</v>
      </c>
      <c r="D22" s="7">
        <v>0</v>
      </c>
      <c r="E22" s="27">
        <v>12</v>
      </c>
      <c r="F22" s="27">
        <v>5</v>
      </c>
      <c r="G22" s="0">
        <v>152</v>
      </c>
      <c r="H22" s="24">
        <v>0</v>
      </c>
      <c r="I22" s="7">
        <v>0</v>
      </c>
      <c r="J22" s="0">
        <v>9</v>
      </c>
      <c r="K22" s="24">
        <v>5</v>
      </c>
      <c r="L22" s="0">
        <v>0</v>
      </c>
      <c r="M22" s="0">
        <v>0</v>
      </c>
      <c r="N22" s="24">
        <v>0</v>
      </c>
      <c r="O22" s="7">
        <v>0</v>
      </c>
      <c r="P22" s="45">
        <v>3</v>
      </c>
      <c r="Q22" s="24">
        <v>0</v>
      </c>
    </row>
    <row r="23">
      <c r="B23" s="7" t="s">
        <v>10370</v>
      </c>
      <c r="C23" s="27">
        <v>16</v>
      </c>
      <c r="D23" s="7">
        <v>0</v>
      </c>
      <c r="E23" s="27">
        <v>11</v>
      </c>
      <c r="F23" s="27">
        <v>5</v>
      </c>
      <c r="G23" s="0">
        <v>103</v>
      </c>
      <c r="H23" s="24">
        <v>0</v>
      </c>
      <c r="I23" s="7">
        <v>0</v>
      </c>
      <c r="J23" s="0">
        <v>11</v>
      </c>
      <c r="K23" s="24">
        <v>5</v>
      </c>
      <c r="L23" s="0">
        <v>0</v>
      </c>
      <c r="M23" s="0">
        <v>0</v>
      </c>
      <c r="N23" s="24">
        <v>0</v>
      </c>
      <c r="O23" s="7">
        <v>0</v>
      </c>
      <c r="P23" s="45">
        <v>0</v>
      </c>
      <c r="Q23" s="24">
        <v>0</v>
      </c>
    </row>
    <row r="24">
      <c r="B24" s="7" t="s">
        <v>10371</v>
      </c>
      <c r="C24" s="27">
        <v>16</v>
      </c>
      <c r="D24" s="7">
        <v>0</v>
      </c>
      <c r="E24" s="27">
        <v>9</v>
      </c>
      <c r="F24" s="27">
        <v>7</v>
      </c>
      <c r="G24" s="0">
        <v>176</v>
      </c>
      <c r="H24" s="24">
        <v>0</v>
      </c>
      <c r="I24" s="7">
        <v>0</v>
      </c>
      <c r="J24" s="0">
        <v>9</v>
      </c>
      <c r="K24" s="24">
        <v>7</v>
      </c>
      <c r="L24" s="0">
        <v>0</v>
      </c>
      <c r="M24" s="0">
        <v>0</v>
      </c>
      <c r="N24" s="24">
        <v>0</v>
      </c>
      <c r="O24" s="7">
        <v>0</v>
      </c>
      <c r="P24" s="45">
        <v>0</v>
      </c>
      <c r="Q24" s="24">
        <v>0</v>
      </c>
    </row>
    <row r="25">
      <c r="B25" s="7" t="s">
        <v>10306</v>
      </c>
      <c r="C25" s="27">
        <v>15</v>
      </c>
      <c r="D25" s="7">
        <v>12</v>
      </c>
      <c r="E25" s="27">
        <v>2</v>
      </c>
      <c r="F25" s="27">
        <v>1</v>
      </c>
      <c r="G25" s="0">
        <v>662</v>
      </c>
      <c r="H25" s="24">
        <v>0</v>
      </c>
      <c r="I25" s="7">
        <v>12</v>
      </c>
      <c r="J25" s="0">
        <v>0</v>
      </c>
      <c r="K25" s="24">
        <v>1</v>
      </c>
      <c r="L25" s="0">
        <v>0</v>
      </c>
      <c r="M25" s="0">
        <v>2</v>
      </c>
      <c r="N25" s="24">
        <v>0</v>
      </c>
      <c r="O25" s="7">
        <v>0</v>
      </c>
      <c r="P25" s="45">
        <v>0</v>
      </c>
      <c r="Q25" s="24">
        <v>0</v>
      </c>
    </row>
    <row r="26">
      <c r="B26" s="7" t="s">
        <v>10372</v>
      </c>
      <c r="C26" s="27">
        <v>15</v>
      </c>
      <c r="D26" s="7">
        <v>10</v>
      </c>
      <c r="E26" s="27">
        <v>5</v>
      </c>
      <c r="F26" s="27">
        <v>0</v>
      </c>
      <c r="G26" s="0">
        <v>235</v>
      </c>
      <c r="H26" s="24">
        <v>0</v>
      </c>
      <c r="I26" s="7">
        <v>10</v>
      </c>
      <c r="J26" s="0">
        <v>0</v>
      </c>
      <c r="K26" s="24">
        <v>0</v>
      </c>
      <c r="L26" s="0">
        <v>0</v>
      </c>
      <c r="M26" s="0">
        <v>5</v>
      </c>
      <c r="N26" s="24">
        <v>0</v>
      </c>
      <c r="O26" s="7">
        <v>0</v>
      </c>
      <c r="P26" s="45">
        <v>0</v>
      </c>
      <c r="Q26" s="24">
        <v>0</v>
      </c>
    </row>
    <row r="27">
      <c r="B27" s="7" t="s">
        <v>10373</v>
      </c>
      <c r="C27" s="27">
        <v>15</v>
      </c>
      <c r="D27" s="7">
        <v>0</v>
      </c>
      <c r="E27" s="27">
        <v>7</v>
      </c>
      <c r="F27" s="27">
        <v>8</v>
      </c>
      <c r="G27" s="0">
        <v>95</v>
      </c>
      <c r="H27" s="24">
        <v>0</v>
      </c>
      <c r="I27" s="7">
        <v>0</v>
      </c>
      <c r="J27" s="0">
        <v>7</v>
      </c>
      <c r="K27" s="24">
        <v>8</v>
      </c>
      <c r="L27" s="0">
        <v>0</v>
      </c>
      <c r="M27" s="0">
        <v>0</v>
      </c>
      <c r="N27" s="24">
        <v>0</v>
      </c>
      <c r="O27" s="7">
        <v>0</v>
      </c>
      <c r="P27" s="45">
        <v>0</v>
      </c>
      <c r="Q27" s="24">
        <v>0</v>
      </c>
    </row>
    <row r="28">
      <c r="B28" s="7" t="s">
        <v>10374</v>
      </c>
      <c r="C28" s="27">
        <v>14</v>
      </c>
      <c r="D28" s="7">
        <v>14</v>
      </c>
      <c r="E28" s="27">
        <v>0</v>
      </c>
      <c r="F28" s="27">
        <v>0</v>
      </c>
      <c r="G28" s="0">
        <v>274</v>
      </c>
      <c r="H28" s="24">
        <v>0</v>
      </c>
      <c r="I28" s="7">
        <v>14</v>
      </c>
      <c r="J28" s="0">
        <v>0</v>
      </c>
      <c r="K28" s="24">
        <v>0</v>
      </c>
      <c r="L28" s="0">
        <v>0</v>
      </c>
      <c r="M28" s="0">
        <v>0</v>
      </c>
      <c r="N28" s="24">
        <v>0</v>
      </c>
      <c r="O28" s="7">
        <v>0</v>
      </c>
      <c r="P28" s="45">
        <v>0</v>
      </c>
      <c r="Q28" s="24">
        <v>0</v>
      </c>
    </row>
    <row r="29">
      <c r="B29" s="7" t="s">
        <v>10375</v>
      </c>
      <c r="C29" s="27">
        <v>13</v>
      </c>
      <c r="D29" s="7">
        <v>12</v>
      </c>
      <c r="E29" s="27">
        <v>1</v>
      </c>
      <c r="F29" s="27">
        <v>0</v>
      </c>
      <c r="G29" s="0">
        <v>94</v>
      </c>
      <c r="H29" s="24">
        <v>0</v>
      </c>
      <c r="I29" s="7">
        <v>12</v>
      </c>
      <c r="J29" s="0">
        <v>1</v>
      </c>
      <c r="K29" s="24">
        <v>0</v>
      </c>
      <c r="L29" s="0">
        <v>0</v>
      </c>
      <c r="M29" s="0">
        <v>0</v>
      </c>
      <c r="N29" s="24">
        <v>0</v>
      </c>
      <c r="O29" s="7">
        <v>0</v>
      </c>
      <c r="P29" s="45">
        <v>0</v>
      </c>
      <c r="Q29" s="24">
        <v>0</v>
      </c>
    </row>
    <row r="30">
      <c r="B30" s="7" t="s">
        <v>10376</v>
      </c>
      <c r="C30" s="27">
        <v>13</v>
      </c>
      <c r="D30" s="7">
        <v>0</v>
      </c>
      <c r="E30" s="27">
        <v>1</v>
      </c>
      <c r="F30" s="27">
        <v>12</v>
      </c>
      <c r="G30" s="0">
        <v>164</v>
      </c>
      <c r="H30" s="24">
        <v>0</v>
      </c>
      <c r="I30" s="7">
        <v>0</v>
      </c>
      <c r="J30" s="0">
        <v>1</v>
      </c>
      <c r="K30" s="24">
        <v>12</v>
      </c>
      <c r="L30" s="0">
        <v>0</v>
      </c>
      <c r="M30" s="0">
        <v>0</v>
      </c>
      <c r="N30" s="24">
        <v>0</v>
      </c>
      <c r="O30" s="7">
        <v>0</v>
      </c>
      <c r="P30" s="45">
        <v>0</v>
      </c>
      <c r="Q30" s="24">
        <v>0</v>
      </c>
    </row>
    <row r="31">
      <c r="B31" s="7" t="s">
        <v>10377</v>
      </c>
      <c r="C31" s="27">
        <v>13</v>
      </c>
      <c r="D31" s="7">
        <v>1</v>
      </c>
      <c r="E31" s="27">
        <v>9</v>
      </c>
      <c r="F31" s="27">
        <v>3</v>
      </c>
      <c r="G31" s="0">
        <v>605</v>
      </c>
      <c r="H31" s="24">
        <v>0</v>
      </c>
      <c r="I31" s="7">
        <v>1</v>
      </c>
      <c r="J31" s="0">
        <v>3</v>
      </c>
      <c r="K31" s="24">
        <v>3</v>
      </c>
      <c r="L31" s="0">
        <v>0</v>
      </c>
      <c r="M31" s="0">
        <v>5</v>
      </c>
      <c r="N31" s="24">
        <v>0</v>
      </c>
      <c r="O31" s="7">
        <v>0</v>
      </c>
      <c r="P31" s="45">
        <v>1</v>
      </c>
      <c r="Q31" s="24">
        <v>0</v>
      </c>
    </row>
    <row r="32">
      <c r="B32" s="7" t="s">
        <v>10378</v>
      </c>
      <c r="C32" s="27">
        <v>13</v>
      </c>
      <c r="D32" s="7">
        <v>3</v>
      </c>
      <c r="E32" s="27">
        <v>0</v>
      </c>
      <c r="F32" s="27">
        <v>10</v>
      </c>
      <c r="G32" s="0">
        <v>52</v>
      </c>
      <c r="H32" s="24">
        <v>0</v>
      </c>
      <c r="I32" s="7">
        <v>3</v>
      </c>
      <c r="J32" s="0">
        <v>0</v>
      </c>
      <c r="K32" s="24">
        <v>10</v>
      </c>
      <c r="L32" s="0">
        <v>0</v>
      </c>
      <c r="M32" s="0">
        <v>0</v>
      </c>
      <c r="N32" s="24">
        <v>0</v>
      </c>
      <c r="O32" s="7">
        <v>0</v>
      </c>
      <c r="P32" s="45">
        <v>0</v>
      </c>
      <c r="Q32" s="24">
        <v>0</v>
      </c>
    </row>
    <row r="33">
      <c r="B33" s="7" t="s">
        <v>10379</v>
      </c>
      <c r="C33" s="27">
        <v>13</v>
      </c>
      <c r="D33" s="7">
        <v>8</v>
      </c>
      <c r="E33" s="27">
        <v>0</v>
      </c>
      <c r="F33" s="27">
        <v>5</v>
      </c>
      <c r="G33" s="0">
        <v>590</v>
      </c>
      <c r="H33" s="24">
        <v>0</v>
      </c>
      <c r="I33" s="7">
        <v>8</v>
      </c>
      <c r="J33" s="0">
        <v>0</v>
      </c>
      <c r="K33" s="24">
        <v>5</v>
      </c>
      <c r="L33" s="0">
        <v>0</v>
      </c>
      <c r="M33" s="0">
        <v>0</v>
      </c>
      <c r="N33" s="24">
        <v>0</v>
      </c>
      <c r="O33" s="7">
        <v>0</v>
      </c>
      <c r="P33" s="45">
        <v>0</v>
      </c>
      <c r="Q33" s="24">
        <v>0</v>
      </c>
    </row>
    <row r="34">
      <c r="B34" s="7" t="s">
        <v>10380</v>
      </c>
      <c r="C34" s="27">
        <v>12</v>
      </c>
      <c r="D34" s="7">
        <v>0</v>
      </c>
      <c r="E34" s="27">
        <v>3</v>
      </c>
      <c r="F34" s="27">
        <v>9</v>
      </c>
      <c r="G34" s="0">
        <v>333</v>
      </c>
      <c r="H34" s="24">
        <v>0</v>
      </c>
      <c r="I34" s="7">
        <v>0</v>
      </c>
      <c r="J34" s="0">
        <v>1</v>
      </c>
      <c r="K34" s="24">
        <v>9</v>
      </c>
      <c r="L34" s="0">
        <v>0</v>
      </c>
      <c r="M34" s="0">
        <v>2</v>
      </c>
      <c r="N34" s="24">
        <v>0</v>
      </c>
      <c r="O34" s="7">
        <v>0</v>
      </c>
      <c r="P34" s="45">
        <v>0</v>
      </c>
      <c r="Q34" s="24">
        <v>0</v>
      </c>
    </row>
    <row r="35">
      <c r="B35" s="7" t="s">
        <v>10381</v>
      </c>
      <c r="C35" s="27">
        <v>12</v>
      </c>
      <c r="D35" s="7">
        <v>2</v>
      </c>
      <c r="E35" s="27">
        <v>0</v>
      </c>
      <c r="F35" s="27">
        <v>10</v>
      </c>
      <c r="G35" s="0">
        <v>44</v>
      </c>
      <c r="H35" s="24">
        <v>0</v>
      </c>
      <c r="I35" s="7">
        <v>2</v>
      </c>
      <c r="J35" s="0">
        <v>0</v>
      </c>
      <c r="K35" s="24">
        <v>10</v>
      </c>
      <c r="L35" s="0">
        <v>0</v>
      </c>
      <c r="M35" s="0">
        <v>0</v>
      </c>
      <c r="N35" s="24">
        <v>0</v>
      </c>
      <c r="O35" s="7">
        <v>0</v>
      </c>
      <c r="P35" s="45">
        <v>0</v>
      </c>
      <c r="Q35" s="24">
        <v>0</v>
      </c>
    </row>
    <row r="36">
      <c r="B36" s="7" t="s">
        <v>10382</v>
      </c>
      <c r="C36" s="27">
        <v>12</v>
      </c>
      <c r="D36" s="7">
        <v>1</v>
      </c>
      <c r="E36" s="27">
        <v>4</v>
      </c>
      <c r="F36" s="27">
        <v>7</v>
      </c>
      <c r="G36" s="0">
        <v>111</v>
      </c>
      <c r="H36" s="24">
        <v>0</v>
      </c>
      <c r="I36" s="7">
        <v>1</v>
      </c>
      <c r="J36" s="0">
        <v>4</v>
      </c>
      <c r="K36" s="24">
        <v>7</v>
      </c>
      <c r="L36" s="0">
        <v>0</v>
      </c>
      <c r="M36" s="0">
        <v>0</v>
      </c>
      <c r="N36" s="24">
        <v>0</v>
      </c>
      <c r="O36" s="7">
        <v>0</v>
      </c>
      <c r="P36" s="45">
        <v>0</v>
      </c>
      <c r="Q36" s="24">
        <v>0</v>
      </c>
    </row>
    <row r="37">
      <c r="B37" s="7" t="s">
        <v>10383</v>
      </c>
      <c r="C37" s="27">
        <v>12</v>
      </c>
      <c r="D37" s="7">
        <v>0</v>
      </c>
      <c r="E37" s="27">
        <v>5</v>
      </c>
      <c r="F37" s="27">
        <v>7</v>
      </c>
      <c r="G37" s="0">
        <v>42</v>
      </c>
      <c r="H37" s="24">
        <v>0</v>
      </c>
      <c r="I37" s="7">
        <v>0</v>
      </c>
      <c r="J37" s="0">
        <v>4</v>
      </c>
      <c r="K37" s="24">
        <v>7</v>
      </c>
      <c r="L37" s="0">
        <v>0</v>
      </c>
      <c r="M37" s="0">
        <v>0</v>
      </c>
      <c r="N37" s="24">
        <v>0</v>
      </c>
      <c r="O37" s="7">
        <v>0</v>
      </c>
      <c r="P37" s="45">
        <v>1</v>
      </c>
      <c r="Q37" s="24">
        <v>0</v>
      </c>
    </row>
    <row r="38">
      <c r="B38" s="7" t="s">
        <v>10384</v>
      </c>
      <c r="C38" s="27">
        <v>12</v>
      </c>
      <c r="D38" s="7">
        <v>0</v>
      </c>
      <c r="E38" s="27">
        <v>2</v>
      </c>
      <c r="F38" s="27">
        <v>10</v>
      </c>
      <c r="G38" s="0">
        <v>72</v>
      </c>
      <c r="H38" s="24">
        <v>0</v>
      </c>
      <c r="I38" s="7">
        <v>0</v>
      </c>
      <c r="J38" s="0">
        <v>1</v>
      </c>
      <c r="K38" s="24">
        <v>10</v>
      </c>
      <c r="L38" s="0">
        <v>0</v>
      </c>
      <c r="M38" s="0">
        <v>1</v>
      </c>
      <c r="N38" s="24">
        <v>0</v>
      </c>
      <c r="O38" s="7">
        <v>0</v>
      </c>
      <c r="P38" s="45">
        <v>0</v>
      </c>
      <c r="Q38" s="24">
        <v>0</v>
      </c>
    </row>
    <row r="39">
      <c r="B39" s="7" t="s">
        <v>10385</v>
      </c>
      <c r="C39" s="27">
        <v>12</v>
      </c>
      <c r="D39" s="7">
        <v>2</v>
      </c>
      <c r="E39" s="27">
        <v>1</v>
      </c>
      <c r="F39" s="27">
        <v>9</v>
      </c>
      <c r="G39" s="0">
        <v>197</v>
      </c>
      <c r="H39" s="24">
        <v>0</v>
      </c>
      <c r="I39" s="7">
        <v>2</v>
      </c>
      <c r="J39" s="0">
        <v>0</v>
      </c>
      <c r="K39" s="24">
        <v>9</v>
      </c>
      <c r="L39" s="0">
        <v>0</v>
      </c>
      <c r="M39" s="0">
        <v>0</v>
      </c>
      <c r="N39" s="24">
        <v>0</v>
      </c>
      <c r="O39" s="7">
        <v>0</v>
      </c>
      <c r="P39" s="45">
        <v>1</v>
      </c>
      <c r="Q39" s="24">
        <v>0</v>
      </c>
    </row>
    <row r="40">
      <c r="B40" s="7" t="s">
        <v>10386</v>
      </c>
      <c r="C40" s="27">
        <v>12</v>
      </c>
      <c r="D40" s="7">
        <v>0</v>
      </c>
      <c r="E40" s="27">
        <v>0</v>
      </c>
      <c r="F40" s="27">
        <v>12</v>
      </c>
      <c r="G40" s="0">
        <v>67</v>
      </c>
      <c r="H40" s="24">
        <v>0</v>
      </c>
      <c r="I40" s="7">
        <v>0</v>
      </c>
      <c r="J40" s="0">
        <v>0</v>
      </c>
      <c r="K40" s="24">
        <v>12</v>
      </c>
      <c r="L40" s="0">
        <v>0</v>
      </c>
      <c r="M40" s="0">
        <v>0</v>
      </c>
      <c r="N40" s="24">
        <v>0</v>
      </c>
      <c r="O40" s="7">
        <v>0</v>
      </c>
      <c r="P40" s="45">
        <v>0</v>
      </c>
      <c r="Q40" s="24">
        <v>0</v>
      </c>
    </row>
    <row r="41">
      <c r="B41" s="7" t="s">
        <v>10387</v>
      </c>
      <c r="C41" s="27">
        <v>12</v>
      </c>
      <c r="D41" s="7">
        <v>0</v>
      </c>
      <c r="E41" s="27">
        <v>1</v>
      </c>
      <c r="F41" s="27">
        <v>11</v>
      </c>
      <c r="G41" s="0">
        <v>52</v>
      </c>
      <c r="H41" s="24">
        <v>0</v>
      </c>
      <c r="I41" s="7">
        <v>0</v>
      </c>
      <c r="J41" s="0">
        <v>1</v>
      </c>
      <c r="K41" s="24">
        <v>11</v>
      </c>
      <c r="L41" s="0">
        <v>0</v>
      </c>
      <c r="M41" s="0">
        <v>0</v>
      </c>
      <c r="N41" s="24">
        <v>0</v>
      </c>
      <c r="O41" s="7">
        <v>0</v>
      </c>
      <c r="P41" s="45">
        <v>0</v>
      </c>
      <c r="Q41" s="24">
        <v>0</v>
      </c>
    </row>
    <row r="42">
      <c r="B42" s="7" t="s">
        <v>10388</v>
      </c>
      <c r="C42" s="27">
        <v>11</v>
      </c>
      <c r="D42" s="7">
        <v>0</v>
      </c>
      <c r="E42" s="27">
        <v>1</v>
      </c>
      <c r="F42" s="27">
        <v>10</v>
      </c>
      <c r="G42" s="0">
        <v>633</v>
      </c>
      <c r="H42" s="24">
        <v>1</v>
      </c>
      <c r="I42" s="7">
        <v>0</v>
      </c>
      <c r="J42" s="0">
        <v>1</v>
      </c>
      <c r="K42" s="24">
        <v>10</v>
      </c>
      <c r="L42" s="0">
        <v>0</v>
      </c>
      <c r="M42" s="0">
        <v>0</v>
      </c>
      <c r="N42" s="24">
        <v>0</v>
      </c>
      <c r="O42" s="7">
        <v>0</v>
      </c>
      <c r="P42" s="45">
        <v>0</v>
      </c>
      <c r="Q42" s="24">
        <v>0</v>
      </c>
    </row>
    <row r="43">
      <c r="B43" s="7" t="s">
        <v>10389</v>
      </c>
      <c r="C43" s="27">
        <v>11</v>
      </c>
      <c r="D43" s="7">
        <v>1</v>
      </c>
      <c r="E43" s="27">
        <v>4</v>
      </c>
      <c r="F43" s="27">
        <v>6</v>
      </c>
      <c r="G43" s="0">
        <v>83</v>
      </c>
      <c r="H43" s="24">
        <v>0</v>
      </c>
      <c r="I43" s="7">
        <v>1</v>
      </c>
      <c r="J43" s="0">
        <v>3</v>
      </c>
      <c r="K43" s="24">
        <v>6</v>
      </c>
      <c r="L43" s="0">
        <v>0</v>
      </c>
      <c r="M43" s="0">
        <v>1</v>
      </c>
      <c r="N43" s="24">
        <v>0</v>
      </c>
      <c r="O43" s="7">
        <v>0</v>
      </c>
      <c r="P43" s="45">
        <v>0</v>
      </c>
      <c r="Q43" s="24">
        <v>0</v>
      </c>
    </row>
    <row r="44">
      <c r="B44" s="7" t="s">
        <v>10390</v>
      </c>
      <c r="C44" s="27">
        <v>11</v>
      </c>
      <c r="D44" s="7">
        <v>10</v>
      </c>
      <c r="E44" s="27">
        <v>0</v>
      </c>
      <c r="F44" s="27">
        <v>1</v>
      </c>
      <c r="G44" s="0">
        <v>2017</v>
      </c>
      <c r="H44" s="24">
        <v>0</v>
      </c>
      <c r="I44" s="7">
        <v>10</v>
      </c>
      <c r="J44" s="0">
        <v>0</v>
      </c>
      <c r="K44" s="24">
        <v>1</v>
      </c>
      <c r="L44" s="0">
        <v>0</v>
      </c>
      <c r="M44" s="0">
        <v>0</v>
      </c>
      <c r="N44" s="24">
        <v>0</v>
      </c>
      <c r="O44" s="7">
        <v>0</v>
      </c>
      <c r="P44" s="45">
        <v>0</v>
      </c>
      <c r="Q44" s="24">
        <v>0</v>
      </c>
    </row>
    <row r="45">
      <c r="B45" s="7" t="s">
        <v>10391</v>
      </c>
      <c r="C45" s="27">
        <v>11</v>
      </c>
      <c r="D45" s="7">
        <v>0</v>
      </c>
      <c r="E45" s="27">
        <v>4</v>
      </c>
      <c r="F45" s="27">
        <v>7</v>
      </c>
      <c r="G45" s="0">
        <v>222</v>
      </c>
      <c r="H45" s="24">
        <v>1</v>
      </c>
      <c r="I45" s="7">
        <v>0</v>
      </c>
      <c r="J45" s="0">
        <v>4</v>
      </c>
      <c r="K45" s="24">
        <v>7</v>
      </c>
      <c r="L45" s="0">
        <v>0</v>
      </c>
      <c r="M45" s="0">
        <v>0</v>
      </c>
      <c r="N45" s="24">
        <v>0</v>
      </c>
      <c r="O45" s="7">
        <v>0</v>
      </c>
      <c r="P45" s="45">
        <v>0</v>
      </c>
      <c r="Q45" s="24">
        <v>0</v>
      </c>
    </row>
    <row r="46">
      <c r="B46" s="7" t="s">
        <v>10392</v>
      </c>
      <c r="C46" s="27">
        <v>11</v>
      </c>
      <c r="D46" s="7">
        <v>0</v>
      </c>
      <c r="E46" s="27">
        <v>7</v>
      </c>
      <c r="F46" s="27">
        <v>4</v>
      </c>
      <c r="G46" s="0">
        <v>36</v>
      </c>
      <c r="H46" s="24">
        <v>0</v>
      </c>
      <c r="I46" s="7">
        <v>0</v>
      </c>
      <c r="J46" s="0">
        <v>7</v>
      </c>
      <c r="K46" s="24">
        <v>4</v>
      </c>
      <c r="L46" s="0">
        <v>0</v>
      </c>
      <c r="M46" s="0">
        <v>0</v>
      </c>
      <c r="N46" s="24">
        <v>0</v>
      </c>
      <c r="O46" s="7">
        <v>0</v>
      </c>
      <c r="P46" s="45">
        <v>0</v>
      </c>
      <c r="Q46" s="24">
        <v>0</v>
      </c>
    </row>
    <row r="47">
      <c r="B47" s="7" t="s">
        <v>10393</v>
      </c>
      <c r="C47" s="27">
        <v>11</v>
      </c>
      <c r="D47" s="7">
        <v>5</v>
      </c>
      <c r="E47" s="27">
        <v>0</v>
      </c>
      <c r="F47" s="27">
        <v>6</v>
      </c>
      <c r="G47" s="0">
        <v>30</v>
      </c>
      <c r="H47" s="24">
        <v>0</v>
      </c>
      <c r="I47" s="7">
        <v>5</v>
      </c>
      <c r="J47" s="0">
        <v>0</v>
      </c>
      <c r="K47" s="24">
        <v>6</v>
      </c>
      <c r="L47" s="0">
        <v>0</v>
      </c>
      <c r="M47" s="0">
        <v>0</v>
      </c>
      <c r="N47" s="24">
        <v>0</v>
      </c>
      <c r="O47" s="7">
        <v>0</v>
      </c>
      <c r="P47" s="45">
        <v>0</v>
      </c>
      <c r="Q47" s="24">
        <v>0</v>
      </c>
    </row>
    <row r="48">
      <c r="B48" s="7" t="s">
        <v>10394</v>
      </c>
      <c r="C48" s="27">
        <v>10</v>
      </c>
      <c r="D48" s="7">
        <v>9</v>
      </c>
      <c r="E48" s="27">
        <v>0</v>
      </c>
      <c r="F48" s="27">
        <v>1</v>
      </c>
      <c r="G48" s="0">
        <v>35</v>
      </c>
      <c r="H48" s="24">
        <v>0</v>
      </c>
      <c r="I48" s="7">
        <v>9</v>
      </c>
      <c r="J48" s="0">
        <v>0</v>
      </c>
      <c r="K48" s="24">
        <v>1</v>
      </c>
      <c r="L48" s="0">
        <v>0</v>
      </c>
      <c r="M48" s="0">
        <v>0</v>
      </c>
      <c r="N48" s="24">
        <v>0</v>
      </c>
      <c r="O48" s="7">
        <v>0</v>
      </c>
      <c r="P48" s="45">
        <v>0</v>
      </c>
      <c r="Q48" s="24">
        <v>0</v>
      </c>
    </row>
    <row r="49">
      <c r="B49" s="7" t="s">
        <v>10395</v>
      </c>
      <c r="C49" s="27">
        <v>10</v>
      </c>
      <c r="D49" s="7">
        <v>9</v>
      </c>
      <c r="E49" s="27">
        <v>0</v>
      </c>
      <c r="F49" s="27">
        <v>1</v>
      </c>
      <c r="G49" s="0">
        <v>40</v>
      </c>
      <c r="H49" s="24">
        <v>0</v>
      </c>
      <c r="I49" s="7">
        <v>9</v>
      </c>
      <c r="J49" s="0">
        <v>0</v>
      </c>
      <c r="K49" s="24">
        <v>1</v>
      </c>
      <c r="L49" s="0">
        <v>0</v>
      </c>
      <c r="M49" s="0">
        <v>0</v>
      </c>
      <c r="N49" s="24">
        <v>0</v>
      </c>
      <c r="O49" s="7">
        <v>0</v>
      </c>
      <c r="P49" s="45">
        <v>0</v>
      </c>
      <c r="Q49" s="24">
        <v>0</v>
      </c>
    </row>
    <row r="50">
      <c r="B50" s="7" t="s">
        <v>10210</v>
      </c>
      <c r="C50" s="27">
        <v>10</v>
      </c>
      <c r="D50" s="7">
        <v>0</v>
      </c>
      <c r="E50" s="27">
        <v>4</v>
      </c>
      <c r="F50" s="27">
        <v>6</v>
      </c>
      <c r="G50" s="0">
        <v>64</v>
      </c>
      <c r="H50" s="24">
        <v>0</v>
      </c>
      <c r="I50" s="7">
        <v>0</v>
      </c>
      <c r="J50" s="0">
        <v>4</v>
      </c>
      <c r="K50" s="24">
        <v>6</v>
      </c>
      <c r="L50" s="0">
        <v>0</v>
      </c>
      <c r="M50" s="0">
        <v>0</v>
      </c>
      <c r="N50" s="24">
        <v>0</v>
      </c>
      <c r="O50" s="7">
        <v>0</v>
      </c>
      <c r="P50" s="45">
        <v>0</v>
      </c>
      <c r="Q50" s="24">
        <v>0</v>
      </c>
    </row>
    <row r="51">
      <c r="B51" s="7" t="s">
        <v>10396</v>
      </c>
      <c r="C51" s="27">
        <v>10</v>
      </c>
      <c r="D51" s="7">
        <v>0</v>
      </c>
      <c r="E51" s="27">
        <v>2</v>
      </c>
      <c r="F51" s="27">
        <v>8</v>
      </c>
      <c r="G51" s="0">
        <v>954</v>
      </c>
      <c r="H51" s="24">
        <v>0</v>
      </c>
      <c r="I51" s="7">
        <v>0</v>
      </c>
      <c r="J51" s="0">
        <v>2</v>
      </c>
      <c r="K51" s="24">
        <v>8</v>
      </c>
      <c r="L51" s="0">
        <v>0</v>
      </c>
      <c r="M51" s="0">
        <v>0</v>
      </c>
      <c r="N51" s="24">
        <v>0</v>
      </c>
      <c r="O51" s="7">
        <v>0</v>
      </c>
      <c r="P51" s="45">
        <v>0</v>
      </c>
      <c r="Q51" s="24">
        <v>0</v>
      </c>
    </row>
    <row r="52">
      <c r="B52" s="7" t="s">
        <v>10397</v>
      </c>
      <c r="C52" s="27">
        <v>10</v>
      </c>
      <c r="D52" s="7">
        <v>3</v>
      </c>
      <c r="E52" s="27">
        <v>0</v>
      </c>
      <c r="F52" s="27">
        <v>7</v>
      </c>
      <c r="G52" s="0">
        <v>133</v>
      </c>
      <c r="H52" s="24">
        <v>0</v>
      </c>
      <c r="I52" s="7">
        <v>3</v>
      </c>
      <c r="J52" s="0">
        <v>0</v>
      </c>
      <c r="K52" s="24">
        <v>7</v>
      </c>
      <c r="L52" s="0">
        <v>0</v>
      </c>
      <c r="M52" s="0">
        <v>0</v>
      </c>
      <c r="N52" s="24">
        <v>0</v>
      </c>
      <c r="O52" s="7">
        <v>0</v>
      </c>
      <c r="P52" s="45">
        <v>0</v>
      </c>
      <c r="Q52" s="24">
        <v>0</v>
      </c>
    </row>
    <row r="53">
      <c r="B53" s="7" t="s">
        <v>10398</v>
      </c>
      <c r="C53" s="27">
        <v>10</v>
      </c>
      <c r="D53" s="7">
        <v>7</v>
      </c>
      <c r="E53" s="27">
        <v>0</v>
      </c>
      <c r="F53" s="27">
        <v>3</v>
      </c>
      <c r="G53" s="0">
        <v>18</v>
      </c>
      <c r="H53" s="24">
        <v>0</v>
      </c>
      <c r="I53" s="7">
        <v>7</v>
      </c>
      <c r="J53" s="0">
        <v>0</v>
      </c>
      <c r="K53" s="24">
        <v>3</v>
      </c>
      <c r="L53" s="0">
        <v>0</v>
      </c>
      <c r="M53" s="0">
        <v>0</v>
      </c>
      <c r="N53" s="24">
        <v>0</v>
      </c>
      <c r="O53" s="7">
        <v>0</v>
      </c>
      <c r="P53" s="45">
        <v>0</v>
      </c>
      <c r="Q53" s="24">
        <v>0</v>
      </c>
    </row>
    <row r="54">
      <c r="B54" s="7" t="s">
        <v>10399</v>
      </c>
      <c r="C54" s="27">
        <v>10</v>
      </c>
      <c r="D54" s="7">
        <v>7</v>
      </c>
      <c r="E54" s="27">
        <v>1</v>
      </c>
      <c r="F54" s="27">
        <v>2</v>
      </c>
      <c r="G54" s="0">
        <v>46</v>
      </c>
      <c r="H54" s="24">
        <v>0</v>
      </c>
      <c r="I54" s="7">
        <v>7</v>
      </c>
      <c r="J54" s="0">
        <v>1</v>
      </c>
      <c r="K54" s="24">
        <v>2</v>
      </c>
      <c r="L54" s="0">
        <v>0</v>
      </c>
      <c r="M54" s="0">
        <v>0</v>
      </c>
      <c r="N54" s="24">
        <v>0</v>
      </c>
      <c r="O54" s="7">
        <v>0</v>
      </c>
      <c r="P54" s="45">
        <v>0</v>
      </c>
      <c r="Q54" s="24">
        <v>0</v>
      </c>
    </row>
    <row r="55">
      <c r="B55" s="7" t="s">
        <v>10400</v>
      </c>
      <c r="C55" s="27">
        <v>10</v>
      </c>
      <c r="D55" s="7">
        <v>9</v>
      </c>
      <c r="E55" s="27">
        <v>0</v>
      </c>
      <c r="F55" s="27">
        <v>1</v>
      </c>
      <c r="G55" s="0">
        <v>50</v>
      </c>
      <c r="H55" s="24">
        <v>0</v>
      </c>
      <c r="I55" s="7">
        <v>9</v>
      </c>
      <c r="J55" s="0">
        <v>0</v>
      </c>
      <c r="K55" s="24">
        <v>1</v>
      </c>
      <c r="L55" s="0">
        <v>0</v>
      </c>
      <c r="M55" s="0">
        <v>0</v>
      </c>
      <c r="N55" s="24">
        <v>0</v>
      </c>
      <c r="O55" s="7">
        <v>0</v>
      </c>
      <c r="P55" s="45">
        <v>0</v>
      </c>
      <c r="Q55" s="24">
        <v>0</v>
      </c>
    </row>
    <row r="56">
      <c r="B56" s="7" t="s">
        <v>10401</v>
      </c>
      <c r="C56" s="27">
        <v>10</v>
      </c>
      <c r="D56" s="7">
        <v>0</v>
      </c>
      <c r="E56" s="27">
        <v>9</v>
      </c>
      <c r="F56" s="27">
        <v>1</v>
      </c>
      <c r="G56" s="0">
        <v>73</v>
      </c>
      <c r="H56" s="24">
        <v>0</v>
      </c>
      <c r="I56" s="7">
        <v>0</v>
      </c>
      <c r="J56" s="0">
        <v>8</v>
      </c>
      <c r="K56" s="24">
        <v>1</v>
      </c>
      <c r="L56" s="0">
        <v>0</v>
      </c>
      <c r="M56" s="0">
        <v>0</v>
      </c>
      <c r="N56" s="24">
        <v>0</v>
      </c>
      <c r="O56" s="7">
        <v>0</v>
      </c>
      <c r="P56" s="45">
        <v>1</v>
      </c>
      <c r="Q56" s="24">
        <v>0</v>
      </c>
    </row>
    <row r="57">
      <c r="B57" s="7" t="s">
        <v>10402</v>
      </c>
      <c r="C57" s="27">
        <v>10</v>
      </c>
      <c r="D57" s="7">
        <v>1</v>
      </c>
      <c r="E57" s="27">
        <v>6</v>
      </c>
      <c r="F57" s="27">
        <v>3</v>
      </c>
      <c r="G57" s="0">
        <v>38</v>
      </c>
      <c r="H57" s="24">
        <v>0</v>
      </c>
      <c r="I57" s="7">
        <v>1</v>
      </c>
      <c r="J57" s="0">
        <v>6</v>
      </c>
      <c r="K57" s="24">
        <v>3</v>
      </c>
      <c r="L57" s="0">
        <v>0</v>
      </c>
      <c r="M57" s="0">
        <v>0</v>
      </c>
      <c r="N57" s="24">
        <v>0</v>
      </c>
      <c r="O57" s="7">
        <v>0</v>
      </c>
      <c r="P57" s="45">
        <v>0</v>
      </c>
      <c r="Q57" s="24">
        <v>0</v>
      </c>
    </row>
    <row r="58">
      <c r="B58" s="7" t="s">
        <v>10314</v>
      </c>
      <c r="C58" s="27">
        <v>10</v>
      </c>
      <c r="D58" s="7">
        <v>8</v>
      </c>
      <c r="E58" s="27">
        <v>0</v>
      </c>
      <c r="F58" s="27">
        <v>2</v>
      </c>
      <c r="G58" s="0">
        <v>96</v>
      </c>
      <c r="H58" s="24">
        <v>0</v>
      </c>
      <c r="I58" s="7">
        <v>8</v>
      </c>
      <c r="J58" s="0">
        <v>0</v>
      </c>
      <c r="K58" s="24">
        <v>2</v>
      </c>
      <c r="L58" s="0">
        <v>0</v>
      </c>
      <c r="M58" s="0">
        <v>0</v>
      </c>
      <c r="N58" s="24">
        <v>0</v>
      </c>
      <c r="O58" s="7">
        <v>0</v>
      </c>
      <c r="P58" s="45">
        <v>0</v>
      </c>
      <c r="Q58" s="24">
        <v>0</v>
      </c>
    </row>
    <row r="59">
      <c r="B59" s="7" t="s">
        <v>10403</v>
      </c>
      <c r="C59" s="27">
        <v>10</v>
      </c>
      <c r="D59" s="7">
        <v>1</v>
      </c>
      <c r="E59" s="27">
        <v>7</v>
      </c>
      <c r="F59" s="27">
        <v>2</v>
      </c>
      <c r="G59" s="0">
        <v>79</v>
      </c>
      <c r="H59" s="24">
        <v>0</v>
      </c>
      <c r="I59" s="7">
        <v>1</v>
      </c>
      <c r="J59" s="0">
        <v>1</v>
      </c>
      <c r="K59" s="24">
        <v>2</v>
      </c>
      <c r="L59" s="0">
        <v>0</v>
      </c>
      <c r="M59" s="0">
        <v>6</v>
      </c>
      <c r="N59" s="24">
        <v>0</v>
      </c>
      <c r="O59" s="7">
        <v>0</v>
      </c>
      <c r="P59" s="45">
        <v>0</v>
      </c>
      <c r="Q59" s="24">
        <v>0</v>
      </c>
    </row>
    <row r="60">
      <c r="B60" s="7" t="s">
        <v>10404</v>
      </c>
      <c r="C60" s="27">
        <v>9</v>
      </c>
      <c r="D60" s="7">
        <v>0</v>
      </c>
      <c r="E60" s="27">
        <v>2</v>
      </c>
      <c r="F60" s="27">
        <v>7</v>
      </c>
      <c r="G60" s="0">
        <v>108</v>
      </c>
      <c r="H60" s="24">
        <v>0</v>
      </c>
      <c r="I60" s="7">
        <v>0</v>
      </c>
      <c r="J60" s="0">
        <v>2</v>
      </c>
      <c r="K60" s="24">
        <v>7</v>
      </c>
      <c r="L60" s="0">
        <v>0</v>
      </c>
      <c r="M60" s="0">
        <v>0</v>
      </c>
      <c r="N60" s="24">
        <v>0</v>
      </c>
      <c r="O60" s="7">
        <v>0</v>
      </c>
      <c r="P60" s="45">
        <v>0</v>
      </c>
      <c r="Q60" s="24">
        <v>0</v>
      </c>
    </row>
    <row r="61">
      <c r="B61" s="7" t="s">
        <v>10405</v>
      </c>
      <c r="C61" s="27">
        <v>9</v>
      </c>
      <c r="D61" s="7">
        <v>6</v>
      </c>
      <c r="E61" s="27">
        <v>2</v>
      </c>
      <c r="F61" s="27">
        <v>1</v>
      </c>
      <c r="G61" s="0">
        <v>238</v>
      </c>
      <c r="H61" s="24">
        <v>0</v>
      </c>
      <c r="I61" s="7">
        <v>6</v>
      </c>
      <c r="J61" s="0">
        <v>0</v>
      </c>
      <c r="K61" s="24">
        <v>1</v>
      </c>
      <c r="L61" s="0">
        <v>0</v>
      </c>
      <c r="M61" s="0">
        <v>2</v>
      </c>
      <c r="N61" s="24">
        <v>0</v>
      </c>
      <c r="O61" s="7">
        <v>0</v>
      </c>
      <c r="P61" s="45">
        <v>0</v>
      </c>
      <c r="Q61" s="24">
        <v>0</v>
      </c>
    </row>
    <row r="62">
      <c r="B62" s="7" t="s">
        <v>10406</v>
      </c>
      <c r="C62" s="27">
        <v>9</v>
      </c>
      <c r="D62" s="7">
        <v>3</v>
      </c>
      <c r="E62" s="27">
        <v>1</v>
      </c>
      <c r="F62" s="27">
        <v>5</v>
      </c>
      <c r="G62" s="0">
        <v>26</v>
      </c>
      <c r="H62" s="24">
        <v>0</v>
      </c>
      <c r="I62" s="7">
        <v>3</v>
      </c>
      <c r="J62" s="0">
        <v>0</v>
      </c>
      <c r="K62" s="24">
        <v>5</v>
      </c>
      <c r="L62" s="0">
        <v>0</v>
      </c>
      <c r="M62" s="0">
        <v>1</v>
      </c>
      <c r="N62" s="24">
        <v>0</v>
      </c>
      <c r="O62" s="7">
        <v>0</v>
      </c>
      <c r="P62" s="45">
        <v>0</v>
      </c>
      <c r="Q62" s="24">
        <v>0</v>
      </c>
    </row>
    <row r="63">
      <c r="B63" s="7" t="s">
        <v>10407</v>
      </c>
      <c r="C63" s="27">
        <v>9</v>
      </c>
      <c r="D63" s="7">
        <v>0</v>
      </c>
      <c r="E63" s="27">
        <v>5</v>
      </c>
      <c r="F63" s="27">
        <v>4</v>
      </c>
      <c r="G63" s="0">
        <v>44</v>
      </c>
      <c r="H63" s="24">
        <v>0</v>
      </c>
      <c r="I63" s="7">
        <v>0</v>
      </c>
      <c r="J63" s="0">
        <v>5</v>
      </c>
      <c r="K63" s="24">
        <v>4</v>
      </c>
      <c r="L63" s="0">
        <v>0</v>
      </c>
      <c r="M63" s="0">
        <v>0</v>
      </c>
      <c r="N63" s="24">
        <v>0</v>
      </c>
      <c r="O63" s="7">
        <v>0</v>
      </c>
      <c r="P63" s="45">
        <v>0</v>
      </c>
      <c r="Q63" s="24">
        <v>0</v>
      </c>
    </row>
    <row r="64">
      <c r="B64" s="7" t="s">
        <v>10408</v>
      </c>
      <c r="C64" s="27">
        <v>9</v>
      </c>
      <c r="D64" s="7">
        <v>7</v>
      </c>
      <c r="E64" s="27">
        <v>1</v>
      </c>
      <c r="F64" s="27">
        <v>1</v>
      </c>
      <c r="G64" s="0">
        <v>23</v>
      </c>
      <c r="H64" s="24">
        <v>0</v>
      </c>
      <c r="I64" s="7">
        <v>7</v>
      </c>
      <c r="J64" s="0">
        <v>0</v>
      </c>
      <c r="K64" s="24">
        <v>1</v>
      </c>
      <c r="L64" s="0">
        <v>0</v>
      </c>
      <c r="M64" s="0">
        <v>1</v>
      </c>
      <c r="N64" s="24">
        <v>0</v>
      </c>
      <c r="O64" s="7">
        <v>0</v>
      </c>
      <c r="P64" s="45">
        <v>0</v>
      </c>
      <c r="Q64" s="24">
        <v>0</v>
      </c>
    </row>
    <row r="65">
      <c r="B65" s="7" t="s">
        <v>10409</v>
      </c>
      <c r="C65" s="27">
        <v>9</v>
      </c>
      <c r="D65" s="7">
        <v>1</v>
      </c>
      <c r="E65" s="27">
        <v>4</v>
      </c>
      <c r="F65" s="27">
        <v>4</v>
      </c>
      <c r="G65" s="0">
        <v>182</v>
      </c>
      <c r="H65" s="24">
        <v>0</v>
      </c>
      <c r="I65" s="7">
        <v>1</v>
      </c>
      <c r="J65" s="0">
        <v>4</v>
      </c>
      <c r="K65" s="24">
        <v>4</v>
      </c>
      <c r="L65" s="0">
        <v>0</v>
      </c>
      <c r="M65" s="0">
        <v>0</v>
      </c>
      <c r="N65" s="24">
        <v>0</v>
      </c>
      <c r="O65" s="7">
        <v>0</v>
      </c>
      <c r="P65" s="45">
        <v>0</v>
      </c>
      <c r="Q65" s="24">
        <v>0</v>
      </c>
    </row>
    <row r="66">
      <c r="B66" s="7" t="s">
        <v>10410</v>
      </c>
      <c r="C66" s="27">
        <v>8</v>
      </c>
      <c r="D66" s="7">
        <v>2</v>
      </c>
      <c r="E66" s="27">
        <v>3</v>
      </c>
      <c r="F66" s="27">
        <v>3</v>
      </c>
      <c r="G66" s="0">
        <v>118</v>
      </c>
      <c r="H66" s="24">
        <v>0</v>
      </c>
      <c r="I66" s="7">
        <v>2</v>
      </c>
      <c r="J66" s="0">
        <v>3</v>
      </c>
      <c r="K66" s="24">
        <v>3</v>
      </c>
      <c r="L66" s="0">
        <v>0</v>
      </c>
      <c r="M66" s="0">
        <v>0</v>
      </c>
      <c r="N66" s="24">
        <v>0</v>
      </c>
      <c r="O66" s="7">
        <v>0</v>
      </c>
      <c r="P66" s="45">
        <v>0</v>
      </c>
      <c r="Q66" s="24">
        <v>0</v>
      </c>
    </row>
    <row r="67">
      <c r="B67" s="7" t="s">
        <v>10411</v>
      </c>
      <c r="C67" s="27">
        <v>8</v>
      </c>
      <c r="D67" s="7">
        <v>3</v>
      </c>
      <c r="E67" s="27">
        <v>5</v>
      </c>
      <c r="F67" s="27">
        <v>0</v>
      </c>
      <c r="G67" s="0">
        <v>5310</v>
      </c>
      <c r="H67" s="24">
        <v>0</v>
      </c>
      <c r="I67" s="7">
        <v>3</v>
      </c>
      <c r="J67" s="0">
        <v>3</v>
      </c>
      <c r="K67" s="24">
        <v>0</v>
      </c>
      <c r="L67" s="0">
        <v>0</v>
      </c>
      <c r="M67" s="0">
        <v>1</v>
      </c>
      <c r="N67" s="24">
        <v>0</v>
      </c>
      <c r="O67" s="7">
        <v>0</v>
      </c>
      <c r="P67" s="45">
        <v>1</v>
      </c>
      <c r="Q67" s="24">
        <v>0</v>
      </c>
    </row>
    <row r="68">
      <c r="B68" s="7" t="s">
        <v>10412</v>
      </c>
      <c r="C68" s="27">
        <v>8</v>
      </c>
      <c r="D68" s="7">
        <v>0</v>
      </c>
      <c r="E68" s="27">
        <v>0</v>
      </c>
      <c r="F68" s="27">
        <v>8</v>
      </c>
      <c r="G68" s="0">
        <v>219</v>
      </c>
      <c r="H68" s="24">
        <v>0</v>
      </c>
      <c r="I68" s="7">
        <v>0</v>
      </c>
      <c r="J68" s="0">
        <v>0</v>
      </c>
      <c r="K68" s="24">
        <v>8</v>
      </c>
      <c r="L68" s="0">
        <v>0</v>
      </c>
      <c r="M68" s="0">
        <v>0</v>
      </c>
      <c r="N68" s="24">
        <v>0</v>
      </c>
      <c r="O68" s="7">
        <v>0</v>
      </c>
      <c r="P68" s="45">
        <v>0</v>
      </c>
      <c r="Q68" s="24">
        <v>0</v>
      </c>
    </row>
    <row r="69">
      <c r="B69" s="7" t="s">
        <v>10413</v>
      </c>
      <c r="C69" s="27">
        <v>8</v>
      </c>
      <c r="D69" s="7">
        <v>6</v>
      </c>
      <c r="E69" s="27">
        <v>0</v>
      </c>
      <c r="F69" s="27">
        <v>2</v>
      </c>
      <c r="G69" s="0">
        <v>1277</v>
      </c>
      <c r="H69" s="24">
        <v>0</v>
      </c>
      <c r="I69" s="7">
        <v>6</v>
      </c>
      <c r="J69" s="0">
        <v>0</v>
      </c>
      <c r="K69" s="24">
        <v>2</v>
      </c>
      <c r="L69" s="0">
        <v>0</v>
      </c>
      <c r="M69" s="0">
        <v>0</v>
      </c>
      <c r="N69" s="24">
        <v>0</v>
      </c>
      <c r="O69" s="7">
        <v>0</v>
      </c>
      <c r="P69" s="45">
        <v>0</v>
      </c>
      <c r="Q69" s="24">
        <v>0</v>
      </c>
    </row>
    <row r="70">
      <c r="B70" s="7" t="s">
        <v>10414</v>
      </c>
      <c r="C70" s="27">
        <v>8</v>
      </c>
      <c r="D70" s="7">
        <v>7</v>
      </c>
      <c r="E70" s="27">
        <v>0</v>
      </c>
      <c r="F70" s="27">
        <v>1</v>
      </c>
      <c r="G70" s="0">
        <v>1438</v>
      </c>
      <c r="H70" s="24">
        <v>0</v>
      </c>
      <c r="I70" s="7">
        <v>7</v>
      </c>
      <c r="J70" s="0">
        <v>0</v>
      </c>
      <c r="K70" s="24">
        <v>1</v>
      </c>
      <c r="L70" s="0">
        <v>0</v>
      </c>
      <c r="M70" s="0">
        <v>0</v>
      </c>
      <c r="N70" s="24">
        <v>0</v>
      </c>
      <c r="O70" s="7">
        <v>0</v>
      </c>
      <c r="P70" s="45">
        <v>0</v>
      </c>
      <c r="Q70" s="24">
        <v>0</v>
      </c>
    </row>
    <row r="71">
      <c r="B71" s="7" t="s">
        <v>10415</v>
      </c>
      <c r="C71" s="27">
        <v>8</v>
      </c>
      <c r="D71" s="7">
        <v>5</v>
      </c>
      <c r="E71" s="27">
        <v>0</v>
      </c>
      <c r="F71" s="27">
        <v>3</v>
      </c>
      <c r="G71" s="0">
        <v>42</v>
      </c>
      <c r="H71" s="24">
        <v>0</v>
      </c>
      <c r="I71" s="7">
        <v>5</v>
      </c>
      <c r="J71" s="0">
        <v>0</v>
      </c>
      <c r="K71" s="24">
        <v>3</v>
      </c>
      <c r="L71" s="0">
        <v>0</v>
      </c>
      <c r="M71" s="0">
        <v>0</v>
      </c>
      <c r="N71" s="24">
        <v>0</v>
      </c>
      <c r="O71" s="7">
        <v>0</v>
      </c>
      <c r="P71" s="45">
        <v>0</v>
      </c>
      <c r="Q71" s="24">
        <v>0</v>
      </c>
    </row>
    <row r="72">
      <c r="B72" s="7" t="s">
        <v>10416</v>
      </c>
      <c r="C72" s="27">
        <v>8</v>
      </c>
      <c r="D72" s="7">
        <v>0</v>
      </c>
      <c r="E72" s="27">
        <v>0</v>
      </c>
      <c r="F72" s="27">
        <v>8</v>
      </c>
      <c r="G72" s="0">
        <v>124</v>
      </c>
      <c r="H72" s="24">
        <v>0</v>
      </c>
      <c r="I72" s="7">
        <v>0</v>
      </c>
      <c r="J72" s="0">
        <v>0</v>
      </c>
      <c r="K72" s="24">
        <v>8</v>
      </c>
      <c r="L72" s="0">
        <v>0</v>
      </c>
      <c r="M72" s="0">
        <v>0</v>
      </c>
      <c r="N72" s="24">
        <v>0</v>
      </c>
      <c r="O72" s="7">
        <v>0</v>
      </c>
      <c r="P72" s="45">
        <v>0</v>
      </c>
      <c r="Q72" s="24">
        <v>0</v>
      </c>
    </row>
    <row r="73">
      <c r="B73" s="7" t="s">
        <v>10417</v>
      </c>
      <c r="C73" s="27">
        <v>8</v>
      </c>
      <c r="D73" s="7">
        <v>4</v>
      </c>
      <c r="E73" s="27">
        <v>0</v>
      </c>
      <c r="F73" s="27">
        <v>4</v>
      </c>
      <c r="G73" s="0">
        <v>19</v>
      </c>
      <c r="H73" s="24">
        <v>0</v>
      </c>
      <c r="I73" s="7">
        <v>4</v>
      </c>
      <c r="J73" s="0">
        <v>0</v>
      </c>
      <c r="K73" s="24">
        <v>4</v>
      </c>
      <c r="L73" s="0">
        <v>0</v>
      </c>
      <c r="M73" s="0">
        <v>0</v>
      </c>
      <c r="N73" s="24">
        <v>0</v>
      </c>
      <c r="O73" s="7">
        <v>0</v>
      </c>
      <c r="P73" s="45">
        <v>0</v>
      </c>
      <c r="Q73" s="24">
        <v>0</v>
      </c>
    </row>
    <row r="74">
      <c r="B74" s="7" t="s">
        <v>10418</v>
      </c>
      <c r="C74" s="27">
        <v>8</v>
      </c>
      <c r="D74" s="7">
        <v>0</v>
      </c>
      <c r="E74" s="27">
        <v>1</v>
      </c>
      <c r="F74" s="27">
        <v>7</v>
      </c>
      <c r="G74" s="0">
        <v>207</v>
      </c>
      <c r="H74" s="24">
        <v>0</v>
      </c>
      <c r="I74" s="7">
        <v>0</v>
      </c>
      <c r="J74" s="0">
        <v>0</v>
      </c>
      <c r="K74" s="24">
        <v>7</v>
      </c>
      <c r="L74" s="0">
        <v>0</v>
      </c>
      <c r="M74" s="0">
        <v>1</v>
      </c>
      <c r="N74" s="24">
        <v>0</v>
      </c>
      <c r="O74" s="7">
        <v>0</v>
      </c>
      <c r="P74" s="45">
        <v>0</v>
      </c>
      <c r="Q74" s="24">
        <v>0</v>
      </c>
    </row>
    <row r="75">
      <c r="B75" s="7" t="s">
        <v>10419</v>
      </c>
      <c r="C75" s="27">
        <v>8</v>
      </c>
      <c r="D75" s="7">
        <v>3</v>
      </c>
      <c r="E75" s="27">
        <v>0</v>
      </c>
      <c r="F75" s="27">
        <v>5</v>
      </c>
      <c r="G75" s="0">
        <v>25</v>
      </c>
      <c r="H75" s="24">
        <v>0</v>
      </c>
      <c r="I75" s="7">
        <v>3</v>
      </c>
      <c r="J75" s="0">
        <v>0</v>
      </c>
      <c r="K75" s="24">
        <v>5</v>
      </c>
      <c r="L75" s="0">
        <v>0</v>
      </c>
      <c r="M75" s="0">
        <v>0</v>
      </c>
      <c r="N75" s="24">
        <v>0</v>
      </c>
      <c r="O75" s="7">
        <v>0</v>
      </c>
      <c r="P75" s="45">
        <v>0</v>
      </c>
      <c r="Q75" s="24">
        <v>0</v>
      </c>
    </row>
    <row r="76">
      <c r="B76" s="7" t="s">
        <v>10420</v>
      </c>
      <c r="C76" s="27">
        <v>8</v>
      </c>
      <c r="D76" s="7">
        <v>0</v>
      </c>
      <c r="E76" s="27">
        <v>6</v>
      </c>
      <c r="F76" s="27">
        <v>2</v>
      </c>
      <c r="G76" s="0">
        <v>105</v>
      </c>
      <c r="H76" s="24">
        <v>0</v>
      </c>
      <c r="I76" s="7">
        <v>0</v>
      </c>
      <c r="J76" s="0">
        <v>5</v>
      </c>
      <c r="K76" s="24">
        <v>2</v>
      </c>
      <c r="L76" s="0">
        <v>0</v>
      </c>
      <c r="M76" s="0">
        <v>0</v>
      </c>
      <c r="N76" s="24">
        <v>0</v>
      </c>
      <c r="O76" s="7">
        <v>0</v>
      </c>
      <c r="P76" s="45">
        <v>1</v>
      </c>
      <c r="Q76" s="24">
        <v>0</v>
      </c>
    </row>
    <row r="77">
      <c r="B77" s="7" t="s">
        <v>10421</v>
      </c>
      <c r="C77" s="27">
        <v>8</v>
      </c>
      <c r="D77" s="7">
        <v>7</v>
      </c>
      <c r="E77" s="27">
        <v>0</v>
      </c>
      <c r="F77" s="27">
        <v>1</v>
      </c>
      <c r="G77" s="0">
        <v>2240</v>
      </c>
      <c r="H77" s="24">
        <v>0</v>
      </c>
      <c r="I77" s="7">
        <v>7</v>
      </c>
      <c r="J77" s="0">
        <v>0</v>
      </c>
      <c r="K77" s="24">
        <v>1</v>
      </c>
      <c r="L77" s="0">
        <v>0</v>
      </c>
      <c r="M77" s="0">
        <v>0</v>
      </c>
      <c r="N77" s="24">
        <v>0</v>
      </c>
      <c r="O77" s="7">
        <v>0</v>
      </c>
      <c r="P77" s="45">
        <v>0</v>
      </c>
      <c r="Q77" s="24">
        <v>0</v>
      </c>
    </row>
    <row r="78">
      <c r="B78" s="7" t="s">
        <v>10422</v>
      </c>
      <c r="C78" s="27">
        <v>8</v>
      </c>
      <c r="D78" s="7">
        <v>5</v>
      </c>
      <c r="E78" s="27">
        <v>0</v>
      </c>
      <c r="F78" s="27">
        <v>3</v>
      </c>
      <c r="G78" s="0">
        <v>122</v>
      </c>
      <c r="H78" s="24">
        <v>0</v>
      </c>
      <c r="I78" s="7">
        <v>5</v>
      </c>
      <c r="J78" s="0">
        <v>0</v>
      </c>
      <c r="K78" s="24">
        <v>3</v>
      </c>
      <c r="L78" s="0">
        <v>0</v>
      </c>
      <c r="M78" s="0">
        <v>0</v>
      </c>
      <c r="N78" s="24">
        <v>0</v>
      </c>
      <c r="O78" s="7">
        <v>0</v>
      </c>
      <c r="P78" s="45">
        <v>0</v>
      </c>
      <c r="Q78" s="24">
        <v>0</v>
      </c>
    </row>
    <row r="79">
      <c r="B79" s="7" t="s">
        <v>10423</v>
      </c>
      <c r="C79" s="27">
        <v>7</v>
      </c>
      <c r="D79" s="7">
        <v>2</v>
      </c>
      <c r="E79" s="27">
        <v>3</v>
      </c>
      <c r="F79" s="27">
        <v>2</v>
      </c>
      <c r="G79" s="0">
        <v>27</v>
      </c>
      <c r="H79" s="24">
        <v>0</v>
      </c>
      <c r="I79" s="7">
        <v>2</v>
      </c>
      <c r="J79" s="0">
        <v>2</v>
      </c>
      <c r="K79" s="24">
        <v>2</v>
      </c>
      <c r="L79" s="0">
        <v>0</v>
      </c>
      <c r="M79" s="0">
        <v>0</v>
      </c>
      <c r="N79" s="24">
        <v>0</v>
      </c>
      <c r="O79" s="7">
        <v>0</v>
      </c>
      <c r="P79" s="45">
        <v>1</v>
      </c>
      <c r="Q79" s="24">
        <v>0</v>
      </c>
    </row>
    <row r="80">
      <c r="B80" s="7" t="s">
        <v>10424</v>
      </c>
      <c r="C80" s="27">
        <v>7</v>
      </c>
      <c r="D80" s="7">
        <v>6</v>
      </c>
      <c r="E80" s="27">
        <v>0</v>
      </c>
      <c r="F80" s="27">
        <v>1</v>
      </c>
      <c r="G80" s="0">
        <v>68</v>
      </c>
      <c r="H80" s="24">
        <v>0</v>
      </c>
      <c r="I80" s="7">
        <v>6</v>
      </c>
      <c r="J80" s="0">
        <v>0</v>
      </c>
      <c r="K80" s="24">
        <v>1</v>
      </c>
      <c r="L80" s="0">
        <v>0</v>
      </c>
      <c r="M80" s="0">
        <v>0</v>
      </c>
      <c r="N80" s="24">
        <v>0</v>
      </c>
      <c r="O80" s="7">
        <v>0</v>
      </c>
      <c r="P80" s="45">
        <v>0</v>
      </c>
      <c r="Q80" s="24">
        <v>0</v>
      </c>
    </row>
    <row r="81">
      <c r="B81" s="7" t="s">
        <v>10425</v>
      </c>
      <c r="C81" s="27">
        <v>7</v>
      </c>
      <c r="D81" s="7">
        <v>1</v>
      </c>
      <c r="E81" s="27">
        <v>0</v>
      </c>
      <c r="F81" s="27">
        <v>6</v>
      </c>
      <c r="G81" s="0">
        <v>43</v>
      </c>
      <c r="H81" s="24">
        <v>0</v>
      </c>
      <c r="I81" s="7">
        <v>1</v>
      </c>
      <c r="J81" s="0">
        <v>0</v>
      </c>
      <c r="K81" s="24">
        <v>6</v>
      </c>
      <c r="L81" s="0">
        <v>0</v>
      </c>
      <c r="M81" s="0">
        <v>0</v>
      </c>
      <c r="N81" s="24">
        <v>0</v>
      </c>
      <c r="O81" s="7">
        <v>0</v>
      </c>
      <c r="P81" s="45">
        <v>0</v>
      </c>
      <c r="Q81" s="24">
        <v>0</v>
      </c>
    </row>
    <row r="82">
      <c r="B82" s="7" t="s">
        <v>10426</v>
      </c>
      <c r="C82" s="27">
        <v>7</v>
      </c>
      <c r="D82" s="7">
        <v>0</v>
      </c>
      <c r="E82" s="27">
        <v>2</v>
      </c>
      <c r="F82" s="27">
        <v>5</v>
      </c>
      <c r="G82" s="0">
        <v>29</v>
      </c>
      <c r="H82" s="24">
        <v>0</v>
      </c>
      <c r="I82" s="7">
        <v>0</v>
      </c>
      <c r="J82" s="0">
        <v>2</v>
      </c>
      <c r="K82" s="24">
        <v>5</v>
      </c>
      <c r="L82" s="0">
        <v>0</v>
      </c>
      <c r="M82" s="0">
        <v>0</v>
      </c>
      <c r="N82" s="24">
        <v>0</v>
      </c>
      <c r="O82" s="7">
        <v>0</v>
      </c>
      <c r="P82" s="45">
        <v>0</v>
      </c>
      <c r="Q82" s="24">
        <v>0</v>
      </c>
    </row>
    <row r="83">
      <c r="B83" s="7" t="s">
        <v>10427</v>
      </c>
      <c r="C83" s="27">
        <v>7</v>
      </c>
      <c r="D83" s="7">
        <v>5</v>
      </c>
      <c r="E83" s="27">
        <v>1</v>
      </c>
      <c r="F83" s="27">
        <v>1</v>
      </c>
      <c r="G83" s="0">
        <v>37</v>
      </c>
      <c r="H83" s="24">
        <v>0</v>
      </c>
      <c r="I83" s="7">
        <v>5</v>
      </c>
      <c r="J83" s="0">
        <v>0</v>
      </c>
      <c r="K83" s="24">
        <v>1</v>
      </c>
      <c r="L83" s="0">
        <v>0</v>
      </c>
      <c r="M83" s="0">
        <v>1</v>
      </c>
      <c r="N83" s="24">
        <v>0</v>
      </c>
      <c r="O83" s="7">
        <v>0</v>
      </c>
      <c r="P83" s="45">
        <v>0</v>
      </c>
      <c r="Q83" s="24">
        <v>0</v>
      </c>
    </row>
    <row r="84">
      <c r="B84" s="7" t="s">
        <v>10428</v>
      </c>
      <c r="C84" s="27">
        <v>7</v>
      </c>
      <c r="D84" s="7">
        <v>0</v>
      </c>
      <c r="E84" s="27">
        <v>3</v>
      </c>
      <c r="F84" s="27">
        <v>4</v>
      </c>
      <c r="G84" s="0">
        <v>33</v>
      </c>
      <c r="H84" s="24">
        <v>0</v>
      </c>
      <c r="I84" s="7">
        <v>0</v>
      </c>
      <c r="J84" s="0">
        <v>2</v>
      </c>
      <c r="K84" s="24">
        <v>4</v>
      </c>
      <c r="L84" s="0">
        <v>0</v>
      </c>
      <c r="M84" s="0">
        <v>1</v>
      </c>
      <c r="N84" s="24">
        <v>0</v>
      </c>
      <c r="O84" s="7">
        <v>0</v>
      </c>
      <c r="P84" s="45">
        <v>0</v>
      </c>
      <c r="Q84" s="24">
        <v>0</v>
      </c>
    </row>
    <row r="85">
      <c r="B85" s="7" t="s">
        <v>10429</v>
      </c>
      <c r="C85" s="27">
        <v>7</v>
      </c>
      <c r="D85" s="7">
        <v>1</v>
      </c>
      <c r="E85" s="27">
        <v>2</v>
      </c>
      <c r="F85" s="27">
        <v>4</v>
      </c>
      <c r="G85" s="0">
        <v>17</v>
      </c>
      <c r="H85" s="24">
        <v>0</v>
      </c>
      <c r="I85" s="7">
        <v>1</v>
      </c>
      <c r="J85" s="0">
        <v>2</v>
      </c>
      <c r="K85" s="24">
        <v>4</v>
      </c>
      <c r="L85" s="0">
        <v>0</v>
      </c>
      <c r="M85" s="0">
        <v>0</v>
      </c>
      <c r="N85" s="24">
        <v>0</v>
      </c>
      <c r="O85" s="7">
        <v>0</v>
      </c>
      <c r="P85" s="45">
        <v>0</v>
      </c>
      <c r="Q85" s="24">
        <v>0</v>
      </c>
    </row>
    <row r="86">
      <c r="B86" s="7" t="s">
        <v>10430</v>
      </c>
      <c r="C86" s="27">
        <v>7</v>
      </c>
      <c r="D86" s="7">
        <v>0</v>
      </c>
      <c r="E86" s="27">
        <v>6</v>
      </c>
      <c r="F86" s="27">
        <v>1</v>
      </c>
      <c r="G86" s="0">
        <v>69</v>
      </c>
      <c r="H86" s="24">
        <v>0</v>
      </c>
      <c r="I86" s="7">
        <v>0</v>
      </c>
      <c r="J86" s="0">
        <v>5</v>
      </c>
      <c r="K86" s="24">
        <v>1</v>
      </c>
      <c r="L86" s="0">
        <v>0</v>
      </c>
      <c r="M86" s="0">
        <v>0</v>
      </c>
      <c r="N86" s="24">
        <v>0</v>
      </c>
      <c r="O86" s="7">
        <v>0</v>
      </c>
      <c r="P86" s="45">
        <v>1</v>
      </c>
      <c r="Q86" s="24">
        <v>0</v>
      </c>
    </row>
    <row r="87">
      <c r="B87" s="7" t="s">
        <v>10431</v>
      </c>
      <c r="C87" s="27">
        <v>7</v>
      </c>
      <c r="D87" s="7">
        <v>0</v>
      </c>
      <c r="E87" s="27">
        <v>3</v>
      </c>
      <c r="F87" s="27">
        <v>4</v>
      </c>
      <c r="G87" s="0">
        <v>59</v>
      </c>
      <c r="H87" s="24">
        <v>0</v>
      </c>
      <c r="I87" s="7">
        <v>0</v>
      </c>
      <c r="J87" s="0">
        <v>2</v>
      </c>
      <c r="K87" s="24">
        <v>4</v>
      </c>
      <c r="L87" s="0">
        <v>0</v>
      </c>
      <c r="M87" s="0">
        <v>1</v>
      </c>
      <c r="N87" s="24">
        <v>0</v>
      </c>
      <c r="O87" s="7">
        <v>0</v>
      </c>
      <c r="P87" s="45">
        <v>0</v>
      </c>
      <c r="Q87" s="24">
        <v>0</v>
      </c>
    </row>
    <row r="88">
      <c r="B88" s="7" t="s">
        <v>10432</v>
      </c>
      <c r="C88" s="27">
        <v>7</v>
      </c>
      <c r="D88" s="7">
        <v>2</v>
      </c>
      <c r="E88" s="27">
        <v>4</v>
      </c>
      <c r="F88" s="27">
        <v>1</v>
      </c>
      <c r="G88" s="0">
        <v>26</v>
      </c>
      <c r="H88" s="24">
        <v>0</v>
      </c>
      <c r="I88" s="7">
        <v>2</v>
      </c>
      <c r="J88" s="0">
        <v>3</v>
      </c>
      <c r="K88" s="24">
        <v>1</v>
      </c>
      <c r="L88" s="0">
        <v>0</v>
      </c>
      <c r="M88" s="0">
        <v>0</v>
      </c>
      <c r="N88" s="24">
        <v>0</v>
      </c>
      <c r="O88" s="7">
        <v>0</v>
      </c>
      <c r="P88" s="45">
        <v>1</v>
      </c>
      <c r="Q88" s="24">
        <v>0</v>
      </c>
    </row>
    <row r="89">
      <c r="B89" s="7" t="s">
        <v>10433</v>
      </c>
      <c r="C89" s="27">
        <v>7</v>
      </c>
      <c r="D89" s="7">
        <v>2</v>
      </c>
      <c r="E89" s="27">
        <v>0</v>
      </c>
      <c r="F89" s="27">
        <v>5</v>
      </c>
      <c r="G89" s="0">
        <v>107</v>
      </c>
      <c r="H89" s="24">
        <v>0</v>
      </c>
      <c r="I89" s="7">
        <v>2</v>
      </c>
      <c r="J89" s="0">
        <v>0</v>
      </c>
      <c r="K89" s="24">
        <v>5</v>
      </c>
      <c r="L89" s="0">
        <v>0</v>
      </c>
      <c r="M89" s="0">
        <v>0</v>
      </c>
      <c r="N89" s="24">
        <v>0</v>
      </c>
      <c r="O89" s="7">
        <v>0</v>
      </c>
      <c r="P89" s="45">
        <v>0</v>
      </c>
      <c r="Q89" s="24">
        <v>0</v>
      </c>
    </row>
    <row r="90">
      <c r="B90" s="7" t="s">
        <v>10434</v>
      </c>
      <c r="C90" s="27">
        <v>7</v>
      </c>
      <c r="D90" s="7">
        <v>6</v>
      </c>
      <c r="E90" s="27">
        <v>0</v>
      </c>
      <c r="F90" s="27">
        <v>1</v>
      </c>
      <c r="G90" s="0">
        <v>363</v>
      </c>
      <c r="H90" s="24">
        <v>0</v>
      </c>
      <c r="I90" s="7">
        <v>6</v>
      </c>
      <c r="J90" s="0">
        <v>0</v>
      </c>
      <c r="K90" s="24">
        <v>1</v>
      </c>
      <c r="L90" s="0">
        <v>0</v>
      </c>
      <c r="M90" s="0">
        <v>0</v>
      </c>
      <c r="N90" s="24">
        <v>0</v>
      </c>
      <c r="O90" s="7">
        <v>0</v>
      </c>
      <c r="P90" s="45">
        <v>0</v>
      </c>
      <c r="Q90" s="24">
        <v>0</v>
      </c>
    </row>
    <row r="91">
      <c r="B91" s="7" t="s">
        <v>10435</v>
      </c>
      <c r="C91" s="27">
        <v>7</v>
      </c>
      <c r="D91" s="7">
        <v>4</v>
      </c>
      <c r="E91" s="27">
        <v>1</v>
      </c>
      <c r="F91" s="27">
        <v>2</v>
      </c>
      <c r="G91" s="0">
        <v>48</v>
      </c>
      <c r="H91" s="24">
        <v>0</v>
      </c>
      <c r="I91" s="7">
        <v>4</v>
      </c>
      <c r="J91" s="0">
        <v>1</v>
      </c>
      <c r="K91" s="24">
        <v>2</v>
      </c>
      <c r="L91" s="0">
        <v>0</v>
      </c>
      <c r="M91" s="0">
        <v>0</v>
      </c>
      <c r="N91" s="24">
        <v>0</v>
      </c>
      <c r="O91" s="7">
        <v>0</v>
      </c>
      <c r="P91" s="45">
        <v>0</v>
      </c>
      <c r="Q91" s="24">
        <v>0</v>
      </c>
    </row>
    <row r="92">
      <c r="B92" s="7" t="s">
        <v>10436</v>
      </c>
      <c r="C92" s="27">
        <v>7</v>
      </c>
      <c r="D92" s="7">
        <v>6</v>
      </c>
      <c r="E92" s="27">
        <v>0</v>
      </c>
      <c r="F92" s="27">
        <v>1</v>
      </c>
      <c r="G92" s="0">
        <v>66</v>
      </c>
      <c r="H92" s="24">
        <v>0</v>
      </c>
      <c r="I92" s="7">
        <v>6</v>
      </c>
      <c r="J92" s="0">
        <v>0</v>
      </c>
      <c r="K92" s="24">
        <v>1</v>
      </c>
      <c r="L92" s="0">
        <v>0</v>
      </c>
      <c r="M92" s="0">
        <v>0</v>
      </c>
      <c r="N92" s="24">
        <v>0</v>
      </c>
      <c r="O92" s="7">
        <v>0</v>
      </c>
      <c r="P92" s="45">
        <v>0</v>
      </c>
      <c r="Q92" s="24">
        <v>0</v>
      </c>
    </row>
    <row r="93">
      <c r="B93" s="7" t="s">
        <v>10437</v>
      </c>
      <c r="C93" s="27">
        <v>7</v>
      </c>
      <c r="D93" s="7">
        <v>0</v>
      </c>
      <c r="E93" s="27">
        <v>0</v>
      </c>
      <c r="F93" s="27">
        <v>7</v>
      </c>
      <c r="G93" s="0">
        <v>22</v>
      </c>
      <c r="H93" s="24">
        <v>0</v>
      </c>
      <c r="I93" s="7">
        <v>0</v>
      </c>
      <c r="J93" s="0">
        <v>0</v>
      </c>
      <c r="K93" s="24">
        <v>7</v>
      </c>
      <c r="L93" s="0">
        <v>0</v>
      </c>
      <c r="M93" s="0">
        <v>0</v>
      </c>
      <c r="N93" s="24">
        <v>0</v>
      </c>
      <c r="O93" s="7">
        <v>0</v>
      </c>
      <c r="P93" s="45">
        <v>0</v>
      </c>
      <c r="Q93" s="24">
        <v>0</v>
      </c>
    </row>
    <row r="94">
      <c r="B94" s="7" t="s">
        <v>10438</v>
      </c>
      <c r="C94" s="27">
        <v>7</v>
      </c>
      <c r="D94" s="7">
        <v>5</v>
      </c>
      <c r="E94" s="27">
        <v>0</v>
      </c>
      <c r="F94" s="27">
        <v>2</v>
      </c>
      <c r="G94" s="0">
        <v>135</v>
      </c>
      <c r="H94" s="24">
        <v>0</v>
      </c>
      <c r="I94" s="7">
        <v>5</v>
      </c>
      <c r="J94" s="0">
        <v>0</v>
      </c>
      <c r="K94" s="24">
        <v>2</v>
      </c>
      <c r="L94" s="0">
        <v>0</v>
      </c>
      <c r="M94" s="0">
        <v>0</v>
      </c>
      <c r="N94" s="24">
        <v>0</v>
      </c>
      <c r="O94" s="7">
        <v>0</v>
      </c>
      <c r="P94" s="45">
        <v>0</v>
      </c>
      <c r="Q94" s="24">
        <v>0</v>
      </c>
    </row>
    <row r="95">
      <c r="B95" s="7" t="s">
        <v>10439</v>
      </c>
      <c r="C95" s="27">
        <v>7</v>
      </c>
      <c r="D95" s="7">
        <v>2</v>
      </c>
      <c r="E95" s="27">
        <v>0</v>
      </c>
      <c r="F95" s="27">
        <v>5</v>
      </c>
      <c r="G95" s="0">
        <v>13</v>
      </c>
      <c r="H95" s="24">
        <v>0</v>
      </c>
      <c r="I95" s="7">
        <v>2</v>
      </c>
      <c r="J95" s="0">
        <v>0</v>
      </c>
      <c r="K95" s="24">
        <v>5</v>
      </c>
      <c r="L95" s="0">
        <v>0</v>
      </c>
      <c r="M95" s="0">
        <v>0</v>
      </c>
      <c r="N95" s="24">
        <v>0</v>
      </c>
      <c r="O95" s="7">
        <v>0</v>
      </c>
      <c r="P95" s="45">
        <v>0</v>
      </c>
      <c r="Q95" s="24">
        <v>0</v>
      </c>
    </row>
    <row r="96">
      <c r="B96" s="7" t="s">
        <v>10440</v>
      </c>
      <c r="C96" s="27">
        <v>7</v>
      </c>
      <c r="D96" s="7">
        <v>2</v>
      </c>
      <c r="E96" s="27">
        <v>0</v>
      </c>
      <c r="F96" s="27">
        <v>5</v>
      </c>
      <c r="G96" s="0">
        <v>118</v>
      </c>
      <c r="H96" s="24">
        <v>0</v>
      </c>
      <c r="I96" s="7">
        <v>2</v>
      </c>
      <c r="J96" s="0">
        <v>0</v>
      </c>
      <c r="K96" s="24">
        <v>5</v>
      </c>
      <c r="L96" s="0">
        <v>0</v>
      </c>
      <c r="M96" s="0">
        <v>0</v>
      </c>
      <c r="N96" s="24">
        <v>0</v>
      </c>
      <c r="O96" s="7">
        <v>0</v>
      </c>
      <c r="P96" s="45">
        <v>0</v>
      </c>
      <c r="Q96" s="24">
        <v>0</v>
      </c>
    </row>
    <row r="97">
      <c r="B97" s="7" t="s">
        <v>10441</v>
      </c>
      <c r="C97" s="27">
        <v>7</v>
      </c>
      <c r="D97" s="7">
        <v>6</v>
      </c>
      <c r="E97" s="27">
        <v>0</v>
      </c>
      <c r="F97" s="27">
        <v>1</v>
      </c>
      <c r="G97" s="0">
        <v>89</v>
      </c>
      <c r="H97" s="24">
        <v>0</v>
      </c>
      <c r="I97" s="7">
        <v>6</v>
      </c>
      <c r="J97" s="0">
        <v>0</v>
      </c>
      <c r="K97" s="24">
        <v>1</v>
      </c>
      <c r="L97" s="0">
        <v>0</v>
      </c>
      <c r="M97" s="0">
        <v>0</v>
      </c>
      <c r="N97" s="24">
        <v>0</v>
      </c>
      <c r="O97" s="7">
        <v>0</v>
      </c>
      <c r="P97" s="45">
        <v>0</v>
      </c>
      <c r="Q97" s="24">
        <v>0</v>
      </c>
    </row>
    <row r="98">
      <c r="B98" s="7" t="s">
        <v>10442</v>
      </c>
      <c r="C98" s="27">
        <v>6</v>
      </c>
      <c r="D98" s="7">
        <v>0</v>
      </c>
      <c r="E98" s="27">
        <v>2</v>
      </c>
      <c r="F98" s="27">
        <v>4</v>
      </c>
      <c r="G98" s="0">
        <v>150</v>
      </c>
      <c r="H98" s="24">
        <v>0</v>
      </c>
      <c r="I98" s="7">
        <v>0</v>
      </c>
      <c r="J98" s="0">
        <v>2</v>
      </c>
      <c r="K98" s="24">
        <v>4</v>
      </c>
      <c r="L98" s="0">
        <v>0</v>
      </c>
      <c r="M98" s="0">
        <v>0</v>
      </c>
      <c r="N98" s="24">
        <v>0</v>
      </c>
      <c r="O98" s="7">
        <v>0</v>
      </c>
      <c r="P98" s="45">
        <v>0</v>
      </c>
      <c r="Q98" s="24">
        <v>0</v>
      </c>
    </row>
    <row r="99">
      <c r="B99" s="7" t="s">
        <v>10443</v>
      </c>
      <c r="C99" s="27">
        <v>6</v>
      </c>
      <c r="D99" s="7">
        <v>6</v>
      </c>
      <c r="E99" s="27">
        <v>0</v>
      </c>
      <c r="F99" s="27">
        <v>0</v>
      </c>
      <c r="G99" s="0">
        <v>32</v>
      </c>
      <c r="H99" s="24">
        <v>0</v>
      </c>
      <c r="I99" s="7">
        <v>6</v>
      </c>
      <c r="J99" s="0">
        <v>0</v>
      </c>
      <c r="K99" s="24">
        <v>0</v>
      </c>
      <c r="L99" s="0">
        <v>0</v>
      </c>
      <c r="M99" s="0">
        <v>0</v>
      </c>
      <c r="N99" s="24">
        <v>0</v>
      </c>
      <c r="O99" s="7">
        <v>0</v>
      </c>
      <c r="P99" s="45">
        <v>0</v>
      </c>
      <c r="Q99" s="24">
        <v>0</v>
      </c>
    </row>
    <row r="100">
      <c r="B100" s="7" t="s">
        <v>10444</v>
      </c>
      <c r="C100" s="27">
        <v>6</v>
      </c>
      <c r="D100" s="7">
        <v>0</v>
      </c>
      <c r="E100" s="27">
        <v>4</v>
      </c>
      <c r="F100" s="27">
        <v>2</v>
      </c>
      <c r="G100" s="0">
        <v>230</v>
      </c>
      <c r="H100" s="24">
        <v>0</v>
      </c>
      <c r="I100" s="7">
        <v>0</v>
      </c>
      <c r="J100" s="0">
        <v>3</v>
      </c>
      <c r="K100" s="24">
        <v>2</v>
      </c>
      <c r="L100" s="0">
        <v>0</v>
      </c>
      <c r="M100" s="0">
        <v>1</v>
      </c>
      <c r="N100" s="24">
        <v>0</v>
      </c>
      <c r="O100" s="7">
        <v>0</v>
      </c>
      <c r="P100" s="45">
        <v>0</v>
      </c>
      <c r="Q100" s="24">
        <v>0</v>
      </c>
    </row>
    <row r="101">
      <c r="B101" s="7" t="s">
        <v>10445</v>
      </c>
      <c r="C101" s="27">
        <v>6</v>
      </c>
      <c r="D101" s="7">
        <v>1</v>
      </c>
      <c r="E101" s="27">
        <v>2</v>
      </c>
      <c r="F101" s="27">
        <v>3</v>
      </c>
      <c r="G101" s="0">
        <v>66</v>
      </c>
      <c r="H101" s="24">
        <v>0</v>
      </c>
      <c r="I101" s="7">
        <v>1</v>
      </c>
      <c r="J101" s="0">
        <v>2</v>
      </c>
      <c r="K101" s="24">
        <v>3</v>
      </c>
      <c r="L101" s="0">
        <v>0</v>
      </c>
      <c r="M101" s="0">
        <v>0</v>
      </c>
      <c r="N101" s="24">
        <v>0</v>
      </c>
      <c r="O101" s="7">
        <v>0</v>
      </c>
      <c r="P101" s="45">
        <v>0</v>
      </c>
      <c r="Q101" s="24">
        <v>0</v>
      </c>
    </row>
    <row r="102">
      <c r="B102" s="7" t="s">
        <v>10446</v>
      </c>
      <c r="C102" s="27">
        <v>6</v>
      </c>
      <c r="D102" s="7">
        <v>3</v>
      </c>
      <c r="E102" s="27">
        <v>1</v>
      </c>
      <c r="F102" s="27">
        <v>2</v>
      </c>
      <c r="G102" s="0">
        <v>14</v>
      </c>
      <c r="H102" s="24">
        <v>0</v>
      </c>
      <c r="I102" s="7">
        <v>3</v>
      </c>
      <c r="J102" s="0">
        <v>1</v>
      </c>
      <c r="K102" s="24">
        <v>2</v>
      </c>
      <c r="L102" s="0">
        <v>0</v>
      </c>
      <c r="M102" s="0">
        <v>0</v>
      </c>
      <c r="N102" s="24">
        <v>0</v>
      </c>
      <c r="O102" s="7">
        <v>0</v>
      </c>
      <c r="P102" s="45">
        <v>0</v>
      </c>
      <c r="Q102" s="24">
        <v>0</v>
      </c>
    </row>
    <row r="103">
      <c r="B103" s="7" t="s">
        <v>10447</v>
      </c>
      <c r="C103" s="27">
        <v>6</v>
      </c>
      <c r="D103" s="7">
        <v>3</v>
      </c>
      <c r="E103" s="27">
        <v>0</v>
      </c>
      <c r="F103" s="27">
        <v>3</v>
      </c>
      <c r="G103" s="0">
        <v>12</v>
      </c>
      <c r="H103" s="24">
        <v>0</v>
      </c>
      <c r="I103" s="7">
        <v>3</v>
      </c>
      <c r="J103" s="0">
        <v>0</v>
      </c>
      <c r="K103" s="24">
        <v>3</v>
      </c>
      <c r="L103" s="0">
        <v>0</v>
      </c>
      <c r="M103" s="0">
        <v>0</v>
      </c>
      <c r="N103" s="24">
        <v>0</v>
      </c>
      <c r="O103" s="7">
        <v>0</v>
      </c>
      <c r="P103" s="45">
        <v>0</v>
      </c>
      <c r="Q103" s="24">
        <v>0</v>
      </c>
    </row>
    <row r="104">
      <c r="B104" s="7" t="s">
        <v>10448</v>
      </c>
      <c r="C104" s="27">
        <v>6</v>
      </c>
      <c r="D104" s="7">
        <v>3</v>
      </c>
      <c r="E104" s="27">
        <v>0</v>
      </c>
      <c r="F104" s="27">
        <v>3</v>
      </c>
      <c r="G104" s="0">
        <v>15</v>
      </c>
      <c r="H104" s="24">
        <v>0</v>
      </c>
      <c r="I104" s="7">
        <v>3</v>
      </c>
      <c r="J104" s="0">
        <v>0</v>
      </c>
      <c r="K104" s="24">
        <v>3</v>
      </c>
      <c r="L104" s="0">
        <v>0</v>
      </c>
      <c r="M104" s="0">
        <v>0</v>
      </c>
      <c r="N104" s="24">
        <v>0</v>
      </c>
      <c r="O104" s="7">
        <v>0</v>
      </c>
      <c r="P104" s="45">
        <v>0</v>
      </c>
      <c r="Q104" s="24">
        <v>0</v>
      </c>
    </row>
    <row r="105">
      <c r="B105" s="7" t="s">
        <v>10449</v>
      </c>
      <c r="C105" s="27">
        <v>6</v>
      </c>
      <c r="D105" s="7">
        <v>0</v>
      </c>
      <c r="E105" s="27">
        <v>4</v>
      </c>
      <c r="F105" s="27">
        <v>2</v>
      </c>
      <c r="G105" s="0">
        <v>16</v>
      </c>
      <c r="H105" s="24">
        <v>0</v>
      </c>
      <c r="I105" s="7">
        <v>0</v>
      </c>
      <c r="J105" s="0">
        <v>4</v>
      </c>
      <c r="K105" s="24">
        <v>2</v>
      </c>
      <c r="L105" s="0">
        <v>0</v>
      </c>
      <c r="M105" s="0">
        <v>0</v>
      </c>
      <c r="N105" s="24">
        <v>0</v>
      </c>
      <c r="O105" s="7">
        <v>0</v>
      </c>
      <c r="P105" s="45">
        <v>0</v>
      </c>
      <c r="Q105" s="24">
        <v>0</v>
      </c>
    </row>
    <row r="106">
      <c r="B106" s="7" t="s">
        <v>10450</v>
      </c>
      <c r="C106" s="27">
        <v>6</v>
      </c>
      <c r="D106" s="7">
        <v>0</v>
      </c>
      <c r="E106" s="27">
        <v>6</v>
      </c>
      <c r="F106" s="27">
        <v>0</v>
      </c>
      <c r="G106" s="0">
        <v>44</v>
      </c>
      <c r="H106" s="24">
        <v>0</v>
      </c>
      <c r="I106" s="7">
        <v>0</v>
      </c>
      <c r="J106" s="0">
        <v>4</v>
      </c>
      <c r="K106" s="24">
        <v>0</v>
      </c>
      <c r="L106" s="0">
        <v>0</v>
      </c>
      <c r="M106" s="0">
        <v>2</v>
      </c>
      <c r="N106" s="24">
        <v>0</v>
      </c>
      <c r="O106" s="7">
        <v>0</v>
      </c>
      <c r="P106" s="45">
        <v>0</v>
      </c>
      <c r="Q106" s="24">
        <v>0</v>
      </c>
    </row>
    <row r="107">
      <c r="B107" s="7" t="s">
        <v>10451</v>
      </c>
      <c r="C107" s="27">
        <v>6</v>
      </c>
      <c r="D107" s="7">
        <v>6</v>
      </c>
      <c r="E107" s="27">
        <v>0</v>
      </c>
      <c r="F107" s="27">
        <v>0</v>
      </c>
      <c r="G107" s="0">
        <v>50</v>
      </c>
      <c r="H107" s="24">
        <v>0</v>
      </c>
      <c r="I107" s="7">
        <v>6</v>
      </c>
      <c r="J107" s="0">
        <v>0</v>
      </c>
      <c r="K107" s="24">
        <v>0</v>
      </c>
      <c r="L107" s="0">
        <v>0</v>
      </c>
      <c r="M107" s="0">
        <v>0</v>
      </c>
      <c r="N107" s="24">
        <v>0</v>
      </c>
      <c r="O107" s="7">
        <v>0</v>
      </c>
      <c r="P107" s="45">
        <v>0</v>
      </c>
      <c r="Q107" s="24">
        <v>0</v>
      </c>
    </row>
    <row r="108">
      <c r="B108" s="7" t="s">
        <v>10452</v>
      </c>
      <c r="C108" s="27">
        <v>6</v>
      </c>
      <c r="D108" s="7">
        <v>0</v>
      </c>
      <c r="E108" s="27">
        <v>1</v>
      </c>
      <c r="F108" s="27">
        <v>5</v>
      </c>
      <c r="G108" s="0">
        <v>190</v>
      </c>
      <c r="H108" s="24">
        <v>0</v>
      </c>
      <c r="I108" s="7">
        <v>0</v>
      </c>
      <c r="J108" s="0">
        <v>1</v>
      </c>
      <c r="K108" s="24">
        <v>5</v>
      </c>
      <c r="L108" s="0">
        <v>0</v>
      </c>
      <c r="M108" s="0">
        <v>0</v>
      </c>
      <c r="N108" s="24">
        <v>0</v>
      </c>
      <c r="O108" s="7">
        <v>0</v>
      </c>
      <c r="P108" s="45">
        <v>0</v>
      </c>
      <c r="Q108" s="24">
        <v>0</v>
      </c>
    </row>
    <row r="109">
      <c r="B109" s="7" t="s">
        <v>10453</v>
      </c>
      <c r="C109" s="27">
        <v>6</v>
      </c>
      <c r="D109" s="7">
        <v>1</v>
      </c>
      <c r="E109" s="27">
        <v>0</v>
      </c>
      <c r="F109" s="27">
        <v>5</v>
      </c>
      <c r="G109" s="0">
        <v>11</v>
      </c>
      <c r="H109" s="24">
        <v>0</v>
      </c>
      <c r="I109" s="7">
        <v>1</v>
      </c>
      <c r="J109" s="0">
        <v>0</v>
      </c>
      <c r="K109" s="24">
        <v>5</v>
      </c>
      <c r="L109" s="0">
        <v>0</v>
      </c>
      <c r="M109" s="0">
        <v>0</v>
      </c>
      <c r="N109" s="24">
        <v>0</v>
      </c>
      <c r="O109" s="7">
        <v>0</v>
      </c>
      <c r="P109" s="45">
        <v>0</v>
      </c>
      <c r="Q109" s="24">
        <v>0</v>
      </c>
    </row>
    <row r="110">
      <c r="B110" s="7" t="s">
        <v>10454</v>
      </c>
      <c r="C110" s="27">
        <v>6</v>
      </c>
      <c r="D110" s="7">
        <v>1</v>
      </c>
      <c r="E110" s="27">
        <v>1</v>
      </c>
      <c r="F110" s="27">
        <v>4</v>
      </c>
      <c r="G110" s="0">
        <v>48</v>
      </c>
      <c r="H110" s="24">
        <v>0</v>
      </c>
      <c r="I110" s="7">
        <v>1</v>
      </c>
      <c r="J110" s="0">
        <v>0</v>
      </c>
      <c r="K110" s="24">
        <v>4</v>
      </c>
      <c r="L110" s="0">
        <v>0</v>
      </c>
      <c r="M110" s="0">
        <v>1</v>
      </c>
      <c r="N110" s="24">
        <v>0</v>
      </c>
      <c r="O110" s="7">
        <v>0</v>
      </c>
      <c r="P110" s="45">
        <v>0</v>
      </c>
      <c r="Q110" s="24">
        <v>0</v>
      </c>
    </row>
    <row r="111">
      <c r="B111" s="7" t="s">
        <v>10455</v>
      </c>
      <c r="C111" s="27">
        <v>6</v>
      </c>
      <c r="D111" s="7">
        <v>3</v>
      </c>
      <c r="E111" s="27">
        <v>0</v>
      </c>
      <c r="F111" s="27">
        <v>3</v>
      </c>
      <c r="G111" s="0">
        <v>318</v>
      </c>
      <c r="H111" s="24">
        <v>0</v>
      </c>
      <c r="I111" s="7">
        <v>3</v>
      </c>
      <c r="J111" s="0">
        <v>0</v>
      </c>
      <c r="K111" s="24">
        <v>3</v>
      </c>
      <c r="L111" s="0">
        <v>0</v>
      </c>
      <c r="M111" s="0">
        <v>0</v>
      </c>
      <c r="N111" s="24">
        <v>0</v>
      </c>
      <c r="O111" s="7">
        <v>0</v>
      </c>
      <c r="P111" s="45">
        <v>0</v>
      </c>
      <c r="Q111" s="24">
        <v>0</v>
      </c>
    </row>
    <row r="112">
      <c r="B112" s="7" t="s">
        <v>10456</v>
      </c>
      <c r="C112" s="27">
        <v>6</v>
      </c>
      <c r="D112" s="7">
        <v>0</v>
      </c>
      <c r="E112" s="27">
        <v>1</v>
      </c>
      <c r="F112" s="27">
        <v>5</v>
      </c>
      <c r="G112" s="0">
        <v>182</v>
      </c>
      <c r="H112" s="24">
        <v>0</v>
      </c>
      <c r="I112" s="7">
        <v>0</v>
      </c>
      <c r="J112" s="0">
        <v>1</v>
      </c>
      <c r="K112" s="24">
        <v>5</v>
      </c>
      <c r="L112" s="0">
        <v>0</v>
      </c>
      <c r="M112" s="0">
        <v>0</v>
      </c>
      <c r="N112" s="24">
        <v>0</v>
      </c>
      <c r="O112" s="7">
        <v>0</v>
      </c>
      <c r="P112" s="45">
        <v>0</v>
      </c>
      <c r="Q112" s="24">
        <v>0</v>
      </c>
    </row>
    <row r="113">
      <c r="B113" s="7" t="s">
        <v>10457</v>
      </c>
      <c r="C113" s="27">
        <v>6</v>
      </c>
      <c r="D113" s="7">
        <v>1</v>
      </c>
      <c r="E113" s="27">
        <v>0</v>
      </c>
      <c r="F113" s="27">
        <v>5</v>
      </c>
      <c r="G113" s="0">
        <v>31</v>
      </c>
      <c r="H113" s="24">
        <v>0</v>
      </c>
      <c r="I113" s="7">
        <v>1</v>
      </c>
      <c r="J113" s="0">
        <v>0</v>
      </c>
      <c r="K113" s="24">
        <v>5</v>
      </c>
      <c r="L113" s="0">
        <v>0</v>
      </c>
      <c r="M113" s="0">
        <v>0</v>
      </c>
      <c r="N113" s="24">
        <v>0</v>
      </c>
      <c r="O113" s="7">
        <v>0</v>
      </c>
      <c r="P113" s="45">
        <v>0</v>
      </c>
      <c r="Q113" s="24">
        <v>0</v>
      </c>
    </row>
    <row r="114">
      <c r="B114" s="7" t="s">
        <v>10458</v>
      </c>
      <c r="C114" s="27">
        <v>6</v>
      </c>
      <c r="D114" s="7">
        <v>0</v>
      </c>
      <c r="E114" s="27">
        <v>0</v>
      </c>
      <c r="F114" s="27">
        <v>6</v>
      </c>
      <c r="G114" s="0">
        <v>41</v>
      </c>
      <c r="H114" s="24">
        <v>0</v>
      </c>
      <c r="I114" s="7">
        <v>0</v>
      </c>
      <c r="J114" s="0">
        <v>0</v>
      </c>
      <c r="K114" s="24">
        <v>6</v>
      </c>
      <c r="L114" s="0">
        <v>0</v>
      </c>
      <c r="M114" s="0">
        <v>0</v>
      </c>
      <c r="N114" s="24">
        <v>0</v>
      </c>
      <c r="O114" s="7">
        <v>0</v>
      </c>
      <c r="P114" s="45">
        <v>0</v>
      </c>
      <c r="Q114" s="24">
        <v>0</v>
      </c>
    </row>
    <row r="115">
      <c r="B115" s="7" t="s">
        <v>10459</v>
      </c>
      <c r="C115" s="27">
        <v>6</v>
      </c>
      <c r="D115" s="7">
        <v>0</v>
      </c>
      <c r="E115" s="27">
        <v>2</v>
      </c>
      <c r="F115" s="27">
        <v>4</v>
      </c>
      <c r="G115" s="0">
        <v>774</v>
      </c>
      <c r="H115" s="24">
        <v>0</v>
      </c>
      <c r="I115" s="7">
        <v>0</v>
      </c>
      <c r="J115" s="0">
        <v>2</v>
      </c>
      <c r="K115" s="24">
        <v>4</v>
      </c>
      <c r="L115" s="0">
        <v>0</v>
      </c>
      <c r="M115" s="0">
        <v>0</v>
      </c>
      <c r="N115" s="24">
        <v>0</v>
      </c>
      <c r="O115" s="7">
        <v>0</v>
      </c>
      <c r="P115" s="45">
        <v>0</v>
      </c>
      <c r="Q115" s="24">
        <v>0</v>
      </c>
    </row>
    <row r="116">
      <c r="B116" s="7" t="s">
        <v>10460</v>
      </c>
      <c r="C116" s="27">
        <v>6</v>
      </c>
      <c r="D116" s="7">
        <v>0</v>
      </c>
      <c r="E116" s="27">
        <v>3</v>
      </c>
      <c r="F116" s="27">
        <v>3</v>
      </c>
      <c r="G116" s="0">
        <v>14</v>
      </c>
      <c r="H116" s="24">
        <v>0</v>
      </c>
      <c r="I116" s="7">
        <v>0</v>
      </c>
      <c r="J116" s="0">
        <v>3</v>
      </c>
      <c r="K116" s="24">
        <v>3</v>
      </c>
      <c r="L116" s="0">
        <v>0</v>
      </c>
      <c r="M116" s="0">
        <v>0</v>
      </c>
      <c r="N116" s="24">
        <v>0</v>
      </c>
      <c r="O116" s="7">
        <v>0</v>
      </c>
      <c r="P116" s="45">
        <v>0</v>
      </c>
      <c r="Q116" s="24">
        <v>0</v>
      </c>
    </row>
    <row r="117">
      <c r="B117" s="7" t="s">
        <v>10461</v>
      </c>
      <c r="C117" s="27">
        <v>6</v>
      </c>
      <c r="D117" s="7">
        <v>2</v>
      </c>
      <c r="E117" s="27">
        <v>3</v>
      </c>
      <c r="F117" s="27">
        <v>1</v>
      </c>
      <c r="G117" s="0">
        <v>17</v>
      </c>
      <c r="H117" s="24">
        <v>0</v>
      </c>
      <c r="I117" s="7">
        <v>2</v>
      </c>
      <c r="J117" s="0">
        <v>0</v>
      </c>
      <c r="K117" s="24">
        <v>1</v>
      </c>
      <c r="L117" s="0">
        <v>0</v>
      </c>
      <c r="M117" s="0">
        <v>3</v>
      </c>
      <c r="N117" s="24">
        <v>0</v>
      </c>
      <c r="O117" s="7">
        <v>0</v>
      </c>
      <c r="P117" s="45">
        <v>0</v>
      </c>
      <c r="Q117" s="24">
        <v>0</v>
      </c>
    </row>
    <row r="118">
      <c r="B118" s="7" t="s">
        <v>10462</v>
      </c>
      <c r="C118" s="27">
        <v>6</v>
      </c>
      <c r="D118" s="7">
        <v>1</v>
      </c>
      <c r="E118" s="27">
        <v>3</v>
      </c>
      <c r="F118" s="27">
        <v>2</v>
      </c>
      <c r="G118" s="0">
        <v>10</v>
      </c>
      <c r="H118" s="24">
        <v>0</v>
      </c>
      <c r="I118" s="7">
        <v>1</v>
      </c>
      <c r="J118" s="0">
        <v>0</v>
      </c>
      <c r="K118" s="24">
        <v>2</v>
      </c>
      <c r="L118" s="0">
        <v>0</v>
      </c>
      <c r="M118" s="0">
        <v>3</v>
      </c>
      <c r="N118" s="24">
        <v>0</v>
      </c>
      <c r="O118" s="7">
        <v>0</v>
      </c>
      <c r="P118" s="45">
        <v>0</v>
      </c>
      <c r="Q118" s="24">
        <v>0</v>
      </c>
    </row>
    <row r="119">
      <c r="B119" s="7" t="s">
        <v>10463</v>
      </c>
      <c r="C119" s="27">
        <v>6</v>
      </c>
      <c r="D119" s="7">
        <v>0</v>
      </c>
      <c r="E119" s="27">
        <v>3</v>
      </c>
      <c r="F119" s="27">
        <v>3</v>
      </c>
      <c r="G119" s="0">
        <v>34</v>
      </c>
      <c r="H119" s="24">
        <v>0</v>
      </c>
      <c r="I119" s="7">
        <v>0</v>
      </c>
      <c r="J119" s="0">
        <v>3</v>
      </c>
      <c r="K119" s="24">
        <v>3</v>
      </c>
      <c r="L119" s="0">
        <v>0</v>
      </c>
      <c r="M119" s="0">
        <v>0</v>
      </c>
      <c r="N119" s="24">
        <v>0</v>
      </c>
      <c r="O119" s="7">
        <v>0</v>
      </c>
      <c r="P119" s="45">
        <v>0</v>
      </c>
      <c r="Q119" s="24">
        <v>0</v>
      </c>
    </row>
    <row r="120">
      <c r="B120" s="7" t="s">
        <v>10464</v>
      </c>
      <c r="C120" s="27">
        <v>6</v>
      </c>
      <c r="D120" s="7">
        <v>6</v>
      </c>
      <c r="E120" s="27">
        <v>0</v>
      </c>
      <c r="F120" s="27">
        <v>0</v>
      </c>
      <c r="G120" s="0">
        <v>182</v>
      </c>
      <c r="H120" s="24">
        <v>0</v>
      </c>
      <c r="I120" s="7">
        <v>6</v>
      </c>
      <c r="J120" s="0">
        <v>0</v>
      </c>
      <c r="K120" s="24">
        <v>0</v>
      </c>
      <c r="L120" s="0">
        <v>0</v>
      </c>
      <c r="M120" s="0">
        <v>0</v>
      </c>
      <c r="N120" s="24">
        <v>0</v>
      </c>
      <c r="O120" s="7">
        <v>0</v>
      </c>
      <c r="P120" s="45">
        <v>0</v>
      </c>
      <c r="Q120" s="24">
        <v>0</v>
      </c>
    </row>
    <row r="121">
      <c r="B121" s="7" t="s">
        <v>10465</v>
      </c>
      <c r="C121" s="27">
        <v>6</v>
      </c>
      <c r="D121" s="7">
        <v>0</v>
      </c>
      <c r="E121" s="27">
        <v>3</v>
      </c>
      <c r="F121" s="27">
        <v>3</v>
      </c>
      <c r="G121" s="0">
        <v>57</v>
      </c>
      <c r="H121" s="24">
        <v>0</v>
      </c>
      <c r="I121" s="7">
        <v>0</v>
      </c>
      <c r="J121" s="0">
        <v>3</v>
      </c>
      <c r="K121" s="24">
        <v>3</v>
      </c>
      <c r="L121" s="0">
        <v>0</v>
      </c>
      <c r="M121" s="0">
        <v>0</v>
      </c>
      <c r="N121" s="24">
        <v>0</v>
      </c>
      <c r="O121" s="7">
        <v>0</v>
      </c>
      <c r="P121" s="45">
        <v>0</v>
      </c>
      <c r="Q121" s="24">
        <v>0</v>
      </c>
    </row>
    <row r="122">
      <c r="B122" s="7" t="s">
        <v>10466</v>
      </c>
      <c r="C122" s="27">
        <v>6</v>
      </c>
      <c r="D122" s="7">
        <v>3</v>
      </c>
      <c r="E122" s="27">
        <v>0</v>
      </c>
      <c r="F122" s="27">
        <v>3</v>
      </c>
      <c r="G122" s="0">
        <v>27</v>
      </c>
      <c r="H122" s="24">
        <v>0</v>
      </c>
      <c r="I122" s="7">
        <v>3</v>
      </c>
      <c r="J122" s="0">
        <v>0</v>
      </c>
      <c r="K122" s="24">
        <v>3</v>
      </c>
      <c r="L122" s="0">
        <v>0</v>
      </c>
      <c r="M122" s="0">
        <v>0</v>
      </c>
      <c r="N122" s="24">
        <v>0</v>
      </c>
      <c r="O122" s="7">
        <v>0</v>
      </c>
      <c r="P122" s="45">
        <v>0</v>
      </c>
      <c r="Q122" s="24">
        <v>0</v>
      </c>
    </row>
    <row r="123">
      <c r="B123" s="7" t="s">
        <v>10467</v>
      </c>
      <c r="C123" s="27">
        <v>6</v>
      </c>
      <c r="D123" s="7">
        <v>0</v>
      </c>
      <c r="E123" s="27">
        <v>4</v>
      </c>
      <c r="F123" s="27">
        <v>2</v>
      </c>
      <c r="G123" s="0">
        <v>79</v>
      </c>
      <c r="H123" s="24">
        <v>0</v>
      </c>
      <c r="I123" s="7">
        <v>0</v>
      </c>
      <c r="J123" s="0">
        <v>4</v>
      </c>
      <c r="K123" s="24">
        <v>2</v>
      </c>
      <c r="L123" s="0">
        <v>0</v>
      </c>
      <c r="M123" s="0">
        <v>0</v>
      </c>
      <c r="N123" s="24">
        <v>0</v>
      </c>
      <c r="O123" s="7">
        <v>0</v>
      </c>
      <c r="P123" s="45">
        <v>0</v>
      </c>
      <c r="Q123" s="24">
        <v>0</v>
      </c>
    </row>
    <row r="124">
      <c r="B124" s="7" t="s">
        <v>10468</v>
      </c>
      <c r="C124" s="27">
        <v>6</v>
      </c>
      <c r="D124" s="7">
        <v>1</v>
      </c>
      <c r="E124" s="27">
        <v>0</v>
      </c>
      <c r="F124" s="27">
        <v>5</v>
      </c>
      <c r="G124" s="0">
        <v>403</v>
      </c>
      <c r="H124" s="24">
        <v>0</v>
      </c>
      <c r="I124" s="7">
        <v>1</v>
      </c>
      <c r="J124" s="0">
        <v>0</v>
      </c>
      <c r="K124" s="24">
        <v>5</v>
      </c>
      <c r="L124" s="0">
        <v>0</v>
      </c>
      <c r="M124" s="0">
        <v>0</v>
      </c>
      <c r="N124" s="24">
        <v>0</v>
      </c>
      <c r="O124" s="7">
        <v>0</v>
      </c>
      <c r="P124" s="45">
        <v>0</v>
      </c>
      <c r="Q124" s="24">
        <v>0</v>
      </c>
    </row>
    <row r="125">
      <c r="B125" s="7" t="s">
        <v>10469</v>
      </c>
      <c r="C125" s="27">
        <v>6</v>
      </c>
      <c r="D125" s="7">
        <v>0</v>
      </c>
      <c r="E125" s="27">
        <v>3</v>
      </c>
      <c r="F125" s="27">
        <v>3</v>
      </c>
      <c r="G125" s="0">
        <v>83</v>
      </c>
      <c r="H125" s="24">
        <v>0</v>
      </c>
      <c r="I125" s="7">
        <v>0</v>
      </c>
      <c r="J125" s="0">
        <v>1</v>
      </c>
      <c r="K125" s="24">
        <v>3</v>
      </c>
      <c r="L125" s="0">
        <v>0</v>
      </c>
      <c r="M125" s="0">
        <v>2</v>
      </c>
      <c r="N125" s="24">
        <v>0</v>
      </c>
      <c r="O125" s="7">
        <v>0</v>
      </c>
      <c r="P125" s="45">
        <v>0</v>
      </c>
      <c r="Q125" s="24">
        <v>0</v>
      </c>
    </row>
    <row r="126">
      <c r="B126" s="7" t="s">
        <v>10470</v>
      </c>
      <c r="C126" s="27">
        <v>6</v>
      </c>
      <c r="D126" s="7">
        <v>1</v>
      </c>
      <c r="E126" s="27">
        <v>0</v>
      </c>
      <c r="F126" s="27">
        <v>5</v>
      </c>
      <c r="G126" s="0">
        <v>155</v>
      </c>
      <c r="H126" s="24">
        <v>0</v>
      </c>
      <c r="I126" s="7">
        <v>0</v>
      </c>
      <c r="J126" s="0">
        <v>0</v>
      </c>
      <c r="K126" s="24">
        <v>5</v>
      </c>
      <c r="L126" s="0">
        <v>1</v>
      </c>
      <c r="M126" s="0">
        <v>0</v>
      </c>
      <c r="N126" s="24">
        <v>0</v>
      </c>
      <c r="O126" s="7">
        <v>0</v>
      </c>
      <c r="P126" s="45">
        <v>0</v>
      </c>
      <c r="Q126" s="24">
        <v>0</v>
      </c>
    </row>
    <row r="127">
      <c r="B127" s="7" t="s">
        <v>10471</v>
      </c>
      <c r="C127" s="27">
        <v>5</v>
      </c>
      <c r="D127" s="7">
        <v>1</v>
      </c>
      <c r="E127" s="27">
        <v>4</v>
      </c>
      <c r="F127" s="27">
        <v>0</v>
      </c>
      <c r="G127" s="0">
        <v>15</v>
      </c>
      <c r="H127" s="24">
        <v>0</v>
      </c>
      <c r="I127" s="7">
        <v>1</v>
      </c>
      <c r="J127" s="0">
        <v>3</v>
      </c>
      <c r="K127" s="24">
        <v>0</v>
      </c>
      <c r="L127" s="0">
        <v>0</v>
      </c>
      <c r="M127" s="0">
        <v>1</v>
      </c>
      <c r="N127" s="24">
        <v>0</v>
      </c>
      <c r="O127" s="7">
        <v>0</v>
      </c>
      <c r="P127" s="45">
        <v>0</v>
      </c>
      <c r="Q127" s="24">
        <v>0</v>
      </c>
    </row>
    <row r="128">
      <c r="B128" s="7" t="s">
        <v>10472</v>
      </c>
      <c r="C128" s="27">
        <v>5</v>
      </c>
      <c r="D128" s="7">
        <v>0</v>
      </c>
      <c r="E128" s="27">
        <v>0</v>
      </c>
      <c r="F128" s="27">
        <v>5</v>
      </c>
      <c r="G128" s="0">
        <v>33</v>
      </c>
      <c r="H128" s="24">
        <v>0</v>
      </c>
      <c r="I128" s="7">
        <v>0</v>
      </c>
      <c r="J128" s="0">
        <v>0</v>
      </c>
      <c r="K128" s="24">
        <v>5</v>
      </c>
      <c r="L128" s="0">
        <v>0</v>
      </c>
      <c r="M128" s="0">
        <v>0</v>
      </c>
      <c r="N128" s="24">
        <v>0</v>
      </c>
      <c r="O128" s="7">
        <v>0</v>
      </c>
      <c r="P128" s="45">
        <v>0</v>
      </c>
      <c r="Q128" s="24">
        <v>0</v>
      </c>
    </row>
    <row r="129">
      <c r="B129" s="7" t="s">
        <v>10473</v>
      </c>
      <c r="C129" s="27">
        <v>5</v>
      </c>
      <c r="D129" s="7">
        <v>0</v>
      </c>
      <c r="E129" s="27">
        <v>4</v>
      </c>
      <c r="F129" s="27">
        <v>1</v>
      </c>
      <c r="G129" s="0">
        <v>74</v>
      </c>
      <c r="H129" s="24">
        <v>0</v>
      </c>
      <c r="I129" s="7">
        <v>0</v>
      </c>
      <c r="J129" s="0">
        <v>4</v>
      </c>
      <c r="K129" s="24">
        <v>1</v>
      </c>
      <c r="L129" s="0">
        <v>0</v>
      </c>
      <c r="M129" s="0">
        <v>0</v>
      </c>
      <c r="N129" s="24">
        <v>0</v>
      </c>
      <c r="O129" s="7">
        <v>0</v>
      </c>
      <c r="P129" s="45">
        <v>0</v>
      </c>
      <c r="Q129" s="24">
        <v>0</v>
      </c>
    </row>
    <row r="130">
      <c r="B130" s="7" t="s">
        <v>10474</v>
      </c>
      <c r="C130" s="27">
        <v>5</v>
      </c>
      <c r="D130" s="7">
        <v>0</v>
      </c>
      <c r="E130" s="27">
        <v>0</v>
      </c>
      <c r="F130" s="27">
        <v>5</v>
      </c>
      <c r="G130" s="0">
        <v>40</v>
      </c>
      <c r="H130" s="24">
        <v>0</v>
      </c>
      <c r="I130" s="7">
        <v>0</v>
      </c>
      <c r="J130" s="0">
        <v>0</v>
      </c>
      <c r="K130" s="24">
        <v>5</v>
      </c>
      <c r="L130" s="0">
        <v>0</v>
      </c>
      <c r="M130" s="0">
        <v>0</v>
      </c>
      <c r="N130" s="24">
        <v>0</v>
      </c>
      <c r="O130" s="7">
        <v>0</v>
      </c>
      <c r="P130" s="45">
        <v>0</v>
      </c>
      <c r="Q130" s="24">
        <v>0</v>
      </c>
    </row>
    <row r="131">
      <c r="B131" s="7" t="s">
        <v>10475</v>
      </c>
      <c r="C131" s="27">
        <v>5</v>
      </c>
      <c r="D131" s="7">
        <v>3</v>
      </c>
      <c r="E131" s="27">
        <v>0</v>
      </c>
      <c r="F131" s="27">
        <v>2</v>
      </c>
      <c r="G131" s="0">
        <v>14</v>
      </c>
      <c r="H131" s="24">
        <v>0</v>
      </c>
      <c r="I131" s="7">
        <v>3</v>
      </c>
      <c r="J131" s="0">
        <v>0</v>
      </c>
      <c r="K131" s="24">
        <v>2</v>
      </c>
      <c r="L131" s="0">
        <v>0</v>
      </c>
      <c r="M131" s="0">
        <v>0</v>
      </c>
      <c r="N131" s="24">
        <v>0</v>
      </c>
      <c r="O131" s="7">
        <v>0</v>
      </c>
      <c r="P131" s="45">
        <v>0</v>
      </c>
      <c r="Q131" s="24">
        <v>0</v>
      </c>
    </row>
    <row r="132">
      <c r="B132" s="7" t="s">
        <v>10476</v>
      </c>
      <c r="C132" s="27">
        <v>5</v>
      </c>
      <c r="D132" s="7">
        <v>0</v>
      </c>
      <c r="E132" s="27">
        <v>3</v>
      </c>
      <c r="F132" s="27">
        <v>2</v>
      </c>
      <c r="G132" s="0">
        <v>7</v>
      </c>
      <c r="H132" s="24">
        <v>0</v>
      </c>
      <c r="I132" s="7">
        <v>0</v>
      </c>
      <c r="J132" s="0">
        <v>2</v>
      </c>
      <c r="K132" s="24">
        <v>2</v>
      </c>
      <c r="L132" s="0">
        <v>0</v>
      </c>
      <c r="M132" s="0">
        <v>0</v>
      </c>
      <c r="N132" s="24">
        <v>0</v>
      </c>
      <c r="O132" s="7">
        <v>0</v>
      </c>
      <c r="P132" s="45">
        <v>1</v>
      </c>
      <c r="Q132" s="24">
        <v>0</v>
      </c>
    </row>
    <row r="133">
      <c r="B133" s="7" t="s">
        <v>10477</v>
      </c>
      <c r="C133" s="27">
        <v>5</v>
      </c>
      <c r="D133" s="7">
        <v>2</v>
      </c>
      <c r="E133" s="27">
        <v>0</v>
      </c>
      <c r="F133" s="27">
        <v>3</v>
      </c>
      <c r="G133" s="0">
        <v>2387</v>
      </c>
      <c r="H133" s="24">
        <v>0</v>
      </c>
      <c r="I133" s="7">
        <v>2</v>
      </c>
      <c r="J133" s="0">
        <v>0</v>
      </c>
      <c r="K133" s="24">
        <v>3</v>
      </c>
      <c r="L133" s="0">
        <v>0</v>
      </c>
      <c r="M133" s="0">
        <v>0</v>
      </c>
      <c r="N133" s="24">
        <v>0</v>
      </c>
      <c r="O133" s="7">
        <v>0</v>
      </c>
      <c r="P133" s="45">
        <v>0</v>
      </c>
      <c r="Q133" s="24">
        <v>0</v>
      </c>
    </row>
    <row r="134">
      <c r="B134" s="7" t="s">
        <v>10478</v>
      </c>
      <c r="C134" s="27">
        <v>5</v>
      </c>
      <c r="D134" s="7">
        <v>1</v>
      </c>
      <c r="E134" s="27">
        <v>1</v>
      </c>
      <c r="F134" s="27">
        <v>3</v>
      </c>
      <c r="G134" s="0">
        <v>328</v>
      </c>
      <c r="H134" s="24">
        <v>0</v>
      </c>
      <c r="I134" s="7">
        <v>1</v>
      </c>
      <c r="J134" s="0">
        <v>1</v>
      </c>
      <c r="K134" s="24">
        <v>3</v>
      </c>
      <c r="L134" s="0">
        <v>0</v>
      </c>
      <c r="M134" s="0">
        <v>0</v>
      </c>
      <c r="N134" s="24">
        <v>0</v>
      </c>
      <c r="O134" s="7">
        <v>0</v>
      </c>
      <c r="P134" s="45">
        <v>0</v>
      </c>
      <c r="Q134" s="24">
        <v>0</v>
      </c>
    </row>
    <row r="135">
      <c r="B135" s="7" t="s">
        <v>10479</v>
      </c>
      <c r="C135" s="27">
        <v>5</v>
      </c>
      <c r="D135" s="7">
        <v>0</v>
      </c>
      <c r="E135" s="27">
        <v>0</v>
      </c>
      <c r="F135" s="27">
        <v>5</v>
      </c>
      <c r="G135" s="0">
        <v>42</v>
      </c>
      <c r="H135" s="24">
        <v>0</v>
      </c>
      <c r="I135" s="7">
        <v>0</v>
      </c>
      <c r="J135" s="0">
        <v>0</v>
      </c>
      <c r="K135" s="24">
        <v>5</v>
      </c>
      <c r="L135" s="0">
        <v>0</v>
      </c>
      <c r="M135" s="0">
        <v>0</v>
      </c>
      <c r="N135" s="24">
        <v>0</v>
      </c>
      <c r="O135" s="7">
        <v>0</v>
      </c>
      <c r="P135" s="45">
        <v>0</v>
      </c>
      <c r="Q135" s="24">
        <v>0</v>
      </c>
    </row>
    <row r="136">
      <c r="B136" s="7" t="s">
        <v>10480</v>
      </c>
      <c r="C136" s="27">
        <v>5</v>
      </c>
      <c r="D136" s="7">
        <v>2</v>
      </c>
      <c r="E136" s="27">
        <v>1</v>
      </c>
      <c r="F136" s="27">
        <v>2</v>
      </c>
      <c r="G136" s="0">
        <v>53</v>
      </c>
      <c r="H136" s="24">
        <v>0</v>
      </c>
      <c r="I136" s="7">
        <v>2</v>
      </c>
      <c r="J136" s="0">
        <v>0</v>
      </c>
      <c r="K136" s="24">
        <v>2</v>
      </c>
      <c r="L136" s="0">
        <v>0</v>
      </c>
      <c r="M136" s="0">
        <v>1</v>
      </c>
      <c r="N136" s="24">
        <v>0</v>
      </c>
      <c r="O136" s="7">
        <v>0</v>
      </c>
      <c r="P136" s="45">
        <v>0</v>
      </c>
      <c r="Q136" s="24">
        <v>0</v>
      </c>
    </row>
    <row r="137">
      <c r="B137" s="7" t="s">
        <v>10481</v>
      </c>
      <c r="C137" s="27">
        <v>5</v>
      </c>
      <c r="D137" s="7">
        <v>4</v>
      </c>
      <c r="E137" s="27">
        <v>0</v>
      </c>
      <c r="F137" s="27">
        <v>1</v>
      </c>
      <c r="G137" s="0">
        <v>86</v>
      </c>
      <c r="H137" s="24">
        <v>0</v>
      </c>
      <c r="I137" s="7">
        <v>4</v>
      </c>
      <c r="J137" s="0">
        <v>0</v>
      </c>
      <c r="K137" s="24">
        <v>1</v>
      </c>
      <c r="L137" s="0">
        <v>0</v>
      </c>
      <c r="M137" s="0">
        <v>0</v>
      </c>
      <c r="N137" s="24">
        <v>0</v>
      </c>
      <c r="O137" s="7">
        <v>0</v>
      </c>
      <c r="P137" s="45">
        <v>0</v>
      </c>
      <c r="Q137" s="24">
        <v>0</v>
      </c>
    </row>
    <row r="138">
      <c r="B138" s="7" t="s">
        <v>10482</v>
      </c>
      <c r="C138" s="27">
        <v>5</v>
      </c>
      <c r="D138" s="7">
        <v>1</v>
      </c>
      <c r="E138" s="27">
        <v>0</v>
      </c>
      <c r="F138" s="27">
        <v>4</v>
      </c>
      <c r="G138" s="0">
        <v>89</v>
      </c>
      <c r="H138" s="24">
        <v>0</v>
      </c>
      <c r="I138" s="7">
        <v>1</v>
      </c>
      <c r="J138" s="0">
        <v>0</v>
      </c>
      <c r="K138" s="24">
        <v>4</v>
      </c>
      <c r="L138" s="0">
        <v>0</v>
      </c>
      <c r="M138" s="0">
        <v>0</v>
      </c>
      <c r="N138" s="24">
        <v>0</v>
      </c>
      <c r="O138" s="7">
        <v>0</v>
      </c>
      <c r="P138" s="45">
        <v>0</v>
      </c>
      <c r="Q138" s="24">
        <v>0</v>
      </c>
    </row>
    <row r="139">
      <c r="B139" s="7" t="s">
        <v>10483</v>
      </c>
      <c r="C139" s="27">
        <v>5</v>
      </c>
      <c r="D139" s="7">
        <v>0</v>
      </c>
      <c r="E139" s="27">
        <v>1</v>
      </c>
      <c r="F139" s="27">
        <v>4</v>
      </c>
      <c r="G139" s="0">
        <v>188</v>
      </c>
      <c r="H139" s="24">
        <v>0</v>
      </c>
      <c r="I139" s="7">
        <v>0</v>
      </c>
      <c r="J139" s="0">
        <v>0</v>
      </c>
      <c r="K139" s="24">
        <v>4</v>
      </c>
      <c r="L139" s="0">
        <v>0</v>
      </c>
      <c r="M139" s="0">
        <v>1</v>
      </c>
      <c r="N139" s="24">
        <v>0</v>
      </c>
      <c r="O139" s="7">
        <v>0</v>
      </c>
      <c r="P139" s="45">
        <v>0</v>
      </c>
      <c r="Q139" s="24">
        <v>0</v>
      </c>
    </row>
    <row r="140">
      <c r="B140" s="7" t="s">
        <v>10484</v>
      </c>
      <c r="C140" s="27">
        <v>5</v>
      </c>
      <c r="D140" s="7">
        <v>0</v>
      </c>
      <c r="E140" s="27">
        <v>0</v>
      </c>
      <c r="F140" s="27">
        <v>5</v>
      </c>
      <c r="G140" s="0">
        <v>59</v>
      </c>
      <c r="H140" s="24">
        <v>0</v>
      </c>
      <c r="I140" s="7">
        <v>0</v>
      </c>
      <c r="J140" s="0">
        <v>0</v>
      </c>
      <c r="K140" s="24">
        <v>5</v>
      </c>
      <c r="L140" s="0">
        <v>0</v>
      </c>
      <c r="M140" s="0">
        <v>0</v>
      </c>
      <c r="N140" s="24">
        <v>0</v>
      </c>
      <c r="O140" s="7">
        <v>0</v>
      </c>
      <c r="P140" s="45">
        <v>0</v>
      </c>
      <c r="Q140" s="24">
        <v>0</v>
      </c>
    </row>
    <row r="141">
      <c r="B141" s="7" t="s">
        <v>10485</v>
      </c>
      <c r="C141" s="27">
        <v>5</v>
      </c>
      <c r="D141" s="7">
        <v>0</v>
      </c>
      <c r="E141" s="27">
        <v>0</v>
      </c>
      <c r="F141" s="27">
        <v>5</v>
      </c>
      <c r="G141" s="0">
        <v>75</v>
      </c>
      <c r="H141" s="24">
        <v>0</v>
      </c>
      <c r="I141" s="7">
        <v>0</v>
      </c>
      <c r="J141" s="0">
        <v>0</v>
      </c>
      <c r="K141" s="24">
        <v>5</v>
      </c>
      <c r="L141" s="0">
        <v>0</v>
      </c>
      <c r="M141" s="0">
        <v>0</v>
      </c>
      <c r="N141" s="24">
        <v>0</v>
      </c>
      <c r="O141" s="7">
        <v>0</v>
      </c>
      <c r="P141" s="45">
        <v>0</v>
      </c>
      <c r="Q141" s="24">
        <v>0</v>
      </c>
    </row>
    <row r="142">
      <c r="B142" s="7" t="s">
        <v>10486</v>
      </c>
      <c r="C142" s="27">
        <v>5</v>
      </c>
      <c r="D142" s="7">
        <v>5</v>
      </c>
      <c r="E142" s="27">
        <v>0</v>
      </c>
      <c r="F142" s="27">
        <v>0</v>
      </c>
      <c r="G142" s="0">
        <v>107</v>
      </c>
      <c r="H142" s="24">
        <v>0</v>
      </c>
      <c r="I142" s="7">
        <v>5</v>
      </c>
      <c r="J142" s="0">
        <v>0</v>
      </c>
      <c r="K142" s="24">
        <v>0</v>
      </c>
      <c r="L142" s="0">
        <v>0</v>
      </c>
      <c r="M142" s="0">
        <v>0</v>
      </c>
      <c r="N142" s="24">
        <v>0</v>
      </c>
      <c r="O142" s="7">
        <v>0</v>
      </c>
      <c r="P142" s="45">
        <v>0</v>
      </c>
      <c r="Q142" s="24">
        <v>0</v>
      </c>
    </row>
    <row r="143">
      <c r="B143" s="7" t="s">
        <v>10487</v>
      </c>
      <c r="C143" s="27">
        <v>5</v>
      </c>
      <c r="D143" s="7">
        <v>1</v>
      </c>
      <c r="E143" s="27">
        <v>2</v>
      </c>
      <c r="F143" s="27">
        <v>2</v>
      </c>
      <c r="G143" s="0">
        <v>42</v>
      </c>
      <c r="H143" s="24">
        <v>0</v>
      </c>
      <c r="I143" s="7">
        <v>1</v>
      </c>
      <c r="J143" s="0">
        <v>2</v>
      </c>
      <c r="K143" s="24">
        <v>2</v>
      </c>
      <c r="L143" s="0">
        <v>0</v>
      </c>
      <c r="M143" s="0">
        <v>0</v>
      </c>
      <c r="N143" s="24">
        <v>0</v>
      </c>
      <c r="O143" s="7">
        <v>0</v>
      </c>
      <c r="P143" s="45">
        <v>0</v>
      </c>
      <c r="Q143" s="24">
        <v>0</v>
      </c>
    </row>
    <row r="144">
      <c r="B144" s="7" t="s">
        <v>10488</v>
      </c>
      <c r="C144" s="27">
        <v>5</v>
      </c>
      <c r="D144" s="7">
        <v>1</v>
      </c>
      <c r="E144" s="27">
        <v>1</v>
      </c>
      <c r="F144" s="27">
        <v>3</v>
      </c>
      <c r="G144" s="0">
        <v>12</v>
      </c>
      <c r="H144" s="24">
        <v>0</v>
      </c>
      <c r="I144" s="7">
        <v>1</v>
      </c>
      <c r="J144" s="0">
        <v>1</v>
      </c>
      <c r="K144" s="24">
        <v>3</v>
      </c>
      <c r="L144" s="0">
        <v>0</v>
      </c>
      <c r="M144" s="0">
        <v>0</v>
      </c>
      <c r="N144" s="24">
        <v>0</v>
      </c>
      <c r="O144" s="7">
        <v>0</v>
      </c>
      <c r="P144" s="45">
        <v>0</v>
      </c>
      <c r="Q144" s="24">
        <v>0</v>
      </c>
    </row>
    <row r="145">
      <c r="B145" s="7" t="s">
        <v>10489</v>
      </c>
      <c r="C145" s="27">
        <v>5</v>
      </c>
      <c r="D145" s="7">
        <v>3</v>
      </c>
      <c r="E145" s="27">
        <v>0</v>
      </c>
      <c r="F145" s="27">
        <v>2</v>
      </c>
      <c r="G145" s="0">
        <v>17</v>
      </c>
      <c r="H145" s="24">
        <v>0</v>
      </c>
      <c r="I145" s="7">
        <v>3</v>
      </c>
      <c r="J145" s="0">
        <v>0</v>
      </c>
      <c r="K145" s="24">
        <v>2</v>
      </c>
      <c r="L145" s="0">
        <v>0</v>
      </c>
      <c r="M145" s="0">
        <v>0</v>
      </c>
      <c r="N145" s="24">
        <v>0</v>
      </c>
      <c r="O145" s="7">
        <v>0</v>
      </c>
      <c r="P145" s="45">
        <v>0</v>
      </c>
      <c r="Q145" s="24">
        <v>0</v>
      </c>
    </row>
    <row r="146">
      <c r="B146" s="7" t="s">
        <v>10490</v>
      </c>
      <c r="C146" s="27">
        <v>5</v>
      </c>
      <c r="D146" s="7">
        <v>0</v>
      </c>
      <c r="E146" s="27">
        <v>1</v>
      </c>
      <c r="F146" s="27">
        <v>4</v>
      </c>
      <c r="G146" s="0">
        <v>22</v>
      </c>
      <c r="H146" s="24">
        <v>0</v>
      </c>
      <c r="I146" s="7">
        <v>0</v>
      </c>
      <c r="J146" s="0">
        <v>1</v>
      </c>
      <c r="K146" s="24">
        <v>4</v>
      </c>
      <c r="L146" s="0">
        <v>0</v>
      </c>
      <c r="M146" s="0">
        <v>0</v>
      </c>
      <c r="N146" s="24">
        <v>0</v>
      </c>
      <c r="O146" s="7">
        <v>0</v>
      </c>
      <c r="P146" s="45">
        <v>0</v>
      </c>
      <c r="Q146" s="24">
        <v>0</v>
      </c>
    </row>
    <row r="147">
      <c r="B147" s="7" t="s">
        <v>10491</v>
      </c>
      <c r="C147" s="27">
        <v>5</v>
      </c>
      <c r="D147" s="7">
        <v>0</v>
      </c>
      <c r="E147" s="27">
        <v>1</v>
      </c>
      <c r="F147" s="27">
        <v>4</v>
      </c>
      <c r="G147" s="0">
        <v>14</v>
      </c>
      <c r="H147" s="24">
        <v>0</v>
      </c>
      <c r="I147" s="7">
        <v>0</v>
      </c>
      <c r="J147" s="0">
        <v>0</v>
      </c>
      <c r="K147" s="24">
        <v>4</v>
      </c>
      <c r="L147" s="0">
        <v>0</v>
      </c>
      <c r="M147" s="0">
        <v>1</v>
      </c>
      <c r="N147" s="24">
        <v>0</v>
      </c>
      <c r="O147" s="7">
        <v>0</v>
      </c>
      <c r="P147" s="45">
        <v>0</v>
      </c>
      <c r="Q147" s="24">
        <v>0</v>
      </c>
    </row>
    <row r="148">
      <c r="B148" s="7" t="s">
        <v>10492</v>
      </c>
      <c r="C148" s="27">
        <v>5</v>
      </c>
      <c r="D148" s="7">
        <v>5</v>
      </c>
      <c r="E148" s="27">
        <v>0</v>
      </c>
      <c r="F148" s="27">
        <v>0</v>
      </c>
      <c r="G148" s="0">
        <v>20</v>
      </c>
      <c r="H148" s="24">
        <v>0</v>
      </c>
      <c r="I148" s="7">
        <v>5</v>
      </c>
      <c r="J148" s="0">
        <v>0</v>
      </c>
      <c r="K148" s="24">
        <v>0</v>
      </c>
      <c r="L148" s="0">
        <v>0</v>
      </c>
      <c r="M148" s="0">
        <v>0</v>
      </c>
      <c r="N148" s="24">
        <v>0</v>
      </c>
      <c r="O148" s="7">
        <v>0</v>
      </c>
      <c r="P148" s="45">
        <v>0</v>
      </c>
      <c r="Q148" s="24">
        <v>0</v>
      </c>
    </row>
    <row r="149">
      <c r="B149" s="7" t="s">
        <v>10493</v>
      </c>
      <c r="C149" s="27">
        <v>5</v>
      </c>
      <c r="D149" s="7">
        <v>3</v>
      </c>
      <c r="E149" s="27">
        <v>0</v>
      </c>
      <c r="F149" s="27">
        <v>2</v>
      </c>
      <c r="G149" s="0">
        <v>15</v>
      </c>
      <c r="H149" s="24">
        <v>0</v>
      </c>
      <c r="I149" s="7">
        <v>3</v>
      </c>
      <c r="J149" s="0">
        <v>0</v>
      </c>
      <c r="K149" s="24">
        <v>2</v>
      </c>
      <c r="L149" s="0">
        <v>0</v>
      </c>
      <c r="M149" s="0">
        <v>0</v>
      </c>
      <c r="N149" s="24">
        <v>0</v>
      </c>
      <c r="O149" s="7">
        <v>0</v>
      </c>
      <c r="P149" s="45">
        <v>0</v>
      </c>
      <c r="Q149" s="24">
        <v>0</v>
      </c>
    </row>
    <row r="150">
      <c r="B150" s="7" t="s">
        <v>10494</v>
      </c>
      <c r="C150" s="27">
        <v>5</v>
      </c>
      <c r="D150" s="7">
        <v>1</v>
      </c>
      <c r="E150" s="27">
        <v>0</v>
      </c>
      <c r="F150" s="27">
        <v>4</v>
      </c>
      <c r="G150" s="0">
        <v>16</v>
      </c>
      <c r="H150" s="24">
        <v>0</v>
      </c>
      <c r="I150" s="7">
        <v>1</v>
      </c>
      <c r="J150" s="0">
        <v>0</v>
      </c>
      <c r="K150" s="24">
        <v>4</v>
      </c>
      <c r="L150" s="0">
        <v>0</v>
      </c>
      <c r="M150" s="0">
        <v>0</v>
      </c>
      <c r="N150" s="24">
        <v>0</v>
      </c>
      <c r="O150" s="7">
        <v>0</v>
      </c>
      <c r="P150" s="45">
        <v>0</v>
      </c>
      <c r="Q150" s="24">
        <v>0</v>
      </c>
    </row>
    <row r="151">
      <c r="B151" s="7" t="s">
        <v>10495</v>
      </c>
      <c r="C151" s="27">
        <v>5</v>
      </c>
      <c r="D151" s="7">
        <v>3</v>
      </c>
      <c r="E151" s="27">
        <v>0</v>
      </c>
      <c r="F151" s="27">
        <v>2</v>
      </c>
      <c r="G151" s="0">
        <v>74</v>
      </c>
      <c r="H151" s="24">
        <v>0</v>
      </c>
      <c r="I151" s="7">
        <v>3</v>
      </c>
      <c r="J151" s="0">
        <v>0</v>
      </c>
      <c r="K151" s="24">
        <v>2</v>
      </c>
      <c r="L151" s="0">
        <v>0</v>
      </c>
      <c r="M151" s="0">
        <v>0</v>
      </c>
      <c r="N151" s="24">
        <v>0</v>
      </c>
      <c r="O151" s="7">
        <v>0</v>
      </c>
      <c r="P151" s="45">
        <v>0</v>
      </c>
      <c r="Q151" s="24">
        <v>0</v>
      </c>
    </row>
    <row r="152">
      <c r="B152" s="7" t="s">
        <v>10496</v>
      </c>
      <c r="C152" s="27">
        <v>5</v>
      </c>
      <c r="D152" s="7">
        <v>0</v>
      </c>
      <c r="E152" s="27">
        <v>3</v>
      </c>
      <c r="F152" s="27">
        <v>2</v>
      </c>
      <c r="G152" s="0">
        <v>61</v>
      </c>
      <c r="H152" s="24">
        <v>0</v>
      </c>
      <c r="I152" s="7">
        <v>0</v>
      </c>
      <c r="J152" s="0">
        <v>3</v>
      </c>
      <c r="K152" s="24">
        <v>2</v>
      </c>
      <c r="L152" s="0">
        <v>0</v>
      </c>
      <c r="M152" s="0">
        <v>0</v>
      </c>
      <c r="N152" s="24">
        <v>0</v>
      </c>
      <c r="O152" s="7">
        <v>0</v>
      </c>
      <c r="P152" s="45">
        <v>0</v>
      </c>
      <c r="Q152" s="24">
        <v>0</v>
      </c>
    </row>
    <row r="153">
      <c r="B153" s="7" t="s">
        <v>10497</v>
      </c>
      <c r="C153" s="27">
        <v>5</v>
      </c>
      <c r="D153" s="7">
        <v>1</v>
      </c>
      <c r="E153" s="27">
        <v>2</v>
      </c>
      <c r="F153" s="27">
        <v>2</v>
      </c>
      <c r="G153" s="0">
        <v>15</v>
      </c>
      <c r="H153" s="24">
        <v>0</v>
      </c>
      <c r="I153" s="7">
        <v>1</v>
      </c>
      <c r="J153" s="0">
        <v>2</v>
      </c>
      <c r="K153" s="24">
        <v>2</v>
      </c>
      <c r="L153" s="0">
        <v>0</v>
      </c>
      <c r="M153" s="0">
        <v>0</v>
      </c>
      <c r="N153" s="24">
        <v>0</v>
      </c>
      <c r="O153" s="7">
        <v>0</v>
      </c>
      <c r="P153" s="45">
        <v>0</v>
      </c>
      <c r="Q153" s="24">
        <v>0</v>
      </c>
    </row>
    <row r="154">
      <c r="B154" s="7" t="s">
        <v>10498</v>
      </c>
      <c r="C154" s="27">
        <v>5</v>
      </c>
      <c r="D154" s="7">
        <v>4</v>
      </c>
      <c r="E154" s="27">
        <v>0</v>
      </c>
      <c r="F154" s="27">
        <v>1</v>
      </c>
      <c r="G154" s="0">
        <v>28</v>
      </c>
      <c r="H154" s="24">
        <v>0</v>
      </c>
      <c r="I154" s="7">
        <v>4</v>
      </c>
      <c r="J154" s="0">
        <v>0</v>
      </c>
      <c r="K154" s="24">
        <v>1</v>
      </c>
      <c r="L154" s="0">
        <v>0</v>
      </c>
      <c r="M154" s="0">
        <v>0</v>
      </c>
      <c r="N154" s="24">
        <v>0</v>
      </c>
      <c r="O154" s="7">
        <v>0</v>
      </c>
      <c r="P154" s="45">
        <v>0</v>
      </c>
      <c r="Q154" s="24">
        <v>0</v>
      </c>
    </row>
    <row r="155">
      <c r="B155" s="7" t="s">
        <v>10499</v>
      </c>
      <c r="C155" s="27">
        <v>5</v>
      </c>
      <c r="D155" s="7">
        <v>0</v>
      </c>
      <c r="E155" s="27">
        <v>1</v>
      </c>
      <c r="F155" s="27">
        <v>4</v>
      </c>
      <c r="G155" s="0">
        <v>505</v>
      </c>
      <c r="H155" s="24">
        <v>0</v>
      </c>
      <c r="I155" s="7">
        <v>0</v>
      </c>
      <c r="J155" s="0">
        <v>1</v>
      </c>
      <c r="K155" s="24">
        <v>4</v>
      </c>
      <c r="L155" s="0">
        <v>0</v>
      </c>
      <c r="M155" s="0">
        <v>0</v>
      </c>
      <c r="N155" s="24">
        <v>0</v>
      </c>
      <c r="O155" s="7">
        <v>0</v>
      </c>
      <c r="P155" s="45">
        <v>0</v>
      </c>
      <c r="Q155" s="24">
        <v>0</v>
      </c>
    </row>
    <row r="156">
      <c r="B156" s="7" t="s">
        <v>10500</v>
      </c>
      <c r="C156" s="27">
        <v>5</v>
      </c>
      <c r="D156" s="7">
        <v>1</v>
      </c>
      <c r="E156" s="27">
        <v>1</v>
      </c>
      <c r="F156" s="27">
        <v>3</v>
      </c>
      <c r="G156" s="0">
        <v>29</v>
      </c>
      <c r="H156" s="24">
        <v>0</v>
      </c>
      <c r="I156" s="7">
        <v>1</v>
      </c>
      <c r="J156" s="0">
        <v>1</v>
      </c>
      <c r="K156" s="24">
        <v>3</v>
      </c>
      <c r="L156" s="0">
        <v>0</v>
      </c>
      <c r="M156" s="0">
        <v>0</v>
      </c>
      <c r="N156" s="24">
        <v>0</v>
      </c>
      <c r="O156" s="7">
        <v>0</v>
      </c>
      <c r="P156" s="45">
        <v>0</v>
      </c>
      <c r="Q156" s="24">
        <v>0</v>
      </c>
    </row>
    <row r="157">
      <c r="B157" s="7" t="s">
        <v>10501</v>
      </c>
      <c r="C157" s="27">
        <v>5</v>
      </c>
      <c r="D157" s="7">
        <v>0</v>
      </c>
      <c r="E157" s="27">
        <v>0</v>
      </c>
      <c r="F157" s="27">
        <v>5</v>
      </c>
      <c r="G157" s="0">
        <v>26</v>
      </c>
      <c r="H157" s="24">
        <v>0</v>
      </c>
      <c r="I157" s="7">
        <v>0</v>
      </c>
      <c r="J157" s="0">
        <v>0</v>
      </c>
      <c r="K157" s="24">
        <v>5</v>
      </c>
      <c r="L157" s="0">
        <v>0</v>
      </c>
      <c r="M157" s="0">
        <v>0</v>
      </c>
      <c r="N157" s="24">
        <v>0</v>
      </c>
      <c r="O157" s="7">
        <v>0</v>
      </c>
      <c r="P157" s="45">
        <v>0</v>
      </c>
      <c r="Q157" s="24">
        <v>0</v>
      </c>
    </row>
    <row r="158">
      <c r="B158" s="7" t="s">
        <v>10502</v>
      </c>
      <c r="C158" s="27">
        <v>5</v>
      </c>
      <c r="D158" s="7">
        <v>0</v>
      </c>
      <c r="E158" s="27">
        <v>3</v>
      </c>
      <c r="F158" s="27">
        <v>2</v>
      </c>
      <c r="G158" s="0">
        <v>61</v>
      </c>
      <c r="H158" s="24">
        <v>0</v>
      </c>
      <c r="I158" s="7">
        <v>0</v>
      </c>
      <c r="J158" s="0">
        <v>2</v>
      </c>
      <c r="K158" s="24">
        <v>2</v>
      </c>
      <c r="L158" s="0">
        <v>0</v>
      </c>
      <c r="M158" s="0">
        <v>1</v>
      </c>
      <c r="N158" s="24">
        <v>0</v>
      </c>
      <c r="O158" s="7">
        <v>0</v>
      </c>
      <c r="P158" s="45">
        <v>0</v>
      </c>
      <c r="Q158" s="24">
        <v>0</v>
      </c>
    </row>
    <row r="159">
      <c r="B159" s="7" t="s">
        <v>10503</v>
      </c>
      <c r="C159" s="27">
        <v>5</v>
      </c>
      <c r="D159" s="7">
        <v>2</v>
      </c>
      <c r="E159" s="27">
        <v>0</v>
      </c>
      <c r="F159" s="27">
        <v>3</v>
      </c>
      <c r="G159" s="0">
        <v>14</v>
      </c>
      <c r="H159" s="24">
        <v>0</v>
      </c>
      <c r="I159" s="7">
        <v>2</v>
      </c>
      <c r="J159" s="0">
        <v>0</v>
      </c>
      <c r="K159" s="24">
        <v>3</v>
      </c>
      <c r="L159" s="0">
        <v>0</v>
      </c>
      <c r="M159" s="0">
        <v>0</v>
      </c>
      <c r="N159" s="24">
        <v>0</v>
      </c>
      <c r="O159" s="7">
        <v>0</v>
      </c>
      <c r="P159" s="45">
        <v>0</v>
      </c>
      <c r="Q159" s="24">
        <v>0</v>
      </c>
    </row>
    <row r="160">
      <c r="B160" s="7" t="s">
        <v>10504</v>
      </c>
      <c r="C160" s="27">
        <v>5</v>
      </c>
      <c r="D160" s="7">
        <v>0</v>
      </c>
      <c r="E160" s="27">
        <v>0</v>
      </c>
      <c r="F160" s="27">
        <v>5</v>
      </c>
      <c r="G160" s="0">
        <v>1</v>
      </c>
      <c r="H160" s="24">
        <v>0</v>
      </c>
      <c r="I160" s="7">
        <v>0</v>
      </c>
      <c r="J160" s="0">
        <v>0</v>
      </c>
      <c r="K160" s="24">
        <v>5</v>
      </c>
      <c r="L160" s="0">
        <v>0</v>
      </c>
      <c r="M160" s="0">
        <v>0</v>
      </c>
      <c r="N160" s="24">
        <v>0</v>
      </c>
      <c r="O160" s="7">
        <v>0</v>
      </c>
      <c r="P160" s="45">
        <v>0</v>
      </c>
      <c r="Q160" s="24">
        <v>0</v>
      </c>
    </row>
    <row r="161">
      <c r="B161" s="7" t="s">
        <v>10505</v>
      </c>
      <c r="C161" s="27">
        <v>5</v>
      </c>
      <c r="D161" s="7">
        <v>4</v>
      </c>
      <c r="E161" s="27">
        <v>0</v>
      </c>
      <c r="F161" s="27">
        <v>1</v>
      </c>
      <c r="G161" s="0">
        <v>50</v>
      </c>
      <c r="H161" s="24">
        <v>0</v>
      </c>
      <c r="I161" s="7">
        <v>4</v>
      </c>
      <c r="J161" s="0">
        <v>0</v>
      </c>
      <c r="K161" s="24">
        <v>1</v>
      </c>
      <c r="L161" s="0">
        <v>0</v>
      </c>
      <c r="M161" s="0">
        <v>0</v>
      </c>
      <c r="N161" s="24">
        <v>0</v>
      </c>
      <c r="O161" s="7">
        <v>0</v>
      </c>
      <c r="P161" s="45">
        <v>0</v>
      </c>
      <c r="Q161" s="24">
        <v>0</v>
      </c>
    </row>
    <row r="162">
      <c r="B162" s="7" t="s">
        <v>10506</v>
      </c>
      <c r="C162" s="27">
        <v>5</v>
      </c>
      <c r="D162" s="7">
        <v>0</v>
      </c>
      <c r="E162" s="27">
        <v>2</v>
      </c>
      <c r="F162" s="27">
        <v>3</v>
      </c>
      <c r="G162" s="0">
        <v>47</v>
      </c>
      <c r="H162" s="24">
        <v>0</v>
      </c>
      <c r="I162" s="7">
        <v>0</v>
      </c>
      <c r="J162" s="0">
        <v>2</v>
      </c>
      <c r="K162" s="24">
        <v>3</v>
      </c>
      <c r="L162" s="0">
        <v>0</v>
      </c>
      <c r="M162" s="0">
        <v>0</v>
      </c>
      <c r="N162" s="24">
        <v>0</v>
      </c>
      <c r="O162" s="7">
        <v>0</v>
      </c>
      <c r="P162" s="45">
        <v>0</v>
      </c>
      <c r="Q162" s="24">
        <v>0</v>
      </c>
    </row>
    <row r="163">
      <c r="B163" s="7" t="s">
        <v>10507</v>
      </c>
      <c r="C163" s="27">
        <v>5</v>
      </c>
      <c r="D163" s="7">
        <v>5</v>
      </c>
      <c r="E163" s="27">
        <v>0</v>
      </c>
      <c r="F163" s="27">
        <v>0</v>
      </c>
      <c r="G163" s="0">
        <v>71</v>
      </c>
      <c r="H163" s="24">
        <v>0</v>
      </c>
      <c r="I163" s="7">
        <v>5</v>
      </c>
      <c r="J163" s="0">
        <v>0</v>
      </c>
      <c r="K163" s="24">
        <v>0</v>
      </c>
      <c r="L163" s="0">
        <v>0</v>
      </c>
      <c r="M163" s="0">
        <v>0</v>
      </c>
      <c r="N163" s="24">
        <v>0</v>
      </c>
      <c r="O163" s="7">
        <v>0</v>
      </c>
      <c r="P163" s="45">
        <v>0</v>
      </c>
      <c r="Q163" s="24">
        <v>0</v>
      </c>
    </row>
    <row r="164">
      <c r="B164" s="7" t="s">
        <v>10508</v>
      </c>
      <c r="C164" s="27">
        <v>5</v>
      </c>
      <c r="D164" s="7">
        <v>2</v>
      </c>
      <c r="E164" s="27">
        <v>3</v>
      </c>
      <c r="F164" s="27">
        <v>0</v>
      </c>
      <c r="G164" s="0">
        <v>14</v>
      </c>
      <c r="H164" s="24">
        <v>0</v>
      </c>
      <c r="I164" s="7">
        <v>2</v>
      </c>
      <c r="J164" s="0">
        <v>0</v>
      </c>
      <c r="K164" s="24">
        <v>0</v>
      </c>
      <c r="L164" s="0">
        <v>0</v>
      </c>
      <c r="M164" s="0">
        <v>3</v>
      </c>
      <c r="N164" s="24">
        <v>0</v>
      </c>
      <c r="O164" s="7">
        <v>0</v>
      </c>
      <c r="P164" s="45">
        <v>0</v>
      </c>
      <c r="Q164" s="24">
        <v>0</v>
      </c>
    </row>
    <row r="165">
      <c r="B165" s="7" t="s">
        <v>10509</v>
      </c>
      <c r="C165" s="27">
        <v>5</v>
      </c>
      <c r="D165" s="7">
        <v>0</v>
      </c>
      <c r="E165" s="27">
        <v>3</v>
      </c>
      <c r="F165" s="27">
        <v>2</v>
      </c>
      <c r="G165" s="0">
        <v>54</v>
      </c>
      <c r="H165" s="24">
        <v>0</v>
      </c>
      <c r="I165" s="7">
        <v>0</v>
      </c>
      <c r="J165" s="0">
        <v>3</v>
      </c>
      <c r="K165" s="24">
        <v>2</v>
      </c>
      <c r="L165" s="0">
        <v>0</v>
      </c>
      <c r="M165" s="0">
        <v>0</v>
      </c>
      <c r="N165" s="24">
        <v>0</v>
      </c>
      <c r="O165" s="7">
        <v>0</v>
      </c>
      <c r="P165" s="45">
        <v>0</v>
      </c>
      <c r="Q165" s="24">
        <v>0</v>
      </c>
    </row>
    <row r="166">
      <c r="B166" s="7" t="s">
        <v>10510</v>
      </c>
      <c r="C166" s="27">
        <v>5</v>
      </c>
      <c r="D166" s="7">
        <v>0</v>
      </c>
      <c r="E166" s="27">
        <v>0</v>
      </c>
      <c r="F166" s="27">
        <v>5</v>
      </c>
      <c r="G166" s="0">
        <v>218</v>
      </c>
      <c r="H166" s="24">
        <v>0</v>
      </c>
      <c r="I166" s="7">
        <v>0</v>
      </c>
      <c r="J166" s="0">
        <v>0</v>
      </c>
      <c r="K166" s="24">
        <v>5</v>
      </c>
      <c r="L166" s="0">
        <v>0</v>
      </c>
      <c r="M166" s="0">
        <v>0</v>
      </c>
      <c r="N166" s="24">
        <v>0</v>
      </c>
      <c r="O166" s="7">
        <v>0</v>
      </c>
      <c r="P166" s="45">
        <v>0</v>
      </c>
      <c r="Q166" s="24">
        <v>0</v>
      </c>
    </row>
    <row r="167">
      <c r="B167" s="7" t="s">
        <v>10511</v>
      </c>
      <c r="C167" s="27">
        <v>5</v>
      </c>
      <c r="D167" s="7">
        <v>4</v>
      </c>
      <c r="E167" s="27">
        <v>1</v>
      </c>
      <c r="F167" s="27">
        <v>0</v>
      </c>
      <c r="G167" s="0">
        <v>29</v>
      </c>
      <c r="H167" s="24">
        <v>0</v>
      </c>
      <c r="I167" s="7">
        <v>4</v>
      </c>
      <c r="J167" s="0">
        <v>0</v>
      </c>
      <c r="K167" s="24">
        <v>0</v>
      </c>
      <c r="L167" s="0">
        <v>0</v>
      </c>
      <c r="M167" s="0">
        <v>1</v>
      </c>
      <c r="N167" s="24">
        <v>0</v>
      </c>
      <c r="O167" s="7">
        <v>0</v>
      </c>
      <c r="P167" s="45">
        <v>0</v>
      </c>
      <c r="Q167" s="24">
        <v>0</v>
      </c>
    </row>
    <row r="168">
      <c r="B168" s="7" t="s">
        <v>10512</v>
      </c>
      <c r="C168" s="27">
        <v>5</v>
      </c>
      <c r="D168" s="7">
        <v>4</v>
      </c>
      <c r="E168" s="27">
        <v>1</v>
      </c>
      <c r="F168" s="27">
        <v>0</v>
      </c>
      <c r="G168" s="0">
        <v>4318</v>
      </c>
      <c r="H168" s="24">
        <v>0</v>
      </c>
      <c r="I168" s="7">
        <v>4</v>
      </c>
      <c r="J168" s="0">
        <v>1</v>
      </c>
      <c r="K168" s="24">
        <v>0</v>
      </c>
      <c r="L168" s="0">
        <v>0</v>
      </c>
      <c r="M168" s="0">
        <v>0</v>
      </c>
      <c r="N168" s="24">
        <v>0</v>
      </c>
      <c r="O168" s="7">
        <v>0</v>
      </c>
      <c r="P168" s="45">
        <v>0</v>
      </c>
      <c r="Q168" s="24">
        <v>0</v>
      </c>
    </row>
    <row r="169">
      <c r="B169" s="7" t="s">
        <v>10513</v>
      </c>
      <c r="C169" s="27">
        <v>5</v>
      </c>
      <c r="D169" s="7">
        <v>1</v>
      </c>
      <c r="E169" s="27">
        <v>0</v>
      </c>
      <c r="F169" s="27">
        <v>4</v>
      </c>
      <c r="G169" s="0">
        <v>24</v>
      </c>
      <c r="H169" s="24">
        <v>0</v>
      </c>
      <c r="I169" s="7">
        <v>1</v>
      </c>
      <c r="J169" s="0">
        <v>0</v>
      </c>
      <c r="K169" s="24">
        <v>4</v>
      </c>
      <c r="L169" s="0">
        <v>0</v>
      </c>
      <c r="M169" s="0">
        <v>0</v>
      </c>
      <c r="N169" s="24">
        <v>0</v>
      </c>
      <c r="O169" s="7">
        <v>0</v>
      </c>
      <c r="P169" s="45">
        <v>0</v>
      </c>
      <c r="Q169" s="24">
        <v>0</v>
      </c>
    </row>
    <row r="170">
      <c r="B170" s="7" t="s">
        <v>10514</v>
      </c>
      <c r="C170" s="27">
        <v>5</v>
      </c>
      <c r="D170" s="7">
        <v>2</v>
      </c>
      <c r="E170" s="27">
        <v>1</v>
      </c>
      <c r="F170" s="27">
        <v>2</v>
      </c>
      <c r="G170" s="0">
        <v>13</v>
      </c>
      <c r="H170" s="24">
        <v>0</v>
      </c>
      <c r="I170" s="7">
        <v>2</v>
      </c>
      <c r="J170" s="0">
        <v>1</v>
      </c>
      <c r="K170" s="24">
        <v>2</v>
      </c>
      <c r="L170" s="0">
        <v>0</v>
      </c>
      <c r="M170" s="0">
        <v>0</v>
      </c>
      <c r="N170" s="24">
        <v>0</v>
      </c>
      <c r="O170" s="7">
        <v>0</v>
      </c>
      <c r="P170" s="45">
        <v>0</v>
      </c>
      <c r="Q170" s="24">
        <v>0</v>
      </c>
    </row>
    <row r="171">
      <c r="B171" s="7" t="s">
        <v>10515</v>
      </c>
      <c r="C171" s="27">
        <v>5</v>
      </c>
      <c r="D171" s="7">
        <v>0</v>
      </c>
      <c r="E171" s="27">
        <v>2</v>
      </c>
      <c r="F171" s="27">
        <v>3</v>
      </c>
      <c r="G171" s="0">
        <v>13</v>
      </c>
      <c r="H171" s="24">
        <v>0</v>
      </c>
      <c r="I171" s="7">
        <v>0</v>
      </c>
      <c r="J171" s="0">
        <v>2</v>
      </c>
      <c r="K171" s="24">
        <v>3</v>
      </c>
      <c r="L171" s="0">
        <v>0</v>
      </c>
      <c r="M171" s="0">
        <v>0</v>
      </c>
      <c r="N171" s="24">
        <v>0</v>
      </c>
      <c r="O171" s="7">
        <v>0</v>
      </c>
      <c r="P171" s="45">
        <v>0</v>
      </c>
      <c r="Q171" s="24">
        <v>0</v>
      </c>
    </row>
    <row r="172">
      <c r="B172" s="7" t="s">
        <v>10516</v>
      </c>
      <c r="C172" s="27">
        <v>5</v>
      </c>
      <c r="D172" s="7">
        <v>0</v>
      </c>
      <c r="E172" s="27">
        <v>2</v>
      </c>
      <c r="F172" s="27">
        <v>3</v>
      </c>
      <c r="G172" s="0">
        <v>80</v>
      </c>
      <c r="H172" s="24">
        <v>0</v>
      </c>
      <c r="I172" s="7">
        <v>0</v>
      </c>
      <c r="J172" s="0">
        <v>2</v>
      </c>
      <c r="K172" s="24">
        <v>3</v>
      </c>
      <c r="L172" s="0">
        <v>0</v>
      </c>
      <c r="M172" s="0">
        <v>0</v>
      </c>
      <c r="N172" s="24">
        <v>0</v>
      </c>
      <c r="O172" s="7">
        <v>0</v>
      </c>
      <c r="P172" s="45">
        <v>0</v>
      </c>
      <c r="Q172" s="24">
        <v>0</v>
      </c>
    </row>
    <row r="173">
      <c r="B173" s="7" t="s">
        <v>10517</v>
      </c>
      <c r="C173" s="27">
        <v>5</v>
      </c>
      <c r="D173" s="7">
        <v>1</v>
      </c>
      <c r="E173" s="27">
        <v>1</v>
      </c>
      <c r="F173" s="27">
        <v>3</v>
      </c>
      <c r="G173" s="0">
        <v>11</v>
      </c>
      <c r="H173" s="24">
        <v>0</v>
      </c>
      <c r="I173" s="7">
        <v>1</v>
      </c>
      <c r="J173" s="0">
        <v>0</v>
      </c>
      <c r="K173" s="24">
        <v>3</v>
      </c>
      <c r="L173" s="0">
        <v>0</v>
      </c>
      <c r="M173" s="0">
        <v>1</v>
      </c>
      <c r="N173" s="24">
        <v>0</v>
      </c>
      <c r="O173" s="7">
        <v>0</v>
      </c>
      <c r="P173" s="45">
        <v>0</v>
      </c>
      <c r="Q173" s="24">
        <v>0</v>
      </c>
    </row>
    <row r="174">
      <c r="B174" s="7" t="s">
        <v>10518</v>
      </c>
      <c r="C174" s="27">
        <v>5</v>
      </c>
      <c r="D174" s="7">
        <v>0</v>
      </c>
      <c r="E174" s="27">
        <v>1</v>
      </c>
      <c r="F174" s="27">
        <v>4</v>
      </c>
      <c r="G174" s="0">
        <v>54</v>
      </c>
      <c r="H174" s="24">
        <v>0</v>
      </c>
      <c r="I174" s="7">
        <v>0</v>
      </c>
      <c r="J174" s="0">
        <v>1</v>
      </c>
      <c r="K174" s="24">
        <v>4</v>
      </c>
      <c r="L174" s="0">
        <v>0</v>
      </c>
      <c r="M174" s="0">
        <v>0</v>
      </c>
      <c r="N174" s="24">
        <v>0</v>
      </c>
      <c r="O174" s="7">
        <v>0</v>
      </c>
      <c r="P174" s="45">
        <v>0</v>
      </c>
      <c r="Q174" s="24">
        <v>0</v>
      </c>
    </row>
    <row r="175">
      <c r="B175" s="7" t="s">
        <v>10519</v>
      </c>
      <c r="C175" s="27">
        <v>5</v>
      </c>
      <c r="D175" s="7">
        <v>1</v>
      </c>
      <c r="E175" s="27">
        <v>0</v>
      </c>
      <c r="F175" s="27">
        <v>4</v>
      </c>
      <c r="G175" s="0">
        <v>21</v>
      </c>
      <c r="H175" s="24">
        <v>0</v>
      </c>
      <c r="I175" s="7">
        <v>1</v>
      </c>
      <c r="J175" s="0">
        <v>0</v>
      </c>
      <c r="K175" s="24">
        <v>4</v>
      </c>
      <c r="L175" s="0">
        <v>0</v>
      </c>
      <c r="M175" s="0">
        <v>0</v>
      </c>
      <c r="N175" s="24">
        <v>0</v>
      </c>
      <c r="O175" s="7">
        <v>0</v>
      </c>
      <c r="P175" s="45">
        <v>0</v>
      </c>
      <c r="Q175" s="24">
        <v>0</v>
      </c>
    </row>
    <row r="176">
      <c r="B176" s="7" t="s">
        <v>10520</v>
      </c>
      <c r="C176" s="27">
        <v>4</v>
      </c>
      <c r="D176" s="7">
        <v>1</v>
      </c>
      <c r="E176" s="27">
        <v>0</v>
      </c>
      <c r="F176" s="27">
        <v>3</v>
      </c>
      <c r="G176" s="0">
        <v>25</v>
      </c>
      <c r="H176" s="24">
        <v>0</v>
      </c>
      <c r="I176" s="7">
        <v>1</v>
      </c>
      <c r="J176" s="0">
        <v>0</v>
      </c>
      <c r="K176" s="24">
        <v>3</v>
      </c>
      <c r="L176" s="0">
        <v>0</v>
      </c>
      <c r="M176" s="0">
        <v>0</v>
      </c>
      <c r="N176" s="24">
        <v>0</v>
      </c>
      <c r="O176" s="7">
        <v>0</v>
      </c>
      <c r="P176" s="45">
        <v>0</v>
      </c>
      <c r="Q176" s="24">
        <v>0</v>
      </c>
    </row>
    <row r="177">
      <c r="B177" s="7" t="s">
        <v>10521</v>
      </c>
      <c r="C177" s="27">
        <v>4</v>
      </c>
      <c r="D177" s="7">
        <v>0</v>
      </c>
      <c r="E177" s="27">
        <v>2</v>
      </c>
      <c r="F177" s="27">
        <v>2</v>
      </c>
      <c r="G177" s="0">
        <v>53</v>
      </c>
      <c r="H177" s="24">
        <v>0</v>
      </c>
      <c r="I177" s="7">
        <v>0</v>
      </c>
      <c r="J177" s="0">
        <v>2</v>
      </c>
      <c r="K177" s="24">
        <v>2</v>
      </c>
      <c r="L177" s="0">
        <v>0</v>
      </c>
      <c r="M177" s="0">
        <v>0</v>
      </c>
      <c r="N177" s="24">
        <v>0</v>
      </c>
      <c r="O177" s="7">
        <v>0</v>
      </c>
      <c r="P177" s="45">
        <v>0</v>
      </c>
      <c r="Q177" s="24">
        <v>0</v>
      </c>
    </row>
    <row r="178">
      <c r="B178" s="7" t="s">
        <v>10522</v>
      </c>
      <c r="C178" s="27">
        <v>4</v>
      </c>
      <c r="D178" s="7">
        <v>0</v>
      </c>
      <c r="E178" s="27">
        <v>0</v>
      </c>
      <c r="F178" s="27">
        <v>4</v>
      </c>
      <c r="G178" s="0">
        <v>70</v>
      </c>
      <c r="H178" s="24">
        <v>0</v>
      </c>
      <c r="I178" s="7">
        <v>0</v>
      </c>
      <c r="J178" s="0">
        <v>0</v>
      </c>
      <c r="K178" s="24">
        <v>4</v>
      </c>
      <c r="L178" s="0">
        <v>0</v>
      </c>
      <c r="M178" s="0">
        <v>0</v>
      </c>
      <c r="N178" s="24">
        <v>0</v>
      </c>
      <c r="O178" s="7">
        <v>0</v>
      </c>
      <c r="P178" s="45">
        <v>0</v>
      </c>
      <c r="Q178" s="24">
        <v>0</v>
      </c>
    </row>
    <row r="179">
      <c r="B179" s="7" t="s">
        <v>10523</v>
      </c>
      <c r="C179" s="27">
        <v>4</v>
      </c>
      <c r="D179" s="7">
        <v>0</v>
      </c>
      <c r="E179" s="27">
        <v>0</v>
      </c>
      <c r="F179" s="27">
        <v>4</v>
      </c>
      <c r="G179" s="0">
        <v>12</v>
      </c>
      <c r="H179" s="24">
        <v>0</v>
      </c>
      <c r="I179" s="7">
        <v>0</v>
      </c>
      <c r="J179" s="0">
        <v>0</v>
      </c>
      <c r="K179" s="24">
        <v>4</v>
      </c>
      <c r="L179" s="0">
        <v>0</v>
      </c>
      <c r="M179" s="0">
        <v>0</v>
      </c>
      <c r="N179" s="24">
        <v>0</v>
      </c>
      <c r="O179" s="7">
        <v>0</v>
      </c>
      <c r="P179" s="45">
        <v>0</v>
      </c>
      <c r="Q179" s="24">
        <v>0</v>
      </c>
    </row>
    <row r="180">
      <c r="B180" s="7" t="s">
        <v>10524</v>
      </c>
      <c r="C180" s="27">
        <v>4</v>
      </c>
      <c r="D180" s="7">
        <v>2</v>
      </c>
      <c r="E180" s="27">
        <v>0</v>
      </c>
      <c r="F180" s="27">
        <v>2</v>
      </c>
      <c r="G180" s="0">
        <v>39</v>
      </c>
      <c r="H180" s="24">
        <v>0</v>
      </c>
      <c r="I180" s="7">
        <v>2</v>
      </c>
      <c r="J180" s="0">
        <v>0</v>
      </c>
      <c r="K180" s="24">
        <v>2</v>
      </c>
      <c r="L180" s="0">
        <v>0</v>
      </c>
      <c r="M180" s="0">
        <v>0</v>
      </c>
      <c r="N180" s="24">
        <v>0</v>
      </c>
      <c r="O180" s="7">
        <v>0</v>
      </c>
      <c r="P180" s="45">
        <v>0</v>
      </c>
      <c r="Q180" s="24">
        <v>0</v>
      </c>
    </row>
    <row r="181">
      <c r="B181" s="7" t="s">
        <v>10525</v>
      </c>
      <c r="C181" s="27">
        <v>4</v>
      </c>
      <c r="D181" s="7">
        <v>1</v>
      </c>
      <c r="E181" s="27">
        <v>1</v>
      </c>
      <c r="F181" s="27">
        <v>2</v>
      </c>
      <c r="G181" s="0">
        <v>12</v>
      </c>
      <c r="H181" s="24">
        <v>0</v>
      </c>
      <c r="I181" s="7">
        <v>1</v>
      </c>
      <c r="J181" s="0">
        <v>0</v>
      </c>
      <c r="K181" s="24">
        <v>2</v>
      </c>
      <c r="L181" s="0">
        <v>0</v>
      </c>
      <c r="M181" s="0">
        <v>1</v>
      </c>
      <c r="N181" s="24">
        <v>0</v>
      </c>
      <c r="O181" s="7">
        <v>0</v>
      </c>
      <c r="P181" s="45">
        <v>0</v>
      </c>
      <c r="Q181" s="24">
        <v>0</v>
      </c>
    </row>
    <row r="182">
      <c r="B182" s="7" t="s">
        <v>10526</v>
      </c>
      <c r="C182" s="27">
        <v>4</v>
      </c>
      <c r="D182" s="7">
        <v>4</v>
      </c>
      <c r="E182" s="27">
        <v>0</v>
      </c>
      <c r="F182" s="27">
        <v>0</v>
      </c>
      <c r="G182" s="0">
        <v>10</v>
      </c>
      <c r="H182" s="24">
        <v>0</v>
      </c>
      <c r="I182" s="7">
        <v>4</v>
      </c>
      <c r="J182" s="0">
        <v>0</v>
      </c>
      <c r="K182" s="24">
        <v>0</v>
      </c>
      <c r="L182" s="0">
        <v>0</v>
      </c>
      <c r="M182" s="0">
        <v>0</v>
      </c>
      <c r="N182" s="24">
        <v>0</v>
      </c>
      <c r="O182" s="7">
        <v>0</v>
      </c>
      <c r="P182" s="45">
        <v>0</v>
      </c>
      <c r="Q182" s="24">
        <v>0</v>
      </c>
    </row>
    <row r="183">
      <c r="B183" s="7" t="s">
        <v>10527</v>
      </c>
      <c r="C183" s="27">
        <v>4</v>
      </c>
      <c r="D183" s="7">
        <v>2</v>
      </c>
      <c r="E183" s="27">
        <v>0</v>
      </c>
      <c r="F183" s="27">
        <v>2</v>
      </c>
      <c r="G183" s="0">
        <v>387</v>
      </c>
      <c r="H183" s="24">
        <v>0</v>
      </c>
      <c r="I183" s="7">
        <v>2</v>
      </c>
      <c r="J183" s="0">
        <v>0</v>
      </c>
      <c r="K183" s="24">
        <v>2</v>
      </c>
      <c r="L183" s="0">
        <v>0</v>
      </c>
      <c r="M183" s="0">
        <v>0</v>
      </c>
      <c r="N183" s="24">
        <v>0</v>
      </c>
      <c r="O183" s="7">
        <v>0</v>
      </c>
      <c r="P183" s="45">
        <v>0</v>
      </c>
      <c r="Q183" s="24">
        <v>0</v>
      </c>
    </row>
    <row r="184">
      <c r="B184" s="7" t="s">
        <v>10528</v>
      </c>
      <c r="C184" s="27">
        <v>4</v>
      </c>
      <c r="D184" s="7">
        <v>0</v>
      </c>
      <c r="E184" s="27">
        <v>0</v>
      </c>
      <c r="F184" s="27">
        <v>4</v>
      </c>
      <c r="G184" s="0">
        <v>21</v>
      </c>
      <c r="H184" s="24">
        <v>0</v>
      </c>
      <c r="I184" s="7">
        <v>0</v>
      </c>
      <c r="J184" s="0">
        <v>0</v>
      </c>
      <c r="K184" s="24">
        <v>4</v>
      </c>
      <c r="L184" s="0">
        <v>0</v>
      </c>
      <c r="M184" s="0">
        <v>0</v>
      </c>
      <c r="N184" s="24">
        <v>0</v>
      </c>
      <c r="O184" s="7">
        <v>0</v>
      </c>
      <c r="P184" s="45">
        <v>0</v>
      </c>
      <c r="Q184" s="24">
        <v>0</v>
      </c>
    </row>
    <row r="185">
      <c r="B185" s="7" t="s">
        <v>10529</v>
      </c>
      <c r="C185" s="27">
        <v>4</v>
      </c>
      <c r="D185" s="7">
        <v>3</v>
      </c>
      <c r="E185" s="27">
        <v>0</v>
      </c>
      <c r="F185" s="27">
        <v>1</v>
      </c>
      <c r="G185" s="0">
        <v>156</v>
      </c>
      <c r="H185" s="24">
        <v>0</v>
      </c>
      <c r="I185" s="7">
        <v>3</v>
      </c>
      <c r="J185" s="0">
        <v>0</v>
      </c>
      <c r="K185" s="24">
        <v>1</v>
      </c>
      <c r="L185" s="0">
        <v>0</v>
      </c>
      <c r="M185" s="0">
        <v>0</v>
      </c>
      <c r="N185" s="24">
        <v>0</v>
      </c>
      <c r="O185" s="7">
        <v>0</v>
      </c>
      <c r="P185" s="45">
        <v>0</v>
      </c>
      <c r="Q185" s="24">
        <v>0</v>
      </c>
    </row>
    <row r="186">
      <c r="B186" s="7" t="s">
        <v>10530</v>
      </c>
      <c r="C186" s="27">
        <v>4</v>
      </c>
      <c r="D186" s="7">
        <v>1</v>
      </c>
      <c r="E186" s="27">
        <v>2</v>
      </c>
      <c r="F186" s="27">
        <v>1</v>
      </c>
      <c r="G186" s="0">
        <v>16</v>
      </c>
      <c r="H186" s="24">
        <v>0</v>
      </c>
      <c r="I186" s="7">
        <v>1</v>
      </c>
      <c r="J186" s="0">
        <v>2</v>
      </c>
      <c r="K186" s="24">
        <v>1</v>
      </c>
      <c r="L186" s="0">
        <v>0</v>
      </c>
      <c r="M186" s="0">
        <v>0</v>
      </c>
      <c r="N186" s="24">
        <v>0</v>
      </c>
      <c r="O186" s="7">
        <v>0</v>
      </c>
      <c r="P186" s="45">
        <v>0</v>
      </c>
      <c r="Q186" s="24">
        <v>0</v>
      </c>
    </row>
    <row r="187">
      <c r="B187" s="7" t="s">
        <v>10531</v>
      </c>
      <c r="C187" s="27">
        <v>4</v>
      </c>
      <c r="D187" s="7">
        <v>0</v>
      </c>
      <c r="E187" s="27">
        <v>3</v>
      </c>
      <c r="F187" s="27">
        <v>1</v>
      </c>
      <c r="G187" s="0">
        <v>34</v>
      </c>
      <c r="H187" s="24">
        <v>0</v>
      </c>
      <c r="I187" s="7">
        <v>0</v>
      </c>
      <c r="J187" s="0">
        <v>3</v>
      </c>
      <c r="K187" s="24">
        <v>1</v>
      </c>
      <c r="L187" s="0">
        <v>0</v>
      </c>
      <c r="M187" s="0">
        <v>0</v>
      </c>
      <c r="N187" s="24">
        <v>0</v>
      </c>
      <c r="O187" s="7">
        <v>0</v>
      </c>
      <c r="P187" s="45">
        <v>0</v>
      </c>
      <c r="Q187" s="24">
        <v>0</v>
      </c>
    </row>
    <row r="188">
      <c r="B188" s="7" t="s">
        <v>10532</v>
      </c>
      <c r="C188" s="27">
        <v>4</v>
      </c>
      <c r="D188" s="7">
        <v>3</v>
      </c>
      <c r="E188" s="27">
        <v>0</v>
      </c>
      <c r="F188" s="27">
        <v>1</v>
      </c>
      <c r="G188" s="0">
        <v>118</v>
      </c>
      <c r="H188" s="24">
        <v>0</v>
      </c>
      <c r="I188" s="7">
        <v>3</v>
      </c>
      <c r="J188" s="0">
        <v>0</v>
      </c>
      <c r="K188" s="24">
        <v>1</v>
      </c>
      <c r="L188" s="0">
        <v>0</v>
      </c>
      <c r="M188" s="0">
        <v>0</v>
      </c>
      <c r="N188" s="24">
        <v>0</v>
      </c>
      <c r="O188" s="7">
        <v>0</v>
      </c>
      <c r="P188" s="45">
        <v>0</v>
      </c>
      <c r="Q188" s="24">
        <v>0</v>
      </c>
    </row>
    <row r="189">
      <c r="B189" s="7" t="s">
        <v>10533</v>
      </c>
      <c r="C189" s="27">
        <v>4</v>
      </c>
      <c r="D189" s="7">
        <v>1</v>
      </c>
      <c r="E189" s="27">
        <v>1</v>
      </c>
      <c r="F189" s="27">
        <v>2</v>
      </c>
      <c r="G189" s="0">
        <v>1905</v>
      </c>
      <c r="H189" s="24">
        <v>0</v>
      </c>
      <c r="I189" s="7">
        <v>1</v>
      </c>
      <c r="J189" s="0">
        <v>0</v>
      </c>
      <c r="K189" s="24">
        <v>2</v>
      </c>
      <c r="L189" s="0">
        <v>0</v>
      </c>
      <c r="M189" s="0">
        <v>1</v>
      </c>
      <c r="N189" s="24">
        <v>0</v>
      </c>
      <c r="O189" s="7">
        <v>0</v>
      </c>
      <c r="P189" s="45">
        <v>0</v>
      </c>
      <c r="Q189" s="24">
        <v>0</v>
      </c>
    </row>
    <row r="190">
      <c r="B190" s="7" t="s">
        <v>10534</v>
      </c>
      <c r="C190" s="27">
        <v>4</v>
      </c>
      <c r="D190" s="7">
        <v>0</v>
      </c>
      <c r="E190" s="27">
        <v>1</v>
      </c>
      <c r="F190" s="27">
        <v>3</v>
      </c>
      <c r="G190" s="0">
        <v>5</v>
      </c>
      <c r="H190" s="24">
        <v>0</v>
      </c>
      <c r="I190" s="7">
        <v>0</v>
      </c>
      <c r="J190" s="0">
        <v>0</v>
      </c>
      <c r="K190" s="24">
        <v>3</v>
      </c>
      <c r="L190" s="0">
        <v>0</v>
      </c>
      <c r="M190" s="0">
        <v>1</v>
      </c>
      <c r="N190" s="24">
        <v>0</v>
      </c>
      <c r="O190" s="7">
        <v>0</v>
      </c>
      <c r="P190" s="45">
        <v>0</v>
      </c>
      <c r="Q190" s="24">
        <v>0</v>
      </c>
    </row>
    <row r="191">
      <c r="B191" s="7" t="s">
        <v>10535</v>
      </c>
      <c r="C191" s="27">
        <v>4</v>
      </c>
      <c r="D191" s="7">
        <v>1</v>
      </c>
      <c r="E191" s="27">
        <v>0</v>
      </c>
      <c r="F191" s="27">
        <v>3</v>
      </c>
      <c r="G191" s="0">
        <v>23</v>
      </c>
      <c r="H191" s="24">
        <v>0</v>
      </c>
      <c r="I191" s="7">
        <v>1</v>
      </c>
      <c r="J191" s="0">
        <v>0</v>
      </c>
      <c r="K191" s="24">
        <v>3</v>
      </c>
      <c r="L191" s="0">
        <v>0</v>
      </c>
      <c r="M191" s="0">
        <v>0</v>
      </c>
      <c r="N191" s="24">
        <v>0</v>
      </c>
      <c r="O191" s="7">
        <v>0</v>
      </c>
      <c r="P191" s="45">
        <v>0</v>
      </c>
      <c r="Q191" s="24">
        <v>0</v>
      </c>
    </row>
    <row r="192">
      <c r="B192" s="7" t="s">
        <v>10536</v>
      </c>
      <c r="C192" s="27">
        <v>4</v>
      </c>
      <c r="D192" s="7">
        <v>0</v>
      </c>
      <c r="E192" s="27">
        <v>1</v>
      </c>
      <c r="F192" s="27">
        <v>3</v>
      </c>
      <c r="G192" s="0">
        <v>30</v>
      </c>
      <c r="H192" s="24">
        <v>0</v>
      </c>
      <c r="I192" s="7">
        <v>0</v>
      </c>
      <c r="J192" s="0">
        <v>0</v>
      </c>
      <c r="K192" s="24">
        <v>3</v>
      </c>
      <c r="L192" s="0">
        <v>0</v>
      </c>
      <c r="M192" s="0">
        <v>1</v>
      </c>
      <c r="N192" s="24">
        <v>0</v>
      </c>
      <c r="O192" s="7">
        <v>0</v>
      </c>
      <c r="P192" s="45">
        <v>0</v>
      </c>
      <c r="Q192" s="24">
        <v>0</v>
      </c>
    </row>
    <row r="193">
      <c r="B193" s="7" t="s">
        <v>10537</v>
      </c>
      <c r="C193" s="27">
        <v>4</v>
      </c>
      <c r="D193" s="7">
        <v>2</v>
      </c>
      <c r="E193" s="27">
        <v>1</v>
      </c>
      <c r="F193" s="27">
        <v>1</v>
      </c>
      <c r="G193" s="0">
        <v>18</v>
      </c>
      <c r="H193" s="24">
        <v>0</v>
      </c>
      <c r="I193" s="7">
        <v>2</v>
      </c>
      <c r="J193" s="0">
        <v>0</v>
      </c>
      <c r="K193" s="24">
        <v>1</v>
      </c>
      <c r="L193" s="0">
        <v>0</v>
      </c>
      <c r="M193" s="0">
        <v>1</v>
      </c>
      <c r="N193" s="24">
        <v>0</v>
      </c>
      <c r="O193" s="7">
        <v>0</v>
      </c>
      <c r="P193" s="45">
        <v>0</v>
      </c>
      <c r="Q193" s="24">
        <v>0</v>
      </c>
    </row>
    <row r="194">
      <c r="B194" s="7" t="s">
        <v>10538</v>
      </c>
      <c r="C194" s="27">
        <v>4</v>
      </c>
      <c r="D194" s="7">
        <v>1</v>
      </c>
      <c r="E194" s="27">
        <v>0</v>
      </c>
      <c r="F194" s="27">
        <v>3</v>
      </c>
      <c r="G194" s="0">
        <v>41</v>
      </c>
      <c r="H194" s="24">
        <v>0</v>
      </c>
      <c r="I194" s="7">
        <v>1</v>
      </c>
      <c r="J194" s="0">
        <v>0</v>
      </c>
      <c r="K194" s="24">
        <v>3</v>
      </c>
      <c r="L194" s="0">
        <v>0</v>
      </c>
      <c r="M194" s="0">
        <v>0</v>
      </c>
      <c r="N194" s="24">
        <v>0</v>
      </c>
      <c r="O194" s="7">
        <v>0</v>
      </c>
      <c r="P194" s="45">
        <v>0</v>
      </c>
      <c r="Q194" s="24">
        <v>0</v>
      </c>
    </row>
    <row r="195">
      <c r="B195" s="7" t="s">
        <v>10539</v>
      </c>
      <c r="C195" s="27">
        <v>4</v>
      </c>
      <c r="D195" s="7">
        <v>4</v>
      </c>
      <c r="E195" s="27">
        <v>0</v>
      </c>
      <c r="F195" s="27">
        <v>0</v>
      </c>
      <c r="G195" s="0">
        <v>28</v>
      </c>
      <c r="H195" s="24">
        <v>0</v>
      </c>
      <c r="I195" s="7">
        <v>4</v>
      </c>
      <c r="J195" s="0">
        <v>0</v>
      </c>
      <c r="K195" s="24">
        <v>0</v>
      </c>
      <c r="L195" s="0">
        <v>0</v>
      </c>
      <c r="M195" s="0">
        <v>0</v>
      </c>
      <c r="N195" s="24">
        <v>0</v>
      </c>
      <c r="O195" s="7">
        <v>0</v>
      </c>
      <c r="P195" s="45">
        <v>0</v>
      </c>
      <c r="Q195" s="24">
        <v>0</v>
      </c>
    </row>
    <row r="196">
      <c r="B196" s="7" t="s">
        <v>10540</v>
      </c>
      <c r="C196" s="27">
        <v>4</v>
      </c>
      <c r="D196" s="7">
        <v>0</v>
      </c>
      <c r="E196" s="27">
        <v>1</v>
      </c>
      <c r="F196" s="27">
        <v>3</v>
      </c>
      <c r="G196" s="0">
        <v>20</v>
      </c>
      <c r="H196" s="24">
        <v>0</v>
      </c>
      <c r="I196" s="7">
        <v>0</v>
      </c>
      <c r="J196" s="0">
        <v>1</v>
      </c>
      <c r="K196" s="24">
        <v>3</v>
      </c>
      <c r="L196" s="0">
        <v>0</v>
      </c>
      <c r="M196" s="0">
        <v>0</v>
      </c>
      <c r="N196" s="24">
        <v>0</v>
      </c>
      <c r="O196" s="7">
        <v>0</v>
      </c>
      <c r="P196" s="45">
        <v>0</v>
      </c>
      <c r="Q196" s="24">
        <v>0</v>
      </c>
    </row>
    <row r="197">
      <c r="B197" s="7" t="s">
        <v>10541</v>
      </c>
      <c r="C197" s="27">
        <v>4</v>
      </c>
      <c r="D197" s="7">
        <v>4</v>
      </c>
      <c r="E197" s="27">
        <v>0</v>
      </c>
      <c r="F197" s="27">
        <v>0</v>
      </c>
      <c r="G197" s="0">
        <v>259</v>
      </c>
      <c r="H197" s="24">
        <v>0</v>
      </c>
      <c r="I197" s="7">
        <v>4</v>
      </c>
      <c r="J197" s="0">
        <v>0</v>
      </c>
      <c r="K197" s="24">
        <v>0</v>
      </c>
      <c r="L197" s="0">
        <v>0</v>
      </c>
      <c r="M197" s="0">
        <v>0</v>
      </c>
      <c r="N197" s="24">
        <v>0</v>
      </c>
      <c r="O197" s="7">
        <v>0</v>
      </c>
      <c r="P197" s="45">
        <v>0</v>
      </c>
      <c r="Q197" s="24">
        <v>0</v>
      </c>
    </row>
    <row r="198">
      <c r="B198" s="7" t="s">
        <v>10542</v>
      </c>
      <c r="C198" s="27">
        <v>4</v>
      </c>
      <c r="D198" s="7">
        <v>0</v>
      </c>
      <c r="E198" s="27">
        <v>0</v>
      </c>
      <c r="F198" s="27">
        <v>4</v>
      </c>
      <c r="G198" s="0">
        <v>13</v>
      </c>
      <c r="H198" s="24">
        <v>0</v>
      </c>
      <c r="I198" s="7">
        <v>0</v>
      </c>
      <c r="J198" s="0">
        <v>0</v>
      </c>
      <c r="K198" s="24">
        <v>4</v>
      </c>
      <c r="L198" s="0">
        <v>0</v>
      </c>
      <c r="M198" s="0">
        <v>0</v>
      </c>
      <c r="N198" s="24">
        <v>0</v>
      </c>
      <c r="O198" s="7">
        <v>0</v>
      </c>
      <c r="P198" s="45">
        <v>0</v>
      </c>
      <c r="Q198" s="24">
        <v>0</v>
      </c>
    </row>
    <row r="199">
      <c r="B199" s="7" t="s">
        <v>10543</v>
      </c>
      <c r="C199" s="27">
        <v>4</v>
      </c>
      <c r="D199" s="7">
        <v>4</v>
      </c>
      <c r="E199" s="27">
        <v>0</v>
      </c>
      <c r="F199" s="27">
        <v>0</v>
      </c>
      <c r="G199" s="0">
        <v>210</v>
      </c>
      <c r="H199" s="24">
        <v>0</v>
      </c>
      <c r="I199" s="7">
        <v>4</v>
      </c>
      <c r="J199" s="0">
        <v>0</v>
      </c>
      <c r="K199" s="24">
        <v>0</v>
      </c>
      <c r="L199" s="0">
        <v>0</v>
      </c>
      <c r="M199" s="0">
        <v>0</v>
      </c>
      <c r="N199" s="24">
        <v>0</v>
      </c>
      <c r="O199" s="7">
        <v>0</v>
      </c>
      <c r="P199" s="45">
        <v>0</v>
      </c>
      <c r="Q199" s="24">
        <v>0</v>
      </c>
    </row>
    <row r="200">
      <c r="B200" s="7" t="s">
        <v>10544</v>
      </c>
      <c r="C200" s="27">
        <v>4</v>
      </c>
      <c r="D200" s="7">
        <v>1</v>
      </c>
      <c r="E200" s="27">
        <v>0</v>
      </c>
      <c r="F200" s="27">
        <v>3</v>
      </c>
      <c r="G200" s="0">
        <v>57</v>
      </c>
      <c r="H200" s="24">
        <v>0</v>
      </c>
      <c r="I200" s="7">
        <v>1</v>
      </c>
      <c r="J200" s="0">
        <v>0</v>
      </c>
      <c r="K200" s="24">
        <v>3</v>
      </c>
      <c r="L200" s="0">
        <v>0</v>
      </c>
      <c r="M200" s="0">
        <v>0</v>
      </c>
      <c r="N200" s="24">
        <v>0</v>
      </c>
      <c r="O200" s="7">
        <v>0</v>
      </c>
      <c r="P200" s="45">
        <v>0</v>
      </c>
      <c r="Q200" s="24">
        <v>0</v>
      </c>
    </row>
    <row r="201">
      <c r="B201" s="7" t="s">
        <v>10545</v>
      </c>
      <c r="C201" s="27">
        <v>4</v>
      </c>
      <c r="D201" s="7">
        <v>0</v>
      </c>
      <c r="E201" s="27">
        <v>0</v>
      </c>
      <c r="F201" s="27">
        <v>4</v>
      </c>
      <c r="G201" s="0">
        <v>5</v>
      </c>
      <c r="H201" s="24">
        <v>0</v>
      </c>
      <c r="I201" s="7">
        <v>0</v>
      </c>
      <c r="J201" s="0">
        <v>0</v>
      </c>
      <c r="K201" s="24">
        <v>4</v>
      </c>
      <c r="L201" s="0">
        <v>0</v>
      </c>
      <c r="M201" s="0">
        <v>0</v>
      </c>
      <c r="N201" s="24">
        <v>0</v>
      </c>
      <c r="O201" s="7">
        <v>0</v>
      </c>
      <c r="P201" s="45">
        <v>0</v>
      </c>
      <c r="Q201" s="24">
        <v>0</v>
      </c>
    </row>
    <row r="202">
      <c r="B202" s="7" t="s">
        <v>10546</v>
      </c>
      <c r="C202" s="27">
        <v>4</v>
      </c>
      <c r="D202" s="7">
        <v>0</v>
      </c>
      <c r="E202" s="27">
        <v>0</v>
      </c>
      <c r="F202" s="27">
        <v>4</v>
      </c>
      <c r="G202" s="0">
        <v>15</v>
      </c>
      <c r="H202" s="24">
        <v>0</v>
      </c>
      <c r="I202" s="7">
        <v>0</v>
      </c>
      <c r="J202" s="0">
        <v>0</v>
      </c>
      <c r="K202" s="24">
        <v>4</v>
      </c>
      <c r="L202" s="0">
        <v>0</v>
      </c>
      <c r="M202" s="0">
        <v>0</v>
      </c>
      <c r="N202" s="24">
        <v>0</v>
      </c>
      <c r="O202" s="7">
        <v>0</v>
      </c>
      <c r="P202" s="45">
        <v>0</v>
      </c>
      <c r="Q202" s="24">
        <v>0</v>
      </c>
    </row>
    <row r="203">
      <c r="B203" s="7" t="s">
        <v>10547</v>
      </c>
      <c r="C203" s="27">
        <v>4</v>
      </c>
      <c r="D203" s="7">
        <v>2</v>
      </c>
      <c r="E203" s="27">
        <v>0</v>
      </c>
      <c r="F203" s="27">
        <v>2</v>
      </c>
      <c r="G203" s="0">
        <v>10</v>
      </c>
      <c r="H203" s="24">
        <v>0</v>
      </c>
      <c r="I203" s="7">
        <v>2</v>
      </c>
      <c r="J203" s="0">
        <v>0</v>
      </c>
      <c r="K203" s="24">
        <v>2</v>
      </c>
      <c r="L203" s="0">
        <v>0</v>
      </c>
      <c r="M203" s="0">
        <v>0</v>
      </c>
      <c r="N203" s="24">
        <v>0</v>
      </c>
      <c r="O203" s="7">
        <v>0</v>
      </c>
      <c r="P203" s="45">
        <v>0</v>
      </c>
      <c r="Q203" s="24">
        <v>0</v>
      </c>
    </row>
    <row r="204">
      <c r="B204" s="7" t="s">
        <v>10548</v>
      </c>
      <c r="C204" s="27">
        <v>4</v>
      </c>
      <c r="D204" s="7">
        <v>2</v>
      </c>
      <c r="E204" s="27">
        <v>2</v>
      </c>
      <c r="F204" s="27">
        <v>0</v>
      </c>
      <c r="G204" s="0">
        <v>49</v>
      </c>
      <c r="H204" s="24">
        <v>0</v>
      </c>
      <c r="I204" s="7">
        <v>2</v>
      </c>
      <c r="J204" s="0">
        <v>2</v>
      </c>
      <c r="K204" s="24">
        <v>0</v>
      </c>
      <c r="L204" s="0">
        <v>0</v>
      </c>
      <c r="M204" s="0">
        <v>0</v>
      </c>
      <c r="N204" s="24">
        <v>0</v>
      </c>
      <c r="O204" s="7">
        <v>0</v>
      </c>
      <c r="P204" s="45">
        <v>0</v>
      </c>
      <c r="Q204" s="24">
        <v>0</v>
      </c>
    </row>
    <row r="205">
      <c r="B205" s="7" t="s">
        <v>10549</v>
      </c>
      <c r="C205" s="27">
        <v>4</v>
      </c>
      <c r="D205" s="7">
        <v>1</v>
      </c>
      <c r="E205" s="27">
        <v>0</v>
      </c>
      <c r="F205" s="27">
        <v>3</v>
      </c>
      <c r="G205" s="0">
        <v>11</v>
      </c>
      <c r="H205" s="24">
        <v>0</v>
      </c>
      <c r="I205" s="7">
        <v>1</v>
      </c>
      <c r="J205" s="0">
        <v>0</v>
      </c>
      <c r="K205" s="24">
        <v>3</v>
      </c>
      <c r="L205" s="0">
        <v>0</v>
      </c>
      <c r="M205" s="0">
        <v>0</v>
      </c>
      <c r="N205" s="24">
        <v>0</v>
      </c>
      <c r="O205" s="7">
        <v>0</v>
      </c>
      <c r="P205" s="45">
        <v>0</v>
      </c>
      <c r="Q205" s="24">
        <v>0</v>
      </c>
    </row>
    <row r="206">
      <c r="B206" s="7" t="s">
        <v>10550</v>
      </c>
      <c r="C206" s="27">
        <v>4</v>
      </c>
      <c r="D206" s="7">
        <v>0</v>
      </c>
      <c r="E206" s="27">
        <v>0</v>
      </c>
      <c r="F206" s="27">
        <v>4</v>
      </c>
      <c r="G206" s="0">
        <v>12</v>
      </c>
      <c r="H206" s="24">
        <v>0</v>
      </c>
      <c r="I206" s="7">
        <v>0</v>
      </c>
      <c r="J206" s="0">
        <v>0</v>
      </c>
      <c r="K206" s="24">
        <v>4</v>
      </c>
      <c r="L206" s="0">
        <v>0</v>
      </c>
      <c r="M206" s="0">
        <v>0</v>
      </c>
      <c r="N206" s="24">
        <v>0</v>
      </c>
      <c r="O206" s="7">
        <v>0</v>
      </c>
      <c r="P206" s="45">
        <v>0</v>
      </c>
      <c r="Q206" s="24">
        <v>0</v>
      </c>
    </row>
    <row r="207">
      <c r="B207" s="7" t="s">
        <v>10551</v>
      </c>
      <c r="C207" s="27">
        <v>4</v>
      </c>
      <c r="D207" s="7">
        <v>1</v>
      </c>
      <c r="E207" s="27">
        <v>3</v>
      </c>
      <c r="F207" s="27">
        <v>0</v>
      </c>
      <c r="G207" s="0">
        <v>216</v>
      </c>
      <c r="H207" s="24">
        <v>0</v>
      </c>
      <c r="I207" s="7">
        <v>1</v>
      </c>
      <c r="J207" s="0">
        <v>3</v>
      </c>
      <c r="K207" s="24">
        <v>0</v>
      </c>
      <c r="L207" s="0">
        <v>0</v>
      </c>
      <c r="M207" s="0">
        <v>0</v>
      </c>
      <c r="N207" s="24">
        <v>0</v>
      </c>
      <c r="O207" s="7">
        <v>0</v>
      </c>
      <c r="P207" s="45">
        <v>0</v>
      </c>
      <c r="Q207" s="24">
        <v>0</v>
      </c>
    </row>
    <row r="208">
      <c r="B208" s="7" t="s">
        <v>10552</v>
      </c>
      <c r="C208" s="27">
        <v>4</v>
      </c>
      <c r="D208" s="7">
        <v>0</v>
      </c>
      <c r="E208" s="27">
        <v>0</v>
      </c>
      <c r="F208" s="27">
        <v>4</v>
      </c>
      <c r="G208" s="0">
        <v>6</v>
      </c>
      <c r="H208" s="24">
        <v>0</v>
      </c>
      <c r="I208" s="7">
        <v>0</v>
      </c>
      <c r="J208" s="0">
        <v>0</v>
      </c>
      <c r="K208" s="24">
        <v>4</v>
      </c>
      <c r="L208" s="0">
        <v>0</v>
      </c>
      <c r="M208" s="0">
        <v>0</v>
      </c>
      <c r="N208" s="24">
        <v>0</v>
      </c>
      <c r="O208" s="7">
        <v>0</v>
      </c>
      <c r="P208" s="45">
        <v>0</v>
      </c>
      <c r="Q208" s="24">
        <v>0</v>
      </c>
    </row>
    <row r="209">
      <c r="B209" s="7" t="s">
        <v>10553</v>
      </c>
      <c r="C209" s="27">
        <v>4</v>
      </c>
      <c r="D209" s="7">
        <v>3</v>
      </c>
      <c r="E209" s="27">
        <v>1</v>
      </c>
      <c r="F209" s="27">
        <v>0</v>
      </c>
      <c r="G209" s="0">
        <v>20</v>
      </c>
      <c r="H209" s="24">
        <v>0</v>
      </c>
      <c r="I209" s="7">
        <v>3</v>
      </c>
      <c r="J209" s="0">
        <v>1</v>
      </c>
      <c r="K209" s="24">
        <v>0</v>
      </c>
      <c r="L209" s="0">
        <v>0</v>
      </c>
      <c r="M209" s="0">
        <v>0</v>
      </c>
      <c r="N209" s="24">
        <v>0</v>
      </c>
      <c r="O209" s="7">
        <v>0</v>
      </c>
      <c r="P209" s="45">
        <v>0</v>
      </c>
      <c r="Q209" s="24">
        <v>0</v>
      </c>
    </row>
    <row r="210">
      <c r="B210" s="7" t="s">
        <v>10554</v>
      </c>
      <c r="C210" s="27">
        <v>4</v>
      </c>
      <c r="D210" s="7">
        <v>2</v>
      </c>
      <c r="E210" s="27">
        <v>0</v>
      </c>
      <c r="F210" s="27">
        <v>2</v>
      </c>
      <c r="G210" s="0">
        <v>73</v>
      </c>
      <c r="H210" s="24">
        <v>0</v>
      </c>
      <c r="I210" s="7">
        <v>2</v>
      </c>
      <c r="J210" s="0">
        <v>0</v>
      </c>
      <c r="K210" s="24">
        <v>2</v>
      </c>
      <c r="L210" s="0">
        <v>0</v>
      </c>
      <c r="M210" s="0">
        <v>0</v>
      </c>
      <c r="N210" s="24">
        <v>0</v>
      </c>
      <c r="O210" s="7">
        <v>0</v>
      </c>
      <c r="P210" s="45">
        <v>0</v>
      </c>
      <c r="Q210" s="24">
        <v>0</v>
      </c>
    </row>
    <row r="211">
      <c r="B211" s="7" t="s">
        <v>10555</v>
      </c>
      <c r="C211" s="27">
        <v>4</v>
      </c>
      <c r="D211" s="7">
        <v>0</v>
      </c>
      <c r="E211" s="27">
        <v>2</v>
      </c>
      <c r="F211" s="27">
        <v>2</v>
      </c>
      <c r="G211" s="0">
        <v>1231</v>
      </c>
      <c r="H211" s="24">
        <v>0</v>
      </c>
      <c r="I211" s="7">
        <v>0</v>
      </c>
      <c r="J211" s="0">
        <v>2</v>
      </c>
      <c r="K211" s="24">
        <v>2</v>
      </c>
      <c r="L211" s="0">
        <v>0</v>
      </c>
      <c r="M211" s="0">
        <v>0</v>
      </c>
      <c r="N211" s="24">
        <v>0</v>
      </c>
      <c r="O211" s="7">
        <v>0</v>
      </c>
      <c r="P211" s="45">
        <v>0</v>
      </c>
      <c r="Q211" s="24">
        <v>0</v>
      </c>
    </row>
    <row r="212">
      <c r="B212" s="7" t="s">
        <v>10556</v>
      </c>
      <c r="C212" s="27">
        <v>4</v>
      </c>
      <c r="D212" s="7">
        <v>0</v>
      </c>
      <c r="E212" s="27">
        <v>2</v>
      </c>
      <c r="F212" s="27">
        <v>2</v>
      </c>
      <c r="G212" s="0">
        <v>12</v>
      </c>
      <c r="H212" s="24">
        <v>0</v>
      </c>
      <c r="I212" s="7">
        <v>0</v>
      </c>
      <c r="J212" s="0">
        <v>0</v>
      </c>
      <c r="K212" s="24">
        <v>2</v>
      </c>
      <c r="L212" s="0">
        <v>0</v>
      </c>
      <c r="M212" s="0">
        <v>2</v>
      </c>
      <c r="N212" s="24">
        <v>0</v>
      </c>
      <c r="O212" s="7">
        <v>0</v>
      </c>
      <c r="P212" s="45">
        <v>0</v>
      </c>
      <c r="Q212" s="24">
        <v>0</v>
      </c>
    </row>
    <row r="213">
      <c r="B213" s="7" t="s">
        <v>10557</v>
      </c>
      <c r="C213" s="27">
        <v>4</v>
      </c>
      <c r="D213" s="7">
        <v>2</v>
      </c>
      <c r="E213" s="27">
        <v>0</v>
      </c>
      <c r="F213" s="27">
        <v>2</v>
      </c>
      <c r="G213" s="0">
        <v>4352</v>
      </c>
      <c r="H213" s="24">
        <v>0</v>
      </c>
      <c r="I213" s="7">
        <v>2</v>
      </c>
      <c r="J213" s="0">
        <v>0</v>
      </c>
      <c r="K213" s="24">
        <v>2</v>
      </c>
      <c r="L213" s="0">
        <v>0</v>
      </c>
      <c r="M213" s="0">
        <v>0</v>
      </c>
      <c r="N213" s="24">
        <v>0</v>
      </c>
      <c r="O213" s="7">
        <v>0</v>
      </c>
      <c r="P213" s="45">
        <v>0</v>
      </c>
      <c r="Q213" s="24">
        <v>0</v>
      </c>
    </row>
    <row r="214">
      <c r="B214" s="7" t="s">
        <v>10558</v>
      </c>
      <c r="C214" s="27">
        <v>4</v>
      </c>
      <c r="D214" s="7">
        <v>0</v>
      </c>
      <c r="E214" s="27">
        <v>0</v>
      </c>
      <c r="F214" s="27">
        <v>4</v>
      </c>
      <c r="G214" s="0">
        <v>70</v>
      </c>
      <c r="H214" s="24">
        <v>0</v>
      </c>
      <c r="I214" s="7">
        <v>0</v>
      </c>
      <c r="J214" s="0">
        <v>0</v>
      </c>
      <c r="K214" s="24">
        <v>4</v>
      </c>
      <c r="L214" s="0">
        <v>0</v>
      </c>
      <c r="M214" s="0">
        <v>0</v>
      </c>
      <c r="N214" s="24">
        <v>0</v>
      </c>
      <c r="O214" s="7">
        <v>0</v>
      </c>
      <c r="P214" s="45">
        <v>0</v>
      </c>
      <c r="Q214" s="24">
        <v>0</v>
      </c>
    </row>
    <row r="215">
      <c r="B215" s="7" t="s">
        <v>10559</v>
      </c>
      <c r="C215" s="27">
        <v>4</v>
      </c>
      <c r="D215" s="7">
        <v>0</v>
      </c>
      <c r="E215" s="27">
        <v>0</v>
      </c>
      <c r="F215" s="27">
        <v>4</v>
      </c>
      <c r="G215" s="0">
        <v>6</v>
      </c>
      <c r="H215" s="24">
        <v>0</v>
      </c>
      <c r="I215" s="7">
        <v>0</v>
      </c>
      <c r="J215" s="0">
        <v>0</v>
      </c>
      <c r="K215" s="24">
        <v>4</v>
      </c>
      <c r="L215" s="0">
        <v>0</v>
      </c>
      <c r="M215" s="0">
        <v>0</v>
      </c>
      <c r="N215" s="24">
        <v>0</v>
      </c>
      <c r="O215" s="7">
        <v>0</v>
      </c>
      <c r="P215" s="45">
        <v>0</v>
      </c>
      <c r="Q215" s="24">
        <v>0</v>
      </c>
    </row>
    <row r="216">
      <c r="B216" s="7" t="s">
        <v>10560</v>
      </c>
      <c r="C216" s="27">
        <v>4</v>
      </c>
      <c r="D216" s="7">
        <v>2</v>
      </c>
      <c r="E216" s="27">
        <v>0</v>
      </c>
      <c r="F216" s="27">
        <v>2</v>
      </c>
      <c r="G216" s="0">
        <v>16</v>
      </c>
      <c r="H216" s="24">
        <v>0</v>
      </c>
      <c r="I216" s="7">
        <v>2</v>
      </c>
      <c r="J216" s="0">
        <v>0</v>
      </c>
      <c r="K216" s="24">
        <v>2</v>
      </c>
      <c r="L216" s="0">
        <v>0</v>
      </c>
      <c r="M216" s="0">
        <v>0</v>
      </c>
      <c r="N216" s="24">
        <v>0</v>
      </c>
      <c r="O216" s="7">
        <v>0</v>
      </c>
      <c r="P216" s="45">
        <v>0</v>
      </c>
      <c r="Q216" s="24">
        <v>0</v>
      </c>
    </row>
    <row r="217">
      <c r="B217" s="7" t="s">
        <v>10561</v>
      </c>
      <c r="C217" s="27">
        <v>4</v>
      </c>
      <c r="D217" s="7">
        <v>1</v>
      </c>
      <c r="E217" s="27">
        <v>1</v>
      </c>
      <c r="F217" s="27">
        <v>2</v>
      </c>
      <c r="G217" s="0">
        <v>44</v>
      </c>
      <c r="H217" s="24">
        <v>0</v>
      </c>
      <c r="I217" s="7">
        <v>1</v>
      </c>
      <c r="J217" s="0">
        <v>1</v>
      </c>
      <c r="K217" s="24">
        <v>2</v>
      </c>
      <c r="L217" s="0">
        <v>0</v>
      </c>
      <c r="M217" s="0">
        <v>0</v>
      </c>
      <c r="N217" s="24">
        <v>0</v>
      </c>
      <c r="O217" s="7">
        <v>0</v>
      </c>
      <c r="P217" s="45">
        <v>0</v>
      </c>
      <c r="Q217" s="24">
        <v>0</v>
      </c>
    </row>
    <row r="218">
      <c r="B218" s="7" t="s">
        <v>10562</v>
      </c>
      <c r="C218" s="27">
        <v>4</v>
      </c>
      <c r="D218" s="7">
        <v>0</v>
      </c>
      <c r="E218" s="27">
        <v>0</v>
      </c>
      <c r="F218" s="27">
        <v>4</v>
      </c>
      <c r="G218" s="0">
        <v>34</v>
      </c>
      <c r="H218" s="24">
        <v>0</v>
      </c>
      <c r="I218" s="7">
        <v>0</v>
      </c>
      <c r="J218" s="0">
        <v>0</v>
      </c>
      <c r="K218" s="24">
        <v>4</v>
      </c>
      <c r="L218" s="0">
        <v>0</v>
      </c>
      <c r="M218" s="0">
        <v>0</v>
      </c>
      <c r="N218" s="24">
        <v>0</v>
      </c>
      <c r="O218" s="7">
        <v>0</v>
      </c>
      <c r="P218" s="45">
        <v>0</v>
      </c>
      <c r="Q218" s="24">
        <v>0</v>
      </c>
    </row>
    <row r="219">
      <c r="B219" s="7" t="s">
        <v>10563</v>
      </c>
      <c r="C219" s="27">
        <v>4</v>
      </c>
      <c r="D219" s="7">
        <v>1</v>
      </c>
      <c r="E219" s="27">
        <v>0</v>
      </c>
      <c r="F219" s="27">
        <v>3</v>
      </c>
      <c r="G219" s="0">
        <v>20</v>
      </c>
      <c r="H219" s="24">
        <v>0</v>
      </c>
      <c r="I219" s="7">
        <v>1</v>
      </c>
      <c r="J219" s="0">
        <v>0</v>
      </c>
      <c r="K219" s="24">
        <v>3</v>
      </c>
      <c r="L219" s="0">
        <v>0</v>
      </c>
      <c r="M219" s="0">
        <v>0</v>
      </c>
      <c r="N219" s="24">
        <v>0</v>
      </c>
      <c r="O219" s="7">
        <v>0</v>
      </c>
      <c r="P219" s="45">
        <v>0</v>
      </c>
      <c r="Q219" s="24">
        <v>0</v>
      </c>
    </row>
    <row r="220">
      <c r="B220" s="7" t="s">
        <v>10564</v>
      </c>
      <c r="C220" s="27">
        <v>4</v>
      </c>
      <c r="D220" s="7">
        <v>3</v>
      </c>
      <c r="E220" s="27">
        <v>0</v>
      </c>
      <c r="F220" s="27">
        <v>1</v>
      </c>
      <c r="G220" s="0">
        <v>7</v>
      </c>
      <c r="H220" s="24">
        <v>0</v>
      </c>
      <c r="I220" s="7">
        <v>3</v>
      </c>
      <c r="J220" s="0">
        <v>0</v>
      </c>
      <c r="K220" s="24">
        <v>1</v>
      </c>
      <c r="L220" s="0">
        <v>0</v>
      </c>
      <c r="M220" s="0">
        <v>0</v>
      </c>
      <c r="N220" s="24">
        <v>0</v>
      </c>
      <c r="O220" s="7">
        <v>0</v>
      </c>
      <c r="P220" s="45">
        <v>0</v>
      </c>
      <c r="Q220" s="24">
        <v>0</v>
      </c>
    </row>
    <row r="221">
      <c r="B221" s="7" t="s">
        <v>10565</v>
      </c>
      <c r="C221" s="27">
        <v>4</v>
      </c>
      <c r="D221" s="7">
        <v>1</v>
      </c>
      <c r="E221" s="27">
        <v>0</v>
      </c>
      <c r="F221" s="27">
        <v>3</v>
      </c>
      <c r="G221" s="0">
        <v>19</v>
      </c>
      <c r="H221" s="24">
        <v>0</v>
      </c>
      <c r="I221" s="7">
        <v>1</v>
      </c>
      <c r="J221" s="0">
        <v>0</v>
      </c>
      <c r="K221" s="24">
        <v>3</v>
      </c>
      <c r="L221" s="0">
        <v>0</v>
      </c>
      <c r="M221" s="0">
        <v>0</v>
      </c>
      <c r="N221" s="24">
        <v>0</v>
      </c>
      <c r="O221" s="7">
        <v>0</v>
      </c>
      <c r="P221" s="45">
        <v>0</v>
      </c>
      <c r="Q221" s="24">
        <v>0</v>
      </c>
    </row>
    <row r="222">
      <c r="B222" s="7" t="s">
        <v>10566</v>
      </c>
      <c r="C222" s="27">
        <v>4</v>
      </c>
      <c r="D222" s="7">
        <v>0</v>
      </c>
      <c r="E222" s="27">
        <v>0</v>
      </c>
      <c r="F222" s="27">
        <v>4</v>
      </c>
      <c r="G222" s="0">
        <v>16</v>
      </c>
      <c r="H222" s="24">
        <v>0</v>
      </c>
      <c r="I222" s="7">
        <v>0</v>
      </c>
      <c r="J222" s="0">
        <v>0</v>
      </c>
      <c r="K222" s="24">
        <v>4</v>
      </c>
      <c r="L222" s="0">
        <v>0</v>
      </c>
      <c r="M222" s="0">
        <v>0</v>
      </c>
      <c r="N222" s="24">
        <v>0</v>
      </c>
      <c r="O222" s="7">
        <v>0</v>
      </c>
      <c r="P222" s="45">
        <v>0</v>
      </c>
      <c r="Q222" s="24">
        <v>0</v>
      </c>
    </row>
    <row r="223">
      <c r="B223" s="7" t="s">
        <v>10567</v>
      </c>
      <c r="C223" s="27">
        <v>4</v>
      </c>
      <c r="D223" s="7">
        <v>2</v>
      </c>
      <c r="E223" s="27">
        <v>0</v>
      </c>
      <c r="F223" s="27">
        <v>2</v>
      </c>
      <c r="G223" s="0">
        <v>47</v>
      </c>
      <c r="H223" s="24">
        <v>0</v>
      </c>
      <c r="I223" s="7">
        <v>2</v>
      </c>
      <c r="J223" s="0">
        <v>0</v>
      </c>
      <c r="K223" s="24">
        <v>2</v>
      </c>
      <c r="L223" s="0">
        <v>0</v>
      </c>
      <c r="M223" s="0">
        <v>0</v>
      </c>
      <c r="N223" s="24">
        <v>0</v>
      </c>
      <c r="O223" s="7">
        <v>0</v>
      </c>
      <c r="P223" s="45">
        <v>0</v>
      </c>
      <c r="Q223" s="24">
        <v>0</v>
      </c>
    </row>
    <row r="224">
      <c r="B224" s="7" t="s">
        <v>10568</v>
      </c>
      <c r="C224" s="27">
        <v>4</v>
      </c>
      <c r="D224" s="7">
        <v>0</v>
      </c>
      <c r="E224" s="27">
        <v>1</v>
      </c>
      <c r="F224" s="27">
        <v>3</v>
      </c>
      <c r="G224" s="0">
        <v>8</v>
      </c>
      <c r="H224" s="24">
        <v>0</v>
      </c>
      <c r="I224" s="7">
        <v>0</v>
      </c>
      <c r="J224" s="0">
        <v>0</v>
      </c>
      <c r="K224" s="24">
        <v>3</v>
      </c>
      <c r="L224" s="0">
        <v>0</v>
      </c>
      <c r="M224" s="0">
        <v>0</v>
      </c>
      <c r="N224" s="24">
        <v>0</v>
      </c>
      <c r="O224" s="7">
        <v>0</v>
      </c>
      <c r="P224" s="45">
        <v>1</v>
      </c>
      <c r="Q224" s="24">
        <v>0</v>
      </c>
    </row>
    <row r="225">
      <c r="B225" s="7" t="s">
        <v>10569</v>
      </c>
      <c r="C225" s="27">
        <v>4</v>
      </c>
      <c r="D225" s="7">
        <v>0</v>
      </c>
      <c r="E225" s="27">
        <v>3</v>
      </c>
      <c r="F225" s="27">
        <v>1</v>
      </c>
      <c r="G225" s="0">
        <v>9</v>
      </c>
      <c r="H225" s="24">
        <v>0</v>
      </c>
      <c r="I225" s="7">
        <v>0</v>
      </c>
      <c r="J225" s="0">
        <v>3</v>
      </c>
      <c r="K225" s="24">
        <v>1</v>
      </c>
      <c r="L225" s="0">
        <v>0</v>
      </c>
      <c r="M225" s="0">
        <v>0</v>
      </c>
      <c r="N225" s="24">
        <v>0</v>
      </c>
      <c r="O225" s="7">
        <v>0</v>
      </c>
      <c r="P225" s="45">
        <v>0</v>
      </c>
      <c r="Q225" s="24">
        <v>0</v>
      </c>
    </row>
    <row r="226">
      <c r="B226" s="7" t="s">
        <v>10570</v>
      </c>
      <c r="C226" s="27">
        <v>4</v>
      </c>
      <c r="D226" s="7">
        <v>2</v>
      </c>
      <c r="E226" s="27">
        <v>2</v>
      </c>
      <c r="F226" s="27">
        <v>0</v>
      </c>
      <c r="G226" s="0">
        <v>2858</v>
      </c>
      <c r="H226" s="24">
        <v>0</v>
      </c>
      <c r="I226" s="7">
        <v>2</v>
      </c>
      <c r="J226" s="0">
        <v>2</v>
      </c>
      <c r="K226" s="24">
        <v>0</v>
      </c>
      <c r="L226" s="0">
        <v>0</v>
      </c>
      <c r="M226" s="0">
        <v>0</v>
      </c>
      <c r="N226" s="24">
        <v>0</v>
      </c>
      <c r="O226" s="7">
        <v>0</v>
      </c>
      <c r="P226" s="45">
        <v>0</v>
      </c>
      <c r="Q226" s="24">
        <v>0</v>
      </c>
    </row>
    <row r="227">
      <c r="B227" s="7" t="s">
        <v>10571</v>
      </c>
      <c r="C227" s="27">
        <v>4</v>
      </c>
      <c r="D227" s="7">
        <v>0</v>
      </c>
      <c r="E227" s="27">
        <v>2</v>
      </c>
      <c r="F227" s="27">
        <v>2</v>
      </c>
      <c r="G227" s="0">
        <v>15</v>
      </c>
      <c r="H227" s="24">
        <v>0</v>
      </c>
      <c r="I227" s="7">
        <v>0</v>
      </c>
      <c r="J227" s="0">
        <v>2</v>
      </c>
      <c r="K227" s="24">
        <v>2</v>
      </c>
      <c r="L227" s="0">
        <v>0</v>
      </c>
      <c r="M227" s="0">
        <v>0</v>
      </c>
      <c r="N227" s="24">
        <v>0</v>
      </c>
      <c r="O227" s="7">
        <v>0</v>
      </c>
      <c r="P227" s="45">
        <v>0</v>
      </c>
      <c r="Q227" s="24">
        <v>0</v>
      </c>
    </row>
    <row r="228">
      <c r="B228" s="7" t="s">
        <v>10572</v>
      </c>
      <c r="C228" s="27">
        <v>4</v>
      </c>
      <c r="D228" s="7">
        <v>0</v>
      </c>
      <c r="E228" s="27">
        <v>3</v>
      </c>
      <c r="F228" s="27">
        <v>1</v>
      </c>
      <c r="G228" s="0">
        <v>20</v>
      </c>
      <c r="H228" s="24">
        <v>0</v>
      </c>
      <c r="I228" s="7">
        <v>0</v>
      </c>
      <c r="J228" s="0">
        <v>3</v>
      </c>
      <c r="K228" s="24">
        <v>1</v>
      </c>
      <c r="L228" s="0">
        <v>0</v>
      </c>
      <c r="M228" s="0">
        <v>0</v>
      </c>
      <c r="N228" s="24">
        <v>0</v>
      </c>
      <c r="O228" s="7">
        <v>0</v>
      </c>
      <c r="P228" s="45">
        <v>0</v>
      </c>
      <c r="Q228" s="24">
        <v>0</v>
      </c>
    </row>
    <row r="229">
      <c r="B229" s="7" t="s">
        <v>10573</v>
      </c>
      <c r="C229" s="27">
        <v>4</v>
      </c>
      <c r="D229" s="7">
        <v>0</v>
      </c>
      <c r="E229" s="27">
        <v>1</v>
      </c>
      <c r="F229" s="27">
        <v>3</v>
      </c>
      <c r="G229" s="0">
        <v>11</v>
      </c>
      <c r="H229" s="24">
        <v>0</v>
      </c>
      <c r="I229" s="7">
        <v>0</v>
      </c>
      <c r="J229" s="0">
        <v>0</v>
      </c>
      <c r="K229" s="24">
        <v>3</v>
      </c>
      <c r="L229" s="0">
        <v>0</v>
      </c>
      <c r="M229" s="0">
        <v>1</v>
      </c>
      <c r="N229" s="24">
        <v>0</v>
      </c>
      <c r="O229" s="7">
        <v>0</v>
      </c>
      <c r="P229" s="45">
        <v>0</v>
      </c>
      <c r="Q229" s="24">
        <v>0</v>
      </c>
    </row>
    <row r="230">
      <c r="B230" s="7" t="s">
        <v>10574</v>
      </c>
      <c r="C230" s="27">
        <v>4</v>
      </c>
      <c r="D230" s="7">
        <v>1</v>
      </c>
      <c r="E230" s="27">
        <v>0</v>
      </c>
      <c r="F230" s="27">
        <v>3</v>
      </c>
      <c r="G230" s="0">
        <v>46</v>
      </c>
      <c r="H230" s="24">
        <v>0</v>
      </c>
      <c r="I230" s="7">
        <v>1</v>
      </c>
      <c r="J230" s="0">
        <v>0</v>
      </c>
      <c r="K230" s="24">
        <v>3</v>
      </c>
      <c r="L230" s="0">
        <v>0</v>
      </c>
      <c r="M230" s="0">
        <v>0</v>
      </c>
      <c r="N230" s="24">
        <v>0</v>
      </c>
      <c r="O230" s="7">
        <v>0</v>
      </c>
      <c r="P230" s="45">
        <v>0</v>
      </c>
      <c r="Q230" s="24">
        <v>0</v>
      </c>
    </row>
    <row r="231">
      <c r="B231" s="7" t="s">
        <v>10575</v>
      </c>
      <c r="C231" s="27">
        <v>4</v>
      </c>
      <c r="D231" s="7">
        <v>1</v>
      </c>
      <c r="E231" s="27">
        <v>0</v>
      </c>
      <c r="F231" s="27">
        <v>3</v>
      </c>
      <c r="G231" s="0">
        <v>9</v>
      </c>
      <c r="H231" s="24">
        <v>0</v>
      </c>
      <c r="I231" s="7">
        <v>1</v>
      </c>
      <c r="J231" s="0">
        <v>0</v>
      </c>
      <c r="K231" s="24">
        <v>3</v>
      </c>
      <c r="L231" s="0">
        <v>0</v>
      </c>
      <c r="M231" s="0">
        <v>0</v>
      </c>
      <c r="N231" s="24">
        <v>0</v>
      </c>
      <c r="O231" s="7">
        <v>0</v>
      </c>
      <c r="P231" s="45">
        <v>0</v>
      </c>
      <c r="Q231" s="24">
        <v>0</v>
      </c>
    </row>
    <row r="232">
      <c r="B232" s="7" t="s">
        <v>10576</v>
      </c>
      <c r="C232" s="27">
        <v>4</v>
      </c>
      <c r="D232" s="7">
        <v>1</v>
      </c>
      <c r="E232" s="27">
        <v>0</v>
      </c>
      <c r="F232" s="27">
        <v>3</v>
      </c>
      <c r="G232" s="0">
        <v>7</v>
      </c>
      <c r="H232" s="24">
        <v>0</v>
      </c>
      <c r="I232" s="7">
        <v>1</v>
      </c>
      <c r="J232" s="0">
        <v>0</v>
      </c>
      <c r="K232" s="24">
        <v>3</v>
      </c>
      <c r="L232" s="0">
        <v>0</v>
      </c>
      <c r="M232" s="0">
        <v>0</v>
      </c>
      <c r="N232" s="24">
        <v>0</v>
      </c>
      <c r="O232" s="7">
        <v>0</v>
      </c>
      <c r="P232" s="45">
        <v>0</v>
      </c>
      <c r="Q232" s="24">
        <v>0</v>
      </c>
    </row>
    <row r="233">
      <c r="B233" s="7" t="s">
        <v>10577</v>
      </c>
      <c r="C233" s="27">
        <v>4</v>
      </c>
      <c r="D233" s="7">
        <v>3</v>
      </c>
      <c r="E233" s="27">
        <v>0</v>
      </c>
      <c r="F233" s="27">
        <v>1</v>
      </c>
      <c r="G233" s="0">
        <v>41</v>
      </c>
      <c r="H233" s="24">
        <v>0</v>
      </c>
      <c r="I233" s="7">
        <v>3</v>
      </c>
      <c r="J233" s="0">
        <v>0</v>
      </c>
      <c r="K233" s="24">
        <v>1</v>
      </c>
      <c r="L233" s="0">
        <v>0</v>
      </c>
      <c r="M233" s="0">
        <v>0</v>
      </c>
      <c r="N233" s="24">
        <v>0</v>
      </c>
      <c r="O233" s="7">
        <v>0</v>
      </c>
      <c r="P233" s="45">
        <v>0</v>
      </c>
      <c r="Q233" s="24">
        <v>0</v>
      </c>
    </row>
    <row r="234">
      <c r="B234" s="7" t="s">
        <v>10578</v>
      </c>
      <c r="C234" s="27">
        <v>4</v>
      </c>
      <c r="D234" s="7">
        <v>0</v>
      </c>
      <c r="E234" s="27">
        <v>3</v>
      </c>
      <c r="F234" s="27">
        <v>1</v>
      </c>
      <c r="G234" s="0">
        <v>146</v>
      </c>
      <c r="H234" s="24">
        <v>0</v>
      </c>
      <c r="I234" s="7">
        <v>0</v>
      </c>
      <c r="J234" s="0">
        <v>3</v>
      </c>
      <c r="K234" s="24">
        <v>1</v>
      </c>
      <c r="L234" s="0">
        <v>0</v>
      </c>
      <c r="M234" s="0">
        <v>0</v>
      </c>
      <c r="N234" s="24">
        <v>0</v>
      </c>
      <c r="O234" s="7">
        <v>0</v>
      </c>
      <c r="P234" s="45">
        <v>0</v>
      </c>
      <c r="Q234" s="24">
        <v>0</v>
      </c>
    </row>
    <row r="235">
      <c r="B235" s="7" t="s">
        <v>10579</v>
      </c>
      <c r="C235" s="27">
        <v>4</v>
      </c>
      <c r="D235" s="7">
        <v>2</v>
      </c>
      <c r="E235" s="27">
        <v>0</v>
      </c>
      <c r="F235" s="27">
        <v>2</v>
      </c>
      <c r="G235" s="0">
        <v>76</v>
      </c>
      <c r="H235" s="24">
        <v>0</v>
      </c>
      <c r="I235" s="7">
        <v>2</v>
      </c>
      <c r="J235" s="0">
        <v>0</v>
      </c>
      <c r="K235" s="24">
        <v>2</v>
      </c>
      <c r="L235" s="0">
        <v>0</v>
      </c>
      <c r="M235" s="0">
        <v>0</v>
      </c>
      <c r="N235" s="24">
        <v>0</v>
      </c>
      <c r="O235" s="7">
        <v>0</v>
      </c>
      <c r="P235" s="45">
        <v>0</v>
      </c>
      <c r="Q235" s="24">
        <v>0</v>
      </c>
    </row>
    <row r="236">
      <c r="B236" s="7" t="s">
        <v>10580</v>
      </c>
      <c r="C236" s="27">
        <v>4</v>
      </c>
      <c r="D236" s="7">
        <v>0</v>
      </c>
      <c r="E236" s="27">
        <v>1</v>
      </c>
      <c r="F236" s="27">
        <v>3</v>
      </c>
      <c r="G236" s="0">
        <v>19</v>
      </c>
      <c r="H236" s="24">
        <v>0</v>
      </c>
      <c r="I236" s="7">
        <v>0</v>
      </c>
      <c r="J236" s="0">
        <v>1</v>
      </c>
      <c r="K236" s="24">
        <v>3</v>
      </c>
      <c r="L236" s="0">
        <v>0</v>
      </c>
      <c r="M236" s="0">
        <v>0</v>
      </c>
      <c r="N236" s="24">
        <v>0</v>
      </c>
      <c r="O236" s="7">
        <v>0</v>
      </c>
      <c r="P236" s="45">
        <v>0</v>
      </c>
      <c r="Q236" s="24">
        <v>0</v>
      </c>
    </row>
    <row r="237">
      <c r="B237" s="7" t="s">
        <v>10581</v>
      </c>
      <c r="C237" s="27">
        <v>4</v>
      </c>
      <c r="D237" s="7">
        <v>0</v>
      </c>
      <c r="E237" s="27">
        <v>1</v>
      </c>
      <c r="F237" s="27">
        <v>3</v>
      </c>
      <c r="G237" s="0">
        <v>284</v>
      </c>
      <c r="H237" s="24">
        <v>0</v>
      </c>
      <c r="I237" s="7">
        <v>0</v>
      </c>
      <c r="J237" s="0">
        <v>1</v>
      </c>
      <c r="K237" s="24">
        <v>3</v>
      </c>
      <c r="L237" s="0">
        <v>0</v>
      </c>
      <c r="M237" s="0">
        <v>0</v>
      </c>
      <c r="N237" s="24">
        <v>0</v>
      </c>
      <c r="O237" s="7">
        <v>0</v>
      </c>
      <c r="P237" s="45">
        <v>0</v>
      </c>
      <c r="Q237" s="24">
        <v>0</v>
      </c>
    </row>
    <row r="238">
      <c r="B238" s="7" t="s">
        <v>10582</v>
      </c>
      <c r="C238" s="27">
        <v>4</v>
      </c>
      <c r="D238" s="7">
        <v>1</v>
      </c>
      <c r="E238" s="27">
        <v>2</v>
      </c>
      <c r="F238" s="27">
        <v>1</v>
      </c>
      <c r="G238" s="0">
        <v>7</v>
      </c>
      <c r="H238" s="24">
        <v>0</v>
      </c>
      <c r="I238" s="7">
        <v>1</v>
      </c>
      <c r="J238" s="0">
        <v>2</v>
      </c>
      <c r="K238" s="24">
        <v>1</v>
      </c>
      <c r="L238" s="0">
        <v>0</v>
      </c>
      <c r="M238" s="0">
        <v>0</v>
      </c>
      <c r="N238" s="24">
        <v>0</v>
      </c>
      <c r="O238" s="7">
        <v>0</v>
      </c>
      <c r="P238" s="45">
        <v>0</v>
      </c>
      <c r="Q238" s="24">
        <v>0</v>
      </c>
    </row>
    <row r="239">
      <c r="B239" s="7" t="s">
        <v>10583</v>
      </c>
      <c r="C239" s="27">
        <v>4</v>
      </c>
      <c r="D239" s="7">
        <v>2</v>
      </c>
      <c r="E239" s="27">
        <v>0</v>
      </c>
      <c r="F239" s="27">
        <v>2</v>
      </c>
      <c r="G239" s="0">
        <v>18</v>
      </c>
      <c r="H239" s="24">
        <v>0</v>
      </c>
      <c r="I239" s="7">
        <v>2</v>
      </c>
      <c r="J239" s="0">
        <v>0</v>
      </c>
      <c r="K239" s="24">
        <v>2</v>
      </c>
      <c r="L239" s="0">
        <v>0</v>
      </c>
      <c r="M239" s="0">
        <v>0</v>
      </c>
      <c r="N239" s="24">
        <v>0</v>
      </c>
      <c r="O239" s="7">
        <v>0</v>
      </c>
      <c r="P239" s="45">
        <v>0</v>
      </c>
      <c r="Q239" s="24">
        <v>0</v>
      </c>
    </row>
    <row r="240">
      <c r="B240" s="7" t="s">
        <v>10584</v>
      </c>
      <c r="C240" s="27">
        <v>4</v>
      </c>
      <c r="D240" s="7">
        <v>2</v>
      </c>
      <c r="E240" s="27">
        <v>0</v>
      </c>
      <c r="F240" s="27">
        <v>2</v>
      </c>
      <c r="G240" s="0">
        <v>2612</v>
      </c>
      <c r="H240" s="24">
        <v>0</v>
      </c>
      <c r="I240" s="7">
        <v>2</v>
      </c>
      <c r="J240" s="0">
        <v>0</v>
      </c>
      <c r="K240" s="24">
        <v>2</v>
      </c>
      <c r="L240" s="0">
        <v>0</v>
      </c>
      <c r="M240" s="0">
        <v>0</v>
      </c>
      <c r="N240" s="24">
        <v>0</v>
      </c>
      <c r="O240" s="7">
        <v>0</v>
      </c>
      <c r="P240" s="45">
        <v>0</v>
      </c>
      <c r="Q240" s="24">
        <v>0</v>
      </c>
    </row>
    <row r="241">
      <c r="B241" s="7" t="s">
        <v>10585</v>
      </c>
      <c r="C241" s="27">
        <v>4</v>
      </c>
      <c r="D241" s="7">
        <v>0</v>
      </c>
      <c r="E241" s="27">
        <v>2</v>
      </c>
      <c r="F241" s="27">
        <v>2</v>
      </c>
      <c r="G241" s="0">
        <v>153</v>
      </c>
      <c r="H241" s="24">
        <v>0</v>
      </c>
      <c r="I241" s="7">
        <v>0</v>
      </c>
      <c r="J241" s="0">
        <v>2</v>
      </c>
      <c r="K241" s="24">
        <v>2</v>
      </c>
      <c r="L241" s="0">
        <v>0</v>
      </c>
      <c r="M241" s="0">
        <v>0</v>
      </c>
      <c r="N241" s="24">
        <v>0</v>
      </c>
      <c r="O241" s="7">
        <v>0</v>
      </c>
      <c r="P241" s="45">
        <v>0</v>
      </c>
      <c r="Q241" s="24">
        <v>0</v>
      </c>
    </row>
    <row r="242">
      <c r="B242" s="7" t="s">
        <v>10586</v>
      </c>
      <c r="C242" s="27">
        <v>4</v>
      </c>
      <c r="D242" s="7">
        <v>1</v>
      </c>
      <c r="E242" s="27">
        <v>0</v>
      </c>
      <c r="F242" s="27">
        <v>3</v>
      </c>
      <c r="G242" s="0">
        <v>5</v>
      </c>
      <c r="H242" s="24">
        <v>0</v>
      </c>
      <c r="I242" s="7">
        <v>1</v>
      </c>
      <c r="J242" s="0">
        <v>0</v>
      </c>
      <c r="K242" s="24">
        <v>3</v>
      </c>
      <c r="L242" s="0">
        <v>0</v>
      </c>
      <c r="M242" s="0">
        <v>0</v>
      </c>
      <c r="N242" s="24">
        <v>0</v>
      </c>
      <c r="O242" s="7">
        <v>0</v>
      </c>
      <c r="P242" s="45">
        <v>0</v>
      </c>
      <c r="Q242" s="24">
        <v>0</v>
      </c>
    </row>
    <row r="243">
      <c r="B243" s="7" t="s">
        <v>10587</v>
      </c>
      <c r="C243" s="27">
        <v>4</v>
      </c>
      <c r="D243" s="7">
        <v>3</v>
      </c>
      <c r="E243" s="27">
        <v>0</v>
      </c>
      <c r="F243" s="27">
        <v>1</v>
      </c>
      <c r="G243" s="0">
        <v>21</v>
      </c>
      <c r="H243" s="24">
        <v>0</v>
      </c>
      <c r="I243" s="7">
        <v>3</v>
      </c>
      <c r="J243" s="0">
        <v>0</v>
      </c>
      <c r="K243" s="24">
        <v>1</v>
      </c>
      <c r="L243" s="0">
        <v>0</v>
      </c>
      <c r="M243" s="0">
        <v>0</v>
      </c>
      <c r="N243" s="24">
        <v>0</v>
      </c>
      <c r="O243" s="7">
        <v>0</v>
      </c>
      <c r="P243" s="45">
        <v>0</v>
      </c>
      <c r="Q243" s="24">
        <v>0</v>
      </c>
    </row>
    <row r="244">
      <c r="B244" s="7" t="s">
        <v>10588</v>
      </c>
      <c r="C244" s="27">
        <v>4</v>
      </c>
      <c r="D244" s="7">
        <v>1</v>
      </c>
      <c r="E244" s="27">
        <v>0</v>
      </c>
      <c r="F244" s="27">
        <v>3</v>
      </c>
      <c r="G244" s="0">
        <v>4</v>
      </c>
      <c r="H244" s="24">
        <v>0</v>
      </c>
      <c r="I244" s="7">
        <v>1</v>
      </c>
      <c r="J244" s="0">
        <v>0</v>
      </c>
      <c r="K244" s="24">
        <v>3</v>
      </c>
      <c r="L244" s="0">
        <v>0</v>
      </c>
      <c r="M244" s="0">
        <v>0</v>
      </c>
      <c r="N244" s="24">
        <v>0</v>
      </c>
      <c r="O244" s="7">
        <v>0</v>
      </c>
      <c r="P244" s="45">
        <v>0</v>
      </c>
      <c r="Q244" s="24">
        <v>0</v>
      </c>
    </row>
    <row r="245">
      <c r="B245" s="7" t="s">
        <v>10589</v>
      </c>
      <c r="C245" s="27">
        <v>4</v>
      </c>
      <c r="D245" s="7">
        <v>2</v>
      </c>
      <c r="E245" s="27">
        <v>1</v>
      </c>
      <c r="F245" s="27">
        <v>1</v>
      </c>
      <c r="G245" s="0">
        <v>115</v>
      </c>
      <c r="H245" s="24">
        <v>0</v>
      </c>
      <c r="I245" s="7">
        <v>2</v>
      </c>
      <c r="J245" s="0">
        <v>0</v>
      </c>
      <c r="K245" s="24">
        <v>1</v>
      </c>
      <c r="L245" s="0">
        <v>0</v>
      </c>
      <c r="M245" s="0">
        <v>1</v>
      </c>
      <c r="N245" s="24">
        <v>0</v>
      </c>
      <c r="O245" s="7">
        <v>0</v>
      </c>
      <c r="P245" s="45">
        <v>0</v>
      </c>
      <c r="Q245" s="24">
        <v>0</v>
      </c>
    </row>
    <row r="246">
      <c r="B246" s="7" t="s">
        <v>10590</v>
      </c>
      <c r="C246" s="27">
        <v>4</v>
      </c>
      <c r="D246" s="7">
        <v>0</v>
      </c>
      <c r="E246" s="27">
        <v>0</v>
      </c>
      <c r="F246" s="27">
        <v>4</v>
      </c>
      <c r="G246" s="0">
        <v>7</v>
      </c>
      <c r="H246" s="24">
        <v>0</v>
      </c>
      <c r="I246" s="7">
        <v>0</v>
      </c>
      <c r="J246" s="0">
        <v>0</v>
      </c>
      <c r="K246" s="24">
        <v>4</v>
      </c>
      <c r="L246" s="0">
        <v>0</v>
      </c>
      <c r="M246" s="0">
        <v>0</v>
      </c>
      <c r="N246" s="24">
        <v>0</v>
      </c>
      <c r="O246" s="7">
        <v>0</v>
      </c>
      <c r="P246" s="45">
        <v>0</v>
      </c>
      <c r="Q246" s="24">
        <v>0</v>
      </c>
    </row>
    <row r="247">
      <c r="B247" s="7" t="s">
        <v>10591</v>
      </c>
      <c r="C247" s="27">
        <v>4</v>
      </c>
      <c r="D247" s="7">
        <v>0</v>
      </c>
      <c r="E247" s="27">
        <v>1</v>
      </c>
      <c r="F247" s="27">
        <v>3</v>
      </c>
      <c r="G247" s="0">
        <v>7</v>
      </c>
      <c r="H247" s="24">
        <v>0</v>
      </c>
      <c r="I247" s="7">
        <v>0</v>
      </c>
      <c r="J247" s="0">
        <v>0</v>
      </c>
      <c r="K247" s="24">
        <v>3</v>
      </c>
      <c r="L247" s="0">
        <v>0</v>
      </c>
      <c r="M247" s="0">
        <v>1</v>
      </c>
      <c r="N247" s="24">
        <v>0</v>
      </c>
      <c r="O247" s="7">
        <v>0</v>
      </c>
      <c r="P247" s="45">
        <v>0</v>
      </c>
      <c r="Q247" s="24">
        <v>0</v>
      </c>
    </row>
    <row r="248">
      <c r="B248" s="7" t="s">
        <v>10592</v>
      </c>
      <c r="C248" s="27">
        <v>4</v>
      </c>
      <c r="D248" s="7">
        <v>0</v>
      </c>
      <c r="E248" s="27">
        <v>2</v>
      </c>
      <c r="F248" s="27">
        <v>2</v>
      </c>
      <c r="G248" s="0">
        <v>4</v>
      </c>
      <c r="H248" s="24">
        <v>0</v>
      </c>
      <c r="I248" s="7">
        <v>0</v>
      </c>
      <c r="J248" s="0">
        <v>2</v>
      </c>
      <c r="K248" s="24">
        <v>2</v>
      </c>
      <c r="L248" s="0">
        <v>0</v>
      </c>
      <c r="M248" s="0">
        <v>0</v>
      </c>
      <c r="N248" s="24">
        <v>0</v>
      </c>
      <c r="O248" s="7">
        <v>0</v>
      </c>
      <c r="P248" s="45">
        <v>0</v>
      </c>
      <c r="Q248" s="24">
        <v>0</v>
      </c>
    </row>
    <row r="249">
      <c r="B249" s="7" t="s">
        <v>10593</v>
      </c>
      <c r="C249" s="27">
        <v>4</v>
      </c>
      <c r="D249" s="7">
        <v>3</v>
      </c>
      <c r="E249" s="27">
        <v>1</v>
      </c>
      <c r="F249" s="27">
        <v>0</v>
      </c>
      <c r="G249" s="0">
        <v>22</v>
      </c>
      <c r="H249" s="24">
        <v>0</v>
      </c>
      <c r="I249" s="7">
        <v>3</v>
      </c>
      <c r="J249" s="0">
        <v>1</v>
      </c>
      <c r="K249" s="24">
        <v>0</v>
      </c>
      <c r="L249" s="0">
        <v>0</v>
      </c>
      <c r="M249" s="0">
        <v>0</v>
      </c>
      <c r="N249" s="24">
        <v>0</v>
      </c>
      <c r="O249" s="7">
        <v>0</v>
      </c>
      <c r="P249" s="45">
        <v>0</v>
      </c>
      <c r="Q249" s="24">
        <v>0</v>
      </c>
    </row>
    <row r="250">
      <c r="B250" s="7" t="s">
        <v>10594</v>
      </c>
      <c r="C250" s="27">
        <v>4</v>
      </c>
      <c r="D250" s="7">
        <v>1</v>
      </c>
      <c r="E250" s="27">
        <v>0</v>
      </c>
      <c r="F250" s="27">
        <v>3</v>
      </c>
      <c r="G250" s="0">
        <v>137</v>
      </c>
      <c r="H250" s="24">
        <v>0</v>
      </c>
      <c r="I250" s="7">
        <v>1</v>
      </c>
      <c r="J250" s="0">
        <v>0</v>
      </c>
      <c r="K250" s="24">
        <v>3</v>
      </c>
      <c r="L250" s="0">
        <v>0</v>
      </c>
      <c r="M250" s="0">
        <v>0</v>
      </c>
      <c r="N250" s="24">
        <v>0</v>
      </c>
      <c r="O250" s="7">
        <v>0</v>
      </c>
      <c r="P250" s="45">
        <v>0</v>
      </c>
      <c r="Q250" s="24">
        <v>0</v>
      </c>
    </row>
    <row r="251">
      <c r="B251" s="7" t="s">
        <v>10595</v>
      </c>
      <c r="C251" s="27">
        <v>4</v>
      </c>
      <c r="D251" s="7">
        <v>1</v>
      </c>
      <c r="E251" s="27">
        <v>0</v>
      </c>
      <c r="F251" s="27">
        <v>3</v>
      </c>
      <c r="G251" s="0">
        <v>29</v>
      </c>
      <c r="H251" s="24">
        <v>0</v>
      </c>
      <c r="I251" s="7">
        <v>1</v>
      </c>
      <c r="J251" s="0">
        <v>0</v>
      </c>
      <c r="K251" s="24">
        <v>3</v>
      </c>
      <c r="L251" s="0">
        <v>0</v>
      </c>
      <c r="M251" s="0">
        <v>0</v>
      </c>
      <c r="N251" s="24">
        <v>0</v>
      </c>
      <c r="O251" s="7">
        <v>0</v>
      </c>
      <c r="P251" s="45">
        <v>0</v>
      </c>
      <c r="Q251" s="24">
        <v>0</v>
      </c>
    </row>
    <row r="252">
      <c r="B252" s="7" t="s">
        <v>10596</v>
      </c>
      <c r="C252" s="27">
        <v>4</v>
      </c>
      <c r="D252" s="7">
        <v>2</v>
      </c>
      <c r="E252" s="27">
        <v>0</v>
      </c>
      <c r="F252" s="27">
        <v>2</v>
      </c>
      <c r="G252" s="0">
        <v>4</v>
      </c>
      <c r="H252" s="24">
        <v>0</v>
      </c>
      <c r="I252" s="7">
        <v>2</v>
      </c>
      <c r="J252" s="0">
        <v>0</v>
      </c>
      <c r="K252" s="24">
        <v>2</v>
      </c>
      <c r="L252" s="0">
        <v>0</v>
      </c>
      <c r="M252" s="0">
        <v>0</v>
      </c>
      <c r="N252" s="24">
        <v>0</v>
      </c>
      <c r="O252" s="7">
        <v>0</v>
      </c>
      <c r="P252" s="45">
        <v>0</v>
      </c>
      <c r="Q252" s="24">
        <v>0</v>
      </c>
    </row>
    <row r="253">
      <c r="B253" s="7" t="s">
        <v>10597</v>
      </c>
      <c r="C253" s="27">
        <v>4</v>
      </c>
      <c r="D253" s="7">
        <v>3</v>
      </c>
      <c r="E253" s="27">
        <v>0</v>
      </c>
      <c r="F253" s="27">
        <v>1</v>
      </c>
      <c r="G253" s="0">
        <v>9</v>
      </c>
      <c r="H253" s="24">
        <v>0</v>
      </c>
      <c r="I253" s="7">
        <v>3</v>
      </c>
      <c r="J253" s="0">
        <v>0</v>
      </c>
      <c r="K253" s="24">
        <v>1</v>
      </c>
      <c r="L253" s="0">
        <v>0</v>
      </c>
      <c r="M253" s="0">
        <v>0</v>
      </c>
      <c r="N253" s="24">
        <v>0</v>
      </c>
      <c r="O253" s="7">
        <v>0</v>
      </c>
      <c r="P253" s="45">
        <v>0</v>
      </c>
      <c r="Q253" s="24">
        <v>0</v>
      </c>
    </row>
    <row r="254">
      <c r="B254" s="7" t="s">
        <v>10598</v>
      </c>
      <c r="C254" s="27">
        <v>4</v>
      </c>
      <c r="D254" s="7">
        <v>1</v>
      </c>
      <c r="E254" s="27">
        <v>1</v>
      </c>
      <c r="F254" s="27">
        <v>2</v>
      </c>
      <c r="G254" s="0">
        <v>8</v>
      </c>
      <c r="H254" s="24">
        <v>0</v>
      </c>
      <c r="I254" s="7">
        <v>1</v>
      </c>
      <c r="J254" s="0">
        <v>0</v>
      </c>
      <c r="K254" s="24">
        <v>2</v>
      </c>
      <c r="L254" s="0">
        <v>0</v>
      </c>
      <c r="M254" s="0">
        <v>1</v>
      </c>
      <c r="N254" s="24">
        <v>0</v>
      </c>
      <c r="O254" s="7">
        <v>0</v>
      </c>
      <c r="P254" s="45">
        <v>0</v>
      </c>
      <c r="Q254" s="24">
        <v>0</v>
      </c>
    </row>
    <row r="255">
      <c r="B255" s="7" t="s">
        <v>10599</v>
      </c>
      <c r="C255" s="27">
        <v>4</v>
      </c>
      <c r="D255" s="7">
        <v>3</v>
      </c>
      <c r="E255" s="27">
        <v>0</v>
      </c>
      <c r="F255" s="27">
        <v>1</v>
      </c>
      <c r="G255" s="0">
        <v>28</v>
      </c>
      <c r="H255" s="24">
        <v>0</v>
      </c>
      <c r="I255" s="7">
        <v>3</v>
      </c>
      <c r="J255" s="0">
        <v>0</v>
      </c>
      <c r="K255" s="24">
        <v>1</v>
      </c>
      <c r="L255" s="0">
        <v>0</v>
      </c>
      <c r="M255" s="0">
        <v>0</v>
      </c>
      <c r="N255" s="24">
        <v>0</v>
      </c>
      <c r="O255" s="7">
        <v>0</v>
      </c>
      <c r="P255" s="45">
        <v>0</v>
      </c>
      <c r="Q255" s="24">
        <v>0</v>
      </c>
    </row>
    <row r="256">
      <c r="B256" s="7" t="s">
        <v>10600</v>
      </c>
      <c r="C256" s="27">
        <v>4</v>
      </c>
      <c r="D256" s="7">
        <v>0</v>
      </c>
      <c r="E256" s="27">
        <v>1</v>
      </c>
      <c r="F256" s="27">
        <v>3</v>
      </c>
      <c r="G256" s="0">
        <v>7</v>
      </c>
      <c r="H256" s="24">
        <v>0</v>
      </c>
      <c r="I256" s="7">
        <v>0</v>
      </c>
      <c r="J256" s="0">
        <v>0</v>
      </c>
      <c r="K256" s="24">
        <v>3</v>
      </c>
      <c r="L256" s="0">
        <v>0</v>
      </c>
      <c r="M256" s="0">
        <v>1</v>
      </c>
      <c r="N256" s="24">
        <v>0</v>
      </c>
      <c r="O256" s="7">
        <v>0</v>
      </c>
      <c r="P256" s="45">
        <v>0</v>
      </c>
      <c r="Q256" s="24">
        <v>0</v>
      </c>
    </row>
    <row r="257">
      <c r="B257" s="7" t="s">
        <v>10285</v>
      </c>
      <c r="C257" s="27">
        <v>4</v>
      </c>
      <c r="D257" s="7">
        <v>0</v>
      </c>
      <c r="E257" s="27">
        <v>2</v>
      </c>
      <c r="F257" s="27">
        <v>2</v>
      </c>
      <c r="G257" s="0">
        <v>53</v>
      </c>
      <c r="H257" s="24">
        <v>0</v>
      </c>
      <c r="I257" s="7">
        <v>0</v>
      </c>
      <c r="J257" s="0">
        <v>2</v>
      </c>
      <c r="K257" s="24">
        <v>2</v>
      </c>
      <c r="L257" s="0">
        <v>0</v>
      </c>
      <c r="M257" s="0">
        <v>0</v>
      </c>
      <c r="N257" s="24">
        <v>0</v>
      </c>
      <c r="O257" s="7">
        <v>0</v>
      </c>
      <c r="P257" s="45">
        <v>0</v>
      </c>
      <c r="Q257" s="24">
        <v>0</v>
      </c>
    </row>
    <row r="258">
      <c r="B258" s="7" t="s">
        <v>10601</v>
      </c>
      <c r="C258" s="27">
        <v>4</v>
      </c>
      <c r="D258" s="7">
        <v>1</v>
      </c>
      <c r="E258" s="27">
        <v>0</v>
      </c>
      <c r="F258" s="27">
        <v>3</v>
      </c>
      <c r="G258" s="0">
        <v>6</v>
      </c>
      <c r="H258" s="24">
        <v>0</v>
      </c>
      <c r="I258" s="7">
        <v>1</v>
      </c>
      <c r="J258" s="0">
        <v>0</v>
      </c>
      <c r="K258" s="24">
        <v>3</v>
      </c>
      <c r="L258" s="0">
        <v>0</v>
      </c>
      <c r="M258" s="0">
        <v>0</v>
      </c>
      <c r="N258" s="24">
        <v>0</v>
      </c>
      <c r="O258" s="7">
        <v>0</v>
      </c>
      <c r="P258" s="45">
        <v>0</v>
      </c>
      <c r="Q258" s="24">
        <v>0</v>
      </c>
    </row>
    <row r="259">
      <c r="B259" s="7" t="s">
        <v>10602</v>
      </c>
      <c r="C259" s="27">
        <v>4</v>
      </c>
      <c r="D259" s="7">
        <v>0</v>
      </c>
      <c r="E259" s="27">
        <v>2</v>
      </c>
      <c r="F259" s="27">
        <v>2</v>
      </c>
      <c r="G259" s="0">
        <v>10</v>
      </c>
      <c r="H259" s="24">
        <v>0</v>
      </c>
      <c r="I259" s="7">
        <v>0</v>
      </c>
      <c r="J259" s="0">
        <v>2</v>
      </c>
      <c r="K259" s="24">
        <v>2</v>
      </c>
      <c r="L259" s="0">
        <v>0</v>
      </c>
      <c r="M259" s="0">
        <v>0</v>
      </c>
      <c r="N259" s="24">
        <v>0</v>
      </c>
      <c r="O259" s="7">
        <v>0</v>
      </c>
      <c r="P259" s="45">
        <v>0</v>
      </c>
      <c r="Q259" s="24">
        <v>0</v>
      </c>
    </row>
    <row r="260">
      <c r="B260" s="7" t="s">
        <v>10603</v>
      </c>
      <c r="C260" s="27">
        <v>4</v>
      </c>
      <c r="D260" s="7">
        <v>0</v>
      </c>
      <c r="E260" s="27">
        <v>2</v>
      </c>
      <c r="F260" s="27">
        <v>2</v>
      </c>
      <c r="G260" s="0">
        <v>30</v>
      </c>
      <c r="H260" s="24">
        <v>0</v>
      </c>
      <c r="I260" s="7">
        <v>0</v>
      </c>
      <c r="J260" s="0">
        <v>2</v>
      </c>
      <c r="K260" s="24">
        <v>2</v>
      </c>
      <c r="L260" s="0">
        <v>0</v>
      </c>
      <c r="M260" s="0">
        <v>0</v>
      </c>
      <c r="N260" s="24">
        <v>0</v>
      </c>
      <c r="O260" s="7">
        <v>0</v>
      </c>
      <c r="P260" s="45">
        <v>0</v>
      </c>
      <c r="Q260" s="24">
        <v>0</v>
      </c>
    </row>
    <row r="261">
      <c r="B261" s="7" t="s">
        <v>10604</v>
      </c>
      <c r="C261" s="27">
        <v>4</v>
      </c>
      <c r="D261" s="7">
        <v>1</v>
      </c>
      <c r="E261" s="27">
        <v>0</v>
      </c>
      <c r="F261" s="27">
        <v>3</v>
      </c>
      <c r="G261" s="0">
        <v>4</v>
      </c>
      <c r="H261" s="24">
        <v>0</v>
      </c>
      <c r="I261" s="7">
        <v>1</v>
      </c>
      <c r="J261" s="0">
        <v>0</v>
      </c>
      <c r="K261" s="24">
        <v>3</v>
      </c>
      <c r="L261" s="0">
        <v>0</v>
      </c>
      <c r="M261" s="0">
        <v>0</v>
      </c>
      <c r="N261" s="24">
        <v>0</v>
      </c>
      <c r="O261" s="7">
        <v>0</v>
      </c>
      <c r="P261" s="45">
        <v>0</v>
      </c>
      <c r="Q261" s="24">
        <v>0</v>
      </c>
    </row>
    <row r="262">
      <c r="B262" s="7" t="s">
        <v>10605</v>
      </c>
      <c r="C262" s="27">
        <v>4</v>
      </c>
      <c r="D262" s="7">
        <v>4</v>
      </c>
      <c r="E262" s="27">
        <v>0</v>
      </c>
      <c r="F262" s="27">
        <v>0</v>
      </c>
      <c r="G262" s="0">
        <v>41</v>
      </c>
      <c r="H262" s="24">
        <v>0</v>
      </c>
      <c r="I262" s="7">
        <v>4</v>
      </c>
      <c r="J262" s="0">
        <v>0</v>
      </c>
      <c r="K262" s="24">
        <v>0</v>
      </c>
      <c r="L262" s="0">
        <v>0</v>
      </c>
      <c r="M262" s="0">
        <v>0</v>
      </c>
      <c r="N262" s="24">
        <v>0</v>
      </c>
      <c r="O262" s="7">
        <v>0</v>
      </c>
      <c r="P262" s="45">
        <v>0</v>
      </c>
      <c r="Q262" s="24">
        <v>0</v>
      </c>
    </row>
    <row r="263">
      <c r="B263" s="7" t="s">
        <v>10606</v>
      </c>
      <c r="C263" s="27">
        <v>4</v>
      </c>
      <c r="D263" s="7">
        <v>4</v>
      </c>
      <c r="E263" s="27">
        <v>0</v>
      </c>
      <c r="F263" s="27">
        <v>0</v>
      </c>
      <c r="G263" s="0">
        <v>228</v>
      </c>
      <c r="H263" s="24">
        <v>0</v>
      </c>
      <c r="I263" s="7">
        <v>4</v>
      </c>
      <c r="J263" s="0">
        <v>0</v>
      </c>
      <c r="K263" s="24">
        <v>0</v>
      </c>
      <c r="L263" s="0">
        <v>0</v>
      </c>
      <c r="M263" s="0">
        <v>0</v>
      </c>
      <c r="N263" s="24">
        <v>0</v>
      </c>
      <c r="O263" s="7">
        <v>0</v>
      </c>
      <c r="P263" s="45">
        <v>0</v>
      </c>
      <c r="Q263" s="24">
        <v>0</v>
      </c>
    </row>
    <row r="264">
      <c r="B264" s="7" t="s">
        <v>10607</v>
      </c>
      <c r="C264" s="27">
        <v>4</v>
      </c>
      <c r="D264" s="7">
        <v>0</v>
      </c>
      <c r="E264" s="27">
        <v>1</v>
      </c>
      <c r="F264" s="27">
        <v>3</v>
      </c>
      <c r="G264" s="0">
        <v>49</v>
      </c>
      <c r="H264" s="24">
        <v>0</v>
      </c>
      <c r="I264" s="7">
        <v>0</v>
      </c>
      <c r="J264" s="0">
        <v>1</v>
      </c>
      <c r="K264" s="24">
        <v>3</v>
      </c>
      <c r="L264" s="0">
        <v>0</v>
      </c>
      <c r="M264" s="0">
        <v>0</v>
      </c>
      <c r="N264" s="24">
        <v>0</v>
      </c>
      <c r="O264" s="7">
        <v>0</v>
      </c>
      <c r="P264" s="45">
        <v>0</v>
      </c>
      <c r="Q264" s="24">
        <v>0</v>
      </c>
    </row>
    <row r="265">
      <c r="B265" s="7" t="s">
        <v>10608</v>
      </c>
      <c r="C265" s="27">
        <v>4</v>
      </c>
      <c r="D265" s="7">
        <v>0</v>
      </c>
      <c r="E265" s="27">
        <v>2</v>
      </c>
      <c r="F265" s="27">
        <v>2</v>
      </c>
      <c r="G265" s="0">
        <v>4</v>
      </c>
      <c r="H265" s="24">
        <v>0</v>
      </c>
      <c r="I265" s="7">
        <v>0</v>
      </c>
      <c r="J265" s="0">
        <v>0</v>
      </c>
      <c r="K265" s="24">
        <v>2</v>
      </c>
      <c r="L265" s="0">
        <v>0</v>
      </c>
      <c r="M265" s="0">
        <v>2</v>
      </c>
      <c r="N265" s="24">
        <v>0</v>
      </c>
      <c r="O265" s="7">
        <v>0</v>
      </c>
      <c r="P265" s="45">
        <v>0</v>
      </c>
      <c r="Q265" s="24">
        <v>0</v>
      </c>
    </row>
    <row r="266">
      <c r="B266" s="7" t="s">
        <v>10609</v>
      </c>
      <c r="C266" s="27">
        <v>4</v>
      </c>
      <c r="D266" s="7">
        <v>0</v>
      </c>
      <c r="E266" s="27">
        <v>1</v>
      </c>
      <c r="F266" s="27">
        <v>3</v>
      </c>
      <c r="G266" s="0">
        <v>121</v>
      </c>
      <c r="H266" s="24">
        <v>0</v>
      </c>
      <c r="I266" s="7">
        <v>0</v>
      </c>
      <c r="J266" s="0">
        <v>1</v>
      </c>
      <c r="K266" s="24">
        <v>3</v>
      </c>
      <c r="L266" s="0">
        <v>0</v>
      </c>
      <c r="M266" s="0">
        <v>0</v>
      </c>
      <c r="N266" s="24">
        <v>0</v>
      </c>
      <c r="O266" s="7">
        <v>0</v>
      </c>
      <c r="P266" s="45">
        <v>0</v>
      </c>
      <c r="Q266" s="24">
        <v>0</v>
      </c>
    </row>
    <row r="267">
      <c r="B267" s="7" t="s">
        <v>10610</v>
      </c>
      <c r="C267" s="27">
        <v>4</v>
      </c>
      <c r="D267" s="7">
        <v>0</v>
      </c>
      <c r="E267" s="27">
        <v>3</v>
      </c>
      <c r="F267" s="27">
        <v>1</v>
      </c>
      <c r="G267" s="0">
        <v>48</v>
      </c>
      <c r="H267" s="24">
        <v>0</v>
      </c>
      <c r="I267" s="7">
        <v>0</v>
      </c>
      <c r="J267" s="0">
        <v>3</v>
      </c>
      <c r="K267" s="24">
        <v>1</v>
      </c>
      <c r="L267" s="0">
        <v>0</v>
      </c>
      <c r="M267" s="0">
        <v>0</v>
      </c>
      <c r="N267" s="24">
        <v>0</v>
      </c>
      <c r="O267" s="7">
        <v>0</v>
      </c>
      <c r="P267" s="45">
        <v>0</v>
      </c>
      <c r="Q267" s="24">
        <v>0</v>
      </c>
    </row>
    <row r="268">
      <c r="B268" s="7" t="s">
        <v>10611</v>
      </c>
      <c r="C268" s="27">
        <v>4</v>
      </c>
      <c r="D268" s="7">
        <v>1</v>
      </c>
      <c r="E268" s="27">
        <v>1</v>
      </c>
      <c r="F268" s="27">
        <v>2</v>
      </c>
      <c r="G268" s="0">
        <v>10</v>
      </c>
      <c r="H268" s="24">
        <v>0</v>
      </c>
      <c r="I268" s="7">
        <v>1</v>
      </c>
      <c r="J268" s="0">
        <v>0</v>
      </c>
      <c r="K268" s="24">
        <v>2</v>
      </c>
      <c r="L268" s="0">
        <v>0</v>
      </c>
      <c r="M268" s="0">
        <v>1</v>
      </c>
      <c r="N268" s="24">
        <v>0</v>
      </c>
      <c r="O268" s="7">
        <v>0</v>
      </c>
      <c r="P268" s="45">
        <v>0</v>
      </c>
      <c r="Q268" s="24">
        <v>0</v>
      </c>
    </row>
    <row r="269">
      <c r="B269" s="7" t="s">
        <v>10612</v>
      </c>
      <c r="C269" s="27">
        <v>4</v>
      </c>
      <c r="D269" s="7">
        <v>0</v>
      </c>
      <c r="E269" s="27">
        <v>0</v>
      </c>
      <c r="F269" s="27">
        <v>4</v>
      </c>
      <c r="G269" s="0">
        <v>146</v>
      </c>
      <c r="H269" s="24">
        <v>0</v>
      </c>
      <c r="I269" s="7">
        <v>0</v>
      </c>
      <c r="J269" s="0">
        <v>0</v>
      </c>
      <c r="K269" s="24">
        <v>4</v>
      </c>
      <c r="L269" s="0">
        <v>0</v>
      </c>
      <c r="M269" s="0">
        <v>0</v>
      </c>
      <c r="N269" s="24">
        <v>0</v>
      </c>
      <c r="O269" s="7">
        <v>0</v>
      </c>
      <c r="P269" s="45">
        <v>0</v>
      </c>
      <c r="Q269" s="24">
        <v>0</v>
      </c>
    </row>
    <row r="270">
      <c r="B270" s="7" t="s">
        <v>10613</v>
      </c>
      <c r="C270" s="27">
        <v>4</v>
      </c>
      <c r="D270" s="7">
        <v>0</v>
      </c>
      <c r="E270" s="27">
        <v>1</v>
      </c>
      <c r="F270" s="27">
        <v>3</v>
      </c>
      <c r="G270" s="0">
        <v>28</v>
      </c>
      <c r="H270" s="24">
        <v>0</v>
      </c>
      <c r="I270" s="7">
        <v>0</v>
      </c>
      <c r="J270" s="0">
        <v>0</v>
      </c>
      <c r="K270" s="24">
        <v>3</v>
      </c>
      <c r="L270" s="0">
        <v>0</v>
      </c>
      <c r="M270" s="0">
        <v>0</v>
      </c>
      <c r="N270" s="24">
        <v>0</v>
      </c>
      <c r="O270" s="7">
        <v>0</v>
      </c>
      <c r="P270" s="45">
        <v>1</v>
      </c>
      <c r="Q270" s="24">
        <v>0</v>
      </c>
    </row>
    <row r="271">
      <c r="B271" s="7" t="s">
        <v>10614</v>
      </c>
      <c r="C271" s="27">
        <v>4</v>
      </c>
      <c r="D271" s="7">
        <v>1</v>
      </c>
      <c r="E271" s="27">
        <v>0</v>
      </c>
      <c r="F271" s="27">
        <v>3</v>
      </c>
      <c r="G271" s="0">
        <v>7</v>
      </c>
      <c r="H271" s="24">
        <v>0</v>
      </c>
      <c r="I271" s="7">
        <v>1</v>
      </c>
      <c r="J271" s="0">
        <v>0</v>
      </c>
      <c r="K271" s="24">
        <v>3</v>
      </c>
      <c r="L271" s="0">
        <v>0</v>
      </c>
      <c r="M271" s="0">
        <v>0</v>
      </c>
      <c r="N271" s="24">
        <v>0</v>
      </c>
      <c r="O271" s="7">
        <v>0</v>
      </c>
      <c r="P271" s="45">
        <v>0</v>
      </c>
      <c r="Q271" s="24">
        <v>0</v>
      </c>
    </row>
    <row r="272">
      <c r="B272" s="7" t="s">
        <v>10615</v>
      </c>
      <c r="C272" s="27">
        <v>4</v>
      </c>
      <c r="D272" s="7">
        <v>0</v>
      </c>
      <c r="E272" s="27">
        <v>0</v>
      </c>
      <c r="F272" s="27">
        <v>4</v>
      </c>
      <c r="G272" s="0">
        <v>33</v>
      </c>
      <c r="H272" s="24">
        <v>0</v>
      </c>
      <c r="I272" s="7">
        <v>0</v>
      </c>
      <c r="J272" s="0">
        <v>0</v>
      </c>
      <c r="K272" s="24">
        <v>4</v>
      </c>
      <c r="L272" s="0">
        <v>0</v>
      </c>
      <c r="M272" s="0">
        <v>0</v>
      </c>
      <c r="N272" s="24">
        <v>0</v>
      </c>
      <c r="O272" s="7">
        <v>0</v>
      </c>
      <c r="P272" s="45">
        <v>0</v>
      </c>
      <c r="Q272" s="24">
        <v>0</v>
      </c>
    </row>
    <row r="273">
      <c r="B273" s="7" t="s">
        <v>10616</v>
      </c>
      <c r="C273" s="27">
        <v>4</v>
      </c>
      <c r="D273" s="7">
        <v>0</v>
      </c>
      <c r="E273" s="27">
        <v>0</v>
      </c>
      <c r="F273" s="27">
        <v>4</v>
      </c>
      <c r="G273" s="0">
        <v>-5</v>
      </c>
      <c r="H273" s="24">
        <v>0</v>
      </c>
      <c r="I273" s="7">
        <v>0</v>
      </c>
      <c r="J273" s="0">
        <v>0</v>
      </c>
      <c r="K273" s="24">
        <v>4</v>
      </c>
      <c r="L273" s="0">
        <v>0</v>
      </c>
      <c r="M273" s="0">
        <v>0</v>
      </c>
      <c r="N273" s="24">
        <v>0</v>
      </c>
      <c r="O273" s="7">
        <v>0</v>
      </c>
      <c r="P273" s="45">
        <v>0</v>
      </c>
      <c r="Q273" s="24">
        <v>0</v>
      </c>
    </row>
    <row r="274">
      <c r="B274" s="7" t="s">
        <v>10617</v>
      </c>
      <c r="C274" s="27">
        <v>4</v>
      </c>
      <c r="D274" s="7">
        <v>1</v>
      </c>
      <c r="E274" s="27">
        <v>0</v>
      </c>
      <c r="F274" s="27">
        <v>3</v>
      </c>
      <c r="G274" s="0">
        <v>31</v>
      </c>
      <c r="H274" s="24">
        <v>0</v>
      </c>
      <c r="I274" s="7">
        <v>1</v>
      </c>
      <c r="J274" s="0">
        <v>0</v>
      </c>
      <c r="K274" s="24">
        <v>3</v>
      </c>
      <c r="L274" s="0">
        <v>0</v>
      </c>
      <c r="M274" s="0">
        <v>0</v>
      </c>
      <c r="N274" s="24">
        <v>0</v>
      </c>
      <c r="O274" s="7">
        <v>0</v>
      </c>
      <c r="P274" s="45">
        <v>0</v>
      </c>
      <c r="Q274" s="24">
        <v>0</v>
      </c>
    </row>
    <row r="275">
      <c r="B275" s="7" t="s">
        <v>10618</v>
      </c>
      <c r="C275" s="27">
        <v>4</v>
      </c>
      <c r="D275" s="7">
        <v>4</v>
      </c>
      <c r="E275" s="27">
        <v>0</v>
      </c>
      <c r="F275" s="27">
        <v>0</v>
      </c>
      <c r="G275" s="0">
        <v>37</v>
      </c>
      <c r="H275" s="24">
        <v>0</v>
      </c>
      <c r="I275" s="7">
        <v>4</v>
      </c>
      <c r="J275" s="0">
        <v>0</v>
      </c>
      <c r="K275" s="24">
        <v>0</v>
      </c>
      <c r="L275" s="0">
        <v>0</v>
      </c>
      <c r="M275" s="0">
        <v>0</v>
      </c>
      <c r="N275" s="24">
        <v>0</v>
      </c>
      <c r="O275" s="7">
        <v>0</v>
      </c>
      <c r="P275" s="45">
        <v>0</v>
      </c>
      <c r="Q275" s="24">
        <v>0</v>
      </c>
    </row>
    <row r="276">
      <c r="B276" s="7" t="s">
        <v>10619</v>
      </c>
      <c r="C276" s="27">
        <v>3</v>
      </c>
      <c r="D276" s="7">
        <v>0</v>
      </c>
      <c r="E276" s="27">
        <v>0</v>
      </c>
      <c r="F276" s="27">
        <v>3</v>
      </c>
      <c r="G276" s="0">
        <v>10</v>
      </c>
      <c r="H276" s="24">
        <v>0</v>
      </c>
      <c r="I276" s="7">
        <v>0</v>
      </c>
      <c r="J276" s="0">
        <v>0</v>
      </c>
      <c r="K276" s="24">
        <v>3</v>
      </c>
      <c r="L276" s="0">
        <v>0</v>
      </c>
      <c r="M276" s="0">
        <v>0</v>
      </c>
      <c r="N276" s="24">
        <v>0</v>
      </c>
      <c r="O276" s="7">
        <v>0</v>
      </c>
      <c r="P276" s="45">
        <v>0</v>
      </c>
      <c r="Q276" s="24">
        <v>0</v>
      </c>
    </row>
    <row r="277">
      <c r="B277" s="7" t="s">
        <v>10620</v>
      </c>
      <c r="C277" s="27">
        <v>3</v>
      </c>
      <c r="D277" s="7">
        <v>0</v>
      </c>
      <c r="E277" s="27">
        <v>1</v>
      </c>
      <c r="F277" s="27">
        <v>2</v>
      </c>
      <c r="G277" s="0">
        <v>21</v>
      </c>
      <c r="H277" s="24">
        <v>0</v>
      </c>
      <c r="I277" s="7">
        <v>0</v>
      </c>
      <c r="J277" s="0">
        <v>0</v>
      </c>
      <c r="K277" s="24">
        <v>2</v>
      </c>
      <c r="L277" s="0">
        <v>0</v>
      </c>
      <c r="M277" s="0">
        <v>1</v>
      </c>
      <c r="N277" s="24">
        <v>0</v>
      </c>
      <c r="O277" s="7">
        <v>0</v>
      </c>
      <c r="P277" s="45">
        <v>0</v>
      </c>
      <c r="Q277" s="24">
        <v>0</v>
      </c>
    </row>
    <row r="278">
      <c r="B278" s="7" t="s">
        <v>10621</v>
      </c>
      <c r="C278" s="27">
        <v>3</v>
      </c>
      <c r="D278" s="7">
        <v>2</v>
      </c>
      <c r="E278" s="27">
        <v>0</v>
      </c>
      <c r="F278" s="27">
        <v>1</v>
      </c>
      <c r="G278" s="0">
        <v>7</v>
      </c>
      <c r="H278" s="24">
        <v>0</v>
      </c>
      <c r="I278" s="7">
        <v>2</v>
      </c>
      <c r="J278" s="0">
        <v>0</v>
      </c>
      <c r="K278" s="24">
        <v>1</v>
      </c>
      <c r="L278" s="0">
        <v>0</v>
      </c>
      <c r="M278" s="0">
        <v>0</v>
      </c>
      <c r="N278" s="24">
        <v>0</v>
      </c>
      <c r="O278" s="7">
        <v>0</v>
      </c>
      <c r="P278" s="45">
        <v>0</v>
      </c>
      <c r="Q278" s="24">
        <v>0</v>
      </c>
    </row>
    <row r="279">
      <c r="B279" s="7" t="s">
        <v>10622</v>
      </c>
      <c r="C279" s="27">
        <v>3</v>
      </c>
      <c r="D279" s="7">
        <v>0</v>
      </c>
      <c r="E279" s="27">
        <v>0</v>
      </c>
      <c r="F279" s="27">
        <v>3</v>
      </c>
      <c r="G279" s="0">
        <v>61</v>
      </c>
      <c r="H279" s="24">
        <v>0</v>
      </c>
      <c r="I279" s="7">
        <v>0</v>
      </c>
      <c r="J279" s="0">
        <v>0</v>
      </c>
      <c r="K279" s="24">
        <v>3</v>
      </c>
      <c r="L279" s="0">
        <v>0</v>
      </c>
      <c r="M279" s="0">
        <v>0</v>
      </c>
      <c r="N279" s="24">
        <v>0</v>
      </c>
      <c r="O279" s="7">
        <v>0</v>
      </c>
      <c r="P279" s="45">
        <v>0</v>
      </c>
      <c r="Q279" s="24">
        <v>0</v>
      </c>
    </row>
    <row r="280">
      <c r="B280" s="7" t="s">
        <v>10623</v>
      </c>
      <c r="C280" s="27">
        <v>3</v>
      </c>
      <c r="D280" s="7">
        <v>3</v>
      </c>
      <c r="E280" s="27">
        <v>0</v>
      </c>
      <c r="F280" s="27">
        <v>0</v>
      </c>
      <c r="G280" s="0">
        <v>16</v>
      </c>
      <c r="H280" s="24">
        <v>0</v>
      </c>
      <c r="I280" s="7">
        <v>3</v>
      </c>
      <c r="J280" s="0">
        <v>0</v>
      </c>
      <c r="K280" s="24">
        <v>0</v>
      </c>
      <c r="L280" s="0">
        <v>0</v>
      </c>
      <c r="M280" s="0">
        <v>0</v>
      </c>
      <c r="N280" s="24">
        <v>0</v>
      </c>
      <c r="O280" s="7">
        <v>0</v>
      </c>
      <c r="P280" s="45">
        <v>0</v>
      </c>
      <c r="Q280" s="24">
        <v>0</v>
      </c>
    </row>
    <row r="281">
      <c r="B281" s="7" t="s">
        <v>10624</v>
      </c>
      <c r="C281" s="27">
        <v>3</v>
      </c>
      <c r="D281" s="7">
        <v>0</v>
      </c>
      <c r="E281" s="27">
        <v>1</v>
      </c>
      <c r="F281" s="27">
        <v>2</v>
      </c>
      <c r="G281" s="0">
        <v>140</v>
      </c>
      <c r="H281" s="24">
        <v>0</v>
      </c>
      <c r="I281" s="7">
        <v>0</v>
      </c>
      <c r="J281" s="0">
        <v>0</v>
      </c>
      <c r="K281" s="24">
        <v>2</v>
      </c>
      <c r="L281" s="0">
        <v>0</v>
      </c>
      <c r="M281" s="0">
        <v>1</v>
      </c>
      <c r="N281" s="24">
        <v>0</v>
      </c>
      <c r="O281" s="7">
        <v>0</v>
      </c>
      <c r="P281" s="45">
        <v>0</v>
      </c>
      <c r="Q281" s="24">
        <v>0</v>
      </c>
    </row>
    <row r="282">
      <c r="B282" s="7" t="s">
        <v>10625</v>
      </c>
      <c r="C282" s="27">
        <v>3</v>
      </c>
      <c r="D282" s="7">
        <v>3</v>
      </c>
      <c r="E282" s="27">
        <v>0</v>
      </c>
      <c r="F282" s="27">
        <v>0</v>
      </c>
      <c r="G282" s="0">
        <v>12</v>
      </c>
      <c r="H282" s="24">
        <v>0</v>
      </c>
      <c r="I282" s="7">
        <v>3</v>
      </c>
      <c r="J282" s="0">
        <v>0</v>
      </c>
      <c r="K282" s="24">
        <v>0</v>
      </c>
      <c r="L282" s="0">
        <v>0</v>
      </c>
      <c r="M282" s="0">
        <v>0</v>
      </c>
      <c r="N282" s="24">
        <v>0</v>
      </c>
      <c r="O282" s="7">
        <v>0</v>
      </c>
      <c r="P282" s="45">
        <v>0</v>
      </c>
      <c r="Q282" s="24">
        <v>0</v>
      </c>
    </row>
    <row r="283">
      <c r="B283" s="7" t="s">
        <v>10626</v>
      </c>
      <c r="C283" s="27">
        <v>3</v>
      </c>
      <c r="D283" s="7">
        <v>0</v>
      </c>
      <c r="E283" s="27">
        <v>1</v>
      </c>
      <c r="F283" s="27">
        <v>2</v>
      </c>
      <c r="G283" s="0">
        <v>140</v>
      </c>
      <c r="H283" s="24">
        <v>0</v>
      </c>
      <c r="I283" s="7">
        <v>0</v>
      </c>
      <c r="J283" s="0">
        <v>0</v>
      </c>
      <c r="K283" s="24">
        <v>2</v>
      </c>
      <c r="L283" s="0">
        <v>0</v>
      </c>
      <c r="M283" s="0">
        <v>1</v>
      </c>
      <c r="N283" s="24">
        <v>0</v>
      </c>
      <c r="O283" s="7">
        <v>0</v>
      </c>
      <c r="P283" s="45">
        <v>0</v>
      </c>
      <c r="Q283" s="24">
        <v>0</v>
      </c>
    </row>
    <row r="284">
      <c r="B284" s="7" t="s">
        <v>10627</v>
      </c>
      <c r="C284" s="27">
        <v>3</v>
      </c>
      <c r="D284" s="7">
        <v>1</v>
      </c>
      <c r="E284" s="27">
        <v>0</v>
      </c>
      <c r="F284" s="27">
        <v>2</v>
      </c>
      <c r="G284" s="0">
        <v>121</v>
      </c>
      <c r="H284" s="24">
        <v>0</v>
      </c>
      <c r="I284" s="7">
        <v>1</v>
      </c>
      <c r="J284" s="0">
        <v>0</v>
      </c>
      <c r="K284" s="24">
        <v>2</v>
      </c>
      <c r="L284" s="0">
        <v>0</v>
      </c>
      <c r="M284" s="0">
        <v>0</v>
      </c>
      <c r="N284" s="24">
        <v>0</v>
      </c>
      <c r="O284" s="7">
        <v>0</v>
      </c>
      <c r="P284" s="45">
        <v>0</v>
      </c>
      <c r="Q284" s="24">
        <v>0</v>
      </c>
    </row>
    <row r="285">
      <c r="B285" s="7" t="s">
        <v>10628</v>
      </c>
      <c r="C285" s="27">
        <v>3</v>
      </c>
      <c r="D285" s="7">
        <v>3</v>
      </c>
      <c r="E285" s="27">
        <v>0</v>
      </c>
      <c r="F285" s="27">
        <v>0</v>
      </c>
      <c r="G285" s="0">
        <v>57</v>
      </c>
      <c r="H285" s="24">
        <v>0</v>
      </c>
      <c r="I285" s="7">
        <v>3</v>
      </c>
      <c r="J285" s="0">
        <v>0</v>
      </c>
      <c r="K285" s="24">
        <v>0</v>
      </c>
      <c r="L285" s="0">
        <v>0</v>
      </c>
      <c r="M285" s="0">
        <v>0</v>
      </c>
      <c r="N285" s="24">
        <v>0</v>
      </c>
      <c r="O285" s="7">
        <v>0</v>
      </c>
      <c r="P285" s="45">
        <v>0</v>
      </c>
      <c r="Q285" s="24">
        <v>0</v>
      </c>
    </row>
    <row r="286">
      <c r="B286" s="7" t="s">
        <v>10629</v>
      </c>
      <c r="C286" s="27">
        <v>3</v>
      </c>
      <c r="D286" s="7">
        <v>3</v>
      </c>
      <c r="E286" s="27">
        <v>0</v>
      </c>
      <c r="F286" s="27">
        <v>0</v>
      </c>
      <c r="G286" s="0">
        <v>37</v>
      </c>
      <c r="H286" s="24">
        <v>0</v>
      </c>
      <c r="I286" s="7">
        <v>3</v>
      </c>
      <c r="J286" s="0">
        <v>0</v>
      </c>
      <c r="K286" s="24">
        <v>0</v>
      </c>
      <c r="L286" s="0">
        <v>0</v>
      </c>
      <c r="M286" s="0">
        <v>0</v>
      </c>
      <c r="N286" s="24">
        <v>0</v>
      </c>
      <c r="O286" s="7">
        <v>0</v>
      </c>
      <c r="P286" s="45">
        <v>0</v>
      </c>
      <c r="Q286" s="24">
        <v>0</v>
      </c>
    </row>
    <row r="287">
      <c r="B287" s="7" t="s">
        <v>10630</v>
      </c>
      <c r="C287" s="27">
        <v>3</v>
      </c>
      <c r="D287" s="7">
        <v>2</v>
      </c>
      <c r="E287" s="27">
        <v>0</v>
      </c>
      <c r="F287" s="27">
        <v>1</v>
      </c>
      <c r="G287" s="0">
        <v>41</v>
      </c>
      <c r="H287" s="24">
        <v>0</v>
      </c>
      <c r="I287" s="7">
        <v>2</v>
      </c>
      <c r="J287" s="0">
        <v>0</v>
      </c>
      <c r="K287" s="24">
        <v>1</v>
      </c>
      <c r="L287" s="0">
        <v>0</v>
      </c>
      <c r="M287" s="0">
        <v>0</v>
      </c>
      <c r="N287" s="24">
        <v>0</v>
      </c>
      <c r="O287" s="7">
        <v>0</v>
      </c>
      <c r="P287" s="45">
        <v>0</v>
      </c>
      <c r="Q287" s="24">
        <v>0</v>
      </c>
    </row>
    <row r="288">
      <c r="B288" s="7" t="s">
        <v>10631</v>
      </c>
      <c r="C288" s="27">
        <v>3</v>
      </c>
      <c r="D288" s="7">
        <v>2</v>
      </c>
      <c r="E288" s="27">
        <v>0</v>
      </c>
      <c r="F288" s="27">
        <v>1</v>
      </c>
      <c r="G288" s="0">
        <v>12</v>
      </c>
      <c r="H288" s="24">
        <v>0</v>
      </c>
      <c r="I288" s="7">
        <v>2</v>
      </c>
      <c r="J288" s="0">
        <v>0</v>
      </c>
      <c r="K288" s="24">
        <v>1</v>
      </c>
      <c r="L288" s="0">
        <v>0</v>
      </c>
      <c r="M288" s="0">
        <v>0</v>
      </c>
      <c r="N288" s="24">
        <v>0</v>
      </c>
      <c r="O288" s="7">
        <v>0</v>
      </c>
      <c r="P288" s="45">
        <v>0</v>
      </c>
      <c r="Q288" s="24">
        <v>0</v>
      </c>
    </row>
    <row r="289">
      <c r="B289" s="7" t="s">
        <v>10632</v>
      </c>
      <c r="C289" s="27">
        <v>3</v>
      </c>
      <c r="D289" s="7">
        <v>0</v>
      </c>
      <c r="E289" s="27">
        <v>1</v>
      </c>
      <c r="F289" s="27">
        <v>2</v>
      </c>
      <c r="G289" s="0">
        <v>32</v>
      </c>
      <c r="H289" s="24">
        <v>0</v>
      </c>
      <c r="I289" s="7">
        <v>0</v>
      </c>
      <c r="J289" s="0">
        <v>1</v>
      </c>
      <c r="K289" s="24">
        <v>2</v>
      </c>
      <c r="L289" s="0">
        <v>0</v>
      </c>
      <c r="M289" s="0">
        <v>0</v>
      </c>
      <c r="N289" s="24">
        <v>0</v>
      </c>
      <c r="O289" s="7">
        <v>0</v>
      </c>
      <c r="P289" s="45">
        <v>0</v>
      </c>
      <c r="Q289" s="24">
        <v>0</v>
      </c>
    </row>
    <row r="290">
      <c r="B290" s="7" t="s">
        <v>10633</v>
      </c>
      <c r="C290" s="27">
        <v>3</v>
      </c>
      <c r="D290" s="7">
        <v>1</v>
      </c>
      <c r="E290" s="27">
        <v>0</v>
      </c>
      <c r="F290" s="27">
        <v>2</v>
      </c>
      <c r="G290" s="0">
        <v>8</v>
      </c>
      <c r="H290" s="24">
        <v>0</v>
      </c>
      <c r="I290" s="7">
        <v>1</v>
      </c>
      <c r="J290" s="0">
        <v>0</v>
      </c>
      <c r="K290" s="24">
        <v>2</v>
      </c>
      <c r="L290" s="0">
        <v>0</v>
      </c>
      <c r="M290" s="0">
        <v>0</v>
      </c>
      <c r="N290" s="24">
        <v>0</v>
      </c>
      <c r="O290" s="7">
        <v>0</v>
      </c>
      <c r="P290" s="45">
        <v>0</v>
      </c>
      <c r="Q290" s="24">
        <v>0</v>
      </c>
    </row>
    <row r="291">
      <c r="B291" s="7" t="s">
        <v>10634</v>
      </c>
      <c r="C291" s="27">
        <v>3</v>
      </c>
      <c r="D291" s="7">
        <v>0</v>
      </c>
      <c r="E291" s="27">
        <v>1</v>
      </c>
      <c r="F291" s="27">
        <v>2</v>
      </c>
      <c r="G291" s="0">
        <v>10</v>
      </c>
      <c r="H291" s="24">
        <v>0</v>
      </c>
      <c r="I291" s="7">
        <v>0</v>
      </c>
      <c r="J291" s="0">
        <v>1</v>
      </c>
      <c r="K291" s="24">
        <v>2</v>
      </c>
      <c r="L291" s="0">
        <v>0</v>
      </c>
      <c r="M291" s="0">
        <v>0</v>
      </c>
      <c r="N291" s="24">
        <v>0</v>
      </c>
      <c r="O291" s="7">
        <v>0</v>
      </c>
      <c r="P291" s="45">
        <v>0</v>
      </c>
      <c r="Q291" s="24">
        <v>0</v>
      </c>
    </row>
    <row r="292">
      <c r="B292" s="7" t="s">
        <v>10635</v>
      </c>
      <c r="C292" s="27">
        <v>3</v>
      </c>
      <c r="D292" s="7">
        <v>2</v>
      </c>
      <c r="E292" s="27">
        <v>0</v>
      </c>
      <c r="F292" s="27">
        <v>1</v>
      </c>
      <c r="G292" s="0">
        <v>12</v>
      </c>
      <c r="H292" s="24">
        <v>0</v>
      </c>
      <c r="I292" s="7">
        <v>2</v>
      </c>
      <c r="J292" s="0">
        <v>0</v>
      </c>
      <c r="K292" s="24">
        <v>1</v>
      </c>
      <c r="L292" s="0">
        <v>0</v>
      </c>
      <c r="M292" s="0">
        <v>0</v>
      </c>
      <c r="N292" s="24">
        <v>0</v>
      </c>
      <c r="O292" s="7">
        <v>0</v>
      </c>
      <c r="P292" s="45">
        <v>0</v>
      </c>
      <c r="Q292" s="24">
        <v>0</v>
      </c>
    </row>
    <row r="293">
      <c r="B293" s="7" t="s">
        <v>10636</v>
      </c>
      <c r="C293" s="27">
        <v>3</v>
      </c>
      <c r="D293" s="7">
        <v>1</v>
      </c>
      <c r="E293" s="27">
        <v>0</v>
      </c>
      <c r="F293" s="27">
        <v>2</v>
      </c>
      <c r="G293" s="0">
        <v>18</v>
      </c>
      <c r="H293" s="24">
        <v>0</v>
      </c>
      <c r="I293" s="7">
        <v>1</v>
      </c>
      <c r="J293" s="0">
        <v>0</v>
      </c>
      <c r="K293" s="24">
        <v>2</v>
      </c>
      <c r="L293" s="0">
        <v>0</v>
      </c>
      <c r="M293" s="0">
        <v>0</v>
      </c>
      <c r="N293" s="24">
        <v>0</v>
      </c>
      <c r="O293" s="7">
        <v>0</v>
      </c>
      <c r="P293" s="45">
        <v>0</v>
      </c>
      <c r="Q293" s="24">
        <v>0</v>
      </c>
    </row>
    <row r="294">
      <c r="B294" s="7" t="s">
        <v>10637</v>
      </c>
      <c r="C294" s="27">
        <v>3</v>
      </c>
      <c r="D294" s="7">
        <v>0</v>
      </c>
      <c r="E294" s="27">
        <v>1</v>
      </c>
      <c r="F294" s="27">
        <v>2</v>
      </c>
      <c r="G294" s="0">
        <v>17</v>
      </c>
      <c r="H294" s="24">
        <v>0</v>
      </c>
      <c r="I294" s="7">
        <v>0</v>
      </c>
      <c r="J294" s="0">
        <v>0</v>
      </c>
      <c r="K294" s="24">
        <v>2</v>
      </c>
      <c r="L294" s="0">
        <v>0</v>
      </c>
      <c r="M294" s="0">
        <v>1</v>
      </c>
      <c r="N294" s="24">
        <v>0</v>
      </c>
      <c r="O294" s="7">
        <v>0</v>
      </c>
      <c r="P294" s="45">
        <v>0</v>
      </c>
      <c r="Q294" s="24">
        <v>0</v>
      </c>
    </row>
    <row r="295">
      <c r="B295" s="7" t="s">
        <v>10638</v>
      </c>
      <c r="C295" s="27">
        <v>3</v>
      </c>
      <c r="D295" s="7">
        <v>1</v>
      </c>
      <c r="E295" s="27">
        <v>0</v>
      </c>
      <c r="F295" s="27">
        <v>2</v>
      </c>
      <c r="G295" s="0">
        <v>10</v>
      </c>
      <c r="H295" s="24">
        <v>0</v>
      </c>
      <c r="I295" s="7">
        <v>1</v>
      </c>
      <c r="J295" s="0">
        <v>0</v>
      </c>
      <c r="K295" s="24">
        <v>2</v>
      </c>
      <c r="L295" s="0">
        <v>0</v>
      </c>
      <c r="M295" s="0">
        <v>0</v>
      </c>
      <c r="N295" s="24">
        <v>0</v>
      </c>
      <c r="O295" s="7">
        <v>0</v>
      </c>
      <c r="P295" s="45">
        <v>0</v>
      </c>
      <c r="Q295" s="24">
        <v>0</v>
      </c>
    </row>
    <row r="296">
      <c r="B296" s="7" t="s">
        <v>10639</v>
      </c>
      <c r="C296" s="27">
        <v>3</v>
      </c>
      <c r="D296" s="7">
        <v>0</v>
      </c>
      <c r="E296" s="27">
        <v>1</v>
      </c>
      <c r="F296" s="27">
        <v>2</v>
      </c>
      <c r="G296" s="0">
        <v>17</v>
      </c>
      <c r="H296" s="24">
        <v>0</v>
      </c>
      <c r="I296" s="7">
        <v>0</v>
      </c>
      <c r="J296" s="0">
        <v>0</v>
      </c>
      <c r="K296" s="24">
        <v>2</v>
      </c>
      <c r="L296" s="0">
        <v>0</v>
      </c>
      <c r="M296" s="0">
        <v>1</v>
      </c>
      <c r="N296" s="24">
        <v>0</v>
      </c>
      <c r="O296" s="7">
        <v>0</v>
      </c>
      <c r="P296" s="45">
        <v>0</v>
      </c>
      <c r="Q296" s="24">
        <v>0</v>
      </c>
    </row>
    <row r="297">
      <c r="B297" s="7" t="s">
        <v>10640</v>
      </c>
      <c r="C297" s="27">
        <v>3</v>
      </c>
      <c r="D297" s="7">
        <v>1</v>
      </c>
      <c r="E297" s="27">
        <v>0</v>
      </c>
      <c r="F297" s="27">
        <v>2</v>
      </c>
      <c r="G297" s="0">
        <v>382</v>
      </c>
      <c r="H297" s="24">
        <v>0</v>
      </c>
      <c r="I297" s="7">
        <v>1</v>
      </c>
      <c r="J297" s="0">
        <v>0</v>
      </c>
      <c r="K297" s="24">
        <v>2</v>
      </c>
      <c r="L297" s="0">
        <v>0</v>
      </c>
      <c r="M297" s="0">
        <v>0</v>
      </c>
      <c r="N297" s="24">
        <v>0</v>
      </c>
      <c r="O297" s="7">
        <v>0</v>
      </c>
      <c r="P297" s="45">
        <v>0</v>
      </c>
      <c r="Q297" s="24">
        <v>0</v>
      </c>
    </row>
    <row r="298">
      <c r="B298" s="7" t="s">
        <v>10641</v>
      </c>
      <c r="C298" s="27">
        <v>3</v>
      </c>
      <c r="D298" s="7">
        <v>2</v>
      </c>
      <c r="E298" s="27">
        <v>0</v>
      </c>
      <c r="F298" s="27">
        <v>1</v>
      </c>
      <c r="G298" s="0">
        <v>51</v>
      </c>
      <c r="H298" s="24">
        <v>0</v>
      </c>
      <c r="I298" s="7">
        <v>2</v>
      </c>
      <c r="J298" s="0">
        <v>0</v>
      </c>
      <c r="K298" s="24">
        <v>1</v>
      </c>
      <c r="L298" s="0">
        <v>0</v>
      </c>
      <c r="M298" s="0">
        <v>0</v>
      </c>
      <c r="N298" s="24">
        <v>0</v>
      </c>
      <c r="O298" s="7">
        <v>0</v>
      </c>
      <c r="P298" s="45">
        <v>0</v>
      </c>
      <c r="Q298" s="24">
        <v>0</v>
      </c>
    </row>
    <row r="299">
      <c r="B299" s="7" t="s">
        <v>10642</v>
      </c>
      <c r="C299" s="27">
        <v>3</v>
      </c>
      <c r="D299" s="7">
        <v>0</v>
      </c>
      <c r="E299" s="27">
        <v>2</v>
      </c>
      <c r="F299" s="27">
        <v>1</v>
      </c>
      <c r="G299" s="0">
        <v>6</v>
      </c>
      <c r="H299" s="24">
        <v>0</v>
      </c>
      <c r="I299" s="7">
        <v>0</v>
      </c>
      <c r="J299" s="0">
        <v>2</v>
      </c>
      <c r="K299" s="24">
        <v>1</v>
      </c>
      <c r="L299" s="0">
        <v>0</v>
      </c>
      <c r="M299" s="0">
        <v>0</v>
      </c>
      <c r="N299" s="24">
        <v>0</v>
      </c>
      <c r="O299" s="7">
        <v>0</v>
      </c>
      <c r="P299" s="45">
        <v>0</v>
      </c>
      <c r="Q299" s="24">
        <v>0</v>
      </c>
    </row>
    <row r="300">
      <c r="B300" s="7" t="s">
        <v>10643</v>
      </c>
      <c r="C300" s="27">
        <v>3</v>
      </c>
      <c r="D300" s="7">
        <v>0</v>
      </c>
      <c r="E300" s="27">
        <v>3</v>
      </c>
      <c r="F300" s="27">
        <v>0</v>
      </c>
      <c r="G300" s="0">
        <v>54</v>
      </c>
      <c r="H300" s="24">
        <v>0</v>
      </c>
      <c r="I300" s="7">
        <v>0</v>
      </c>
      <c r="J300" s="0">
        <v>3</v>
      </c>
      <c r="K300" s="24">
        <v>0</v>
      </c>
      <c r="L300" s="0">
        <v>0</v>
      </c>
      <c r="M300" s="0">
        <v>0</v>
      </c>
      <c r="N300" s="24">
        <v>0</v>
      </c>
      <c r="O300" s="7">
        <v>0</v>
      </c>
      <c r="P300" s="45">
        <v>0</v>
      </c>
      <c r="Q300" s="24">
        <v>0</v>
      </c>
    </row>
    <row r="301">
      <c r="B301" s="7" t="s">
        <v>10644</v>
      </c>
      <c r="C301" s="27">
        <v>3</v>
      </c>
      <c r="D301" s="7">
        <v>2</v>
      </c>
      <c r="E301" s="27">
        <v>0</v>
      </c>
      <c r="F301" s="27">
        <v>1</v>
      </c>
      <c r="G301" s="0">
        <v>126</v>
      </c>
      <c r="H301" s="24">
        <v>0</v>
      </c>
      <c r="I301" s="7">
        <v>2</v>
      </c>
      <c r="J301" s="0">
        <v>0</v>
      </c>
      <c r="K301" s="24">
        <v>1</v>
      </c>
      <c r="L301" s="0">
        <v>0</v>
      </c>
      <c r="M301" s="0">
        <v>0</v>
      </c>
      <c r="N301" s="24">
        <v>0</v>
      </c>
      <c r="O301" s="7">
        <v>0</v>
      </c>
      <c r="P301" s="45">
        <v>0</v>
      </c>
      <c r="Q301" s="24">
        <v>0</v>
      </c>
    </row>
    <row r="302">
      <c r="B302" s="7" t="s">
        <v>10645</v>
      </c>
      <c r="C302" s="27">
        <v>3</v>
      </c>
      <c r="D302" s="7">
        <v>1</v>
      </c>
      <c r="E302" s="27">
        <v>0</v>
      </c>
      <c r="F302" s="27">
        <v>2</v>
      </c>
      <c r="G302" s="0">
        <v>2</v>
      </c>
      <c r="H302" s="24">
        <v>0</v>
      </c>
      <c r="I302" s="7">
        <v>1</v>
      </c>
      <c r="J302" s="0">
        <v>0</v>
      </c>
      <c r="K302" s="24">
        <v>2</v>
      </c>
      <c r="L302" s="0">
        <v>0</v>
      </c>
      <c r="M302" s="0">
        <v>0</v>
      </c>
      <c r="N302" s="24">
        <v>0</v>
      </c>
      <c r="O302" s="7">
        <v>0</v>
      </c>
      <c r="P302" s="45">
        <v>0</v>
      </c>
      <c r="Q302" s="24">
        <v>0</v>
      </c>
    </row>
    <row r="303">
      <c r="B303" s="7" t="s">
        <v>10646</v>
      </c>
      <c r="C303" s="27">
        <v>3</v>
      </c>
      <c r="D303" s="7">
        <v>1</v>
      </c>
      <c r="E303" s="27">
        <v>0</v>
      </c>
      <c r="F303" s="27">
        <v>2</v>
      </c>
      <c r="G303" s="0">
        <v>5</v>
      </c>
      <c r="H303" s="24">
        <v>0</v>
      </c>
      <c r="I303" s="7">
        <v>1</v>
      </c>
      <c r="J303" s="0">
        <v>0</v>
      </c>
      <c r="K303" s="24">
        <v>2</v>
      </c>
      <c r="L303" s="0">
        <v>0</v>
      </c>
      <c r="M303" s="0">
        <v>0</v>
      </c>
      <c r="N303" s="24">
        <v>0</v>
      </c>
      <c r="O303" s="7">
        <v>0</v>
      </c>
      <c r="P303" s="45">
        <v>0</v>
      </c>
      <c r="Q303" s="24">
        <v>0</v>
      </c>
    </row>
    <row r="304">
      <c r="B304" s="7" t="s">
        <v>10647</v>
      </c>
      <c r="C304" s="27">
        <v>3</v>
      </c>
      <c r="D304" s="7">
        <v>0</v>
      </c>
      <c r="E304" s="27">
        <v>1</v>
      </c>
      <c r="F304" s="27">
        <v>2</v>
      </c>
      <c r="G304" s="0">
        <v>62</v>
      </c>
      <c r="H304" s="24">
        <v>0</v>
      </c>
      <c r="I304" s="7">
        <v>0</v>
      </c>
      <c r="J304" s="0">
        <v>1</v>
      </c>
      <c r="K304" s="24">
        <v>2</v>
      </c>
      <c r="L304" s="0">
        <v>0</v>
      </c>
      <c r="M304" s="0">
        <v>0</v>
      </c>
      <c r="N304" s="24">
        <v>0</v>
      </c>
      <c r="O304" s="7">
        <v>0</v>
      </c>
      <c r="P304" s="45">
        <v>0</v>
      </c>
      <c r="Q304" s="24">
        <v>0</v>
      </c>
    </row>
    <row r="305">
      <c r="B305" s="7" t="s">
        <v>10648</v>
      </c>
      <c r="C305" s="27">
        <v>3</v>
      </c>
      <c r="D305" s="7">
        <v>1</v>
      </c>
      <c r="E305" s="27">
        <v>0</v>
      </c>
      <c r="F305" s="27">
        <v>2</v>
      </c>
      <c r="G305" s="0">
        <v>312</v>
      </c>
      <c r="H305" s="24">
        <v>0</v>
      </c>
      <c r="I305" s="7">
        <v>1</v>
      </c>
      <c r="J305" s="0">
        <v>0</v>
      </c>
      <c r="K305" s="24">
        <v>2</v>
      </c>
      <c r="L305" s="0">
        <v>0</v>
      </c>
      <c r="M305" s="0">
        <v>0</v>
      </c>
      <c r="N305" s="24">
        <v>0</v>
      </c>
      <c r="O305" s="7">
        <v>0</v>
      </c>
      <c r="P305" s="45">
        <v>0</v>
      </c>
      <c r="Q305" s="24">
        <v>0</v>
      </c>
    </row>
    <row r="306">
      <c r="B306" s="7" t="s">
        <v>10649</v>
      </c>
      <c r="C306" s="27">
        <v>3</v>
      </c>
      <c r="D306" s="7">
        <v>1</v>
      </c>
      <c r="E306" s="27">
        <v>0</v>
      </c>
      <c r="F306" s="27">
        <v>2</v>
      </c>
      <c r="G306" s="0">
        <v>6</v>
      </c>
      <c r="H306" s="24">
        <v>0</v>
      </c>
      <c r="I306" s="7">
        <v>1</v>
      </c>
      <c r="J306" s="0">
        <v>0</v>
      </c>
      <c r="K306" s="24">
        <v>2</v>
      </c>
      <c r="L306" s="0">
        <v>0</v>
      </c>
      <c r="M306" s="0">
        <v>0</v>
      </c>
      <c r="N306" s="24">
        <v>0</v>
      </c>
      <c r="O306" s="7">
        <v>0</v>
      </c>
      <c r="P306" s="45">
        <v>0</v>
      </c>
      <c r="Q306" s="24">
        <v>0</v>
      </c>
    </row>
    <row r="307">
      <c r="B307" s="7" t="s">
        <v>10650</v>
      </c>
      <c r="C307" s="27">
        <v>3</v>
      </c>
      <c r="D307" s="7">
        <v>3</v>
      </c>
      <c r="E307" s="27">
        <v>0</v>
      </c>
      <c r="F307" s="27">
        <v>0</v>
      </c>
      <c r="G307" s="0">
        <v>28</v>
      </c>
      <c r="H307" s="24">
        <v>0</v>
      </c>
      <c r="I307" s="7">
        <v>3</v>
      </c>
      <c r="J307" s="0">
        <v>0</v>
      </c>
      <c r="K307" s="24">
        <v>0</v>
      </c>
      <c r="L307" s="0">
        <v>0</v>
      </c>
      <c r="M307" s="0">
        <v>0</v>
      </c>
      <c r="N307" s="24">
        <v>0</v>
      </c>
      <c r="O307" s="7">
        <v>0</v>
      </c>
      <c r="P307" s="45">
        <v>0</v>
      </c>
      <c r="Q307" s="24">
        <v>0</v>
      </c>
    </row>
    <row r="308">
      <c r="B308" s="7" t="s">
        <v>10651</v>
      </c>
      <c r="C308" s="27">
        <v>3</v>
      </c>
      <c r="D308" s="7">
        <v>3</v>
      </c>
      <c r="E308" s="27">
        <v>0</v>
      </c>
      <c r="F308" s="27">
        <v>0</v>
      </c>
      <c r="G308" s="0">
        <v>38</v>
      </c>
      <c r="H308" s="24">
        <v>0</v>
      </c>
      <c r="I308" s="7">
        <v>3</v>
      </c>
      <c r="J308" s="0">
        <v>0</v>
      </c>
      <c r="K308" s="24">
        <v>0</v>
      </c>
      <c r="L308" s="0">
        <v>0</v>
      </c>
      <c r="M308" s="0">
        <v>0</v>
      </c>
      <c r="N308" s="24">
        <v>0</v>
      </c>
      <c r="O308" s="7">
        <v>0</v>
      </c>
      <c r="P308" s="45">
        <v>0</v>
      </c>
      <c r="Q308" s="24">
        <v>0</v>
      </c>
    </row>
    <row r="309">
      <c r="B309" s="7" t="s">
        <v>10652</v>
      </c>
      <c r="C309" s="27">
        <v>3</v>
      </c>
      <c r="D309" s="7">
        <v>1</v>
      </c>
      <c r="E309" s="27">
        <v>0</v>
      </c>
      <c r="F309" s="27">
        <v>2</v>
      </c>
      <c r="G309" s="0">
        <v>6</v>
      </c>
      <c r="H309" s="24">
        <v>0</v>
      </c>
      <c r="I309" s="7">
        <v>1</v>
      </c>
      <c r="J309" s="0">
        <v>0</v>
      </c>
      <c r="K309" s="24">
        <v>2</v>
      </c>
      <c r="L309" s="0">
        <v>0</v>
      </c>
      <c r="M309" s="0">
        <v>0</v>
      </c>
      <c r="N309" s="24">
        <v>0</v>
      </c>
      <c r="O309" s="7">
        <v>0</v>
      </c>
      <c r="P309" s="45">
        <v>0</v>
      </c>
      <c r="Q309" s="24">
        <v>0</v>
      </c>
    </row>
    <row r="310">
      <c r="B310" s="7" t="s">
        <v>10653</v>
      </c>
      <c r="C310" s="27">
        <v>3</v>
      </c>
      <c r="D310" s="7">
        <v>1</v>
      </c>
      <c r="E310" s="27">
        <v>1</v>
      </c>
      <c r="F310" s="27">
        <v>1</v>
      </c>
      <c r="G310" s="0">
        <v>3</v>
      </c>
      <c r="H310" s="24">
        <v>0</v>
      </c>
      <c r="I310" s="7">
        <v>1</v>
      </c>
      <c r="J310" s="0">
        <v>1</v>
      </c>
      <c r="K310" s="24">
        <v>1</v>
      </c>
      <c r="L310" s="0">
        <v>0</v>
      </c>
      <c r="M310" s="0">
        <v>0</v>
      </c>
      <c r="N310" s="24">
        <v>0</v>
      </c>
      <c r="O310" s="7">
        <v>0</v>
      </c>
      <c r="P310" s="45">
        <v>0</v>
      </c>
      <c r="Q310" s="24">
        <v>0</v>
      </c>
    </row>
    <row r="311">
      <c r="B311" s="7" t="s">
        <v>10654</v>
      </c>
      <c r="C311" s="27">
        <v>3</v>
      </c>
      <c r="D311" s="7">
        <v>1</v>
      </c>
      <c r="E311" s="27">
        <v>0</v>
      </c>
      <c r="F311" s="27">
        <v>2</v>
      </c>
      <c r="G311" s="0">
        <v>333</v>
      </c>
      <c r="H311" s="24">
        <v>0</v>
      </c>
      <c r="I311" s="7">
        <v>1</v>
      </c>
      <c r="J311" s="0">
        <v>0</v>
      </c>
      <c r="K311" s="24">
        <v>2</v>
      </c>
      <c r="L311" s="0">
        <v>0</v>
      </c>
      <c r="M311" s="0">
        <v>0</v>
      </c>
      <c r="N311" s="24">
        <v>0</v>
      </c>
      <c r="O311" s="7">
        <v>0</v>
      </c>
      <c r="P311" s="45">
        <v>0</v>
      </c>
      <c r="Q311" s="24">
        <v>0</v>
      </c>
    </row>
    <row r="312">
      <c r="B312" s="7" t="s">
        <v>10655</v>
      </c>
      <c r="C312" s="27">
        <v>3</v>
      </c>
      <c r="D312" s="7">
        <v>1</v>
      </c>
      <c r="E312" s="27">
        <v>0</v>
      </c>
      <c r="F312" s="27">
        <v>2</v>
      </c>
      <c r="G312" s="0">
        <v>325</v>
      </c>
      <c r="H312" s="24">
        <v>0</v>
      </c>
      <c r="I312" s="7">
        <v>1</v>
      </c>
      <c r="J312" s="0">
        <v>0</v>
      </c>
      <c r="K312" s="24">
        <v>2</v>
      </c>
      <c r="L312" s="0">
        <v>0</v>
      </c>
      <c r="M312" s="0">
        <v>0</v>
      </c>
      <c r="N312" s="24">
        <v>0</v>
      </c>
      <c r="O312" s="7">
        <v>0</v>
      </c>
      <c r="P312" s="45">
        <v>0</v>
      </c>
      <c r="Q312" s="24">
        <v>0</v>
      </c>
    </row>
    <row r="313">
      <c r="B313" s="7" t="s">
        <v>10656</v>
      </c>
      <c r="C313" s="27">
        <v>3</v>
      </c>
      <c r="D313" s="7">
        <v>0</v>
      </c>
      <c r="E313" s="27">
        <v>1</v>
      </c>
      <c r="F313" s="27">
        <v>2</v>
      </c>
      <c r="G313" s="0">
        <v>6</v>
      </c>
      <c r="H313" s="24">
        <v>0</v>
      </c>
      <c r="I313" s="7">
        <v>0</v>
      </c>
      <c r="J313" s="0">
        <v>1</v>
      </c>
      <c r="K313" s="24">
        <v>2</v>
      </c>
      <c r="L313" s="0">
        <v>0</v>
      </c>
      <c r="M313" s="0">
        <v>0</v>
      </c>
      <c r="N313" s="24">
        <v>0</v>
      </c>
      <c r="O313" s="7">
        <v>0</v>
      </c>
      <c r="P313" s="45">
        <v>0</v>
      </c>
      <c r="Q313" s="24">
        <v>0</v>
      </c>
    </row>
    <row r="314">
      <c r="B314" s="7" t="s">
        <v>10657</v>
      </c>
      <c r="C314" s="27">
        <v>3</v>
      </c>
      <c r="D314" s="7">
        <v>3</v>
      </c>
      <c r="E314" s="27">
        <v>0</v>
      </c>
      <c r="F314" s="27">
        <v>0</v>
      </c>
      <c r="G314" s="0">
        <v>89</v>
      </c>
      <c r="H314" s="24">
        <v>0</v>
      </c>
      <c r="I314" s="7">
        <v>3</v>
      </c>
      <c r="J314" s="0">
        <v>0</v>
      </c>
      <c r="K314" s="24">
        <v>0</v>
      </c>
      <c r="L314" s="0">
        <v>0</v>
      </c>
      <c r="M314" s="0">
        <v>0</v>
      </c>
      <c r="N314" s="24">
        <v>0</v>
      </c>
      <c r="O314" s="7">
        <v>0</v>
      </c>
      <c r="P314" s="45">
        <v>0</v>
      </c>
      <c r="Q314" s="24">
        <v>0</v>
      </c>
    </row>
    <row r="315">
      <c r="B315" s="7" t="s">
        <v>10658</v>
      </c>
      <c r="C315" s="27">
        <v>3</v>
      </c>
      <c r="D315" s="7">
        <v>1</v>
      </c>
      <c r="E315" s="27">
        <v>2</v>
      </c>
      <c r="F315" s="27">
        <v>0</v>
      </c>
      <c r="G315" s="0">
        <v>49</v>
      </c>
      <c r="H315" s="24">
        <v>0</v>
      </c>
      <c r="I315" s="7">
        <v>1</v>
      </c>
      <c r="J315" s="0">
        <v>2</v>
      </c>
      <c r="K315" s="24">
        <v>0</v>
      </c>
      <c r="L315" s="0">
        <v>0</v>
      </c>
      <c r="M315" s="0">
        <v>0</v>
      </c>
      <c r="N315" s="24">
        <v>0</v>
      </c>
      <c r="O315" s="7">
        <v>0</v>
      </c>
      <c r="P315" s="45">
        <v>0</v>
      </c>
      <c r="Q315" s="24">
        <v>0</v>
      </c>
    </row>
    <row r="316">
      <c r="B316" s="7" t="s">
        <v>10659</v>
      </c>
      <c r="C316" s="27">
        <v>3</v>
      </c>
      <c r="D316" s="7">
        <v>0</v>
      </c>
      <c r="E316" s="27">
        <v>0</v>
      </c>
      <c r="F316" s="27">
        <v>3</v>
      </c>
      <c r="G316" s="0">
        <v>57</v>
      </c>
      <c r="H316" s="24">
        <v>0</v>
      </c>
      <c r="I316" s="7">
        <v>0</v>
      </c>
      <c r="J316" s="0">
        <v>0</v>
      </c>
      <c r="K316" s="24">
        <v>3</v>
      </c>
      <c r="L316" s="0">
        <v>0</v>
      </c>
      <c r="M316" s="0">
        <v>0</v>
      </c>
      <c r="N316" s="24">
        <v>0</v>
      </c>
      <c r="O316" s="7">
        <v>0</v>
      </c>
      <c r="P316" s="45">
        <v>0</v>
      </c>
      <c r="Q316" s="24">
        <v>0</v>
      </c>
    </row>
    <row r="317">
      <c r="B317" s="7" t="s">
        <v>10660</v>
      </c>
      <c r="C317" s="27">
        <v>3</v>
      </c>
      <c r="D317" s="7">
        <v>0</v>
      </c>
      <c r="E317" s="27">
        <v>0</v>
      </c>
      <c r="F317" s="27">
        <v>3</v>
      </c>
      <c r="G317" s="0">
        <v>10</v>
      </c>
      <c r="H317" s="24">
        <v>0</v>
      </c>
      <c r="I317" s="7">
        <v>0</v>
      </c>
      <c r="J317" s="0">
        <v>0</v>
      </c>
      <c r="K317" s="24">
        <v>3</v>
      </c>
      <c r="L317" s="0">
        <v>0</v>
      </c>
      <c r="M317" s="0">
        <v>0</v>
      </c>
      <c r="N317" s="24">
        <v>0</v>
      </c>
      <c r="O317" s="7">
        <v>0</v>
      </c>
      <c r="P317" s="45">
        <v>0</v>
      </c>
      <c r="Q317" s="24">
        <v>0</v>
      </c>
    </row>
    <row r="318">
      <c r="B318" s="7" t="s">
        <v>10661</v>
      </c>
      <c r="C318" s="27">
        <v>3</v>
      </c>
      <c r="D318" s="7">
        <v>0</v>
      </c>
      <c r="E318" s="27">
        <v>0</v>
      </c>
      <c r="F318" s="27">
        <v>3</v>
      </c>
      <c r="G318" s="0">
        <v>3</v>
      </c>
      <c r="H318" s="24">
        <v>0</v>
      </c>
      <c r="I318" s="7">
        <v>0</v>
      </c>
      <c r="J318" s="0">
        <v>0</v>
      </c>
      <c r="K318" s="24">
        <v>3</v>
      </c>
      <c r="L318" s="0">
        <v>0</v>
      </c>
      <c r="M318" s="0">
        <v>0</v>
      </c>
      <c r="N318" s="24">
        <v>0</v>
      </c>
      <c r="O318" s="7">
        <v>0</v>
      </c>
      <c r="P318" s="45">
        <v>0</v>
      </c>
      <c r="Q318" s="24">
        <v>0</v>
      </c>
    </row>
    <row r="319">
      <c r="B319" s="7" t="s">
        <v>10662</v>
      </c>
      <c r="C319" s="27">
        <v>3</v>
      </c>
      <c r="D319" s="7">
        <v>0</v>
      </c>
      <c r="E319" s="27">
        <v>0</v>
      </c>
      <c r="F319" s="27">
        <v>3</v>
      </c>
      <c r="G319" s="0">
        <v>3</v>
      </c>
      <c r="H319" s="24">
        <v>0</v>
      </c>
      <c r="I319" s="7">
        <v>0</v>
      </c>
      <c r="J319" s="0">
        <v>0</v>
      </c>
      <c r="K319" s="24">
        <v>3</v>
      </c>
      <c r="L319" s="0">
        <v>0</v>
      </c>
      <c r="M319" s="0">
        <v>0</v>
      </c>
      <c r="N319" s="24">
        <v>0</v>
      </c>
      <c r="O319" s="7">
        <v>0</v>
      </c>
      <c r="P319" s="45">
        <v>0</v>
      </c>
      <c r="Q319" s="24">
        <v>0</v>
      </c>
    </row>
    <row r="320">
      <c r="B320" s="7" t="s">
        <v>10663</v>
      </c>
      <c r="C320" s="27">
        <v>3</v>
      </c>
      <c r="D320" s="7">
        <v>1</v>
      </c>
      <c r="E320" s="27">
        <v>0</v>
      </c>
      <c r="F320" s="27">
        <v>2</v>
      </c>
      <c r="G320" s="0">
        <v>6</v>
      </c>
      <c r="H320" s="24">
        <v>0</v>
      </c>
      <c r="I320" s="7">
        <v>1</v>
      </c>
      <c r="J320" s="0">
        <v>0</v>
      </c>
      <c r="K320" s="24">
        <v>2</v>
      </c>
      <c r="L320" s="0">
        <v>0</v>
      </c>
      <c r="M320" s="0">
        <v>0</v>
      </c>
      <c r="N320" s="24">
        <v>0</v>
      </c>
      <c r="O320" s="7">
        <v>0</v>
      </c>
      <c r="P320" s="45">
        <v>0</v>
      </c>
      <c r="Q320" s="24">
        <v>0</v>
      </c>
    </row>
    <row r="321">
      <c r="B321" s="7" t="s">
        <v>10664</v>
      </c>
      <c r="C321" s="27">
        <v>3</v>
      </c>
      <c r="D321" s="7">
        <v>0</v>
      </c>
      <c r="E321" s="27">
        <v>0</v>
      </c>
      <c r="F321" s="27">
        <v>3</v>
      </c>
      <c r="G321" s="0">
        <v>12</v>
      </c>
      <c r="H321" s="24">
        <v>0</v>
      </c>
      <c r="I321" s="7">
        <v>0</v>
      </c>
      <c r="J321" s="0">
        <v>0</v>
      </c>
      <c r="K321" s="24">
        <v>3</v>
      </c>
      <c r="L321" s="0">
        <v>0</v>
      </c>
      <c r="M321" s="0">
        <v>0</v>
      </c>
      <c r="N321" s="24">
        <v>0</v>
      </c>
      <c r="O321" s="7">
        <v>0</v>
      </c>
      <c r="P321" s="45">
        <v>0</v>
      </c>
      <c r="Q321" s="24">
        <v>0</v>
      </c>
    </row>
    <row r="322">
      <c r="B322" s="7" t="s">
        <v>10665</v>
      </c>
      <c r="C322" s="27">
        <v>3</v>
      </c>
      <c r="D322" s="7">
        <v>0</v>
      </c>
      <c r="E322" s="27">
        <v>1</v>
      </c>
      <c r="F322" s="27">
        <v>2</v>
      </c>
      <c r="G322" s="0">
        <v>5</v>
      </c>
      <c r="H322" s="24">
        <v>0</v>
      </c>
      <c r="I322" s="7">
        <v>0</v>
      </c>
      <c r="J322" s="0">
        <v>0</v>
      </c>
      <c r="K322" s="24">
        <v>2</v>
      </c>
      <c r="L322" s="0">
        <v>0</v>
      </c>
      <c r="M322" s="0">
        <v>1</v>
      </c>
      <c r="N322" s="24">
        <v>0</v>
      </c>
      <c r="O322" s="7">
        <v>0</v>
      </c>
      <c r="P322" s="45">
        <v>0</v>
      </c>
      <c r="Q322" s="24">
        <v>0</v>
      </c>
    </row>
    <row r="323">
      <c r="B323" s="7" t="s">
        <v>10666</v>
      </c>
      <c r="C323" s="27">
        <v>3</v>
      </c>
      <c r="D323" s="7">
        <v>1</v>
      </c>
      <c r="E323" s="27">
        <v>0</v>
      </c>
      <c r="F323" s="27">
        <v>2</v>
      </c>
      <c r="G323" s="0">
        <v>14</v>
      </c>
      <c r="H323" s="24">
        <v>0</v>
      </c>
      <c r="I323" s="7">
        <v>1</v>
      </c>
      <c r="J323" s="0">
        <v>0</v>
      </c>
      <c r="K323" s="24">
        <v>2</v>
      </c>
      <c r="L323" s="0">
        <v>0</v>
      </c>
      <c r="M323" s="0">
        <v>0</v>
      </c>
      <c r="N323" s="24">
        <v>0</v>
      </c>
      <c r="O323" s="7">
        <v>0</v>
      </c>
      <c r="P323" s="45">
        <v>0</v>
      </c>
      <c r="Q323" s="24">
        <v>0</v>
      </c>
    </row>
    <row r="324">
      <c r="B324" s="7" t="s">
        <v>10667</v>
      </c>
      <c r="C324" s="27">
        <v>3</v>
      </c>
      <c r="D324" s="7">
        <v>1</v>
      </c>
      <c r="E324" s="27">
        <v>0</v>
      </c>
      <c r="F324" s="27">
        <v>2</v>
      </c>
      <c r="G324" s="0">
        <v>43</v>
      </c>
      <c r="H324" s="24">
        <v>0</v>
      </c>
      <c r="I324" s="7">
        <v>1</v>
      </c>
      <c r="J324" s="0">
        <v>0</v>
      </c>
      <c r="K324" s="24">
        <v>2</v>
      </c>
      <c r="L324" s="0">
        <v>0</v>
      </c>
      <c r="M324" s="0">
        <v>0</v>
      </c>
      <c r="N324" s="24">
        <v>0</v>
      </c>
      <c r="O324" s="7">
        <v>0</v>
      </c>
      <c r="P324" s="45">
        <v>0</v>
      </c>
      <c r="Q324" s="24">
        <v>0</v>
      </c>
    </row>
    <row r="325">
      <c r="B325" s="7" t="s">
        <v>10668</v>
      </c>
      <c r="C325" s="27">
        <v>3</v>
      </c>
      <c r="D325" s="7">
        <v>2</v>
      </c>
      <c r="E325" s="27">
        <v>1</v>
      </c>
      <c r="F325" s="27">
        <v>0</v>
      </c>
      <c r="G325" s="0">
        <v>13</v>
      </c>
      <c r="H325" s="24">
        <v>0</v>
      </c>
      <c r="I325" s="7">
        <v>2</v>
      </c>
      <c r="J325" s="0">
        <v>0</v>
      </c>
      <c r="K325" s="24">
        <v>0</v>
      </c>
      <c r="L325" s="0">
        <v>0</v>
      </c>
      <c r="M325" s="0">
        <v>1</v>
      </c>
      <c r="N325" s="24">
        <v>0</v>
      </c>
      <c r="O325" s="7">
        <v>0</v>
      </c>
      <c r="P325" s="45">
        <v>0</v>
      </c>
      <c r="Q325" s="24">
        <v>0</v>
      </c>
    </row>
    <row r="326">
      <c r="B326" s="7" t="s">
        <v>10669</v>
      </c>
      <c r="C326" s="27">
        <v>3</v>
      </c>
      <c r="D326" s="7">
        <v>2</v>
      </c>
      <c r="E326" s="27">
        <v>0</v>
      </c>
      <c r="F326" s="27">
        <v>1</v>
      </c>
      <c r="G326" s="0">
        <v>37</v>
      </c>
      <c r="H326" s="24">
        <v>0</v>
      </c>
      <c r="I326" s="7">
        <v>2</v>
      </c>
      <c r="J326" s="0">
        <v>0</v>
      </c>
      <c r="K326" s="24">
        <v>1</v>
      </c>
      <c r="L326" s="0">
        <v>0</v>
      </c>
      <c r="M326" s="0">
        <v>0</v>
      </c>
      <c r="N326" s="24">
        <v>0</v>
      </c>
      <c r="O326" s="7">
        <v>0</v>
      </c>
      <c r="P326" s="45">
        <v>0</v>
      </c>
      <c r="Q326" s="24">
        <v>0</v>
      </c>
    </row>
    <row r="327">
      <c r="B327" s="7" t="s">
        <v>10670</v>
      </c>
      <c r="C327" s="27">
        <v>3</v>
      </c>
      <c r="D327" s="7">
        <v>1</v>
      </c>
      <c r="E327" s="27">
        <v>1</v>
      </c>
      <c r="F327" s="27">
        <v>1</v>
      </c>
      <c r="G327" s="0">
        <v>11</v>
      </c>
      <c r="H327" s="24">
        <v>0</v>
      </c>
      <c r="I327" s="7">
        <v>1</v>
      </c>
      <c r="J327" s="0">
        <v>1</v>
      </c>
      <c r="K327" s="24">
        <v>1</v>
      </c>
      <c r="L327" s="0">
        <v>0</v>
      </c>
      <c r="M327" s="0">
        <v>0</v>
      </c>
      <c r="N327" s="24">
        <v>0</v>
      </c>
      <c r="O327" s="7">
        <v>0</v>
      </c>
      <c r="P327" s="45">
        <v>0</v>
      </c>
      <c r="Q327" s="24">
        <v>0</v>
      </c>
    </row>
    <row r="328">
      <c r="B328" s="7" t="s">
        <v>10671</v>
      </c>
      <c r="C328" s="27">
        <v>3</v>
      </c>
      <c r="D328" s="7">
        <v>2</v>
      </c>
      <c r="E328" s="27">
        <v>0</v>
      </c>
      <c r="F328" s="27">
        <v>1</v>
      </c>
      <c r="G328" s="0">
        <v>17</v>
      </c>
      <c r="H328" s="24">
        <v>0</v>
      </c>
      <c r="I328" s="7">
        <v>2</v>
      </c>
      <c r="J328" s="0">
        <v>0</v>
      </c>
      <c r="K328" s="24">
        <v>1</v>
      </c>
      <c r="L328" s="0">
        <v>0</v>
      </c>
      <c r="M328" s="0">
        <v>0</v>
      </c>
      <c r="N328" s="24">
        <v>0</v>
      </c>
      <c r="O328" s="7">
        <v>0</v>
      </c>
      <c r="P328" s="45">
        <v>0</v>
      </c>
      <c r="Q328" s="24">
        <v>0</v>
      </c>
    </row>
    <row r="329">
      <c r="B329" s="7" t="s">
        <v>10672</v>
      </c>
      <c r="C329" s="27">
        <v>3</v>
      </c>
      <c r="D329" s="7">
        <v>0</v>
      </c>
      <c r="E329" s="27">
        <v>0</v>
      </c>
      <c r="F329" s="27">
        <v>3</v>
      </c>
      <c r="G329" s="0">
        <v>6</v>
      </c>
      <c r="H329" s="24">
        <v>0</v>
      </c>
      <c r="I329" s="7">
        <v>0</v>
      </c>
      <c r="J329" s="0">
        <v>0</v>
      </c>
      <c r="K329" s="24">
        <v>3</v>
      </c>
      <c r="L329" s="0">
        <v>0</v>
      </c>
      <c r="M329" s="0">
        <v>0</v>
      </c>
      <c r="N329" s="24">
        <v>0</v>
      </c>
      <c r="O329" s="7">
        <v>0</v>
      </c>
      <c r="P329" s="45">
        <v>0</v>
      </c>
      <c r="Q329" s="24">
        <v>0</v>
      </c>
    </row>
    <row r="330">
      <c r="B330" s="7" t="s">
        <v>10673</v>
      </c>
      <c r="C330" s="27">
        <v>3</v>
      </c>
      <c r="D330" s="7">
        <v>0</v>
      </c>
      <c r="E330" s="27">
        <v>0</v>
      </c>
      <c r="F330" s="27">
        <v>3</v>
      </c>
      <c r="G330" s="0">
        <v>3</v>
      </c>
      <c r="H330" s="24">
        <v>0</v>
      </c>
      <c r="I330" s="7">
        <v>0</v>
      </c>
      <c r="J330" s="0">
        <v>0</v>
      </c>
      <c r="K330" s="24">
        <v>3</v>
      </c>
      <c r="L330" s="0">
        <v>0</v>
      </c>
      <c r="M330" s="0">
        <v>0</v>
      </c>
      <c r="N330" s="24">
        <v>0</v>
      </c>
      <c r="O330" s="7">
        <v>0</v>
      </c>
      <c r="P330" s="45">
        <v>0</v>
      </c>
      <c r="Q330" s="24">
        <v>0</v>
      </c>
    </row>
    <row r="331">
      <c r="B331" s="7" t="s">
        <v>10674</v>
      </c>
      <c r="C331" s="27">
        <v>3</v>
      </c>
      <c r="D331" s="7">
        <v>1</v>
      </c>
      <c r="E331" s="27">
        <v>1</v>
      </c>
      <c r="F331" s="27">
        <v>1</v>
      </c>
      <c r="G331" s="0">
        <v>25</v>
      </c>
      <c r="H331" s="24">
        <v>0</v>
      </c>
      <c r="I331" s="7">
        <v>1</v>
      </c>
      <c r="J331" s="0">
        <v>1</v>
      </c>
      <c r="K331" s="24">
        <v>1</v>
      </c>
      <c r="L331" s="0">
        <v>0</v>
      </c>
      <c r="M331" s="0">
        <v>0</v>
      </c>
      <c r="N331" s="24">
        <v>0</v>
      </c>
      <c r="O331" s="7">
        <v>0</v>
      </c>
      <c r="P331" s="45">
        <v>0</v>
      </c>
      <c r="Q331" s="24">
        <v>0</v>
      </c>
    </row>
    <row r="332">
      <c r="B332" s="7" t="s">
        <v>10675</v>
      </c>
      <c r="C332" s="27">
        <v>3</v>
      </c>
      <c r="D332" s="7">
        <v>1</v>
      </c>
      <c r="E332" s="27">
        <v>0</v>
      </c>
      <c r="F332" s="27">
        <v>2</v>
      </c>
      <c r="G332" s="0">
        <v>7</v>
      </c>
      <c r="H332" s="24">
        <v>0</v>
      </c>
      <c r="I332" s="7">
        <v>1</v>
      </c>
      <c r="J332" s="0">
        <v>0</v>
      </c>
      <c r="K332" s="24">
        <v>2</v>
      </c>
      <c r="L332" s="0">
        <v>0</v>
      </c>
      <c r="M332" s="0">
        <v>0</v>
      </c>
      <c r="N332" s="24">
        <v>0</v>
      </c>
      <c r="O332" s="7">
        <v>0</v>
      </c>
      <c r="P332" s="45">
        <v>0</v>
      </c>
      <c r="Q332" s="24">
        <v>0</v>
      </c>
    </row>
    <row r="333">
      <c r="B333" s="7" t="s">
        <v>10676</v>
      </c>
      <c r="C333" s="27">
        <v>3</v>
      </c>
      <c r="D333" s="7">
        <v>0</v>
      </c>
      <c r="E333" s="27">
        <v>3</v>
      </c>
      <c r="F333" s="27">
        <v>0</v>
      </c>
      <c r="G333" s="0">
        <v>556</v>
      </c>
      <c r="H333" s="24">
        <v>0</v>
      </c>
      <c r="I333" s="7">
        <v>0</v>
      </c>
      <c r="J333" s="0">
        <v>3</v>
      </c>
      <c r="K333" s="24">
        <v>0</v>
      </c>
      <c r="L333" s="0">
        <v>0</v>
      </c>
      <c r="M333" s="0">
        <v>0</v>
      </c>
      <c r="N333" s="24">
        <v>0</v>
      </c>
      <c r="O333" s="7">
        <v>0</v>
      </c>
      <c r="P333" s="45">
        <v>0</v>
      </c>
      <c r="Q333" s="24">
        <v>0</v>
      </c>
    </row>
    <row r="334">
      <c r="B334" s="7" t="s">
        <v>10677</v>
      </c>
      <c r="C334" s="27">
        <v>3</v>
      </c>
      <c r="D334" s="7">
        <v>1</v>
      </c>
      <c r="E334" s="27">
        <v>0</v>
      </c>
      <c r="F334" s="27">
        <v>2</v>
      </c>
      <c r="G334" s="0">
        <v>613</v>
      </c>
      <c r="H334" s="24">
        <v>0</v>
      </c>
      <c r="I334" s="7">
        <v>1</v>
      </c>
      <c r="J334" s="0">
        <v>0</v>
      </c>
      <c r="K334" s="24">
        <v>2</v>
      </c>
      <c r="L334" s="0">
        <v>0</v>
      </c>
      <c r="M334" s="0">
        <v>0</v>
      </c>
      <c r="N334" s="24">
        <v>0</v>
      </c>
      <c r="O334" s="7">
        <v>0</v>
      </c>
      <c r="P334" s="45">
        <v>0</v>
      </c>
      <c r="Q334" s="24">
        <v>0</v>
      </c>
    </row>
    <row r="335">
      <c r="B335" s="7" t="s">
        <v>10678</v>
      </c>
      <c r="C335" s="27">
        <v>3</v>
      </c>
      <c r="D335" s="7">
        <v>2</v>
      </c>
      <c r="E335" s="27">
        <v>0</v>
      </c>
      <c r="F335" s="27">
        <v>1</v>
      </c>
      <c r="G335" s="0">
        <v>6</v>
      </c>
      <c r="H335" s="24">
        <v>0</v>
      </c>
      <c r="I335" s="7">
        <v>2</v>
      </c>
      <c r="J335" s="0">
        <v>0</v>
      </c>
      <c r="K335" s="24">
        <v>1</v>
      </c>
      <c r="L335" s="0">
        <v>0</v>
      </c>
      <c r="M335" s="0">
        <v>0</v>
      </c>
      <c r="N335" s="24">
        <v>0</v>
      </c>
      <c r="O335" s="7">
        <v>0</v>
      </c>
      <c r="P335" s="45">
        <v>0</v>
      </c>
      <c r="Q335" s="24">
        <v>0</v>
      </c>
    </row>
    <row r="336">
      <c r="B336" s="7" t="s">
        <v>10679</v>
      </c>
      <c r="C336" s="27">
        <v>3</v>
      </c>
      <c r="D336" s="7">
        <v>1</v>
      </c>
      <c r="E336" s="27">
        <v>1</v>
      </c>
      <c r="F336" s="27">
        <v>1</v>
      </c>
      <c r="G336" s="0">
        <v>1958</v>
      </c>
      <c r="H336" s="24">
        <v>0</v>
      </c>
      <c r="I336" s="7">
        <v>1</v>
      </c>
      <c r="J336" s="0">
        <v>1</v>
      </c>
      <c r="K336" s="24">
        <v>1</v>
      </c>
      <c r="L336" s="0">
        <v>0</v>
      </c>
      <c r="M336" s="0">
        <v>0</v>
      </c>
      <c r="N336" s="24">
        <v>0</v>
      </c>
      <c r="O336" s="7">
        <v>0</v>
      </c>
      <c r="P336" s="45">
        <v>0</v>
      </c>
      <c r="Q336" s="24">
        <v>0</v>
      </c>
    </row>
    <row r="337">
      <c r="B337" s="7" t="s">
        <v>10680</v>
      </c>
      <c r="C337" s="27">
        <v>3</v>
      </c>
      <c r="D337" s="7">
        <v>0</v>
      </c>
      <c r="E337" s="27">
        <v>0</v>
      </c>
      <c r="F337" s="27">
        <v>3</v>
      </c>
      <c r="G337" s="0">
        <v>19</v>
      </c>
      <c r="H337" s="24">
        <v>0</v>
      </c>
      <c r="I337" s="7">
        <v>0</v>
      </c>
      <c r="J337" s="0">
        <v>0</v>
      </c>
      <c r="K337" s="24">
        <v>3</v>
      </c>
      <c r="L337" s="0">
        <v>0</v>
      </c>
      <c r="M337" s="0">
        <v>0</v>
      </c>
      <c r="N337" s="24">
        <v>0</v>
      </c>
      <c r="O337" s="7">
        <v>0</v>
      </c>
      <c r="P337" s="45">
        <v>0</v>
      </c>
      <c r="Q337" s="24">
        <v>0</v>
      </c>
    </row>
    <row r="338">
      <c r="B338" s="7" t="s">
        <v>10681</v>
      </c>
      <c r="C338" s="27">
        <v>3</v>
      </c>
      <c r="D338" s="7">
        <v>0</v>
      </c>
      <c r="E338" s="27">
        <v>1</v>
      </c>
      <c r="F338" s="27">
        <v>2</v>
      </c>
      <c r="G338" s="0">
        <v>560</v>
      </c>
      <c r="H338" s="24">
        <v>0</v>
      </c>
      <c r="I338" s="7">
        <v>0</v>
      </c>
      <c r="J338" s="0">
        <v>1</v>
      </c>
      <c r="K338" s="24">
        <v>2</v>
      </c>
      <c r="L338" s="0">
        <v>0</v>
      </c>
      <c r="M338" s="0">
        <v>0</v>
      </c>
      <c r="N338" s="24">
        <v>0</v>
      </c>
      <c r="O338" s="7">
        <v>0</v>
      </c>
      <c r="P338" s="45">
        <v>0</v>
      </c>
      <c r="Q338" s="24">
        <v>0</v>
      </c>
    </row>
    <row r="339">
      <c r="B339" s="7" t="s">
        <v>10682</v>
      </c>
      <c r="C339" s="27">
        <v>3</v>
      </c>
      <c r="D339" s="7">
        <v>2</v>
      </c>
      <c r="E339" s="27">
        <v>0</v>
      </c>
      <c r="F339" s="27">
        <v>1</v>
      </c>
      <c r="G339" s="0">
        <v>11</v>
      </c>
      <c r="H339" s="24">
        <v>0</v>
      </c>
      <c r="I339" s="7">
        <v>2</v>
      </c>
      <c r="J339" s="0">
        <v>0</v>
      </c>
      <c r="K339" s="24">
        <v>1</v>
      </c>
      <c r="L339" s="0">
        <v>0</v>
      </c>
      <c r="M339" s="0">
        <v>0</v>
      </c>
      <c r="N339" s="24">
        <v>0</v>
      </c>
      <c r="O339" s="7">
        <v>0</v>
      </c>
      <c r="P339" s="45">
        <v>0</v>
      </c>
      <c r="Q339" s="24">
        <v>0</v>
      </c>
    </row>
    <row r="340">
      <c r="B340" s="7" t="s">
        <v>10683</v>
      </c>
      <c r="C340" s="27">
        <v>3</v>
      </c>
      <c r="D340" s="7">
        <v>0</v>
      </c>
      <c r="E340" s="27">
        <v>2</v>
      </c>
      <c r="F340" s="27">
        <v>1</v>
      </c>
      <c r="G340" s="0">
        <v>3</v>
      </c>
      <c r="H340" s="24">
        <v>0</v>
      </c>
      <c r="I340" s="7">
        <v>0</v>
      </c>
      <c r="J340" s="0">
        <v>2</v>
      </c>
      <c r="K340" s="24">
        <v>1</v>
      </c>
      <c r="L340" s="0">
        <v>0</v>
      </c>
      <c r="M340" s="0">
        <v>0</v>
      </c>
      <c r="N340" s="24">
        <v>0</v>
      </c>
      <c r="O340" s="7">
        <v>0</v>
      </c>
      <c r="P340" s="45">
        <v>0</v>
      </c>
      <c r="Q340" s="24">
        <v>0</v>
      </c>
    </row>
    <row r="341">
      <c r="B341" s="7" t="s">
        <v>10684</v>
      </c>
      <c r="C341" s="27">
        <v>3</v>
      </c>
      <c r="D341" s="7">
        <v>1</v>
      </c>
      <c r="E341" s="27">
        <v>0</v>
      </c>
      <c r="F341" s="27">
        <v>2</v>
      </c>
      <c r="G341" s="0">
        <v>9</v>
      </c>
      <c r="H341" s="24">
        <v>0</v>
      </c>
      <c r="I341" s="7">
        <v>1</v>
      </c>
      <c r="J341" s="0">
        <v>0</v>
      </c>
      <c r="K341" s="24">
        <v>2</v>
      </c>
      <c r="L341" s="0">
        <v>0</v>
      </c>
      <c r="M341" s="0">
        <v>0</v>
      </c>
      <c r="N341" s="24">
        <v>0</v>
      </c>
      <c r="O341" s="7">
        <v>0</v>
      </c>
      <c r="P341" s="45">
        <v>0</v>
      </c>
      <c r="Q341" s="24">
        <v>0</v>
      </c>
    </row>
    <row r="342">
      <c r="B342" s="7" t="s">
        <v>10685</v>
      </c>
      <c r="C342" s="27">
        <v>3</v>
      </c>
      <c r="D342" s="7">
        <v>0</v>
      </c>
      <c r="E342" s="27">
        <v>0</v>
      </c>
      <c r="F342" s="27">
        <v>3</v>
      </c>
      <c r="G342" s="0">
        <v>68</v>
      </c>
      <c r="H342" s="24">
        <v>0</v>
      </c>
      <c r="I342" s="7">
        <v>0</v>
      </c>
      <c r="J342" s="0">
        <v>0</v>
      </c>
      <c r="K342" s="24">
        <v>3</v>
      </c>
      <c r="L342" s="0">
        <v>0</v>
      </c>
      <c r="M342" s="0">
        <v>0</v>
      </c>
      <c r="N342" s="24">
        <v>0</v>
      </c>
      <c r="O342" s="7">
        <v>0</v>
      </c>
      <c r="P342" s="45">
        <v>0</v>
      </c>
      <c r="Q342" s="24">
        <v>0</v>
      </c>
    </row>
    <row r="343">
      <c r="B343" s="7" t="s">
        <v>10686</v>
      </c>
      <c r="C343" s="27">
        <v>3</v>
      </c>
      <c r="D343" s="7">
        <v>2</v>
      </c>
      <c r="E343" s="27">
        <v>0</v>
      </c>
      <c r="F343" s="27">
        <v>1</v>
      </c>
      <c r="G343" s="0">
        <v>16</v>
      </c>
      <c r="H343" s="24">
        <v>0</v>
      </c>
      <c r="I343" s="7">
        <v>2</v>
      </c>
      <c r="J343" s="0">
        <v>0</v>
      </c>
      <c r="K343" s="24">
        <v>1</v>
      </c>
      <c r="L343" s="0">
        <v>0</v>
      </c>
      <c r="M343" s="0">
        <v>0</v>
      </c>
      <c r="N343" s="24">
        <v>0</v>
      </c>
      <c r="O343" s="7">
        <v>0</v>
      </c>
      <c r="P343" s="45">
        <v>0</v>
      </c>
      <c r="Q343" s="24">
        <v>0</v>
      </c>
    </row>
    <row r="344">
      <c r="B344" s="7" t="s">
        <v>10687</v>
      </c>
      <c r="C344" s="27">
        <v>3</v>
      </c>
      <c r="D344" s="7">
        <v>1</v>
      </c>
      <c r="E344" s="27">
        <v>0</v>
      </c>
      <c r="F344" s="27">
        <v>2</v>
      </c>
      <c r="G344" s="0">
        <v>29</v>
      </c>
      <c r="H344" s="24">
        <v>0</v>
      </c>
      <c r="I344" s="7">
        <v>1</v>
      </c>
      <c r="J344" s="0">
        <v>0</v>
      </c>
      <c r="K344" s="24">
        <v>2</v>
      </c>
      <c r="L344" s="0">
        <v>0</v>
      </c>
      <c r="M344" s="0">
        <v>0</v>
      </c>
      <c r="N344" s="24">
        <v>0</v>
      </c>
      <c r="O344" s="7">
        <v>0</v>
      </c>
      <c r="P344" s="45">
        <v>0</v>
      </c>
      <c r="Q344" s="24">
        <v>0</v>
      </c>
    </row>
    <row r="345">
      <c r="B345" s="7" t="s">
        <v>10688</v>
      </c>
      <c r="C345" s="27">
        <v>3</v>
      </c>
      <c r="D345" s="7">
        <v>1</v>
      </c>
      <c r="E345" s="27">
        <v>0</v>
      </c>
      <c r="F345" s="27">
        <v>2</v>
      </c>
      <c r="G345" s="0">
        <v>6</v>
      </c>
      <c r="H345" s="24">
        <v>0</v>
      </c>
      <c r="I345" s="7">
        <v>1</v>
      </c>
      <c r="J345" s="0">
        <v>0</v>
      </c>
      <c r="K345" s="24">
        <v>2</v>
      </c>
      <c r="L345" s="0">
        <v>0</v>
      </c>
      <c r="M345" s="0">
        <v>0</v>
      </c>
      <c r="N345" s="24">
        <v>0</v>
      </c>
      <c r="O345" s="7">
        <v>0</v>
      </c>
      <c r="P345" s="45">
        <v>0</v>
      </c>
      <c r="Q345" s="24">
        <v>0</v>
      </c>
    </row>
    <row r="346">
      <c r="B346" s="7" t="s">
        <v>10689</v>
      </c>
      <c r="C346" s="27">
        <v>3</v>
      </c>
      <c r="D346" s="7">
        <v>0</v>
      </c>
      <c r="E346" s="27">
        <v>0</v>
      </c>
      <c r="F346" s="27">
        <v>3</v>
      </c>
      <c r="G346" s="0">
        <v>3</v>
      </c>
      <c r="H346" s="24">
        <v>0</v>
      </c>
      <c r="I346" s="7">
        <v>0</v>
      </c>
      <c r="J346" s="0">
        <v>0</v>
      </c>
      <c r="K346" s="24">
        <v>3</v>
      </c>
      <c r="L346" s="0">
        <v>0</v>
      </c>
      <c r="M346" s="0">
        <v>0</v>
      </c>
      <c r="N346" s="24">
        <v>0</v>
      </c>
      <c r="O346" s="7">
        <v>0</v>
      </c>
      <c r="P346" s="45">
        <v>0</v>
      </c>
      <c r="Q346" s="24">
        <v>0</v>
      </c>
    </row>
    <row r="347">
      <c r="B347" s="7" t="s">
        <v>10690</v>
      </c>
      <c r="C347" s="27">
        <v>3</v>
      </c>
      <c r="D347" s="7">
        <v>2</v>
      </c>
      <c r="E347" s="27">
        <v>0</v>
      </c>
      <c r="F347" s="27">
        <v>1</v>
      </c>
      <c r="G347" s="0">
        <v>10</v>
      </c>
      <c r="H347" s="24">
        <v>0</v>
      </c>
      <c r="I347" s="7">
        <v>2</v>
      </c>
      <c r="J347" s="0">
        <v>0</v>
      </c>
      <c r="K347" s="24">
        <v>1</v>
      </c>
      <c r="L347" s="0">
        <v>0</v>
      </c>
      <c r="M347" s="0">
        <v>0</v>
      </c>
      <c r="N347" s="24">
        <v>0</v>
      </c>
      <c r="O347" s="7">
        <v>0</v>
      </c>
      <c r="P347" s="45">
        <v>0</v>
      </c>
      <c r="Q347" s="24">
        <v>0</v>
      </c>
    </row>
    <row r="348">
      <c r="B348" s="7" t="s">
        <v>10691</v>
      </c>
      <c r="C348" s="27">
        <v>3</v>
      </c>
      <c r="D348" s="7">
        <v>1</v>
      </c>
      <c r="E348" s="27">
        <v>0</v>
      </c>
      <c r="F348" s="27">
        <v>2</v>
      </c>
      <c r="G348" s="0">
        <v>315</v>
      </c>
      <c r="H348" s="24">
        <v>0</v>
      </c>
      <c r="I348" s="7">
        <v>1</v>
      </c>
      <c r="J348" s="0">
        <v>0</v>
      </c>
      <c r="K348" s="24">
        <v>2</v>
      </c>
      <c r="L348" s="0">
        <v>0</v>
      </c>
      <c r="M348" s="0">
        <v>0</v>
      </c>
      <c r="N348" s="24">
        <v>0</v>
      </c>
      <c r="O348" s="7">
        <v>0</v>
      </c>
      <c r="P348" s="45">
        <v>0</v>
      </c>
      <c r="Q348" s="24">
        <v>0</v>
      </c>
    </row>
    <row r="349">
      <c r="B349" s="7" t="s">
        <v>10692</v>
      </c>
      <c r="C349" s="27">
        <v>3</v>
      </c>
      <c r="D349" s="7">
        <v>1</v>
      </c>
      <c r="E349" s="27">
        <v>0</v>
      </c>
      <c r="F349" s="27">
        <v>2</v>
      </c>
      <c r="G349" s="0">
        <v>5</v>
      </c>
      <c r="H349" s="24">
        <v>0</v>
      </c>
      <c r="I349" s="7">
        <v>1</v>
      </c>
      <c r="J349" s="0">
        <v>0</v>
      </c>
      <c r="K349" s="24">
        <v>2</v>
      </c>
      <c r="L349" s="0">
        <v>0</v>
      </c>
      <c r="M349" s="0">
        <v>0</v>
      </c>
      <c r="N349" s="24">
        <v>0</v>
      </c>
      <c r="O349" s="7">
        <v>0</v>
      </c>
      <c r="P349" s="45">
        <v>0</v>
      </c>
      <c r="Q349" s="24">
        <v>0</v>
      </c>
    </row>
    <row r="350">
      <c r="B350" s="7" t="s">
        <v>10693</v>
      </c>
      <c r="C350" s="27">
        <v>3</v>
      </c>
      <c r="D350" s="7">
        <v>2</v>
      </c>
      <c r="E350" s="27">
        <v>0</v>
      </c>
      <c r="F350" s="27">
        <v>1</v>
      </c>
      <c r="G350" s="0">
        <v>41</v>
      </c>
      <c r="H350" s="24">
        <v>0</v>
      </c>
      <c r="I350" s="7">
        <v>2</v>
      </c>
      <c r="J350" s="0">
        <v>0</v>
      </c>
      <c r="K350" s="24">
        <v>1</v>
      </c>
      <c r="L350" s="0">
        <v>0</v>
      </c>
      <c r="M350" s="0">
        <v>0</v>
      </c>
      <c r="N350" s="24">
        <v>0</v>
      </c>
      <c r="O350" s="7">
        <v>0</v>
      </c>
      <c r="P350" s="45">
        <v>0</v>
      </c>
      <c r="Q350" s="24">
        <v>0</v>
      </c>
    </row>
    <row r="351">
      <c r="B351" s="7" t="s">
        <v>10694</v>
      </c>
      <c r="C351" s="27">
        <v>3</v>
      </c>
      <c r="D351" s="7">
        <v>0</v>
      </c>
      <c r="E351" s="27">
        <v>1</v>
      </c>
      <c r="F351" s="27">
        <v>2</v>
      </c>
      <c r="G351" s="0">
        <v>6</v>
      </c>
      <c r="H351" s="24">
        <v>0</v>
      </c>
      <c r="I351" s="7">
        <v>0</v>
      </c>
      <c r="J351" s="0">
        <v>0</v>
      </c>
      <c r="K351" s="24">
        <v>2</v>
      </c>
      <c r="L351" s="0">
        <v>0</v>
      </c>
      <c r="M351" s="0">
        <v>1</v>
      </c>
      <c r="N351" s="24">
        <v>0</v>
      </c>
      <c r="O351" s="7">
        <v>0</v>
      </c>
      <c r="P351" s="45">
        <v>0</v>
      </c>
      <c r="Q351" s="24">
        <v>0</v>
      </c>
    </row>
    <row r="352">
      <c r="B352" s="7" t="s">
        <v>10695</v>
      </c>
      <c r="C352" s="27">
        <v>3</v>
      </c>
      <c r="D352" s="7">
        <v>0</v>
      </c>
      <c r="E352" s="27">
        <v>1</v>
      </c>
      <c r="F352" s="27">
        <v>2</v>
      </c>
      <c r="G352" s="0">
        <v>6</v>
      </c>
      <c r="H352" s="24">
        <v>0</v>
      </c>
      <c r="I352" s="7">
        <v>0</v>
      </c>
      <c r="J352" s="0">
        <v>0</v>
      </c>
      <c r="K352" s="24">
        <v>2</v>
      </c>
      <c r="L352" s="0">
        <v>0</v>
      </c>
      <c r="M352" s="0">
        <v>1</v>
      </c>
      <c r="N352" s="24">
        <v>0</v>
      </c>
      <c r="O352" s="7">
        <v>0</v>
      </c>
      <c r="P352" s="45">
        <v>0</v>
      </c>
      <c r="Q352" s="24">
        <v>0</v>
      </c>
    </row>
    <row r="353">
      <c r="B353" s="7" t="s">
        <v>10696</v>
      </c>
      <c r="C353" s="27">
        <v>3</v>
      </c>
      <c r="D353" s="7">
        <v>0</v>
      </c>
      <c r="E353" s="27">
        <v>1</v>
      </c>
      <c r="F353" s="27">
        <v>2</v>
      </c>
      <c r="G353" s="0">
        <v>5</v>
      </c>
      <c r="H353" s="24">
        <v>0</v>
      </c>
      <c r="I353" s="7">
        <v>0</v>
      </c>
      <c r="J353" s="0">
        <v>1</v>
      </c>
      <c r="K353" s="24">
        <v>2</v>
      </c>
      <c r="L353" s="0">
        <v>0</v>
      </c>
      <c r="M353" s="0">
        <v>0</v>
      </c>
      <c r="N353" s="24">
        <v>0</v>
      </c>
      <c r="O353" s="7">
        <v>0</v>
      </c>
      <c r="P353" s="45">
        <v>0</v>
      </c>
      <c r="Q353" s="24">
        <v>0</v>
      </c>
    </row>
    <row r="354">
      <c r="B354" s="7" t="s">
        <v>10697</v>
      </c>
      <c r="C354" s="27">
        <v>3</v>
      </c>
      <c r="D354" s="7">
        <v>1</v>
      </c>
      <c r="E354" s="27">
        <v>0</v>
      </c>
      <c r="F354" s="27">
        <v>2</v>
      </c>
      <c r="G354" s="0">
        <v>26</v>
      </c>
      <c r="H354" s="24">
        <v>0</v>
      </c>
      <c r="I354" s="7">
        <v>1</v>
      </c>
      <c r="J354" s="0">
        <v>0</v>
      </c>
      <c r="K354" s="24">
        <v>2</v>
      </c>
      <c r="L354" s="0">
        <v>0</v>
      </c>
      <c r="M354" s="0">
        <v>0</v>
      </c>
      <c r="N354" s="24">
        <v>0</v>
      </c>
      <c r="O354" s="7">
        <v>0</v>
      </c>
      <c r="P354" s="45">
        <v>0</v>
      </c>
      <c r="Q354" s="24">
        <v>0</v>
      </c>
    </row>
    <row r="355">
      <c r="B355" s="7" t="s">
        <v>10698</v>
      </c>
      <c r="C355" s="27">
        <v>3</v>
      </c>
      <c r="D355" s="7">
        <v>1</v>
      </c>
      <c r="E355" s="27">
        <v>0</v>
      </c>
      <c r="F355" s="27">
        <v>2</v>
      </c>
      <c r="G355" s="0">
        <v>3</v>
      </c>
      <c r="H355" s="24">
        <v>0</v>
      </c>
      <c r="I355" s="7">
        <v>1</v>
      </c>
      <c r="J355" s="0">
        <v>0</v>
      </c>
      <c r="K355" s="24">
        <v>2</v>
      </c>
      <c r="L355" s="0">
        <v>0</v>
      </c>
      <c r="M355" s="0">
        <v>0</v>
      </c>
      <c r="N355" s="24">
        <v>0</v>
      </c>
      <c r="O355" s="7">
        <v>0</v>
      </c>
      <c r="P355" s="45">
        <v>0</v>
      </c>
      <c r="Q355" s="24">
        <v>0</v>
      </c>
    </row>
    <row r="356">
      <c r="B356" s="7" t="s">
        <v>10699</v>
      </c>
      <c r="C356" s="27">
        <v>3</v>
      </c>
      <c r="D356" s="7">
        <v>1</v>
      </c>
      <c r="E356" s="27">
        <v>1</v>
      </c>
      <c r="F356" s="27">
        <v>1</v>
      </c>
      <c r="G356" s="0">
        <v>7</v>
      </c>
      <c r="H356" s="24">
        <v>0</v>
      </c>
      <c r="I356" s="7">
        <v>1</v>
      </c>
      <c r="J356" s="0">
        <v>1</v>
      </c>
      <c r="K356" s="24">
        <v>1</v>
      </c>
      <c r="L356" s="0">
        <v>0</v>
      </c>
      <c r="M356" s="0">
        <v>0</v>
      </c>
      <c r="N356" s="24">
        <v>0</v>
      </c>
      <c r="O356" s="7">
        <v>0</v>
      </c>
      <c r="P356" s="45">
        <v>0</v>
      </c>
      <c r="Q356" s="24">
        <v>0</v>
      </c>
    </row>
    <row r="357">
      <c r="B357" s="7" t="s">
        <v>10700</v>
      </c>
      <c r="C357" s="27">
        <v>3</v>
      </c>
      <c r="D357" s="7">
        <v>0</v>
      </c>
      <c r="E357" s="27">
        <v>1</v>
      </c>
      <c r="F357" s="27">
        <v>2</v>
      </c>
      <c r="G357" s="0">
        <v>5</v>
      </c>
      <c r="H357" s="24">
        <v>0</v>
      </c>
      <c r="I357" s="7">
        <v>0</v>
      </c>
      <c r="J357" s="0">
        <v>0</v>
      </c>
      <c r="K357" s="24">
        <v>2</v>
      </c>
      <c r="L357" s="0">
        <v>0</v>
      </c>
      <c r="M357" s="0">
        <v>1</v>
      </c>
      <c r="N357" s="24">
        <v>0</v>
      </c>
      <c r="O357" s="7">
        <v>0</v>
      </c>
      <c r="P357" s="45">
        <v>0</v>
      </c>
      <c r="Q357" s="24">
        <v>0</v>
      </c>
    </row>
    <row r="358">
      <c r="B358" s="7" t="s">
        <v>10701</v>
      </c>
      <c r="C358" s="27">
        <v>3</v>
      </c>
      <c r="D358" s="7">
        <v>1</v>
      </c>
      <c r="E358" s="27">
        <v>0</v>
      </c>
      <c r="F358" s="27">
        <v>2</v>
      </c>
      <c r="G358" s="0">
        <v>11</v>
      </c>
      <c r="H358" s="24">
        <v>0</v>
      </c>
      <c r="I358" s="7">
        <v>1</v>
      </c>
      <c r="J358" s="0">
        <v>0</v>
      </c>
      <c r="K358" s="24">
        <v>2</v>
      </c>
      <c r="L358" s="0">
        <v>0</v>
      </c>
      <c r="M358" s="0">
        <v>0</v>
      </c>
      <c r="N358" s="24">
        <v>0</v>
      </c>
      <c r="O358" s="7">
        <v>0</v>
      </c>
      <c r="P358" s="45">
        <v>0</v>
      </c>
      <c r="Q358" s="24">
        <v>0</v>
      </c>
    </row>
    <row r="359">
      <c r="B359" s="7" t="s">
        <v>10702</v>
      </c>
      <c r="C359" s="27">
        <v>3</v>
      </c>
      <c r="D359" s="7">
        <v>1</v>
      </c>
      <c r="E359" s="27">
        <v>0</v>
      </c>
      <c r="F359" s="27">
        <v>2</v>
      </c>
      <c r="G359" s="0">
        <v>12</v>
      </c>
      <c r="H359" s="24">
        <v>0</v>
      </c>
      <c r="I359" s="7">
        <v>1</v>
      </c>
      <c r="J359" s="0">
        <v>0</v>
      </c>
      <c r="K359" s="24">
        <v>2</v>
      </c>
      <c r="L359" s="0">
        <v>0</v>
      </c>
      <c r="M359" s="0">
        <v>0</v>
      </c>
      <c r="N359" s="24">
        <v>0</v>
      </c>
      <c r="O359" s="7">
        <v>0</v>
      </c>
      <c r="P359" s="45">
        <v>0</v>
      </c>
      <c r="Q359" s="24">
        <v>0</v>
      </c>
    </row>
    <row r="360">
      <c r="B360" s="7" t="s">
        <v>10703</v>
      </c>
      <c r="C360" s="27">
        <v>3</v>
      </c>
      <c r="D360" s="7">
        <v>1</v>
      </c>
      <c r="E360" s="27">
        <v>0</v>
      </c>
      <c r="F360" s="27">
        <v>2</v>
      </c>
      <c r="G360" s="0">
        <v>4</v>
      </c>
      <c r="H360" s="24">
        <v>0</v>
      </c>
      <c r="I360" s="7">
        <v>1</v>
      </c>
      <c r="J360" s="0">
        <v>0</v>
      </c>
      <c r="K360" s="24">
        <v>2</v>
      </c>
      <c r="L360" s="0">
        <v>0</v>
      </c>
      <c r="M360" s="0">
        <v>0</v>
      </c>
      <c r="N360" s="24">
        <v>0</v>
      </c>
      <c r="O360" s="7">
        <v>0</v>
      </c>
      <c r="P360" s="45">
        <v>0</v>
      </c>
      <c r="Q360" s="24">
        <v>0</v>
      </c>
    </row>
    <row r="361">
      <c r="B361" s="7" t="s">
        <v>10704</v>
      </c>
      <c r="C361" s="27">
        <v>3</v>
      </c>
      <c r="D361" s="7">
        <v>1</v>
      </c>
      <c r="E361" s="27">
        <v>0</v>
      </c>
      <c r="F361" s="27">
        <v>2</v>
      </c>
      <c r="G361" s="0">
        <v>152</v>
      </c>
      <c r="H361" s="24">
        <v>0</v>
      </c>
      <c r="I361" s="7">
        <v>1</v>
      </c>
      <c r="J361" s="0">
        <v>0</v>
      </c>
      <c r="K361" s="24">
        <v>2</v>
      </c>
      <c r="L361" s="0">
        <v>0</v>
      </c>
      <c r="M361" s="0">
        <v>0</v>
      </c>
      <c r="N361" s="24">
        <v>0</v>
      </c>
      <c r="O361" s="7">
        <v>0</v>
      </c>
      <c r="P361" s="45">
        <v>0</v>
      </c>
      <c r="Q361" s="24">
        <v>0</v>
      </c>
    </row>
    <row r="362">
      <c r="B362" s="7" t="s">
        <v>10705</v>
      </c>
      <c r="C362" s="27">
        <v>3</v>
      </c>
      <c r="D362" s="7">
        <v>2</v>
      </c>
      <c r="E362" s="27">
        <v>0</v>
      </c>
      <c r="F362" s="27">
        <v>1</v>
      </c>
      <c r="G362" s="0">
        <v>68</v>
      </c>
      <c r="H362" s="24">
        <v>0</v>
      </c>
      <c r="I362" s="7">
        <v>2</v>
      </c>
      <c r="J362" s="0">
        <v>0</v>
      </c>
      <c r="K362" s="24">
        <v>1</v>
      </c>
      <c r="L362" s="0">
        <v>0</v>
      </c>
      <c r="M362" s="0">
        <v>0</v>
      </c>
      <c r="N362" s="24">
        <v>0</v>
      </c>
      <c r="O362" s="7">
        <v>0</v>
      </c>
      <c r="P362" s="45">
        <v>0</v>
      </c>
      <c r="Q362" s="24">
        <v>0</v>
      </c>
    </row>
    <row r="363">
      <c r="B363" s="7" t="s">
        <v>10706</v>
      </c>
      <c r="C363" s="27">
        <v>3</v>
      </c>
      <c r="D363" s="7">
        <v>1</v>
      </c>
      <c r="E363" s="27">
        <v>0</v>
      </c>
      <c r="F363" s="27">
        <v>2</v>
      </c>
      <c r="G363" s="0">
        <v>3</v>
      </c>
      <c r="H363" s="24">
        <v>0</v>
      </c>
      <c r="I363" s="7">
        <v>1</v>
      </c>
      <c r="J363" s="0">
        <v>0</v>
      </c>
      <c r="K363" s="24">
        <v>2</v>
      </c>
      <c r="L363" s="0">
        <v>0</v>
      </c>
      <c r="M363" s="0">
        <v>0</v>
      </c>
      <c r="N363" s="24">
        <v>0</v>
      </c>
      <c r="O363" s="7">
        <v>0</v>
      </c>
      <c r="P363" s="45">
        <v>0</v>
      </c>
      <c r="Q363" s="24">
        <v>0</v>
      </c>
    </row>
    <row r="364">
      <c r="B364" s="7" t="s">
        <v>10707</v>
      </c>
      <c r="C364" s="27">
        <v>3</v>
      </c>
      <c r="D364" s="7">
        <v>0</v>
      </c>
      <c r="E364" s="27">
        <v>0</v>
      </c>
      <c r="F364" s="27">
        <v>3</v>
      </c>
      <c r="G364" s="0">
        <v>61</v>
      </c>
      <c r="H364" s="24">
        <v>0</v>
      </c>
      <c r="I364" s="7">
        <v>0</v>
      </c>
      <c r="J364" s="0">
        <v>0</v>
      </c>
      <c r="K364" s="24">
        <v>3</v>
      </c>
      <c r="L364" s="0">
        <v>0</v>
      </c>
      <c r="M364" s="0">
        <v>0</v>
      </c>
      <c r="N364" s="24">
        <v>0</v>
      </c>
      <c r="O364" s="7">
        <v>0</v>
      </c>
      <c r="P364" s="45">
        <v>0</v>
      </c>
      <c r="Q364" s="24">
        <v>0</v>
      </c>
    </row>
    <row r="365">
      <c r="B365" s="7" t="s">
        <v>10708</v>
      </c>
      <c r="C365" s="27">
        <v>3</v>
      </c>
      <c r="D365" s="7">
        <v>0</v>
      </c>
      <c r="E365" s="27">
        <v>0</v>
      </c>
      <c r="F365" s="27">
        <v>3</v>
      </c>
      <c r="G365" s="0">
        <v>5</v>
      </c>
      <c r="H365" s="24">
        <v>0</v>
      </c>
      <c r="I365" s="7">
        <v>0</v>
      </c>
      <c r="J365" s="0">
        <v>0</v>
      </c>
      <c r="K365" s="24">
        <v>3</v>
      </c>
      <c r="L365" s="0">
        <v>0</v>
      </c>
      <c r="M365" s="0">
        <v>0</v>
      </c>
      <c r="N365" s="24">
        <v>0</v>
      </c>
      <c r="O365" s="7">
        <v>0</v>
      </c>
      <c r="P365" s="45">
        <v>0</v>
      </c>
      <c r="Q365" s="24">
        <v>0</v>
      </c>
    </row>
    <row r="366">
      <c r="B366" s="7" t="s">
        <v>10709</v>
      </c>
      <c r="C366" s="27">
        <v>3</v>
      </c>
      <c r="D366" s="7">
        <v>1</v>
      </c>
      <c r="E366" s="27">
        <v>0</v>
      </c>
      <c r="F366" s="27">
        <v>2</v>
      </c>
      <c r="G366" s="0">
        <v>1843</v>
      </c>
      <c r="H366" s="24">
        <v>0</v>
      </c>
      <c r="I366" s="7">
        <v>1</v>
      </c>
      <c r="J366" s="0">
        <v>0</v>
      </c>
      <c r="K366" s="24">
        <v>2</v>
      </c>
      <c r="L366" s="0">
        <v>0</v>
      </c>
      <c r="M366" s="0">
        <v>0</v>
      </c>
      <c r="N366" s="24">
        <v>0</v>
      </c>
      <c r="O366" s="7">
        <v>0</v>
      </c>
      <c r="P366" s="45">
        <v>0</v>
      </c>
      <c r="Q366" s="24">
        <v>0</v>
      </c>
    </row>
    <row r="367">
      <c r="B367" s="7" t="s">
        <v>10710</v>
      </c>
      <c r="C367" s="27">
        <v>3</v>
      </c>
      <c r="D367" s="7">
        <v>0</v>
      </c>
      <c r="E367" s="27">
        <v>1</v>
      </c>
      <c r="F367" s="27">
        <v>2</v>
      </c>
      <c r="G367" s="0">
        <v>4</v>
      </c>
      <c r="H367" s="24">
        <v>0</v>
      </c>
      <c r="I367" s="7">
        <v>0</v>
      </c>
      <c r="J367" s="0">
        <v>0</v>
      </c>
      <c r="K367" s="24">
        <v>2</v>
      </c>
      <c r="L367" s="0">
        <v>0</v>
      </c>
      <c r="M367" s="0">
        <v>1</v>
      </c>
      <c r="N367" s="24">
        <v>0</v>
      </c>
      <c r="O367" s="7">
        <v>0</v>
      </c>
      <c r="P367" s="45">
        <v>0</v>
      </c>
      <c r="Q367" s="24">
        <v>0</v>
      </c>
    </row>
    <row r="368">
      <c r="B368" s="7" t="s">
        <v>10711</v>
      </c>
      <c r="C368" s="27">
        <v>3</v>
      </c>
      <c r="D368" s="7">
        <v>0</v>
      </c>
      <c r="E368" s="27">
        <v>1</v>
      </c>
      <c r="F368" s="27">
        <v>2</v>
      </c>
      <c r="G368" s="0">
        <v>660</v>
      </c>
      <c r="H368" s="24">
        <v>0</v>
      </c>
      <c r="I368" s="7">
        <v>0</v>
      </c>
      <c r="J368" s="0">
        <v>1</v>
      </c>
      <c r="K368" s="24">
        <v>2</v>
      </c>
      <c r="L368" s="0">
        <v>0</v>
      </c>
      <c r="M368" s="0">
        <v>0</v>
      </c>
      <c r="N368" s="24">
        <v>0</v>
      </c>
      <c r="O368" s="7">
        <v>0</v>
      </c>
      <c r="P368" s="45">
        <v>0</v>
      </c>
      <c r="Q368" s="24">
        <v>0</v>
      </c>
    </row>
    <row r="369">
      <c r="B369" s="7" t="s">
        <v>10712</v>
      </c>
      <c r="C369" s="27">
        <v>3</v>
      </c>
      <c r="D369" s="7">
        <v>0</v>
      </c>
      <c r="E369" s="27">
        <v>1</v>
      </c>
      <c r="F369" s="27">
        <v>2</v>
      </c>
      <c r="G369" s="0">
        <v>72</v>
      </c>
      <c r="H369" s="24">
        <v>0</v>
      </c>
      <c r="I369" s="7">
        <v>0</v>
      </c>
      <c r="J369" s="0">
        <v>1</v>
      </c>
      <c r="K369" s="24">
        <v>2</v>
      </c>
      <c r="L369" s="0">
        <v>0</v>
      </c>
      <c r="M369" s="0">
        <v>0</v>
      </c>
      <c r="N369" s="24">
        <v>0</v>
      </c>
      <c r="O369" s="7">
        <v>0</v>
      </c>
      <c r="P369" s="45">
        <v>0</v>
      </c>
      <c r="Q369" s="24">
        <v>0</v>
      </c>
    </row>
    <row r="370">
      <c r="B370" s="7" t="s">
        <v>10713</v>
      </c>
      <c r="C370" s="27">
        <v>3</v>
      </c>
      <c r="D370" s="7">
        <v>2</v>
      </c>
      <c r="E370" s="27">
        <v>0</v>
      </c>
      <c r="F370" s="27">
        <v>1</v>
      </c>
      <c r="G370" s="0">
        <v>13</v>
      </c>
      <c r="H370" s="24">
        <v>0</v>
      </c>
      <c r="I370" s="7">
        <v>2</v>
      </c>
      <c r="J370" s="0">
        <v>0</v>
      </c>
      <c r="K370" s="24">
        <v>1</v>
      </c>
      <c r="L370" s="0">
        <v>0</v>
      </c>
      <c r="M370" s="0">
        <v>0</v>
      </c>
      <c r="N370" s="24">
        <v>0</v>
      </c>
      <c r="O370" s="7">
        <v>0</v>
      </c>
      <c r="P370" s="45">
        <v>0</v>
      </c>
      <c r="Q370" s="24">
        <v>0</v>
      </c>
    </row>
    <row r="371">
      <c r="B371" s="7" t="s">
        <v>10714</v>
      </c>
      <c r="C371" s="27">
        <v>3</v>
      </c>
      <c r="D371" s="7">
        <v>0</v>
      </c>
      <c r="E371" s="27">
        <v>1</v>
      </c>
      <c r="F371" s="27">
        <v>2</v>
      </c>
      <c r="G371" s="0">
        <v>18</v>
      </c>
      <c r="H371" s="24">
        <v>0</v>
      </c>
      <c r="I371" s="7">
        <v>0</v>
      </c>
      <c r="J371" s="0">
        <v>1</v>
      </c>
      <c r="K371" s="24">
        <v>2</v>
      </c>
      <c r="L371" s="0">
        <v>0</v>
      </c>
      <c r="M371" s="0">
        <v>0</v>
      </c>
      <c r="N371" s="24">
        <v>0</v>
      </c>
      <c r="O371" s="7">
        <v>0</v>
      </c>
      <c r="P371" s="45">
        <v>0</v>
      </c>
      <c r="Q371" s="24">
        <v>0</v>
      </c>
    </row>
    <row r="372">
      <c r="B372" s="7" t="s">
        <v>10715</v>
      </c>
      <c r="C372" s="27">
        <v>3</v>
      </c>
      <c r="D372" s="7">
        <v>1</v>
      </c>
      <c r="E372" s="27">
        <v>0</v>
      </c>
      <c r="F372" s="27">
        <v>2</v>
      </c>
      <c r="G372" s="0">
        <v>65</v>
      </c>
      <c r="H372" s="24">
        <v>0</v>
      </c>
      <c r="I372" s="7">
        <v>1</v>
      </c>
      <c r="J372" s="0">
        <v>0</v>
      </c>
      <c r="K372" s="24">
        <v>2</v>
      </c>
      <c r="L372" s="0">
        <v>0</v>
      </c>
      <c r="M372" s="0">
        <v>0</v>
      </c>
      <c r="N372" s="24">
        <v>0</v>
      </c>
      <c r="O372" s="7">
        <v>0</v>
      </c>
      <c r="P372" s="45">
        <v>0</v>
      </c>
      <c r="Q372" s="24">
        <v>0</v>
      </c>
    </row>
    <row r="373">
      <c r="B373" s="7" t="s">
        <v>10716</v>
      </c>
      <c r="C373" s="27">
        <v>3</v>
      </c>
      <c r="D373" s="7">
        <v>0</v>
      </c>
      <c r="E373" s="27">
        <v>0</v>
      </c>
      <c r="F373" s="27">
        <v>3</v>
      </c>
      <c r="G373" s="0">
        <v>27</v>
      </c>
      <c r="H373" s="24">
        <v>0</v>
      </c>
      <c r="I373" s="7">
        <v>0</v>
      </c>
      <c r="J373" s="0">
        <v>0</v>
      </c>
      <c r="K373" s="24">
        <v>3</v>
      </c>
      <c r="L373" s="0">
        <v>0</v>
      </c>
      <c r="M373" s="0">
        <v>0</v>
      </c>
      <c r="N373" s="24">
        <v>0</v>
      </c>
      <c r="O373" s="7">
        <v>0</v>
      </c>
      <c r="P373" s="45">
        <v>0</v>
      </c>
      <c r="Q373" s="24">
        <v>0</v>
      </c>
    </row>
    <row r="374">
      <c r="B374" s="7" t="s">
        <v>10717</v>
      </c>
      <c r="C374" s="27">
        <v>3</v>
      </c>
      <c r="D374" s="7">
        <v>0</v>
      </c>
      <c r="E374" s="27">
        <v>0</v>
      </c>
      <c r="F374" s="27">
        <v>3</v>
      </c>
      <c r="G374" s="0">
        <v>12</v>
      </c>
      <c r="H374" s="24">
        <v>0</v>
      </c>
      <c r="I374" s="7">
        <v>0</v>
      </c>
      <c r="J374" s="0">
        <v>0</v>
      </c>
      <c r="K374" s="24">
        <v>3</v>
      </c>
      <c r="L374" s="0">
        <v>0</v>
      </c>
      <c r="M374" s="0">
        <v>0</v>
      </c>
      <c r="N374" s="24">
        <v>0</v>
      </c>
      <c r="O374" s="7">
        <v>0</v>
      </c>
      <c r="P374" s="45">
        <v>0</v>
      </c>
      <c r="Q374" s="24">
        <v>0</v>
      </c>
    </row>
    <row r="375">
      <c r="B375" s="7" t="s">
        <v>10718</v>
      </c>
      <c r="C375" s="27">
        <v>3</v>
      </c>
      <c r="D375" s="7">
        <v>0</v>
      </c>
      <c r="E375" s="27">
        <v>1</v>
      </c>
      <c r="F375" s="27">
        <v>2</v>
      </c>
      <c r="G375" s="0">
        <v>12</v>
      </c>
      <c r="H375" s="24">
        <v>0</v>
      </c>
      <c r="I375" s="7">
        <v>0</v>
      </c>
      <c r="J375" s="0">
        <v>1</v>
      </c>
      <c r="K375" s="24">
        <v>2</v>
      </c>
      <c r="L375" s="0">
        <v>0</v>
      </c>
      <c r="M375" s="0">
        <v>0</v>
      </c>
      <c r="N375" s="24">
        <v>0</v>
      </c>
      <c r="O375" s="7">
        <v>0</v>
      </c>
      <c r="P375" s="45">
        <v>0</v>
      </c>
      <c r="Q375" s="24">
        <v>0</v>
      </c>
    </row>
    <row r="376">
      <c r="B376" s="7" t="s">
        <v>10719</v>
      </c>
      <c r="C376" s="27">
        <v>3</v>
      </c>
      <c r="D376" s="7">
        <v>0</v>
      </c>
      <c r="E376" s="27">
        <v>0</v>
      </c>
      <c r="F376" s="27">
        <v>3</v>
      </c>
      <c r="G376" s="0">
        <v>3</v>
      </c>
      <c r="H376" s="24">
        <v>0</v>
      </c>
      <c r="I376" s="7">
        <v>0</v>
      </c>
      <c r="J376" s="0">
        <v>0</v>
      </c>
      <c r="K376" s="24">
        <v>3</v>
      </c>
      <c r="L376" s="0">
        <v>0</v>
      </c>
      <c r="M376" s="0">
        <v>0</v>
      </c>
      <c r="N376" s="24">
        <v>0</v>
      </c>
      <c r="O376" s="7">
        <v>0</v>
      </c>
      <c r="P376" s="45">
        <v>0</v>
      </c>
      <c r="Q376" s="24">
        <v>0</v>
      </c>
    </row>
    <row r="377">
      <c r="B377" s="7" t="s">
        <v>10720</v>
      </c>
      <c r="C377" s="27">
        <v>3</v>
      </c>
      <c r="D377" s="7">
        <v>2</v>
      </c>
      <c r="E377" s="27">
        <v>0</v>
      </c>
      <c r="F377" s="27">
        <v>1</v>
      </c>
      <c r="G377" s="0">
        <v>4</v>
      </c>
      <c r="H377" s="24">
        <v>0</v>
      </c>
      <c r="I377" s="7">
        <v>2</v>
      </c>
      <c r="J377" s="0">
        <v>0</v>
      </c>
      <c r="K377" s="24">
        <v>1</v>
      </c>
      <c r="L377" s="0">
        <v>0</v>
      </c>
      <c r="M377" s="0">
        <v>0</v>
      </c>
      <c r="N377" s="24">
        <v>0</v>
      </c>
      <c r="O377" s="7">
        <v>0</v>
      </c>
      <c r="P377" s="45">
        <v>0</v>
      </c>
      <c r="Q377" s="24">
        <v>0</v>
      </c>
    </row>
    <row r="378">
      <c r="B378" s="7" t="s">
        <v>10721</v>
      </c>
      <c r="C378" s="27">
        <v>3</v>
      </c>
      <c r="D378" s="7">
        <v>1</v>
      </c>
      <c r="E378" s="27">
        <v>1</v>
      </c>
      <c r="F378" s="27">
        <v>1</v>
      </c>
      <c r="G378" s="0">
        <v>6</v>
      </c>
      <c r="H378" s="24">
        <v>0</v>
      </c>
      <c r="I378" s="7">
        <v>1</v>
      </c>
      <c r="J378" s="0">
        <v>0</v>
      </c>
      <c r="K378" s="24">
        <v>1</v>
      </c>
      <c r="L378" s="0">
        <v>0</v>
      </c>
      <c r="M378" s="0">
        <v>1</v>
      </c>
      <c r="N378" s="24">
        <v>0</v>
      </c>
      <c r="O378" s="7">
        <v>0</v>
      </c>
      <c r="P378" s="45">
        <v>0</v>
      </c>
      <c r="Q378" s="24">
        <v>0</v>
      </c>
    </row>
    <row r="379">
      <c r="B379" s="7" t="s">
        <v>10722</v>
      </c>
      <c r="C379" s="27">
        <v>3</v>
      </c>
      <c r="D379" s="7">
        <v>0</v>
      </c>
      <c r="E379" s="27">
        <v>0</v>
      </c>
      <c r="F379" s="27">
        <v>3</v>
      </c>
      <c r="G379" s="0">
        <v>121</v>
      </c>
      <c r="H379" s="24">
        <v>0</v>
      </c>
      <c r="I379" s="7">
        <v>0</v>
      </c>
      <c r="J379" s="0">
        <v>0</v>
      </c>
      <c r="K379" s="24">
        <v>3</v>
      </c>
      <c r="L379" s="0">
        <v>0</v>
      </c>
      <c r="M379" s="0">
        <v>0</v>
      </c>
      <c r="N379" s="24">
        <v>0</v>
      </c>
      <c r="O379" s="7">
        <v>0</v>
      </c>
      <c r="P379" s="45">
        <v>0</v>
      </c>
      <c r="Q379" s="24">
        <v>0</v>
      </c>
    </row>
    <row r="380">
      <c r="B380" s="7" t="s">
        <v>10723</v>
      </c>
      <c r="C380" s="27">
        <v>3</v>
      </c>
      <c r="D380" s="7">
        <v>1</v>
      </c>
      <c r="E380" s="27">
        <v>0</v>
      </c>
      <c r="F380" s="27">
        <v>2</v>
      </c>
      <c r="G380" s="0">
        <v>11</v>
      </c>
      <c r="H380" s="24">
        <v>0</v>
      </c>
      <c r="I380" s="7">
        <v>1</v>
      </c>
      <c r="J380" s="0">
        <v>0</v>
      </c>
      <c r="K380" s="24">
        <v>2</v>
      </c>
      <c r="L380" s="0">
        <v>0</v>
      </c>
      <c r="M380" s="0">
        <v>0</v>
      </c>
      <c r="N380" s="24">
        <v>0</v>
      </c>
      <c r="O380" s="7">
        <v>0</v>
      </c>
      <c r="P380" s="45">
        <v>0</v>
      </c>
      <c r="Q380" s="24">
        <v>0</v>
      </c>
    </row>
    <row r="381">
      <c r="B381" s="7" t="s">
        <v>10724</v>
      </c>
      <c r="C381" s="27">
        <v>3</v>
      </c>
      <c r="D381" s="7">
        <v>0</v>
      </c>
      <c r="E381" s="27">
        <v>0</v>
      </c>
      <c r="F381" s="27">
        <v>3</v>
      </c>
      <c r="G381" s="0">
        <v>22</v>
      </c>
      <c r="H381" s="24">
        <v>0</v>
      </c>
      <c r="I381" s="7">
        <v>0</v>
      </c>
      <c r="J381" s="0">
        <v>0</v>
      </c>
      <c r="K381" s="24">
        <v>3</v>
      </c>
      <c r="L381" s="0">
        <v>0</v>
      </c>
      <c r="M381" s="0">
        <v>0</v>
      </c>
      <c r="N381" s="24">
        <v>0</v>
      </c>
      <c r="O381" s="7">
        <v>0</v>
      </c>
      <c r="P381" s="45">
        <v>0</v>
      </c>
      <c r="Q381" s="24">
        <v>0</v>
      </c>
    </row>
    <row r="382">
      <c r="B382" s="7" t="s">
        <v>10725</v>
      </c>
      <c r="C382" s="27">
        <v>3</v>
      </c>
      <c r="D382" s="7">
        <v>1</v>
      </c>
      <c r="E382" s="27">
        <v>0</v>
      </c>
      <c r="F382" s="27">
        <v>2</v>
      </c>
      <c r="G382" s="0">
        <v>71</v>
      </c>
      <c r="H382" s="24">
        <v>0</v>
      </c>
      <c r="I382" s="7">
        <v>1</v>
      </c>
      <c r="J382" s="0">
        <v>0</v>
      </c>
      <c r="K382" s="24">
        <v>2</v>
      </c>
      <c r="L382" s="0">
        <v>0</v>
      </c>
      <c r="M382" s="0">
        <v>0</v>
      </c>
      <c r="N382" s="24">
        <v>0</v>
      </c>
      <c r="O382" s="7">
        <v>0</v>
      </c>
      <c r="P382" s="45">
        <v>0</v>
      </c>
      <c r="Q382" s="24">
        <v>0</v>
      </c>
    </row>
    <row r="383">
      <c r="B383" s="7" t="s">
        <v>10726</v>
      </c>
      <c r="C383" s="27">
        <v>3</v>
      </c>
      <c r="D383" s="7">
        <v>1</v>
      </c>
      <c r="E383" s="27">
        <v>0</v>
      </c>
      <c r="F383" s="27">
        <v>2</v>
      </c>
      <c r="G383" s="0">
        <v>19</v>
      </c>
      <c r="H383" s="24">
        <v>0</v>
      </c>
      <c r="I383" s="7">
        <v>1</v>
      </c>
      <c r="J383" s="0">
        <v>0</v>
      </c>
      <c r="K383" s="24">
        <v>2</v>
      </c>
      <c r="L383" s="0">
        <v>0</v>
      </c>
      <c r="M383" s="0">
        <v>0</v>
      </c>
      <c r="N383" s="24">
        <v>0</v>
      </c>
      <c r="O383" s="7">
        <v>0</v>
      </c>
      <c r="P383" s="45">
        <v>0</v>
      </c>
      <c r="Q383" s="24">
        <v>0</v>
      </c>
    </row>
    <row r="384">
      <c r="B384" s="7" t="s">
        <v>10727</v>
      </c>
      <c r="C384" s="27">
        <v>3</v>
      </c>
      <c r="D384" s="7">
        <v>1</v>
      </c>
      <c r="E384" s="27">
        <v>0</v>
      </c>
      <c r="F384" s="27">
        <v>2</v>
      </c>
      <c r="G384" s="0">
        <v>13</v>
      </c>
      <c r="H384" s="24">
        <v>0</v>
      </c>
      <c r="I384" s="7">
        <v>1</v>
      </c>
      <c r="J384" s="0">
        <v>0</v>
      </c>
      <c r="K384" s="24">
        <v>2</v>
      </c>
      <c r="L384" s="0">
        <v>0</v>
      </c>
      <c r="M384" s="0">
        <v>0</v>
      </c>
      <c r="N384" s="24">
        <v>0</v>
      </c>
      <c r="O384" s="7">
        <v>0</v>
      </c>
      <c r="P384" s="45">
        <v>0</v>
      </c>
      <c r="Q384" s="24">
        <v>0</v>
      </c>
    </row>
    <row r="385">
      <c r="B385" s="7" t="s">
        <v>10728</v>
      </c>
      <c r="C385" s="27">
        <v>3</v>
      </c>
      <c r="D385" s="7">
        <v>1</v>
      </c>
      <c r="E385" s="27">
        <v>0</v>
      </c>
      <c r="F385" s="27">
        <v>2</v>
      </c>
      <c r="G385" s="0">
        <v>18</v>
      </c>
      <c r="H385" s="24">
        <v>0</v>
      </c>
      <c r="I385" s="7">
        <v>1</v>
      </c>
      <c r="J385" s="0">
        <v>0</v>
      </c>
      <c r="K385" s="24">
        <v>2</v>
      </c>
      <c r="L385" s="0">
        <v>0</v>
      </c>
      <c r="M385" s="0">
        <v>0</v>
      </c>
      <c r="N385" s="24">
        <v>0</v>
      </c>
      <c r="O385" s="7">
        <v>0</v>
      </c>
      <c r="P385" s="45">
        <v>0</v>
      </c>
      <c r="Q385" s="24">
        <v>0</v>
      </c>
    </row>
    <row r="386">
      <c r="B386" s="7" t="s">
        <v>10729</v>
      </c>
      <c r="C386" s="27">
        <v>3</v>
      </c>
      <c r="D386" s="7">
        <v>1</v>
      </c>
      <c r="E386" s="27">
        <v>0</v>
      </c>
      <c r="F386" s="27">
        <v>2</v>
      </c>
      <c r="G386" s="0">
        <v>11</v>
      </c>
      <c r="H386" s="24">
        <v>0</v>
      </c>
      <c r="I386" s="7">
        <v>1</v>
      </c>
      <c r="J386" s="0">
        <v>0</v>
      </c>
      <c r="K386" s="24">
        <v>2</v>
      </c>
      <c r="L386" s="0">
        <v>0</v>
      </c>
      <c r="M386" s="0">
        <v>0</v>
      </c>
      <c r="N386" s="24">
        <v>0</v>
      </c>
      <c r="O386" s="7">
        <v>0</v>
      </c>
      <c r="P386" s="45">
        <v>0</v>
      </c>
      <c r="Q386" s="24">
        <v>0</v>
      </c>
    </row>
    <row r="387">
      <c r="B387" s="7" t="s">
        <v>10730</v>
      </c>
      <c r="C387" s="27">
        <v>3</v>
      </c>
      <c r="D387" s="7">
        <v>0</v>
      </c>
      <c r="E387" s="27">
        <v>0</v>
      </c>
      <c r="F387" s="27">
        <v>3</v>
      </c>
      <c r="G387" s="0">
        <v>12</v>
      </c>
      <c r="H387" s="24">
        <v>0</v>
      </c>
      <c r="I387" s="7">
        <v>0</v>
      </c>
      <c r="J387" s="0">
        <v>0</v>
      </c>
      <c r="K387" s="24">
        <v>3</v>
      </c>
      <c r="L387" s="0">
        <v>0</v>
      </c>
      <c r="M387" s="0">
        <v>0</v>
      </c>
      <c r="N387" s="24">
        <v>0</v>
      </c>
      <c r="O387" s="7">
        <v>0</v>
      </c>
      <c r="P387" s="45">
        <v>0</v>
      </c>
      <c r="Q387" s="24">
        <v>0</v>
      </c>
    </row>
    <row r="388">
      <c r="B388" s="7" t="s">
        <v>10731</v>
      </c>
      <c r="C388" s="27">
        <v>3</v>
      </c>
      <c r="D388" s="7">
        <v>0</v>
      </c>
      <c r="E388" s="27">
        <v>3</v>
      </c>
      <c r="F388" s="27">
        <v>0</v>
      </c>
      <c r="G388" s="0">
        <v>14</v>
      </c>
      <c r="H388" s="24">
        <v>0</v>
      </c>
      <c r="I388" s="7">
        <v>0</v>
      </c>
      <c r="J388" s="0">
        <v>2</v>
      </c>
      <c r="K388" s="24">
        <v>0</v>
      </c>
      <c r="L388" s="0">
        <v>0</v>
      </c>
      <c r="M388" s="0">
        <v>0</v>
      </c>
      <c r="N388" s="24">
        <v>0</v>
      </c>
      <c r="O388" s="7">
        <v>0</v>
      </c>
      <c r="P388" s="45">
        <v>1</v>
      </c>
      <c r="Q388" s="24">
        <v>0</v>
      </c>
    </row>
    <row r="389">
      <c r="B389" s="7" t="s">
        <v>10732</v>
      </c>
      <c r="C389" s="27">
        <v>3</v>
      </c>
      <c r="D389" s="7">
        <v>1</v>
      </c>
      <c r="E389" s="27">
        <v>0</v>
      </c>
      <c r="F389" s="27">
        <v>2</v>
      </c>
      <c r="G389" s="0">
        <v>42</v>
      </c>
      <c r="H389" s="24">
        <v>0</v>
      </c>
      <c r="I389" s="7">
        <v>1</v>
      </c>
      <c r="J389" s="0">
        <v>0</v>
      </c>
      <c r="K389" s="24">
        <v>2</v>
      </c>
      <c r="L389" s="0">
        <v>0</v>
      </c>
      <c r="M389" s="0">
        <v>0</v>
      </c>
      <c r="N389" s="24">
        <v>0</v>
      </c>
      <c r="O389" s="7">
        <v>0</v>
      </c>
      <c r="P389" s="45">
        <v>0</v>
      </c>
      <c r="Q389" s="24">
        <v>0</v>
      </c>
    </row>
    <row r="390">
      <c r="B390" s="7" t="s">
        <v>10733</v>
      </c>
      <c r="C390" s="27">
        <v>3</v>
      </c>
      <c r="D390" s="7">
        <v>2</v>
      </c>
      <c r="E390" s="27">
        <v>0</v>
      </c>
      <c r="F390" s="27">
        <v>1</v>
      </c>
      <c r="G390" s="0">
        <v>81</v>
      </c>
      <c r="H390" s="24">
        <v>0</v>
      </c>
      <c r="I390" s="7">
        <v>2</v>
      </c>
      <c r="J390" s="0">
        <v>0</v>
      </c>
      <c r="K390" s="24">
        <v>1</v>
      </c>
      <c r="L390" s="0">
        <v>0</v>
      </c>
      <c r="M390" s="0">
        <v>0</v>
      </c>
      <c r="N390" s="24">
        <v>0</v>
      </c>
      <c r="O390" s="7">
        <v>0</v>
      </c>
      <c r="P390" s="45">
        <v>0</v>
      </c>
      <c r="Q390" s="24">
        <v>0</v>
      </c>
    </row>
    <row r="391">
      <c r="B391" s="7" t="s">
        <v>10734</v>
      </c>
      <c r="C391" s="27">
        <v>3</v>
      </c>
      <c r="D391" s="7">
        <v>3</v>
      </c>
      <c r="E391" s="27">
        <v>0</v>
      </c>
      <c r="F391" s="27">
        <v>0</v>
      </c>
      <c r="G391" s="0">
        <v>27</v>
      </c>
      <c r="H391" s="24">
        <v>0</v>
      </c>
      <c r="I391" s="7">
        <v>3</v>
      </c>
      <c r="J391" s="0">
        <v>0</v>
      </c>
      <c r="K391" s="24">
        <v>0</v>
      </c>
      <c r="L391" s="0">
        <v>0</v>
      </c>
      <c r="M391" s="0">
        <v>0</v>
      </c>
      <c r="N391" s="24">
        <v>0</v>
      </c>
      <c r="O391" s="7">
        <v>0</v>
      </c>
      <c r="P391" s="45">
        <v>0</v>
      </c>
      <c r="Q391" s="24">
        <v>0</v>
      </c>
    </row>
    <row r="392">
      <c r="B392" s="7" t="s">
        <v>10735</v>
      </c>
      <c r="C392" s="27">
        <v>3</v>
      </c>
      <c r="D392" s="7">
        <v>1</v>
      </c>
      <c r="E392" s="27">
        <v>0</v>
      </c>
      <c r="F392" s="27">
        <v>2</v>
      </c>
      <c r="G392" s="0">
        <v>15</v>
      </c>
      <c r="H392" s="24">
        <v>0</v>
      </c>
      <c r="I392" s="7">
        <v>1</v>
      </c>
      <c r="J392" s="0">
        <v>0</v>
      </c>
      <c r="K392" s="24">
        <v>2</v>
      </c>
      <c r="L392" s="0">
        <v>0</v>
      </c>
      <c r="M392" s="0">
        <v>0</v>
      </c>
      <c r="N392" s="24">
        <v>0</v>
      </c>
      <c r="O392" s="7">
        <v>0</v>
      </c>
      <c r="P392" s="45">
        <v>0</v>
      </c>
      <c r="Q392" s="24">
        <v>0</v>
      </c>
    </row>
    <row r="393">
      <c r="B393" s="7" t="s">
        <v>10736</v>
      </c>
      <c r="C393" s="27">
        <v>3</v>
      </c>
      <c r="D393" s="7">
        <v>3</v>
      </c>
      <c r="E393" s="27">
        <v>0</v>
      </c>
      <c r="F393" s="27">
        <v>0</v>
      </c>
      <c r="G393" s="0">
        <v>40</v>
      </c>
      <c r="H393" s="24">
        <v>0</v>
      </c>
      <c r="I393" s="7">
        <v>3</v>
      </c>
      <c r="J393" s="0">
        <v>0</v>
      </c>
      <c r="K393" s="24">
        <v>0</v>
      </c>
      <c r="L393" s="0">
        <v>0</v>
      </c>
      <c r="M393" s="0">
        <v>0</v>
      </c>
      <c r="N393" s="24">
        <v>0</v>
      </c>
      <c r="O393" s="7">
        <v>0</v>
      </c>
      <c r="P393" s="45">
        <v>0</v>
      </c>
      <c r="Q393" s="24">
        <v>0</v>
      </c>
    </row>
    <row r="394">
      <c r="B394" s="7" t="s">
        <v>10737</v>
      </c>
      <c r="C394" s="27">
        <v>3</v>
      </c>
      <c r="D394" s="7">
        <v>3</v>
      </c>
      <c r="E394" s="27">
        <v>0</v>
      </c>
      <c r="F394" s="27">
        <v>0</v>
      </c>
      <c r="G394" s="0">
        <v>17</v>
      </c>
      <c r="H394" s="24">
        <v>0</v>
      </c>
      <c r="I394" s="7">
        <v>3</v>
      </c>
      <c r="J394" s="0">
        <v>0</v>
      </c>
      <c r="K394" s="24">
        <v>0</v>
      </c>
      <c r="L394" s="0">
        <v>0</v>
      </c>
      <c r="M394" s="0">
        <v>0</v>
      </c>
      <c r="N394" s="24">
        <v>0</v>
      </c>
      <c r="O394" s="7">
        <v>0</v>
      </c>
      <c r="P394" s="45">
        <v>0</v>
      </c>
      <c r="Q394" s="24">
        <v>0</v>
      </c>
    </row>
    <row r="395">
      <c r="B395" s="7" t="s">
        <v>10738</v>
      </c>
      <c r="C395" s="27">
        <v>3</v>
      </c>
      <c r="D395" s="7">
        <v>1</v>
      </c>
      <c r="E395" s="27">
        <v>0</v>
      </c>
      <c r="F395" s="27">
        <v>2</v>
      </c>
      <c r="G395" s="0">
        <v>19</v>
      </c>
      <c r="H395" s="24">
        <v>0</v>
      </c>
      <c r="I395" s="7">
        <v>1</v>
      </c>
      <c r="J395" s="0">
        <v>0</v>
      </c>
      <c r="K395" s="24">
        <v>2</v>
      </c>
      <c r="L395" s="0">
        <v>0</v>
      </c>
      <c r="M395" s="0">
        <v>0</v>
      </c>
      <c r="N395" s="24">
        <v>0</v>
      </c>
      <c r="O395" s="7">
        <v>0</v>
      </c>
      <c r="P395" s="45">
        <v>0</v>
      </c>
      <c r="Q395" s="24">
        <v>0</v>
      </c>
    </row>
    <row r="396">
      <c r="B396" s="7" t="s">
        <v>10739</v>
      </c>
      <c r="C396" s="27">
        <v>3</v>
      </c>
      <c r="D396" s="7">
        <v>1</v>
      </c>
      <c r="E396" s="27">
        <v>0</v>
      </c>
      <c r="F396" s="27">
        <v>2</v>
      </c>
      <c r="G396" s="0">
        <v>2446</v>
      </c>
      <c r="H396" s="24">
        <v>0</v>
      </c>
      <c r="I396" s="7">
        <v>1</v>
      </c>
      <c r="J396" s="0">
        <v>0</v>
      </c>
      <c r="K396" s="24">
        <v>2</v>
      </c>
      <c r="L396" s="0">
        <v>0</v>
      </c>
      <c r="M396" s="0">
        <v>0</v>
      </c>
      <c r="N396" s="24">
        <v>0</v>
      </c>
      <c r="O396" s="7">
        <v>0</v>
      </c>
      <c r="P396" s="45">
        <v>0</v>
      </c>
      <c r="Q396" s="24">
        <v>0</v>
      </c>
    </row>
    <row r="397">
      <c r="B397" s="7" t="s">
        <v>10740</v>
      </c>
      <c r="C397" s="27">
        <v>3</v>
      </c>
      <c r="D397" s="7">
        <v>0</v>
      </c>
      <c r="E397" s="27">
        <v>1</v>
      </c>
      <c r="F397" s="27">
        <v>2</v>
      </c>
      <c r="G397" s="0">
        <v>12</v>
      </c>
      <c r="H397" s="24">
        <v>0</v>
      </c>
      <c r="I397" s="7">
        <v>0</v>
      </c>
      <c r="J397" s="0">
        <v>1</v>
      </c>
      <c r="K397" s="24">
        <v>2</v>
      </c>
      <c r="L397" s="0">
        <v>0</v>
      </c>
      <c r="M397" s="0">
        <v>0</v>
      </c>
      <c r="N397" s="24">
        <v>0</v>
      </c>
      <c r="O397" s="7">
        <v>0</v>
      </c>
      <c r="P397" s="45">
        <v>0</v>
      </c>
      <c r="Q397" s="24">
        <v>0</v>
      </c>
    </row>
    <row r="398">
      <c r="B398" s="7" t="s">
        <v>10741</v>
      </c>
      <c r="C398" s="27">
        <v>3</v>
      </c>
      <c r="D398" s="7">
        <v>1</v>
      </c>
      <c r="E398" s="27">
        <v>0</v>
      </c>
      <c r="F398" s="27">
        <v>2</v>
      </c>
      <c r="G398" s="0">
        <v>18</v>
      </c>
      <c r="H398" s="24">
        <v>0</v>
      </c>
      <c r="I398" s="7">
        <v>1</v>
      </c>
      <c r="J398" s="0">
        <v>0</v>
      </c>
      <c r="K398" s="24">
        <v>2</v>
      </c>
      <c r="L398" s="0">
        <v>0</v>
      </c>
      <c r="M398" s="0">
        <v>0</v>
      </c>
      <c r="N398" s="24">
        <v>0</v>
      </c>
      <c r="O398" s="7">
        <v>0</v>
      </c>
      <c r="P398" s="45">
        <v>0</v>
      </c>
      <c r="Q398" s="24">
        <v>0</v>
      </c>
    </row>
    <row r="399">
      <c r="B399" s="7" t="s">
        <v>10742</v>
      </c>
      <c r="C399" s="27">
        <v>3</v>
      </c>
      <c r="D399" s="7">
        <v>2</v>
      </c>
      <c r="E399" s="27">
        <v>0</v>
      </c>
      <c r="F399" s="27">
        <v>1</v>
      </c>
      <c r="G399" s="0">
        <v>67</v>
      </c>
      <c r="H399" s="24">
        <v>0</v>
      </c>
      <c r="I399" s="7">
        <v>2</v>
      </c>
      <c r="J399" s="0">
        <v>0</v>
      </c>
      <c r="K399" s="24">
        <v>1</v>
      </c>
      <c r="L399" s="0">
        <v>0</v>
      </c>
      <c r="M399" s="0">
        <v>0</v>
      </c>
      <c r="N399" s="24">
        <v>0</v>
      </c>
      <c r="O399" s="7">
        <v>0</v>
      </c>
      <c r="P399" s="45">
        <v>0</v>
      </c>
      <c r="Q399" s="24">
        <v>0</v>
      </c>
    </row>
    <row r="400">
      <c r="B400" s="7" t="s">
        <v>10743</v>
      </c>
      <c r="C400" s="27">
        <v>3</v>
      </c>
      <c r="D400" s="7">
        <v>2</v>
      </c>
      <c r="E400" s="27">
        <v>0</v>
      </c>
      <c r="F400" s="27">
        <v>1</v>
      </c>
      <c r="G400" s="0">
        <v>46</v>
      </c>
      <c r="H400" s="24">
        <v>0</v>
      </c>
      <c r="I400" s="7">
        <v>2</v>
      </c>
      <c r="J400" s="0">
        <v>0</v>
      </c>
      <c r="K400" s="24">
        <v>1</v>
      </c>
      <c r="L400" s="0">
        <v>0</v>
      </c>
      <c r="M400" s="0">
        <v>0</v>
      </c>
      <c r="N400" s="24">
        <v>0</v>
      </c>
      <c r="O400" s="7">
        <v>0</v>
      </c>
      <c r="P400" s="45">
        <v>0</v>
      </c>
      <c r="Q400" s="24">
        <v>0</v>
      </c>
    </row>
    <row r="401">
      <c r="B401" s="7" t="s">
        <v>10744</v>
      </c>
      <c r="C401" s="27">
        <v>3</v>
      </c>
      <c r="D401" s="7">
        <v>1</v>
      </c>
      <c r="E401" s="27">
        <v>0</v>
      </c>
      <c r="F401" s="27">
        <v>2</v>
      </c>
      <c r="G401" s="0">
        <v>4</v>
      </c>
      <c r="H401" s="24">
        <v>0</v>
      </c>
      <c r="I401" s="7">
        <v>1</v>
      </c>
      <c r="J401" s="0">
        <v>0</v>
      </c>
      <c r="K401" s="24">
        <v>2</v>
      </c>
      <c r="L401" s="0">
        <v>0</v>
      </c>
      <c r="M401" s="0">
        <v>0</v>
      </c>
      <c r="N401" s="24">
        <v>0</v>
      </c>
      <c r="O401" s="7">
        <v>0</v>
      </c>
      <c r="P401" s="45">
        <v>0</v>
      </c>
      <c r="Q401" s="24">
        <v>0</v>
      </c>
    </row>
    <row r="402">
      <c r="B402" s="7" t="s">
        <v>10745</v>
      </c>
      <c r="C402" s="27">
        <v>3</v>
      </c>
      <c r="D402" s="7">
        <v>2</v>
      </c>
      <c r="E402" s="27">
        <v>1</v>
      </c>
      <c r="F402" s="27">
        <v>0</v>
      </c>
      <c r="G402" s="0">
        <v>37</v>
      </c>
      <c r="H402" s="24">
        <v>0</v>
      </c>
      <c r="I402" s="7">
        <v>2</v>
      </c>
      <c r="J402" s="0">
        <v>1</v>
      </c>
      <c r="K402" s="24">
        <v>0</v>
      </c>
      <c r="L402" s="0">
        <v>0</v>
      </c>
      <c r="M402" s="0">
        <v>0</v>
      </c>
      <c r="N402" s="24">
        <v>0</v>
      </c>
      <c r="O402" s="7">
        <v>0</v>
      </c>
      <c r="P402" s="45">
        <v>0</v>
      </c>
      <c r="Q402" s="24">
        <v>0</v>
      </c>
    </row>
    <row r="403">
      <c r="B403" s="7" t="s">
        <v>10746</v>
      </c>
      <c r="C403" s="27">
        <v>3</v>
      </c>
      <c r="D403" s="7">
        <v>0</v>
      </c>
      <c r="E403" s="27">
        <v>0</v>
      </c>
      <c r="F403" s="27">
        <v>3</v>
      </c>
      <c r="G403" s="0">
        <v>5</v>
      </c>
      <c r="H403" s="24">
        <v>0</v>
      </c>
      <c r="I403" s="7">
        <v>0</v>
      </c>
      <c r="J403" s="0">
        <v>0</v>
      </c>
      <c r="K403" s="24">
        <v>3</v>
      </c>
      <c r="L403" s="0">
        <v>0</v>
      </c>
      <c r="M403" s="0">
        <v>0</v>
      </c>
      <c r="N403" s="24">
        <v>0</v>
      </c>
      <c r="O403" s="7">
        <v>0</v>
      </c>
      <c r="P403" s="45">
        <v>0</v>
      </c>
      <c r="Q403" s="24">
        <v>0</v>
      </c>
    </row>
    <row r="404">
      <c r="B404" s="7" t="s">
        <v>10747</v>
      </c>
      <c r="C404" s="27">
        <v>3</v>
      </c>
      <c r="D404" s="7">
        <v>1</v>
      </c>
      <c r="E404" s="27">
        <v>0</v>
      </c>
      <c r="F404" s="27">
        <v>2</v>
      </c>
      <c r="G404" s="0">
        <v>13</v>
      </c>
      <c r="H404" s="24">
        <v>0</v>
      </c>
      <c r="I404" s="7">
        <v>1</v>
      </c>
      <c r="J404" s="0">
        <v>0</v>
      </c>
      <c r="K404" s="24">
        <v>2</v>
      </c>
      <c r="L404" s="0">
        <v>0</v>
      </c>
      <c r="M404" s="0">
        <v>0</v>
      </c>
      <c r="N404" s="24">
        <v>0</v>
      </c>
      <c r="O404" s="7">
        <v>0</v>
      </c>
      <c r="P404" s="45">
        <v>0</v>
      </c>
      <c r="Q404" s="24">
        <v>0</v>
      </c>
    </row>
    <row r="405">
      <c r="B405" s="7" t="s">
        <v>10748</v>
      </c>
      <c r="C405" s="27">
        <v>3</v>
      </c>
      <c r="D405" s="7">
        <v>1</v>
      </c>
      <c r="E405" s="27">
        <v>1</v>
      </c>
      <c r="F405" s="27">
        <v>1</v>
      </c>
      <c r="G405" s="0">
        <v>11</v>
      </c>
      <c r="H405" s="24">
        <v>0</v>
      </c>
      <c r="I405" s="7">
        <v>1</v>
      </c>
      <c r="J405" s="0">
        <v>1</v>
      </c>
      <c r="K405" s="24">
        <v>1</v>
      </c>
      <c r="L405" s="0">
        <v>0</v>
      </c>
      <c r="M405" s="0">
        <v>0</v>
      </c>
      <c r="N405" s="24">
        <v>0</v>
      </c>
      <c r="O405" s="7">
        <v>0</v>
      </c>
      <c r="P405" s="45">
        <v>0</v>
      </c>
      <c r="Q405" s="24">
        <v>0</v>
      </c>
    </row>
    <row r="406">
      <c r="B406" s="7" t="s">
        <v>10749</v>
      </c>
      <c r="C406" s="27">
        <v>3</v>
      </c>
      <c r="D406" s="7">
        <v>3</v>
      </c>
      <c r="E406" s="27">
        <v>0</v>
      </c>
      <c r="F406" s="27">
        <v>0</v>
      </c>
      <c r="G406" s="0">
        <v>19</v>
      </c>
      <c r="H406" s="24">
        <v>0</v>
      </c>
      <c r="I406" s="7">
        <v>3</v>
      </c>
      <c r="J406" s="0">
        <v>0</v>
      </c>
      <c r="K406" s="24">
        <v>0</v>
      </c>
      <c r="L406" s="0">
        <v>0</v>
      </c>
      <c r="M406" s="0">
        <v>0</v>
      </c>
      <c r="N406" s="24">
        <v>0</v>
      </c>
      <c r="O406" s="7">
        <v>0</v>
      </c>
      <c r="P406" s="45">
        <v>0</v>
      </c>
      <c r="Q406" s="24">
        <v>0</v>
      </c>
    </row>
    <row r="407">
      <c r="B407" s="7" t="s">
        <v>10750</v>
      </c>
      <c r="C407" s="27">
        <v>3</v>
      </c>
      <c r="D407" s="7">
        <v>1</v>
      </c>
      <c r="E407" s="27">
        <v>0</v>
      </c>
      <c r="F407" s="27">
        <v>2</v>
      </c>
      <c r="G407" s="0">
        <v>99</v>
      </c>
      <c r="H407" s="24">
        <v>0</v>
      </c>
      <c r="I407" s="7">
        <v>1</v>
      </c>
      <c r="J407" s="0">
        <v>0</v>
      </c>
      <c r="K407" s="24">
        <v>2</v>
      </c>
      <c r="L407" s="0">
        <v>0</v>
      </c>
      <c r="M407" s="0">
        <v>0</v>
      </c>
      <c r="N407" s="24">
        <v>0</v>
      </c>
      <c r="O407" s="7">
        <v>0</v>
      </c>
      <c r="P407" s="45">
        <v>0</v>
      </c>
      <c r="Q407" s="24">
        <v>0</v>
      </c>
    </row>
    <row r="408">
      <c r="B408" s="7" t="s">
        <v>10751</v>
      </c>
      <c r="C408" s="27">
        <v>3</v>
      </c>
      <c r="D408" s="7">
        <v>0</v>
      </c>
      <c r="E408" s="27">
        <v>0</v>
      </c>
      <c r="F408" s="27">
        <v>3</v>
      </c>
      <c r="G408" s="0">
        <v>33</v>
      </c>
      <c r="H408" s="24">
        <v>0</v>
      </c>
      <c r="I408" s="7">
        <v>0</v>
      </c>
      <c r="J408" s="0">
        <v>0</v>
      </c>
      <c r="K408" s="24">
        <v>3</v>
      </c>
      <c r="L408" s="0">
        <v>0</v>
      </c>
      <c r="M408" s="0">
        <v>0</v>
      </c>
      <c r="N408" s="24">
        <v>0</v>
      </c>
      <c r="O408" s="7">
        <v>0</v>
      </c>
      <c r="P408" s="45">
        <v>0</v>
      </c>
      <c r="Q408" s="24">
        <v>0</v>
      </c>
    </row>
    <row r="409">
      <c r="B409" s="7" t="s">
        <v>10752</v>
      </c>
      <c r="C409" s="27">
        <v>3</v>
      </c>
      <c r="D409" s="7">
        <v>1</v>
      </c>
      <c r="E409" s="27">
        <v>1</v>
      </c>
      <c r="F409" s="27">
        <v>1</v>
      </c>
      <c r="G409" s="0">
        <v>13</v>
      </c>
      <c r="H409" s="24">
        <v>0</v>
      </c>
      <c r="I409" s="7">
        <v>1</v>
      </c>
      <c r="J409" s="0">
        <v>0</v>
      </c>
      <c r="K409" s="24">
        <v>1</v>
      </c>
      <c r="L409" s="0">
        <v>0</v>
      </c>
      <c r="M409" s="0">
        <v>1</v>
      </c>
      <c r="N409" s="24">
        <v>0</v>
      </c>
      <c r="O409" s="7">
        <v>0</v>
      </c>
      <c r="P409" s="45">
        <v>0</v>
      </c>
      <c r="Q409" s="24">
        <v>0</v>
      </c>
    </row>
    <row r="410">
      <c r="B410" s="7" t="s">
        <v>10753</v>
      </c>
      <c r="C410" s="27">
        <v>3</v>
      </c>
      <c r="D410" s="7">
        <v>0</v>
      </c>
      <c r="E410" s="27">
        <v>0</v>
      </c>
      <c r="F410" s="27">
        <v>3</v>
      </c>
      <c r="G410" s="0">
        <v>54</v>
      </c>
      <c r="H410" s="24">
        <v>0</v>
      </c>
      <c r="I410" s="7">
        <v>0</v>
      </c>
      <c r="J410" s="0">
        <v>0</v>
      </c>
      <c r="K410" s="24">
        <v>3</v>
      </c>
      <c r="L410" s="0">
        <v>0</v>
      </c>
      <c r="M410" s="0">
        <v>0</v>
      </c>
      <c r="N410" s="24">
        <v>0</v>
      </c>
      <c r="O410" s="7">
        <v>0</v>
      </c>
      <c r="P410" s="45">
        <v>0</v>
      </c>
      <c r="Q410" s="24">
        <v>0</v>
      </c>
    </row>
    <row r="411">
      <c r="B411" s="7" t="s">
        <v>10754</v>
      </c>
      <c r="C411" s="27">
        <v>3</v>
      </c>
      <c r="D411" s="7">
        <v>0</v>
      </c>
      <c r="E411" s="27">
        <v>0</v>
      </c>
      <c r="F411" s="27">
        <v>3</v>
      </c>
      <c r="G411" s="0">
        <v>8</v>
      </c>
      <c r="H411" s="24">
        <v>0</v>
      </c>
      <c r="I411" s="7">
        <v>0</v>
      </c>
      <c r="J411" s="0">
        <v>0</v>
      </c>
      <c r="K411" s="24">
        <v>3</v>
      </c>
      <c r="L411" s="0">
        <v>0</v>
      </c>
      <c r="M411" s="0">
        <v>0</v>
      </c>
      <c r="N411" s="24">
        <v>0</v>
      </c>
      <c r="O411" s="7">
        <v>0</v>
      </c>
      <c r="P411" s="45">
        <v>0</v>
      </c>
      <c r="Q411" s="24">
        <v>0</v>
      </c>
    </row>
    <row r="412">
      <c r="B412" s="7" t="s">
        <v>10755</v>
      </c>
      <c r="C412" s="27">
        <v>3</v>
      </c>
      <c r="D412" s="7">
        <v>1</v>
      </c>
      <c r="E412" s="27">
        <v>0</v>
      </c>
      <c r="F412" s="27">
        <v>2</v>
      </c>
      <c r="G412" s="0">
        <v>4</v>
      </c>
      <c r="H412" s="24">
        <v>0</v>
      </c>
      <c r="I412" s="7">
        <v>1</v>
      </c>
      <c r="J412" s="0">
        <v>0</v>
      </c>
      <c r="K412" s="24">
        <v>2</v>
      </c>
      <c r="L412" s="0">
        <v>0</v>
      </c>
      <c r="M412" s="0">
        <v>0</v>
      </c>
      <c r="N412" s="24">
        <v>0</v>
      </c>
      <c r="O412" s="7">
        <v>0</v>
      </c>
      <c r="P412" s="45">
        <v>0</v>
      </c>
      <c r="Q412" s="24">
        <v>0</v>
      </c>
    </row>
    <row r="413">
      <c r="B413" s="7" t="s">
        <v>10756</v>
      </c>
      <c r="C413" s="27">
        <v>3</v>
      </c>
      <c r="D413" s="7">
        <v>2</v>
      </c>
      <c r="E413" s="27">
        <v>0</v>
      </c>
      <c r="F413" s="27">
        <v>1</v>
      </c>
      <c r="G413" s="0">
        <v>135</v>
      </c>
      <c r="H413" s="24">
        <v>0</v>
      </c>
      <c r="I413" s="7">
        <v>2</v>
      </c>
      <c r="J413" s="0">
        <v>0</v>
      </c>
      <c r="K413" s="24">
        <v>1</v>
      </c>
      <c r="L413" s="0">
        <v>0</v>
      </c>
      <c r="M413" s="0">
        <v>0</v>
      </c>
      <c r="N413" s="24">
        <v>0</v>
      </c>
      <c r="O413" s="7">
        <v>0</v>
      </c>
      <c r="P413" s="45">
        <v>0</v>
      </c>
      <c r="Q413" s="24">
        <v>0</v>
      </c>
    </row>
    <row r="414">
      <c r="B414" s="7" t="s">
        <v>10757</v>
      </c>
      <c r="C414" s="27">
        <v>3</v>
      </c>
      <c r="D414" s="7">
        <v>1</v>
      </c>
      <c r="E414" s="27">
        <v>1</v>
      </c>
      <c r="F414" s="27">
        <v>1</v>
      </c>
      <c r="G414" s="0">
        <v>9</v>
      </c>
      <c r="H414" s="24">
        <v>0</v>
      </c>
      <c r="I414" s="7">
        <v>1</v>
      </c>
      <c r="J414" s="0">
        <v>0</v>
      </c>
      <c r="K414" s="24">
        <v>1</v>
      </c>
      <c r="L414" s="0">
        <v>0</v>
      </c>
      <c r="M414" s="0">
        <v>1</v>
      </c>
      <c r="N414" s="24">
        <v>0</v>
      </c>
      <c r="O414" s="7">
        <v>0</v>
      </c>
      <c r="P414" s="45">
        <v>0</v>
      </c>
      <c r="Q414" s="24">
        <v>0</v>
      </c>
    </row>
    <row r="415">
      <c r="B415" s="7" t="s">
        <v>10758</v>
      </c>
      <c r="C415" s="27">
        <v>3</v>
      </c>
      <c r="D415" s="7">
        <v>1</v>
      </c>
      <c r="E415" s="27">
        <v>2</v>
      </c>
      <c r="F415" s="27">
        <v>0</v>
      </c>
      <c r="G415" s="0">
        <v>5</v>
      </c>
      <c r="H415" s="24">
        <v>0</v>
      </c>
      <c r="I415" s="7">
        <v>1</v>
      </c>
      <c r="J415" s="0">
        <v>0</v>
      </c>
      <c r="K415" s="24">
        <v>0</v>
      </c>
      <c r="L415" s="0">
        <v>0</v>
      </c>
      <c r="M415" s="0">
        <v>2</v>
      </c>
      <c r="N415" s="24">
        <v>0</v>
      </c>
      <c r="O415" s="7">
        <v>0</v>
      </c>
      <c r="P415" s="45">
        <v>0</v>
      </c>
      <c r="Q415" s="24">
        <v>0</v>
      </c>
    </row>
    <row r="416">
      <c r="B416" s="7" t="s">
        <v>10759</v>
      </c>
      <c r="C416" s="27">
        <v>3</v>
      </c>
      <c r="D416" s="7">
        <v>1</v>
      </c>
      <c r="E416" s="27">
        <v>0</v>
      </c>
      <c r="F416" s="27">
        <v>2</v>
      </c>
      <c r="G416" s="0">
        <v>6</v>
      </c>
      <c r="H416" s="24">
        <v>0</v>
      </c>
      <c r="I416" s="7">
        <v>1</v>
      </c>
      <c r="J416" s="0">
        <v>0</v>
      </c>
      <c r="K416" s="24">
        <v>2</v>
      </c>
      <c r="L416" s="0">
        <v>0</v>
      </c>
      <c r="M416" s="0">
        <v>0</v>
      </c>
      <c r="N416" s="24">
        <v>0</v>
      </c>
      <c r="O416" s="7">
        <v>0</v>
      </c>
      <c r="P416" s="45">
        <v>0</v>
      </c>
      <c r="Q416" s="24">
        <v>0</v>
      </c>
    </row>
    <row r="417">
      <c r="B417" s="7" t="s">
        <v>10760</v>
      </c>
      <c r="C417" s="27">
        <v>3</v>
      </c>
      <c r="D417" s="7">
        <v>3</v>
      </c>
      <c r="E417" s="27">
        <v>0</v>
      </c>
      <c r="F417" s="27">
        <v>0</v>
      </c>
      <c r="G417" s="0">
        <v>9</v>
      </c>
      <c r="H417" s="24">
        <v>0</v>
      </c>
      <c r="I417" s="7">
        <v>3</v>
      </c>
      <c r="J417" s="0">
        <v>0</v>
      </c>
      <c r="K417" s="24">
        <v>0</v>
      </c>
      <c r="L417" s="0">
        <v>0</v>
      </c>
      <c r="M417" s="0">
        <v>0</v>
      </c>
      <c r="N417" s="24">
        <v>0</v>
      </c>
      <c r="O417" s="7">
        <v>0</v>
      </c>
      <c r="P417" s="45">
        <v>0</v>
      </c>
      <c r="Q417" s="24">
        <v>0</v>
      </c>
    </row>
    <row r="418">
      <c r="B418" s="7" t="s">
        <v>10761</v>
      </c>
      <c r="C418" s="27">
        <v>3</v>
      </c>
      <c r="D418" s="7">
        <v>0</v>
      </c>
      <c r="E418" s="27">
        <v>2</v>
      </c>
      <c r="F418" s="27">
        <v>1</v>
      </c>
      <c r="G418" s="0">
        <v>8</v>
      </c>
      <c r="H418" s="24">
        <v>0</v>
      </c>
      <c r="I418" s="7">
        <v>0</v>
      </c>
      <c r="J418" s="0">
        <v>2</v>
      </c>
      <c r="K418" s="24">
        <v>1</v>
      </c>
      <c r="L418" s="0">
        <v>0</v>
      </c>
      <c r="M418" s="0">
        <v>0</v>
      </c>
      <c r="N418" s="24">
        <v>0</v>
      </c>
      <c r="O418" s="7">
        <v>0</v>
      </c>
      <c r="P418" s="45">
        <v>0</v>
      </c>
      <c r="Q418" s="24">
        <v>0</v>
      </c>
    </row>
    <row r="419">
      <c r="B419" s="7" t="s">
        <v>10762</v>
      </c>
      <c r="C419" s="27">
        <v>3</v>
      </c>
      <c r="D419" s="7">
        <v>1</v>
      </c>
      <c r="E419" s="27">
        <v>0</v>
      </c>
      <c r="F419" s="27">
        <v>2</v>
      </c>
      <c r="G419" s="0">
        <v>6</v>
      </c>
      <c r="H419" s="24">
        <v>0</v>
      </c>
      <c r="I419" s="7">
        <v>1</v>
      </c>
      <c r="J419" s="0">
        <v>0</v>
      </c>
      <c r="K419" s="24">
        <v>2</v>
      </c>
      <c r="L419" s="0">
        <v>0</v>
      </c>
      <c r="M419" s="0">
        <v>0</v>
      </c>
      <c r="N419" s="24">
        <v>0</v>
      </c>
      <c r="O419" s="7">
        <v>0</v>
      </c>
      <c r="P419" s="45">
        <v>0</v>
      </c>
      <c r="Q419" s="24">
        <v>0</v>
      </c>
    </row>
    <row r="420">
      <c r="B420" s="7" t="s">
        <v>10763</v>
      </c>
      <c r="C420" s="27">
        <v>3</v>
      </c>
      <c r="D420" s="7">
        <v>0</v>
      </c>
      <c r="E420" s="27">
        <v>1</v>
      </c>
      <c r="F420" s="27">
        <v>2</v>
      </c>
      <c r="G420" s="0">
        <v>5</v>
      </c>
      <c r="H420" s="24">
        <v>0</v>
      </c>
      <c r="I420" s="7">
        <v>0</v>
      </c>
      <c r="J420" s="0">
        <v>1</v>
      </c>
      <c r="K420" s="24">
        <v>2</v>
      </c>
      <c r="L420" s="0">
        <v>0</v>
      </c>
      <c r="M420" s="0">
        <v>0</v>
      </c>
      <c r="N420" s="24">
        <v>0</v>
      </c>
      <c r="O420" s="7">
        <v>0</v>
      </c>
      <c r="P420" s="45">
        <v>0</v>
      </c>
      <c r="Q420" s="24">
        <v>0</v>
      </c>
    </row>
    <row r="421">
      <c r="B421" s="7" t="s">
        <v>10764</v>
      </c>
      <c r="C421" s="27">
        <v>3</v>
      </c>
      <c r="D421" s="7">
        <v>1</v>
      </c>
      <c r="E421" s="27">
        <v>0</v>
      </c>
      <c r="F421" s="27">
        <v>2</v>
      </c>
      <c r="G421" s="0">
        <v>9</v>
      </c>
      <c r="H421" s="24">
        <v>0</v>
      </c>
      <c r="I421" s="7">
        <v>1</v>
      </c>
      <c r="J421" s="0">
        <v>0</v>
      </c>
      <c r="K421" s="24">
        <v>2</v>
      </c>
      <c r="L421" s="0">
        <v>0</v>
      </c>
      <c r="M421" s="0">
        <v>0</v>
      </c>
      <c r="N421" s="24">
        <v>0</v>
      </c>
      <c r="O421" s="7">
        <v>0</v>
      </c>
      <c r="P421" s="45">
        <v>0</v>
      </c>
      <c r="Q421" s="24">
        <v>0</v>
      </c>
    </row>
    <row r="422">
      <c r="B422" s="7" t="s">
        <v>10765</v>
      </c>
      <c r="C422" s="27">
        <v>3</v>
      </c>
      <c r="D422" s="7">
        <v>0</v>
      </c>
      <c r="E422" s="27">
        <v>0</v>
      </c>
      <c r="F422" s="27">
        <v>3</v>
      </c>
      <c r="G422" s="0">
        <v>22</v>
      </c>
      <c r="H422" s="24">
        <v>0</v>
      </c>
      <c r="I422" s="7">
        <v>0</v>
      </c>
      <c r="J422" s="0">
        <v>0</v>
      </c>
      <c r="K422" s="24">
        <v>3</v>
      </c>
      <c r="L422" s="0">
        <v>0</v>
      </c>
      <c r="M422" s="0">
        <v>0</v>
      </c>
      <c r="N422" s="24">
        <v>0</v>
      </c>
      <c r="O422" s="7">
        <v>0</v>
      </c>
      <c r="P422" s="45">
        <v>0</v>
      </c>
      <c r="Q422" s="24">
        <v>0</v>
      </c>
    </row>
    <row r="423">
      <c r="B423" s="7" t="s">
        <v>10766</v>
      </c>
      <c r="C423" s="27">
        <v>3</v>
      </c>
      <c r="D423" s="7">
        <v>3</v>
      </c>
      <c r="E423" s="27">
        <v>0</v>
      </c>
      <c r="F423" s="27">
        <v>0</v>
      </c>
      <c r="G423" s="0">
        <v>25</v>
      </c>
      <c r="H423" s="24">
        <v>0</v>
      </c>
      <c r="I423" s="7">
        <v>3</v>
      </c>
      <c r="J423" s="0">
        <v>0</v>
      </c>
      <c r="K423" s="24">
        <v>0</v>
      </c>
      <c r="L423" s="0">
        <v>0</v>
      </c>
      <c r="M423" s="0">
        <v>0</v>
      </c>
      <c r="N423" s="24">
        <v>0</v>
      </c>
      <c r="O423" s="7">
        <v>0</v>
      </c>
      <c r="P423" s="45">
        <v>0</v>
      </c>
      <c r="Q423" s="24">
        <v>0</v>
      </c>
    </row>
    <row r="424">
      <c r="B424" s="7" t="s">
        <v>10767</v>
      </c>
      <c r="C424" s="27">
        <v>3</v>
      </c>
      <c r="D424" s="7">
        <v>2</v>
      </c>
      <c r="E424" s="27">
        <v>0</v>
      </c>
      <c r="F424" s="27">
        <v>1</v>
      </c>
      <c r="G424" s="0">
        <v>22</v>
      </c>
      <c r="H424" s="24">
        <v>0</v>
      </c>
      <c r="I424" s="7">
        <v>2</v>
      </c>
      <c r="J424" s="0">
        <v>0</v>
      </c>
      <c r="K424" s="24">
        <v>1</v>
      </c>
      <c r="L424" s="0">
        <v>0</v>
      </c>
      <c r="M424" s="0">
        <v>0</v>
      </c>
      <c r="N424" s="24">
        <v>0</v>
      </c>
      <c r="O424" s="7">
        <v>0</v>
      </c>
      <c r="P424" s="45">
        <v>0</v>
      </c>
      <c r="Q424" s="24">
        <v>0</v>
      </c>
    </row>
    <row r="425">
      <c r="B425" s="7" t="s">
        <v>10768</v>
      </c>
      <c r="C425" s="27">
        <v>3</v>
      </c>
      <c r="D425" s="7">
        <v>3</v>
      </c>
      <c r="E425" s="27">
        <v>0</v>
      </c>
      <c r="F425" s="27">
        <v>0</v>
      </c>
      <c r="G425" s="0">
        <v>94</v>
      </c>
      <c r="H425" s="24">
        <v>0</v>
      </c>
      <c r="I425" s="7">
        <v>3</v>
      </c>
      <c r="J425" s="0">
        <v>0</v>
      </c>
      <c r="K425" s="24">
        <v>0</v>
      </c>
      <c r="L425" s="0">
        <v>0</v>
      </c>
      <c r="M425" s="0">
        <v>0</v>
      </c>
      <c r="N425" s="24">
        <v>0</v>
      </c>
      <c r="O425" s="7">
        <v>0</v>
      </c>
      <c r="P425" s="45">
        <v>0</v>
      </c>
      <c r="Q425" s="24">
        <v>0</v>
      </c>
    </row>
    <row r="426">
      <c r="B426" s="7" t="s">
        <v>10769</v>
      </c>
      <c r="C426" s="27">
        <v>3</v>
      </c>
      <c r="D426" s="7">
        <v>1</v>
      </c>
      <c r="E426" s="27">
        <v>0</v>
      </c>
      <c r="F426" s="27">
        <v>2</v>
      </c>
      <c r="G426" s="0">
        <v>11</v>
      </c>
      <c r="H426" s="24">
        <v>0</v>
      </c>
      <c r="I426" s="7">
        <v>1</v>
      </c>
      <c r="J426" s="0">
        <v>0</v>
      </c>
      <c r="K426" s="24">
        <v>2</v>
      </c>
      <c r="L426" s="0">
        <v>0</v>
      </c>
      <c r="M426" s="0">
        <v>0</v>
      </c>
      <c r="N426" s="24">
        <v>0</v>
      </c>
      <c r="O426" s="7">
        <v>0</v>
      </c>
      <c r="P426" s="45">
        <v>0</v>
      </c>
      <c r="Q426" s="24">
        <v>0</v>
      </c>
    </row>
    <row r="427">
      <c r="B427" s="7" t="s">
        <v>10770</v>
      </c>
      <c r="C427" s="27">
        <v>3</v>
      </c>
      <c r="D427" s="7">
        <v>1</v>
      </c>
      <c r="E427" s="27">
        <v>0</v>
      </c>
      <c r="F427" s="27">
        <v>2</v>
      </c>
      <c r="G427" s="0">
        <v>17</v>
      </c>
      <c r="H427" s="24">
        <v>0</v>
      </c>
      <c r="I427" s="7">
        <v>1</v>
      </c>
      <c r="J427" s="0">
        <v>0</v>
      </c>
      <c r="K427" s="24">
        <v>2</v>
      </c>
      <c r="L427" s="0">
        <v>0</v>
      </c>
      <c r="M427" s="0">
        <v>0</v>
      </c>
      <c r="N427" s="24">
        <v>0</v>
      </c>
      <c r="O427" s="7">
        <v>0</v>
      </c>
      <c r="P427" s="45">
        <v>0</v>
      </c>
      <c r="Q427" s="24">
        <v>0</v>
      </c>
    </row>
    <row r="428">
      <c r="B428" s="7" t="s">
        <v>10771</v>
      </c>
      <c r="C428" s="27">
        <v>3</v>
      </c>
      <c r="D428" s="7">
        <v>2</v>
      </c>
      <c r="E428" s="27">
        <v>0</v>
      </c>
      <c r="F428" s="27">
        <v>1</v>
      </c>
      <c r="G428" s="0">
        <v>15</v>
      </c>
      <c r="H428" s="24">
        <v>0</v>
      </c>
      <c r="I428" s="7">
        <v>2</v>
      </c>
      <c r="J428" s="0">
        <v>0</v>
      </c>
      <c r="K428" s="24">
        <v>1</v>
      </c>
      <c r="L428" s="0">
        <v>0</v>
      </c>
      <c r="M428" s="0">
        <v>0</v>
      </c>
      <c r="N428" s="24">
        <v>0</v>
      </c>
      <c r="O428" s="7">
        <v>0</v>
      </c>
      <c r="P428" s="45">
        <v>0</v>
      </c>
      <c r="Q428" s="24">
        <v>0</v>
      </c>
    </row>
    <row r="429">
      <c r="B429" s="7" t="s">
        <v>10772</v>
      </c>
      <c r="C429" s="27">
        <v>3</v>
      </c>
      <c r="D429" s="7">
        <v>3</v>
      </c>
      <c r="E429" s="27">
        <v>0</v>
      </c>
      <c r="F429" s="27">
        <v>0</v>
      </c>
      <c r="G429" s="0">
        <v>441</v>
      </c>
      <c r="H429" s="24">
        <v>0</v>
      </c>
      <c r="I429" s="7">
        <v>3</v>
      </c>
      <c r="J429" s="0">
        <v>0</v>
      </c>
      <c r="K429" s="24">
        <v>0</v>
      </c>
      <c r="L429" s="0">
        <v>0</v>
      </c>
      <c r="M429" s="0">
        <v>0</v>
      </c>
      <c r="N429" s="24">
        <v>0</v>
      </c>
      <c r="O429" s="7">
        <v>0</v>
      </c>
      <c r="P429" s="45">
        <v>0</v>
      </c>
      <c r="Q429" s="24">
        <v>0</v>
      </c>
    </row>
    <row r="430">
      <c r="B430" s="7" t="s">
        <v>10773</v>
      </c>
      <c r="C430" s="27">
        <v>3</v>
      </c>
      <c r="D430" s="7">
        <v>2</v>
      </c>
      <c r="E430" s="27">
        <v>0</v>
      </c>
      <c r="F430" s="27">
        <v>1</v>
      </c>
      <c r="G430" s="0">
        <v>21</v>
      </c>
      <c r="H430" s="24">
        <v>0</v>
      </c>
      <c r="I430" s="7">
        <v>2</v>
      </c>
      <c r="J430" s="0">
        <v>0</v>
      </c>
      <c r="K430" s="24">
        <v>1</v>
      </c>
      <c r="L430" s="0">
        <v>0</v>
      </c>
      <c r="M430" s="0">
        <v>0</v>
      </c>
      <c r="N430" s="24">
        <v>0</v>
      </c>
      <c r="O430" s="7">
        <v>0</v>
      </c>
      <c r="P430" s="45">
        <v>0</v>
      </c>
      <c r="Q430" s="24">
        <v>0</v>
      </c>
    </row>
    <row r="431">
      <c r="B431" s="7" t="s">
        <v>10774</v>
      </c>
      <c r="C431" s="27">
        <v>3</v>
      </c>
      <c r="D431" s="7">
        <v>0</v>
      </c>
      <c r="E431" s="27">
        <v>2</v>
      </c>
      <c r="F431" s="27">
        <v>1</v>
      </c>
      <c r="G431" s="0">
        <v>3</v>
      </c>
      <c r="H431" s="24">
        <v>0</v>
      </c>
      <c r="I431" s="7">
        <v>0</v>
      </c>
      <c r="J431" s="0">
        <v>2</v>
      </c>
      <c r="K431" s="24">
        <v>1</v>
      </c>
      <c r="L431" s="0">
        <v>0</v>
      </c>
      <c r="M431" s="0">
        <v>0</v>
      </c>
      <c r="N431" s="24">
        <v>0</v>
      </c>
      <c r="O431" s="7">
        <v>0</v>
      </c>
      <c r="P431" s="45">
        <v>0</v>
      </c>
      <c r="Q431" s="24">
        <v>0</v>
      </c>
    </row>
    <row r="432">
      <c r="B432" s="7" t="s">
        <v>10775</v>
      </c>
      <c r="C432" s="27">
        <v>3</v>
      </c>
      <c r="D432" s="7">
        <v>0</v>
      </c>
      <c r="E432" s="27">
        <v>2</v>
      </c>
      <c r="F432" s="27">
        <v>1</v>
      </c>
      <c r="G432" s="0">
        <v>10</v>
      </c>
      <c r="H432" s="24">
        <v>0</v>
      </c>
      <c r="I432" s="7">
        <v>0</v>
      </c>
      <c r="J432" s="0">
        <v>2</v>
      </c>
      <c r="K432" s="24">
        <v>1</v>
      </c>
      <c r="L432" s="0">
        <v>0</v>
      </c>
      <c r="M432" s="0">
        <v>0</v>
      </c>
      <c r="N432" s="24">
        <v>0</v>
      </c>
      <c r="O432" s="7">
        <v>0</v>
      </c>
      <c r="P432" s="45">
        <v>0</v>
      </c>
      <c r="Q432" s="24">
        <v>0</v>
      </c>
    </row>
    <row r="433">
      <c r="B433" s="7" t="s">
        <v>10776</v>
      </c>
      <c r="C433" s="27">
        <v>3</v>
      </c>
      <c r="D433" s="7">
        <v>0</v>
      </c>
      <c r="E433" s="27">
        <v>0</v>
      </c>
      <c r="F433" s="27">
        <v>3</v>
      </c>
      <c r="G433" s="0">
        <v>46</v>
      </c>
      <c r="H433" s="24">
        <v>0</v>
      </c>
      <c r="I433" s="7">
        <v>0</v>
      </c>
      <c r="J433" s="0">
        <v>0</v>
      </c>
      <c r="K433" s="24">
        <v>3</v>
      </c>
      <c r="L433" s="0">
        <v>0</v>
      </c>
      <c r="M433" s="0">
        <v>0</v>
      </c>
      <c r="N433" s="24">
        <v>0</v>
      </c>
      <c r="O433" s="7">
        <v>0</v>
      </c>
      <c r="P433" s="45">
        <v>0</v>
      </c>
      <c r="Q433" s="24">
        <v>0</v>
      </c>
    </row>
    <row r="434">
      <c r="B434" s="7" t="s">
        <v>10777</v>
      </c>
      <c r="C434" s="27">
        <v>3</v>
      </c>
      <c r="D434" s="7">
        <v>1</v>
      </c>
      <c r="E434" s="27">
        <v>0</v>
      </c>
      <c r="F434" s="27">
        <v>2</v>
      </c>
      <c r="G434" s="0">
        <v>5</v>
      </c>
      <c r="H434" s="24">
        <v>0</v>
      </c>
      <c r="I434" s="7">
        <v>1</v>
      </c>
      <c r="J434" s="0">
        <v>0</v>
      </c>
      <c r="K434" s="24">
        <v>2</v>
      </c>
      <c r="L434" s="0">
        <v>0</v>
      </c>
      <c r="M434" s="0">
        <v>0</v>
      </c>
      <c r="N434" s="24">
        <v>0</v>
      </c>
      <c r="O434" s="7">
        <v>0</v>
      </c>
      <c r="P434" s="45">
        <v>0</v>
      </c>
      <c r="Q434" s="24">
        <v>0</v>
      </c>
    </row>
    <row r="435">
      <c r="B435" s="7" t="s">
        <v>10778</v>
      </c>
      <c r="C435" s="27">
        <v>3</v>
      </c>
      <c r="D435" s="7">
        <v>3</v>
      </c>
      <c r="E435" s="27">
        <v>0</v>
      </c>
      <c r="F435" s="27">
        <v>0</v>
      </c>
      <c r="G435" s="0">
        <v>12</v>
      </c>
      <c r="H435" s="24">
        <v>0</v>
      </c>
      <c r="I435" s="7">
        <v>3</v>
      </c>
      <c r="J435" s="0">
        <v>0</v>
      </c>
      <c r="K435" s="24">
        <v>0</v>
      </c>
      <c r="L435" s="0">
        <v>0</v>
      </c>
      <c r="M435" s="0">
        <v>0</v>
      </c>
      <c r="N435" s="24">
        <v>0</v>
      </c>
      <c r="O435" s="7">
        <v>0</v>
      </c>
      <c r="P435" s="45">
        <v>0</v>
      </c>
      <c r="Q435" s="24">
        <v>0</v>
      </c>
    </row>
    <row r="436">
      <c r="B436" s="7" t="s">
        <v>10779</v>
      </c>
      <c r="C436" s="27">
        <v>3</v>
      </c>
      <c r="D436" s="7">
        <v>0</v>
      </c>
      <c r="E436" s="27">
        <v>0</v>
      </c>
      <c r="F436" s="27">
        <v>3</v>
      </c>
      <c r="G436" s="0">
        <v>3</v>
      </c>
      <c r="H436" s="24">
        <v>0</v>
      </c>
      <c r="I436" s="7">
        <v>0</v>
      </c>
      <c r="J436" s="0">
        <v>0</v>
      </c>
      <c r="K436" s="24">
        <v>3</v>
      </c>
      <c r="L436" s="0">
        <v>0</v>
      </c>
      <c r="M436" s="0">
        <v>0</v>
      </c>
      <c r="N436" s="24">
        <v>0</v>
      </c>
      <c r="O436" s="7">
        <v>0</v>
      </c>
      <c r="P436" s="45">
        <v>0</v>
      </c>
      <c r="Q436" s="24">
        <v>0</v>
      </c>
    </row>
    <row r="437">
      <c r="B437" s="7" t="s">
        <v>10780</v>
      </c>
      <c r="C437" s="27">
        <v>3</v>
      </c>
      <c r="D437" s="7">
        <v>0</v>
      </c>
      <c r="E437" s="27">
        <v>1</v>
      </c>
      <c r="F437" s="27">
        <v>2</v>
      </c>
      <c r="G437" s="0">
        <v>8</v>
      </c>
      <c r="H437" s="24">
        <v>0</v>
      </c>
      <c r="I437" s="7">
        <v>0</v>
      </c>
      <c r="J437" s="0">
        <v>0</v>
      </c>
      <c r="K437" s="24">
        <v>2</v>
      </c>
      <c r="L437" s="0">
        <v>0</v>
      </c>
      <c r="M437" s="0">
        <v>0</v>
      </c>
      <c r="N437" s="24">
        <v>0</v>
      </c>
      <c r="O437" s="7">
        <v>0</v>
      </c>
      <c r="P437" s="45">
        <v>1</v>
      </c>
      <c r="Q437" s="24">
        <v>0</v>
      </c>
    </row>
    <row r="438">
      <c r="B438" s="7" t="s">
        <v>10781</v>
      </c>
      <c r="C438" s="27">
        <v>3</v>
      </c>
      <c r="D438" s="7">
        <v>0</v>
      </c>
      <c r="E438" s="27">
        <v>2</v>
      </c>
      <c r="F438" s="27">
        <v>1</v>
      </c>
      <c r="G438" s="0">
        <v>7</v>
      </c>
      <c r="H438" s="24">
        <v>0</v>
      </c>
      <c r="I438" s="7">
        <v>0</v>
      </c>
      <c r="J438" s="0">
        <v>1</v>
      </c>
      <c r="K438" s="24">
        <v>1</v>
      </c>
      <c r="L438" s="0">
        <v>0</v>
      </c>
      <c r="M438" s="0">
        <v>0</v>
      </c>
      <c r="N438" s="24">
        <v>0</v>
      </c>
      <c r="O438" s="7">
        <v>0</v>
      </c>
      <c r="P438" s="45">
        <v>1</v>
      </c>
      <c r="Q438" s="24">
        <v>0</v>
      </c>
    </row>
    <row r="439">
      <c r="B439" s="7" t="s">
        <v>10782</v>
      </c>
      <c r="C439" s="27">
        <v>3</v>
      </c>
      <c r="D439" s="7">
        <v>1</v>
      </c>
      <c r="E439" s="27">
        <v>0</v>
      </c>
      <c r="F439" s="27">
        <v>2</v>
      </c>
      <c r="G439" s="0">
        <v>41</v>
      </c>
      <c r="H439" s="24">
        <v>0</v>
      </c>
      <c r="I439" s="7">
        <v>1</v>
      </c>
      <c r="J439" s="0">
        <v>0</v>
      </c>
      <c r="K439" s="24">
        <v>2</v>
      </c>
      <c r="L439" s="0">
        <v>0</v>
      </c>
      <c r="M439" s="0">
        <v>0</v>
      </c>
      <c r="N439" s="24">
        <v>0</v>
      </c>
      <c r="O439" s="7">
        <v>0</v>
      </c>
      <c r="P439" s="45">
        <v>0</v>
      </c>
      <c r="Q439" s="24">
        <v>0</v>
      </c>
    </row>
    <row r="440">
      <c r="B440" s="7" t="s">
        <v>10783</v>
      </c>
      <c r="C440" s="27">
        <v>3</v>
      </c>
      <c r="D440" s="7">
        <v>1</v>
      </c>
      <c r="E440" s="27">
        <v>0</v>
      </c>
      <c r="F440" s="27">
        <v>2</v>
      </c>
      <c r="G440" s="0">
        <v>36</v>
      </c>
      <c r="H440" s="24">
        <v>0</v>
      </c>
      <c r="I440" s="7">
        <v>1</v>
      </c>
      <c r="J440" s="0">
        <v>0</v>
      </c>
      <c r="K440" s="24">
        <v>2</v>
      </c>
      <c r="L440" s="0">
        <v>0</v>
      </c>
      <c r="M440" s="0">
        <v>0</v>
      </c>
      <c r="N440" s="24">
        <v>0</v>
      </c>
      <c r="O440" s="7">
        <v>0</v>
      </c>
      <c r="P440" s="45">
        <v>0</v>
      </c>
      <c r="Q440" s="24">
        <v>0</v>
      </c>
    </row>
    <row r="441">
      <c r="B441" s="7" t="s">
        <v>10784</v>
      </c>
      <c r="C441" s="27">
        <v>3</v>
      </c>
      <c r="D441" s="7">
        <v>3</v>
      </c>
      <c r="E441" s="27">
        <v>0</v>
      </c>
      <c r="F441" s="27">
        <v>0</v>
      </c>
      <c r="G441" s="0">
        <v>38</v>
      </c>
      <c r="H441" s="24">
        <v>0</v>
      </c>
      <c r="I441" s="7">
        <v>3</v>
      </c>
      <c r="J441" s="0">
        <v>0</v>
      </c>
      <c r="K441" s="24">
        <v>0</v>
      </c>
      <c r="L441" s="0">
        <v>0</v>
      </c>
      <c r="M441" s="0">
        <v>0</v>
      </c>
      <c r="N441" s="24">
        <v>0</v>
      </c>
      <c r="O441" s="7">
        <v>0</v>
      </c>
      <c r="P441" s="45">
        <v>0</v>
      </c>
      <c r="Q441" s="24">
        <v>0</v>
      </c>
    </row>
    <row r="442">
      <c r="B442" s="7" t="s">
        <v>10785</v>
      </c>
      <c r="C442" s="27">
        <v>3</v>
      </c>
      <c r="D442" s="7">
        <v>0</v>
      </c>
      <c r="E442" s="27">
        <v>2</v>
      </c>
      <c r="F442" s="27">
        <v>1</v>
      </c>
      <c r="G442" s="0">
        <v>15</v>
      </c>
      <c r="H442" s="24">
        <v>0</v>
      </c>
      <c r="I442" s="7">
        <v>0</v>
      </c>
      <c r="J442" s="0">
        <v>1</v>
      </c>
      <c r="K442" s="24">
        <v>1</v>
      </c>
      <c r="L442" s="0">
        <v>0</v>
      </c>
      <c r="M442" s="0">
        <v>1</v>
      </c>
      <c r="N442" s="24">
        <v>0</v>
      </c>
      <c r="O442" s="7">
        <v>0</v>
      </c>
      <c r="P442" s="45">
        <v>0</v>
      </c>
      <c r="Q442" s="24">
        <v>0</v>
      </c>
    </row>
    <row r="443">
      <c r="B443" s="7" t="s">
        <v>10786</v>
      </c>
      <c r="C443" s="27">
        <v>3</v>
      </c>
      <c r="D443" s="7">
        <v>1</v>
      </c>
      <c r="E443" s="27">
        <v>0</v>
      </c>
      <c r="F443" s="27">
        <v>2</v>
      </c>
      <c r="G443" s="0">
        <v>4</v>
      </c>
      <c r="H443" s="24">
        <v>0</v>
      </c>
      <c r="I443" s="7">
        <v>1</v>
      </c>
      <c r="J443" s="0">
        <v>0</v>
      </c>
      <c r="K443" s="24">
        <v>2</v>
      </c>
      <c r="L443" s="0">
        <v>0</v>
      </c>
      <c r="M443" s="0">
        <v>0</v>
      </c>
      <c r="N443" s="24">
        <v>0</v>
      </c>
      <c r="O443" s="7">
        <v>0</v>
      </c>
      <c r="P443" s="45">
        <v>0</v>
      </c>
      <c r="Q443" s="24">
        <v>0</v>
      </c>
    </row>
    <row r="444">
      <c r="B444" s="7" t="s">
        <v>10787</v>
      </c>
      <c r="C444" s="27">
        <v>3</v>
      </c>
      <c r="D444" s="7">
        <v>3</v>
      </c>
      <c r="E444" s="27">
        <v>0</v>
      </c>
      <c r="F444" s="27">
        <v>0</v>
      </c>
      <c r="G444" s="0">
        <v>15</v>
      </c>
      <c r="H444" s="24">
        <v>0</v>
      </c>
      <c r="I444" s="7">
        <v>3</v>
      </c>
      <c r="J444" s="0">
        <v>0</v>
      </c>
      <c r="K444" s="24">
        <v>0</v>
      </c>
      <c r="L444" s="0">
        <v>0</v>
      </c>
      <c r="M444" s="0">
        <v>0</v>
      </c>
      <c r="N444" s="24">
        <v>0</v>
      </c>
      <c r="O444" s="7">
        <v>0</v>
      </c>
      <c r="P444" s="45">
        <v>0</v>
      </c>
      <c r="Q444" s="24">
        <v>0</v>
      </c>
    </row>
    <row r="445">
      <c r="B445" s="7" t="s">
        <v>10788</v>
      </c>
      <c r="C445" s="27">
        <v>3</v>
      </c>
      <c r="D445" s="7">
        <v>1</v>
      </c>
      <c r="E445" s="27">
        <v>0</v>
      </c>
      <c r="F445" s="27">
        <v>2</v>
      </c>
      <c r="G445" s="0">
        <v>6</v>
      </c>
      <c r="H445" s="24">
        <v>0</v>
      </c>
      <c r="I445" s="7">
        <v>1</v>
      </c>
      <c r="J445" s="0">
        <v>0</v>
      </c>
      <c r="K445" s="24">
        <v>2</v>
      </c>
      <c r="L445" s="0">
        <v>0</v>
      </c>
      <c r="M445" s="0">
        <v>0</v>
      </c>
      <c r="N445" s="24">
        <v>0</v>
      </c>
      <c r="O445" s="7">
        <v>0</v>
      </c>
      <c r="P445" s="45">
        <v>0</v>
      </c>
      <c r="Q445" s="24">
        <v>0</v>
      </c>
    </row>
    <row r="446">
      <c r="B446" s="7" t="s">
        <v>10789</v>
      </c>
      <c r="C446" s="27">
        <v>3</v>
      </c>
      <c r="D446" s="7">
        <v>1</v>
      </c>
      <c r="E446" s="27">
        <v>1</v>
      </c>
      <c r="F446" s="27">
        <v>1</v>
      </c>
      <c r="G446" s="0">
        <v>9</v>
      </c>
      <c r="H446" s="24">
        <v>0</v>
      </c>
      <c r="I446" s="7">
        <v>1</v>
      </c>
      <c r="J446" s="0">
        <v>0</v>
      </c>
      <c r="K446" s="24">
        <v>1</v>
      </c>
      <c r="L446" s="0">
        <v>0</v>
      </c>
      <c r="M446" s="0">
        <v>1</v>
      </c>
      <c r="N446" s="24">
        <v>0</v>
      </c>
      <c r="O446" s="7">
        <v>0</v>
      </c>
      <c r="P446" s="45">
        <v>0</v>
      </c>
      <c r="Q446" s="24">
        <v>0</v>
      </c>
    </row>
    <row r="447">
      <c r="B447" s="7" t="s">
        <v>10790</v>
      </c>
      <c r="C447" s="27">
        <v>3</v>
      </c>
      <c r="D447" s="7">
        <v>0</v>
      </c>
      <c r="E447" s="27">
        <v>2</v>
      </c>
      <c r="F447" s="27">
        <v>1</v>
      </c>
      <c r="G447" s="0">
        <v>15</v>
      </c>
      <c r="H447" s="24">
        <v>0</v>
      </c>
      <c r="I447" s="7">
        <v>0</v>
      </c>
      <c r="J447" s="0">
        <v>2</v>
      </c>
      <c r="K447" s="24">
        <v>1</v>
      </c>
      <c r="L447" s="0">
        <v>0</v>
      </c>
      <c r="M447" s="0">
        <v>0</v>
      </c>
      <c r="N447" s="24">
        <v>0</v>
      </c>
      <c r="O447" s="7">
        <v>0</v>
      </c>
      <c r="P447" s="45">
        <v>0</v>
      </c>
      <c r="Q447" s="24">
        <v>0</v>
      </c>
    </row>
    <row r="448">
      <c r="B448" s="7" t="s">
        <v>10791</v>
      </c>
      <c r="C448" s="27">
        <v>3</v>
      </c>
      <c r="D448" s="7">
        <v>1</v>
      </c>
      <c r="E448" s="27">
        <v>2</v>
      </c>
      <c r="F448" s="27">
        <v>0</v>
      </c>
      <c r="G448" s="0">
        <v>53</v>
      </c>
      <c r="H448" s="24">
        <v>0</v>
      </c>
      <c r="I448" s="7">
        <v>1</v>
      </c>
      <c r="J448" s="0">
        <v>1</v>
      </c>
      <c r="K448" s="24">
        <v>0</v>
      </c>
      <c r="L448" s="0">
        <v>0</v>
      </c>
      <c r="M448" s="0">
        <v>1</v>
      </c>
      <c r="N448" s="24">
        <v>0</v>
      </c>
      <c r="O448" s="7">
        <v>0</v>
      </c>
      <c r="P448" s="45">
        <v>0</v>
      </c>
      <c r="Q448" s="24">
        <v>0</v>
      </c>
    </row>
    <row r="449">
      <c r="B449" s="7" t="s">
        <v>10792</v>
      </c>
      <c r="C449" s="27">
        <v>3</v>
      </c>
      <c r="D449" s="7">
        <v>0</v>
      </c>
      <c r="E449" s="27">
        <v>0</v>
      </c>
      <c r="F449" s="27">
        <v>3</v>
      </c>
      <c r="G449" s="0">
        <v>60</v>
      </c>
      <c r="H449" s="24">
        <v>0</v>
      </c>
      <c r="I449" s="7">
        <v>0</v>
      </c>
      <c r="J449" s="0">
        <v>0</v>
      </c>
      <c r="K449" s="24">
        <v>3</v>
      </c>
      <c r="L449" s="0">
        <v>0</v>
      </c>
      <c r="M449" s="0">
        <v>0</v>
      </c>
      <c r="N449" s="24">
        <v>0</v>
      </c>
      <c r="O449" s="7">
        <v>0</v>
      </c>
      <c r="P449" s="45">
        <v>0</v>
      </c>
      <c r="Q449" s="24">
        <v>0</v>
      </c>
    </row>
    <row r="450">
      <c r="B450" s="7" t="s">
        <v>10793</v>
      </c>
      <c r="C450" s="27">
        <v>3</v>
      </c>
      <c r="D450" s="7">
        <v>2</v>
      </c>
      <c r="E450" s="27">
        <v>0</v>
      </c>
      <c r="F450" s="27">
        <v>1</v>
      </c>
      <c r="G450" s="0">
        <v>2670</v>
      </c>
      <c r="H450" s="24">
        <v>0</v>
      </c>
      <c r="I450" s="7">
        <v>2</v>
      </c>
      <c r="J450" s="0">
        <v>0</v>
      </c>
      <c r="K450" s="24">
        <v>1</v>
      </c>
      <c r="L450" s="0">
        <v>0</v>
      </c>
      <c r="M450" s="0">
        <v>0</v>
      </c>
      <c r="N450" s="24">
        <v>0</v>
      </c>
      <c r="O450" s="7">
        <v>0</v>
      </c>
      <c r="P450" s="45">
        <v>0</v>
      </c>
      <c r="Q450" s="24">
        <v>0</v>
      </c>
    </row>
    <row r="451">
      <c r="B451" s="7" t="s">
        <v>10794</v>
      </c>
      <c r="C451" s="27">
        <v>3</v>
      </c>
      <c r="D451" s="7">
        <v>0</v>
      </c>
      <c r="E451" s="27">
        <v>1</v>
      </c>
      <c r="F451" s="27">
        <v>2</v>
      </c>
      <c r="G451" s="0">
        <v>20</v>
      </c>
      <c r="H451" s="24">
        <v>0</v>
      </c>
      <c r="I451" s="7">
        <v>0</v>
      </c>
      <c r="J451" s="0">
        <v>1</v>
      </c>
      <c r="K451" s="24">
        <v>2</v>
      </c>
      <c r="L451" s="0">
        <v>0</v>
      </c>
      <c r="M451" s="0">
        <v>0</v>
      </c>
      <c r="N451" s="24">
        <v>0</v>
      </c>
      <c r="O451" s="7">
        <v>0</v>
      </c>
      <c r="P451" s="45">
        <v>0</v>
      </c>
      <c r="Q451" s="24">
        <v>0</v>
      </c>
    </row>
    <row r="452">
      <c r="B452" s="7" t="s">
        <v>10795</v>
      </c>
      <c r="C452" s="27">
        <v>3</v>
      </c>
      <c r="D452" s="7">
        <v>0</v>
      </c>
      <c r="E452" s="27">
        <v>1</v>
      </c>
      <c r="F452" s="27">
        <v>2</v>
      </c>
      <c r="G452" s="0">
        <v>8</v>
      </c>
      <c r="H452" s="24">
        <v>0</v>
      </c>
      <c r="I452" s="7">
        <v>0</v>
      </c>
      <c r="J452" s="0">
        <v>0</v>
      </c>
      <c r="K452" s="24">
        <v>2</v>
      </c>
      <c r="L452" s="0">
        <v>0</v>
      </c>
      <c r="M452" s="0">
        <v>1</v>
      </c>
      <c r="N452" s="24">
        <v>0</v>
      </c>
      <c r="O452" s="7">
        <v>0</v>
      </c>
      <c r="P452" s="45">
        <v>0</v>
      </c>
      <c r="Q452" s="24">
        <v>0</v>
      </c>
    </row>
    <row r="453">
      <c r="B453" s="7" t="s">
        <v>10796</v>
      </c>
      <c r="C453" s="27">
        <v>3</v>
      </c>
      <c r="D453" s="7">
        <v>1</v>
      </c>
      <c r="E453" s="27">
        <v>2</v>
      </c>
      <c r="F453" s="27">
        <v>0</v>
      </c>
      <c r="G453" s="0">
        <v>7</v>
      </c>
      <c r="H453" s="24">
        <v>0</v>
      </c>
      <c r="I453" s="7">
        <v>1</v>
      </c>
      <c r="J453" s="0">
        <v>1</v>
      </c>
      <c r="K453" s="24">
        <v>0</v>
      </c>
      <c r="L453" s="0">
        <v>0</v>
      </c>
      <c r="M453" s="0">
        <v>1</v>
      </c>
      <c r="N453" s="24">
        <v>0</v>
      </c>
      <c r="O453" s="7">
        <v>0</v>
      </c>
      <c r="P453" s="45">
        <v>0</v>
      </c>
      <c r="Q453" s="24">
        <v>0</v>
      </c>
    </row>
    <row r="454">
      <c r="B454" s="7" t="s">
        <v>10797</v>
      </c>
      <c r="C454" s="27">
        <v>3</v>
      </c>
      <c r="D454" s="7">
        <v>1</v>
      </c>
      <c r="E454" s="27">
        <v>0</v>
      </c>
      <c r="F454" s="27">
        <v>2</v>
      </c>
      <c r="G454" s="0">
        <v>60</v>
      </c>
      <c r="H454" s="24">
        <v>0</v>
      </c>
      <c r="I454" s="7">
        <v>1</v>
      </c>
      <c r="J454" s="0">
        <v>0</v>
      </c>
      <c r="K454" s="24">
        <v>2</v>
      </c>
      <c r="L454" s="0">
        <v>0</v>
      </c>
      <c r="M454" s="0">
        <v>0</v>
      </c>
      <c r="N454" s="24">
        <v>0</v>
      </c>
      <c r="O454" s="7">
        <v>0</v>
      </c>
      <c r="P454" s="45">
        <v>0</v>
      </c>
      <c r="Q454" s="24">
        <v>0</v>
      </c>
    </row>
    <row r="455">
      <c r="B455" s="7" t="s">
        <v>10798</v>
      </c>
      <c r="C455" s="27">
        <v>3</v>
      </c>
      <c r="D455" s="7">
        <v>1</v>
      </c>
      <c r="E455" s="27">
        <v>0</v>
      </c>
      <c r="F455" s="27">
        <v>2</v>
      </c>
      <c r="G455" s="0">
        <v>4</v>
      </c>
      <c r="H455" s="24">
        <v>0</v>
      </c>
      <c r="I455" s="7">
        <v>1</v>
      </c>
      <c r="J455" s="0">
        <v>0</v>
      </c>
      <c r="K455" s="24">
        <v>2</v>
      </c>
      <c r="L455" s="0">
        <v>0</v>
      </c>
      <c r="M455" s="0">
        <v>0</v>
      </c>
      <c r="N455" s="24">
        <v>0</v>
      </c>
      <c r="O455" s="7">
        <v>0</v>
      </c>
      <c r="P455" s="45">
        <v>0</v>
      </c>
      <c r="Q455" s="24">
        <v>0</v>
      </c>
    </row>
    <row r="456">
      <c r="B456" s="7" t="s">
        <v>10799</v>
      </c>
      <c r="C456" s="27">
        <v>3</v>
      </c>
      <c r="D456" s="7">
        <v>0</v>
      </c>
      <c r="E456" s="27">
        <v>1</v>
      </c>
      <c r="F456" s="27">
        <v>2</v>
      </c>
      <c r="G456" s="0">
        <v>667</v>
      </c>
      <c r="H456" s="24">
        <v>0</v>
      </c>
      <c r="I456" s="7">
        <v>0</v>
      </c>
      <c r="J456" s="0">
        <v>1</v>
      </c>
      <c r="K456" s="24">
        <v>2</v>
      </c>
      <c r="L456" s="0">
        <v>0</v>
      </c>
      <c r="M456" s="0">
        <v>0</v>
      </c>
      <c r="N456" s="24">
        <v>0</v>
      </c>
      <c r="O456" s="7">
        <v>0</v>
      </c>
      <c r="P456" s="45">
        <v>0</v>
      </c>
      <c r="Q456" s="24">
        <v>0</v>
      </c>
    </row>
    <row r="457">
      <c r="B457" s="7" t="s">
        <v>10800</v>
      </c>
      <c r="C457" s="27">
        <v>3</v>
      </c>
      <c r="D457" s="7">
        <v>2</v>
      </c>
      <c r="E457" s="27">
        <v>1</v>
      </c>
      <c r="F457" s="27">
        <v>0</v>
      </c>
      <c r="G457" s="0">
        <v>17</v>
      </c>
      <c r="H457" s="24">
        <v>0</v>
      </c>
      <c r="I457" s="7">
        <v>1</v>
      </c>
      <c r="J457" s="0">
        <v>0</v>
      </c>
      <c r="K457" s="24">
        <v>0</v>
      </c>
      <c r="L457" s="0">
        <v>1</v>
      </c>
      <c r="M457" s="0">
        <v>1</v>
      </c>
      <c r="N457" s="24">
        <v>0</v>
      </c>
      <c r="O457" s="7">
        <v>0</v>
      </c>
      <c r="P457" s="45">
        <v>0</v>
      </c>
      <c r="Q457" s="24">
        <v>0</v>
      </c>
    </row>
    <row r="458">
      <c r="B458" s="7" t="s">
        <v>10801</v>
      </c>
      <c r="C458" s="27">
        <v>3</v>
      </c>
      <c r="D458" s="7">
        <v>3</v>
      </c>
      <c r="E458" s="27">
        <v>0</v>
      </c>
      <c r="F458" s="27">
        <v>0</v>
      </c>
      <c r="G458" s="0">
        <v>0</v>
      </c>
      <c r="H458" s="24">
        <v>0</v>
      </c>
      <c r="I458" s="7">
        <v>3</v>
      </c>
      <c r="J458" s="0">
        <v>0</v>
      </c>
      <c r="K458" s="24">
        <v>0</v>
      </c>
      <c r="L458" s="0">
        <v>0</v>
      </c>
      <c r="M458" s="0">
        <v>0</v>
      </c>
      <c r="N458" s="24">
        <v>0</v>
      </c>
      <c r="O458" s="7">
        <v>0</v>
      </c>
      <c r="P458" s="45">
        <v>0</v>
      </c>
      <c r="Q458" s="24">
        <v>0</v>
      </c>
    </row>
    <row r="459">
      <c r="B459" s="7" t="s">
        <v>10802</v>
      </c>
      <c r="C459" s="27">
        <v>3</v>
      </c>
      <c r="D459" s="7">
        <v>0</v>
      </c>
      <c r="E459" s="27">
        <v>0</v>
      </c>
      <c r="F459" s="27">
        <v>3</v>
      </c>
      <c r="G459" s="0">
        <v>36</v>
      </c>
      <c r="H459" s="24">
        <v>0</v>
      </c>
      <c r="I459" s="7">
        <v>0</v>
      </c>
      <c r="J459" s="0">
        <v>0</v>
      </c>
      <c r="K459" s="24">
        <v>3</v>
      </c>
      <c r="L459" s="0">
        <v>0</v>
      </c>
      <c r="M459" s="0">
        <v>0</v>
      </c>
      <c r="N459" s="24">
        <v>0</v>
      </c>
      <c r="O459" s="7">
        <v>0</v>
      </c>
      <c r="P459" s="45">
        <v>0</v>
      </c>
      <c r="Q459" s="24">
        <v>0</v>
      </c>
    </row>
    <row r="460">
      <c r="B460" s="7" t="s">
        <v>10803</v>
      </c>
      <c r="C460" s="27">
        <v>3</v>
      </c>
      <c r="D460" s="7">
        <v>3</v>
      </c>
      <c r="E460" s="27">
        <v>0</v>
      </c>
      <c r="F460" s="27">
        <v>0</v>
      </c>
      <c r="G460" s="0">
        <v>198</v>
      </c>
      <c r="H460" s="24">
        <v>0</v>
      </c>
      <c r="I460" s="7">
        <v>3</v>
      </c>
      <c r="J460" s="0">
        <v>0</v>
      </c>
      <c r="K460" s="24">
        <v>0</v>
      </c>
      <c r="L460" s="0">
        <v>0</v>
      </c>
      <c r="M460" s="0">
        <v>0</v>
      </c>
      <c r="N460" s="24">
        <v>0</v>
      </c>
      <c r="O460" s="7">
        <v>0</v>
      </c>
      <c r="P460" s="45">
        <v>0</v>
      </c>
      <c r="Q460" s="24">
        <v>0</v>
      </c>
    </row>
    <row r="461">
      <c r="B461" s="7" t="s">
        <v>10804</v>
      </c>
      <c r="C461" s="27">
        <v>3</v>
      </c>
      <c r="D461" s="7">
        <v>2</v>
      </c>
      <c r="E461" s="27">
        <v>0</v>
      </c>
      <c r="F461" s="27">
        <v>1</v>
      </c>
      <c r="G461" s="0">
        <v>19</v>
      </c>
      <c r="H461" s="24">
        <v>0</v>
      </c>
      <c r="I461" s="7">
        <v>2</v>
      </c>
      <c r="J461" s="0">
        <v>0</v>
      </c>
      <c r="K461" s="24">
        <v>1</v>
      </c>
      <c r="L461" s="0">
        <v>0</v>
      </c>
      <c r="M461" s="0">
        <v>0</v>
      </c>
      <c r="N461" s="24">
        <v>0</v>
      </c>
      <c r="O461" s="7">
        <v>0</v>
      </c>
      <c r="P461" s="45">
        <v>0</v>
      </c>
      <c r="Q461" s="24">
        <v>0</v>
      </c>
    </row>
    <row r="462">
      <c r="B462" s="7" t="s">
        <v>10805</v>
      </c>
      <c r="C462" s="27">
        <v>3</v>
      </c>
      <c r="D462" s="7">
        <v>0</v>
      </c>
      <c r="E462" s="27">
        <v>1</v>
      </c>
      <c r="F462" s="27">
        <v>2</v>
      </c>
      <c r="G462" s="0">
        <v>33</v>
      </c>
      <c r="H462" s="24">
        <v>0</v>
      </c>
      <c r="I462" s="7">
        <v>0</v>
      </c>
      <c r="J462" s="0">
        <v>0</v>
      </c>
      <c r="K462" s="24">
        <v>2</v>
      </c>
      <c r="L462" s="0">
        <v>0</v>
      </c>
      <c r="M462" s="0">
        <v>1</v>
      </c>
      <c r="N462" s="24">
        <v>0</v>
      </c>
      <c r="O462" s="7">
        <v>0</v>
      </c>
      <c r="P462" s="45">
        <v>0</v>
      </c>
      <c r="Q462" s="24">
        <v>0</v>
      </c>
    </row>
    <row r="463">
      <c r="B463" s="7" t="s">
        <v>10806</v>
      </c>
      <c r="C463" s="27">
        <v>3</v>
      </c>
      <c r="D463" s="7">
        <v>1</v>
      </c>
      <c r="E463" s="27">
        <v>0</v>
      </c>
      <c r="F463" s="27">
        <v>2</v>
      </c>
      <c r="G463" s="0">
        <v>14</v>
      </c>
      <c r="H463" s="24">
        <v>0</v>
      </c>
      <c r="I463" s="7">
        <v>1</v>
      </c>
      <c r="J463" s="0">
        <v>0</v>
      </c>
      <c r="K463" s="24">
        <v>2</v>
      </c>
      <c r="L463" s="0">
        <v>0</v>
      </c>
      <c r="M463" s="0">
        <v>0</v>
      </c>
      <c r="N463" s="24">
        <v>0</v>
      </c>
      <c r="O463" s="7">
        <v>0</v>
      </c>
      <c r="P463" s="45">
        <v>0</v>
      </c>
      <c r="Q463" s="24">
        <v>0</v>
      </c>
    </row>
    <row r="464">
      <c r="B464" s="7" t="s">
        <v>10807</v>
      </c>
      <c r="C464" s="27">
        <v>3</v>
      </c>
      <c r="D464" s="7">
        <v>2</v>
      </c>
      <c r="E464" s="27">
        <v>1</v>
      </c>
      <c r="F464" s="27">
        <v>0</v>
      </c>
      <c r="G464" s="0">
        <v>4</v>
      </c>
      <c r="H464" s="24">
        <v>0</v>
      </c>
      <c r="I464" s="7">
        <v>2</v>
      </c>
      <c r="J464" s="0">
        <v>0</v>
      </c>
      <c r="K464" s="24">
        <v>0</v>
      </c>
      <c r="L464" s="0">
        <v>0</v>
      </c>
      <c r="M464" s="0">
        <v>1</v>
      </c>
      <c r="N464" s="24">
        <v>0</v>
      </c>
      <c r="O464" s="7">
        <v>0</v>
      </c>
      <c r="P464" s="45">
        <v>0</v>
      </c>
      <c r="Q464" s="24">
        <v>0</v>
      </c>
    </row>
    <row r="465">
      <c r="B465" s="7" t="s">
        <v>10808</v>
      </c>
      <c r="C465" s="27">
        <v>3</v>
      </c>
      <c r="D465" s="7">
        <v>0</v>
      </c>
      <c r="E465" s="27">
        <v>0</v>
      </c>
      <c r="F465" s="27">
        <v>3</v>
      </c>
      <c r="G465" s="0">
        <v>9</v>
      </c>
      <c r="H465" s="24">
        <v>0</v>
      </c>
      <c r="I465" s="7">
        <v>0</v>
      </c>
      <c r="J465" s="0">
        <v>0</v>
      </c>
      <c r="K465" s="24">
        <v>3</v>
      </c>
      <c r="L465" s="0">
        <v>0</v>
      </c>
      <c r="M465" s="0">
        <v>0</v>
      </c>
      <c r="N465" s="24">
        <v>0</v>
      </c>
      <c r="O465" s="7">
        <v>0</v>
      </c>
      <c r="P465" s="45">
        <v>0</v>
      </c>
      <c r="Q465" s="24">
        <v>0</v>
      </c>
    </row>
    <row r="466">
      <c r="B466" s="7" t="s">
        <v>10809</v>
      </c>
      <c r="C466" s="27">
        <v>3</v>
      </c>
      <c r="D466" s="7">
        <v>0</v>
      </c>
      <c r="E466" s="27">
        <v>0</v>
      </c>
      <c r="F466" s="27">
        <v>3</v>
      </c>
      <c r="G466" s="0">
        <v>47</v>
      </c>
      <c r="H466" s="24">
        <v>0</v>
      </c>
      <c r="I466" s="7">
        <v>0</v>
      </c>
      <c r="J466" s="0">
        <v>0</v>
      </c>
      <c r="K466" s="24">
        <v>3</v>
      </c>
      <c r="L466" s="0">
        <v>0</v>
      </c>
      <c r="M466" s="0">
        <v>0</v>
      </c>
      <c r="N466" s="24">
        <v>0</v>
      </c>
      <c r="O466" s="7">
        <v>0</v>
      </c>
      <c r="P466" s="45">
        <v>0</v>
      </c>
      <c r="Q466" s="24">
        <v>0</v>
      </c>
    </row>
    <row r="467">
      <c r="B467" s="7" t="s">
        <v>10810</v>
      </c>
      <c r="C467" s="27">
        <v>3</v>
      </c>
      <c r="D467" s="7">
        <v>3</v>
      </c>
      <c r="E467" s="27">
        <v>0</v>
      </c>
      <c r="F467" s="27">
        <v>0</v>
      </c>
      <c r="G467" s="0">
        <v>16</v>
      </c>
      <c r="H467" s="24">
        <v>0</v>
      </c>
      <c r="I467" s="7">
        <v>3</v>
      </c>
      <c r="J467" s="0">
        <v>0</v>
      </c>
      <c r="K467" s="24">
        <v>0</v>
      </c>
      <c r="L467" s="0">
        <v>0</v>
      </c>
      <c r="M467" s="0">
        <v>0</v>
      </c>
      <c r="N467" s="24">
        <v>0</v>
      </c>
      <c r="O467" s="7">
        <v>0</v>
      </c>
      <c r="P467" s="45">
        <v>0</v>
      </c>
      <c r="Q467" s="24">
        <v>0</v>
      </c>
    </row>
    <row r="468">
      <c r="B468" s="7" t="s">
        <v>10811</v>
      </c>
      <c r="C468" s="27">
        <v>3</v>
      </c>
      <c r="D468" s="7">
        <v>1</v>
      </c>
      <c r="E468" s="27">
        <v>2</v>
      </c>
      <c r="F468" s="27">
        <v>0</v>
      </c>
      <c r="G468" s="0">
        <v>246</v>
      </c>
      <c r="H468" s="24">
        <v>0</v>
      </c>
      <c r="I468" s="7">
        <v>1</v>
      </c>
      <c r="J468" s="0">
        <v>2</v>
      </c>
      <c r="K468" s="24">
        <v>0</v>
      </c>
      <c r="L468" s="0">
        <v>0</v>
      </c>
      <c r="M468" s="0">
        <v>0</v>
      </c>
      <c r="N468" s="24">
        <v>0</v>
      </c>
      <c r="O468" s="7">
        <v>0</v>
      </c>
      <c r="P468" s="45">
        <v>0</v>
      </c>
      <c r="Q468" s="24">
        <v>0</v>
      </c>
    </row>
    <row r="469">
      <c r="B469" s="7" t="s">
        <v>10812</v>
      </c>
      <c r="C469" s="27">
        <v>3</v>
      </c>
      <c r="D469" s="7">
        <v>2</v>
      </c>
      <c r="E469" s="27">
        <v>1</v>
      </c>
      <c r="F469" s="27">
        <v>0</v>
      </c>
      <c r="G469" s="0">
        <v>6</v>
      </c>
      <c r="H469" s="24">
        <v>0</v>
      </c>
      <c r="I469" s="7">
        <v>2</v>
      </c>
      <c r="J469" s="0">
        <v>0</v>
      </c>
      <c r="K469" s="24">
        <v>0</v>
      </c>
      <c r="L469" s="0">
        <v>0</v>
      </c>
      <c r="M469" s="0">
        <v>1</v>
      </c>
      <c r="N469" s="24">
        <v>0</v>
      </c>
      <c r="O469" s="7">
        <v>0</v>
      </c>
      <c r="P469" s="45">
        <v>0</v>
      </c>
      <c r="Q469" s="24">
        <v>0</v>
      </c>
    </row>
    <row r="470">
      <c r="B470" s="7" t="s">
        <v>10813</v>
      </c>
      <c r="C470" s="27">
        <v>3</v>
      </c>
      <c r="D470" s="7">
        <v>3</v>
      </c>
      <c r="E470" s="27">
        <v>0</v>
      </c>
      <c r="F470" s="27">
        <v>0</v>
      </c>
      <c r="G470" s="0">
        <v>130</v>
      </c>
      <c r="H470" s="24">
        <v>0</v>
      </c>
      <c r="I470" s="7">
        <v>3</v>
      </c>
      <c r="J470" s="0">
        <v>0</v>
      </c>
      <c r="K470" s="24">
        <v>0</v>
      </c>
      <c r="L470" s="0">
        <v>0</v>
      </c>
      <c r="M470" s="0">
        <v>0</v>
      </c>
      <c r="N470" s="24">
        <v>0</v>
      </c>
      <c r="O470" s="7">
        <v>0</v>
      </c>
      <c r="P470" s="45">
        <v>0</v>
      </c>
      <c r="Q470" s="24">
        <v>0</v>
      </c>
    </row>
    <row r="471">
      <c r="B471" s="7" t="s">
        <v>10814</v>
      </c>
      <c r="C471" s="27">
        <v>3</v>
      </c>
      <c r="D471" s="7">
        <v>2</v>
      </c>
      <c r="E471" s="27">
        <v>0</v>
      </c>
      <c r="F471" s="27">
        <v>1</v>
      </c>
      <c r="G471" s="0">
        <v>11</v>
      </c>
      <c r="H471" s="24">
        <v>0</v>
      </c>
      <c r="I471" s="7">
        <v>2</v>
      </c>
      <c r="J471" s="0">
        <v>0</v>
      </c>
      <c r="K471" s="24">
        <v>1</v>
      </c>
      <c r="L471" s="0">
        <v>0</v>
      </c>
      <c r="M471" s="0">
        <v>0</v>
      </c>
      <c r="N471" s="24">
        <v>0</v>
      </c>
      <c r="O471" s="7">
        <v>0</v>
      </c>
      <c r="P471" s="45">
        <v>0</v>
      </c>
      <c r="Q471" s="24">
        <v>0</v>
      </c>
    </row>
    <row r="472">
      <c r="B472" s="7" t="s">
        <v>10815</v>
      </c>
      <c r="C472" s="27">
        <v>3</v>
      </c>
      <c r="D472" s="7">
        <v>3</v>
      </c>
      <c r="E472" s="27">
        <v>0</v>
      </c>
      <c r="F472" s="27">
        <v>0</v>
      </c>
      <c r="G472" s="0">
        <v>5</v>
      </c>
      <c r="H472" s="24">
        <v>0</v>
      </c>
      <c r="I472" s="7">
        <v>3</v>
      </c>
      <c r="J472" s="0">
        <v>0</v>
      </c>
      <c r="K472" s="24">
        <v>0</v>
      </c>
      <c r="L472" s="0">
        <v>0</v>
      </c>
      <c r="M472" s="0">
        <v>0</v>
      </c>
      <c r="N472" s="24">
        <v>0</v>
      </c>
      <c r="O472" s="7">
        <v>0</v>
      </c>
      <c r="P472" s="45">
        <v>0</v>
      </c>
      <c r="Q472" s="24">
        <v>0</v>
      </c>
    </row>
    <row r="473">
      <c r="B473" s="7" t="s">
        <v>10816</v>
      </c>
      <c r="C473" s="27">
        <v>2</v>
      </c>
      <c r="D473" s="7">
        <v>2</v>
      </c>
      <c r="E473" s="27">
        <v>0</v>
      </c>
      <c r="F473" s="27">
        <v>0</v>
      </c>
      <c r="G473" s="0">
        <v>6</v>
      </c>
      <c r="H473" s="24">
        <v>0</v>
      </c>
      <c r="I473" s="7">
        <v>2</v>
      </c>
      <c r="J473" s="0">
        <v>0</v>
      </c>
      <c r="K473" s="24">
        <v>0</v>
      </c>
      <c r="L473" s="0">
        <v>0</v>
      </c>
      <c r="M473" s="0">
        <v>0</v>
      </c>
      <c r="N473" s="24">
        <v>0</v>
      </c>
      <c r="O473" s="7">
        <v>0</v>
      </c>
      <c r="P473" s="45">
        <v>0</v>
      </c>
      <c r="Q473" s="24">
        <v>0</v>
      </c>
    </row>
    <row r="474">
      <c r="B474" s="7" t="s">
        <v>10817</v>
      </c>
      <c r="C474" s="27">
        <v>2</v>
      </c>
      <c r="D474" s="7">
        <v>1</v>
      </c>
      <c r="E474" s="27">
        <v>0</v>
      </c>
      <c r="F474" s="27">
        <v>1</v>
      </c>
      <c r="G474" s="0">
        <v>14</v>
      </c>
      <c r="H474" s="24">
        <v>0</v>
      </c>
      <c r="I474" s="7">
        <v>1</v>
      </c>
      <c r="J474" s="0">
        <v>0</v>
      </c>
      <c r="K474" s="24">
        <v>1</v>
      </c>
      <c r="L474" s="0">
        <v>0</v>
      </c>
      <c r="M474" s="0">
        <v>0</v>
      </c>
      <c r="N474" s="24">
        <v>0</v>
      </c>
      <c r="O474" s="7">
        <v>0</v>
      </c>
      <c r="P474" s="45">
        <v>0</v>
      </c>
      <c r="Q474" s="24">
        <v>0</v>
      </c>
    </row>
    <row r="475">
      <c r="B475" s="7" t="s">
        <v>10818</v>
      </c>
      <c r="C475" s="27">
        <v>2</v>
      </c>
      <c r="D475" s="7">
        <v>2</v>
      </c>
      <c r="E475" s="27">
        <v>0</v>
      </c>
      <c r="F475" s="27">
        <v>0</v>
      </c>
      <c r="G475" s="0">
        <v>122</v>
      </c>
      <c r="H475" s="24">
        <v>0</v>
      </c>
      <c r="I475" s="7">
        <v>2</v>
      </c>
      <c r="J475" s="0">
        <v>0</v>
      </c>
      <c r="K475" s="24">
        <v>0</v>
      </c>
      <c r="L475" s="0">
        <v>0</v>
      </c>
      <c r="M475" s="0">
        <v>0</v>
      </c>
      <c r="N475" s="24">
        <v>0</v>
      </c>
      <c r="O475" s="7">
        <v>0</v>
      </c>
      <c r="P475" s="45">
        <v>0</v>
      </c>
      <c r="Q475" s="24">
        <v>0</v>
      </c>
    </row>
    <row r="476">
      <c r="B476" s="7" t="s">
        <v>10819</v>
      </c>
      <c r="C476" s="27">
        <v>2</v>
      </c>
      <c r="D476" s="7">
        <v>1</v>
      </c>
      <c r="E476" s="27">
        <v>0</v>
      </c>
      <c r="F476" s="27">
        <v>1</v>
      </c>
      <c r="G476" s="0">
        <v>62</v>
      </c>
      <c r="H476" s="24">
        <v>0</v>
      </c>
      <c r="I476" s="7">
        <v>1</v>
      </c>
      <c r="J476" s="0">
        <v>0</v>
      </c>
      <c r="K476" s="24">
        <v>1</v>
      </c>
      <c r="L476" s="0">
        <v>0</v>
      </c>
      <c r="M476" s="0">
        <v>0</v>
      </c>
      <c r="N476" s="24">
        <v>0</v>
      </c>
      <c r="O476" s="7">
        <v>0</v>
      </c>
      <c r="P476" s="45">
        <v>0</v>
      </c>
      <c r="Q476" s="24">
        <v>0</v>
      </c>
    </row>
    <row r="477">
      <c r="B477" s="7" t="s">
        <v>10820</v>
      </c>
      <c r="C477" s="27">
        <v>2</v>
      </c>
      <c r="D477" s="7">
        <v>2</v>
      </c>
      <c r="E477" s="27">
        <v>0</v>
      </c>
      <c r="F477" s="27">
        <v>0</v>
      </c>
      <c r="G477" s="0">
        <v>4</v>
      </c>
      <c r="H477" s="24">
        <v>0</v>
      </c>
      <c r="I477" s="7">
        <v>2</v>
      </c>
      <c r="J477" s="0">
        <v>0</v>
      </c>
      <c r="K477" s="24">
        <v>0</v>
      </c>
      <c r="L477" s="0">
        <v>0</v>
      </c>
      <c r="M477" s="0">
        <v>0</v>
      </c>
      <c r="N477" s="24">
        <v>0</v>
      </c>
      <c r="O477" s="7">
        <v>0</v>
      </c>
      <c r="P477" s="45">
        <v>0</v>
      </c>
      <c r="Q477" s="24">
        <v>0</v>
      </c>
    </row>
    <row r="478">
      <c r="B478" s="7" t="s">
        <v>10821</v>
      </c>
      <c r="C478" s="27">
        <v>2</v>
      </c>
      <c r="D478" s="7">
        <v>1</v>
      </c>
      <c r="E478" s="27">
        <v>0</v>
      </c>
      <c r="F478" s="27">
        <v>1</v>
      </c>
      <c r="G478" s="0">
        <v>4</v>
      </c>
      <c r="H478" s="24">
        <v>0</v>
      </c>
      <c r="I478" s="7">
        <v>1</v>
      </c>
      <c r="J478" s="0">
        <v>0</v>
      </c>
      <c r="K478" s="24">
        <v>1</v>
      </c>
      <c r="L478" s="0">
        <v>0</v>
      </c>
      <c r="M478" s="0">
        <v>0</v>
      </c>
      <c r="N478" s="24">
        <v>0</v>
      </c>
      <c r="O478" s="7">
        <v>0</v>
      </c>
      <c r="P478" s="45">
        <v>0</v>
      </c>
      <c r="Q478" s="24">
        <v>0</v>
      </c>
    </row>
    <row r="479">
      <c r="B479" s="7" t="s">
        <v>10822</v>
      </c>
      <c r="C479" s="27">
        <v>2</v>
      </c>
      <c r="D479" s="7">
        <v>2</v>
      </c>
      <c r="E479" s="27">
        <v>0</v>
      </c>
      <c r="F479" s="27">
        <v>0</v>
      </c>
      <c r="G479" s="0">
        <v>18</v>
      </c>
      <c r="H479" s="24">
        <v>0</v>
      </c>
      <c r="I479" s="7">
        <v>2</v>
      </c>
      <c r="J479" s="0">
        <v>0</v>
      </c>
      <c r="K479" s="24">
        <v>0</v>
      </c>
      <c r="L479" s="0">
        <v>0</v>
      </c>
      <c r="M479" s="0">
        <v>0</v>
      </c>
      <c r="N479" s="24">
        <v>0</v>
      </c>
      <c r="O479" s="7">
        <v>0</v>
      </c>
      <c r="P479" s="45">
        <v>0</v>
      </c>
      <c r="Q479" s="24">
        <v>0</v>
      </c>
    </row>
    <row r="480">
      <c r="B480" s="7" t="s">
        <v>10823</v>
      </c>
      <c r="C480" s="27">
        <v>2</v>
      </c>
      <c r="D480" s="7">
        <v>0</v>
      </c>
      <c r="E480" s="27">
        <v>0</v>
      </c>
      <c r="F480" s="27">
        <v>2</v>
      </c>
      <c r="G480" s="0">
        <v>2</v>
      </c>
      <c r="H480" s="24">
        <v>0</v>
      </c>
      <c r="I480" s="7">
        <v>0</v>
      </c>
      <c r="J480" s="0">
        <v>0</v>
      </c>
      <c r="K480" s="24">
        <v>2</v>
      </c>
      <c r="L480" s="0">
        <v>0</v>
      </c>
      <c r="M480" s="0">
        <v>0</v>
      </c>
      <c r="N480" s="24">
        <v>0</v>
      </c>
      <c r="O480" s="7">
        <v>0</v>
      </c>
      <c r="P480" s="45">
        <v>0</v>
      </c>
      <c r="Q480" s="24">
        <v>0</v>
      </c>
    </row>
    <row r="481">
      <c r="B481" s="7" t="s">
        <v>10824</v>
      </c>
      <c r="C481" s="27">
        <v>2</v>
      </c>
      <c r="D481" s="7">
        <v>1</v>
      </c>
      <c r="E481" s="27">
        <v>0</v>
      </c>
      <c r="F481" s="27">
        <v>1</v>
      </c>
      <c r="G481" s="0">
        <v>37</v>
      </c>
      <c r="H481" s="24">
        <v>0</v>
      </c>
      <c r="I481" s="7">
        <v>1</v>
      </c>
      <c r="J481" s="0">
        <v>0</v>
      </c>
      <c r="K481" s="24">
        <v>1</v>
      </c>
      <c r="L481" s="0">
        <v>0</v>
      </c>
      <c r="M481" s="0">
        <v>0</v>
      </c>
      <c r="N481" s="24">
        <v>0</v>
      </c>
      <c r="O481" s="7">
        <v>0</v>
      </c>
      <c r="P481" s="45">
        <v>0</v>
      </c>
      <c r="Q481" s="24">
        <v>0</v>
      </c>
    </row>
    <row r="482">
      <c r="B482" s="7" t="s">
        <v>10825</v>
      </c>
      <c r="C482" s="27">
        <v>2</v>
      </c>
      <c r="D482" s="7">
        <v>0</v>
      </c>
      <c r="E482" s="27">
        <v>0</v>
      </c>
      <c r="F482" s="27">
        <v>2</v>
      </c>
      <c r="G482" s="0">
        <v>5</v>
      </c>
      <c r="H482" s="24">
        <v>0</v>
      </c>
      <c r="I482" s="7">
        <v>0</v>
      </c>
      <c r="J482" s="0">
        <v>0</v>
      </c>
      <c r="K482" s="24">
        <v>2</v>
      </c>
      <c r="L482" s="0">
        <v>0</v>
      </c>
      <c r="M482" s="0">
        <v>0</v>
      </c>
      <c r="N482" s="24">
        <v>0</v>
      </c>
      <c r="O482" s="7">
        <v>0</v>
      </c>
      <c r="P482" s="45">
        <v>0</v>
      </c>
      <c r="Q482" s="24">
        <v>0</v>
      </c>
    </row>
    <row r="483">
      <c r="B483" s="7" t="s">
        <v>10826</v>
      </c>
      <c r="C483" s="27">
        <v>2</v>
      </c>
      <c r="D483" s="7">
        <v>0</v>
      </c>
      <c r="E483" s="27">
        <v>0</v>
      </c>
      <c r="F483" s="27">
        <v>2</v>
      </c>
      <c r="G483" s="0">
        <v>4</v>
      </c>
      <c r="H483" s="24">
        <v>0</v>
      </c>
      <c r="I483" s="7">
        <v>0</v>
      </c>
      <c r="J483" s="0">
        <v>0</v>
      </c>
      <c r="K483" s="24">
        <v>2</v>
      </c>
      <c r="L483" s="0">
        <v>0</v>
      </c>
      <c r="M483" s="0">
        <v>0</v>
      </c>
      <c r="N483" s="24">
        <v>0</v>
      </c>
      <c r="O483" s="7">
        <v>0</v>
      </c>
      <c r="P483" s="45">
        <v>0</v>
      </c>
      <c r="Q483" s="24">
        <v>0</v>
      </c>
    </row>
    <row r="484">
      <c r="B484" s="7" t="s">
        <v>10827</v>
      </c>
      <c r="C484" s="27">
        <v>2</v>
      </c>
      <c r="D484" s="7">
        <v>0</v>
      </c>
      <c r="E484" s="27">
        <v>1</v>
      </c>
      <c r="F484" s="27">
        <v>1</v>
      </c>
      <c r="G484" s="0">
        <v>11</v>
      </c>
      <c r="H484" s="24">
        <v>0</v>
      </c>
      <c r="I484" s="7">
        <v>0</v>
      </c>
      <c r="J484" s="0">
        <v>1</v>
      </c>
      <c r="K484" s="24">
        <v>1</v>
      </c>
      <c r="L484" s="0">
        <v>0</v>
      </c>
      <c r="M484" s="0">
        <v>0</v>
      </c>
      <c r="N484" s="24">
        <v>0</v>
      </c>
      <c r="O484" s="7">
        <v>0</v>
      </c>
      <c r="P484" s="45">
        <v>0</v>
      </c>
      <c r="Q484" s="24">
        <v>0</v>
      </c>
    </row>
    <row r="485">
      <c r="B485" s="7" t="s">
        <v>10828</v>
      </c>
      <c r="C485" s="27">
        <v>2</v>
      </c>
      <c r="D485" s="7">
        <v>1</v>
      </c>
      <c r="E485" s="27">
        <v>0</v>
      </c>
      <c r="F485" s="27">
        <v>1</v>
      </c>
      <c r="G485" s="0">
        <v>18</v>
      </c>
      <c r="H485" s="24">
        <v>0</v>
      </c>
      <c r="I485" s="7">
        <v>1</v>
      </c>
      <c r="J485" s="0">
        <v>0</v>
      </c>
      <c r="K485" s="24">
        <v>1</v>
      </c>
      <c r="L485" s="0">
        <v>0</v>
      </c>
      <c r="M485" s="0">
        <v>0</v>
      </c>
      <c r="N485" s="24">
        <v>0</v>
      </c>
      <c r="O485" s="7">
        <v>0</v>
      </c>
      <c r="P485" s="45">
        <v>0</v>
      </c>
      <c r="Q485" s="24">
        <v>0</v>
      </c>
    </row>
    <row r="486">
      <c r="B486" s="7" t="s">
        <v>10829</v>
      </c>
      <c r="C486" s="27">
        <v>2</v>
      </c>
      <c r="D486" s="7">
        <v>1</v>
      </c>
      <c r="E486" s="27">
        <v>0</v>
      </c>
      <c r="F486" s="27">
        <v>1</v>
      </c>
      <c r="G486" s="0">
        <v>47</v>
      </c>
      <c r="H486" s="24">
        <v>0</v>
      </c>
      <c r="I486" s="7">
        <v>1</v>
      </c>
      <c r="J486" s="0">
        <v>0</v>
      </c>
      <c r="K486" s="24">
        <v>1</v>
      </c>
      <c r="L486" s="0">
        <v>0</v>
      </c>
      <c r="M486" s="0">
        <v>0</v>
      </c>
      <c r="N486" s="24">
        <v>0</v>
      </c>
      <c r="O486" s="7">
        <v>0</v>
      </c>
      <c r="P486" s="45">
        <v>0</v>
      </c>
      <c r="Q486" s="24">
        <v>0</v>
      </c>
    </row>
    <row r="487">
      <c r="B487" s="7" t="s">
        <v>10830</v>
      </c>
      <c r="C487" s="27">
        <v>2</v>
      </c>
      <c r="D487" s="7">
        <v>0</v>
      </c>
      <c r="E487" s="27">
        <v>0</v>
      </c>
      <c r="F487" s="27">
        <v>2</v>
      </c>
      <c r="G487" s="0">
        <v>75</v>
      </c>
      <c r="H487" s="24">
        <v>0</v>
      </c>
      <c r="I487" s="7">
        <v>0</v>
      </c>
      <c r="J487" s="0">
        <v>0</v>
      </c>
      <c r="K487" s="24">
        <v>2</v>
      </c>
      <c r="L487" s="0">
        <v>0</v>
      </c>
      <c r="M487" s="0">
        <v>0</v>
      </c>
      <c r="N487" s="24">
        <v>0</v>
      </c>
      <c r="O487" s="7">
        <v>0</v>
      </c>
      <c r="P487" s="45">
        <v>0</v>
      </c>
      <c r="Q487" s="24">
        <v>0</v>
      </c>
    </row>
    <row r="488">
      <c r="B488" s="7" t="s">
        <v>10831</v>
      </c>
      <c r="C488" s="27">
        <v>2</v>
      </c>
      <c r="D488" s="7">
        <v>2</v>
      </c>
      <c r="E488" s="27">
        <v>0</v>
      </c>
      <c r="F488" s="27">
        <v>0</v>
      </c>
      <c r="G488" s="0">
        <v>55</v>
      </c>
      <c r="H488" s="24">
        <v>0</v>
      </c>
      <c r="I488" s="7">
        <v>2</v>
      </c>
      <c r="J488" s="0">
        <v>0</v>
      </c>
      <c r="K488" s="24">
        <v>0</v>
      </c>
      <c r="L488" s="0">
        <v>0</v>
      </c>
      <c r="M488" s="0">
        <v>0</v>
      </c>
      <c r="N488" s="24">
        <v>0</v>
      </c>
      <c r="O488" s="7">
        <v>0</v>
      </c>
      <c r="P488" s="45">
        <v>0</v>
      </c>
      <c r="Q488" s="24">
        <v>0</v>
      </c>
    </row>
    <row r="489">
      <c r="B489" s="7" t="s">
        <v>10832</v>
      </c>
      <c r="C489" s="27">
        <v>2</v>
      </c>
      <c r="D489" s="7">
        <v>1</v>
      </c>
      <c r="E489" s="27">
        <v>0</v>
      </c>
      <c r="F489" s="27">
        <v>1</v>
      </c>
      <c r="G489" s="0">
        <v>3</v>
      </c>
      <c r="H489" s="24">
        <v>0</v>
      </c>
      <c r="I489" s="7">
        <v>1</v>
      </c>
      <c r="J489" s="0">
        <v>0</v>
      </c>
      <c r="K489" s="24">
        <v>1</v>
      </c>
      <c r="L489" s="0">
        <v>0</v>
      </c>
      <c r="M489" s="0">
        <v>0</v>
      </c>
      <c r="N489" s="24">
        <v>0</v>
      </c>
      <c r="O489" s="7">
        <v>0</v>
      </c>
      <c r="P489" s="45">
        <v>0</v>
      </c>
      <c r="Q489" s="24">
        <v>0</v>
      </c>
    </row>
    <row r="490">
      <c r="B490" s="7" t="s">
        <v>10833</v>
      </c>
      <c r="C490" s="27">
        <v>2</v>
      </c>
      <c r="D490" s="7">
        <v>1</v>
      </c>
      <c r="E490" s="27">
        <v>0</v>
      </c>
      <c r="F490" s="27">
        <v>1</v>
      </c>
      <c r="G490" s="0">
        <v>437</v>
      </c>
      <c r="H490" s="24">
        <v>0</v>
      </c>
      <c r="I490" s="7">
        <v>1</v>
      </c>
      <c r="J490" s="0">
        <v>0</v>
      </c>
      <c r="K490" s="24">
        <v>1</v>
      </c>
      <c r="L490" s="0">
        <v>0</v>
      </c>
      <c r="M490" s="0">
        <v>0</v>
      </c>
      <c r="N490" s="24">
        <v>0</v>
      </c>
      <c r="O490" s="7">
        <v>0</v>
      </c>
      <c r="P490" s="45">
        <v>0</v>
      </c>
      <c r="Q490" s="24">
        <v>0</v>
      </c>
    </row>
    <row r="491">
      <c r="B491" s="7" t="s">
        <v>10834</v>
      </c>
      <c r="C491" s="27">
        <v>2</v>
      </c>
      <c r="D491" s="7">
        <v>1</v>
      </c>
      <c r="E491" s="27">
        <v>1</v>
      </c>
      <c r="F491" s="27">
        <v>0</v>
      </c>
      <c r="G491" s="0">
        <v>7</v>
      </c>
      <c r="H491" s="24">
        <v>0</v>
      </c>
      <c r="I491" s="7">
        <v>1</v>
      </c>
      <c r="J491" s="0">
        <v>1</v>
      </c>
      <c r="K491" s="24">
        <v>0</v>
      </c>
      <c r="L491" s="0">
        <v>0</v>
      </c>
      <c r="M491" s="0">
        <v>0</v>
      </c>
      <c r="N491" s="24">
        <v>0</v>
      </c>
      <c r="O491" s="7">
        <v>0</v>
      </c>
      <c r="P491" s="45">
        <v>0</v>
      </c>
      <c r="Q491" s="24">
        <v>0</v>
      </c>
    </row>
    <row r="492">
      <c r="B492" s="7" t="s">
        <v>10835</v>
      </c>
      <c r="C492" s="27">
        <v>2</v>
      </c>
      <c r="D492" s="7">
        <v>1</v>
      </c>
      <c r="E492" s="27">
        <v>0</v>
      </c>
      <c r="F492" s="27">
        <v>1</v>
      </c>
      <c r="G492" s="0">
        <v>2</v>
      </c>
      <c r="H492" s="24">
        <v>0</v>
      </c>
      <c r="I492" s="7">
        <v>1</v>
      </c>
      <c r="J492" s="0">
        <v>0</v>
      </c>
      <c r="K492" s="24">
        <v>1</v>
      </c>
      <c r="L492" s="0">
        <v>0</v>
      </c>
      <c r="M492" s="0">
        <v>0</v>
      </c>
      <c r="N492" s="24">
        <v>0</v>
      </c>
      <c r="O492" s="7">
        <v>0</v>
      </c>
      <c r="P492" s="45">
        <v>0</v>
      </c>
      <c r="Q492" s="24">
        <v>0</v>
      </c>
    </row>
    <row r="493">
      <c r="B493" s="7" t="s">
        <v>10836</v>
      </c>
      <c r="C493" s="27">
        <v>2</v>
      </c>
      <c r="D493" s="7">
        <v>2</v>
      </c>
      <c r="E493" s="27">
        <v>0</v>
      </c>
      <c r="F493" s="27">
        <v>0</v>
      </c>
      <c r="G493" s="0">
        <v>13</v>
      </c>
      <c r="H493" s="24">
        <v>0</v>
      </c>
      <c r="I493" s="7">
        <v>2</v>
      </c>
      <c r="J493" s="0">
        <v>0</v>
      </c>
      <c r="K493" s="24">
        <v>0</v>
      </c>
      <c r="L493" s="0">
        <v>0</v>
      </c>
      <c r="M493" s="0">
        <v>0</v>
      </c>
      <c r="N493" s="24">
        <v>0</v>
      </c>
      <c r="O493" s="7">
        <v>0</v>
      </c>
      <c r="P493" s="45">
        <v>0</v>
      </c>
      <c r="Q493" s="24">
        <v>0</v>
      </c>
    </row>
    <row r="494">
      <c r="B494" s="7" t="s">
        <v>10837</v>
      </c>
      <c r="C494" s="27">
        <v>2</v>
      </c>
      <c r="D494" s="7">
        <v>2</v>
      </c>
      <c r="E494" s="27">
        <v>0</v>
      </c>
      <c r="F494" s="27">
        <v>0</v>
      </c>
      <c r="G494" s="0">
        <v>9</v>
      </c>
      <c r="H494" s="24">
        <v>0</v>
      </c>
      <c r="I494" s="7">
        <v>2</v>
      </c>
      <c r="J494" s="0">
        <v>0</v>
      </c>
      <c r="K494" s="24">
        <v>0</v>
      </c>
      <c r="L494" s="0">
        <v>0</v>
      </c>
      <c r="M494" s="0">
        <v>0</v>
      </c>
      <c r="N494" s="24">
        <v>0</v>
      </c>
      <c r="O494" s="7">
        <v>0</v>
      </c>
      <c r="P494" s="45">
        <v>0</v>
      </c>
      <c r="Q494" s="24">
        <v>0</v>
      </c>
    </row>
    <row r="495">
      <c r="B495" s="7" t="s">
        <v>10838</v>
      </c>
      <c r="C495" s="27">
        <v>2</v>
      </c>
      <c r="D495" s="7">
        <v>0</v>
      </c>
      <c r="E495" s="27">
        <v>1</v>
      </c>
      <c r="F495" s="27">
        <v>1</v>
      </c>
      <c r="G495" s="0">
        <v>1</v>
      </c>
      <c r="H495" s="24">
        <v>0</v>
      </c>
      <c r="I495" s="7">
        <v>0</v>
      </c>
      <c r="J495" s="0">
        <v>1</v>
      </c>
      <c r="K495" s="24">
        <v>1</v>
      </c>
      <c r="L495" s="0">
        <v>0</v>
      </c>
      <c r="M495" s="0">
        <v>0</v>
      </c>
      <c r="N495" s="24">
        <v>0</v>
      </c>
      <c r="O495" s="7">
        <v>0</v>
      </c>
      <c r="P495" s="45">
        <v>0</v>
      </c>
      <c r="Q495" s="24">
        <v>0</v>
      </c>
    </row>
    <row r="496">
      <c r="B496" s="7" t="s">
        <v>10839</v>
      </c>
      <c r="C496" s="27">
        <v>2</v>
      </c>
      <c r="D496" s="7">
        <v>1</v>
      </c>
      <c r="E496" s="27">
        <v>0</v>
      </c>
      <c r="F496" s="27">
        <v>1</v>
      </c>
      <c r="G496" s="0">
        <v>8</v>
      </c>
      <c r="H496" s="24">
        <v>0</v>
      </c>
      <c r="I496" s="7">
        <v>1</v>
      </c>
      <c r="J496" s="0">
        <v>0</v>
      </c>
      <c r="K496" s="24">
        <v>1</v>
      </c>
      <c r="L496" s="0">
        <v>0</v>
      </c>
      <c r="M496" s="0">
        <v>0</v>
      </c>
      <c r="N496" s="24">
        <v>0</v>
      </c>
      <c r="O496" s="7">
        <v>0</v>
      </c>
      <c r="P496" s="45">
        <v>0</v>
      </c>
      <c r="Q496" s="24">
        <v>0</v>
      </c>
    </row>
    <row r="497">
      <c r="B497" s="7" t="s">
        <v>10840</v>
      </c>
      <c r="C497" s="27">
        <v>2</v>
      </c>
      <c r="D497" s="7">
        <v>0</v>
      </c>
      <c r="E497" s="27">
        <v>0</v>
      </c>
      <c r="F497" s="27">
        <v>2</v>
      </c>
      <c r="G497" s="0">
        <v>147</v>
      </c>
      <c r="H497" s="24">
        <v>0</v>
      </c>
      <c r="I497" s="7">
        <v>0</v>
      </c>
      <c r="J497" s="0">
        <v>0</v>
      </c>
      <c r="K497" s="24">
        <v>2</v>
      </c>
      <c r="L497" s="0">
        <v>0</v>
      </c>
      <c r="M497" s="0">
        <v>0</v>
      </c>
      <c r="N497" s="24">
        <v>0</v>
      </c>
      <c r="O497" s="7">
        <v>0</v>
      </c>
      <c r="P497" s="45">
        <v>0</v>
      </c>
      <c r="Q497" s="24">
        <v>0</v>
      </c>
    </row>
    <row r="498">
      <c r="B498" s="7" t="s">
        <v>10841</v>
      </c>
      <c r="C498" s="27">
        <v>2</v>
      </c>
      <c r="D498" s="7">
        <v>2</v>
      </c>
      <c r="E498" s="27">
        <v>0</v>
      </c>
      <c r="F498" s="27">
        <v>0</v>
      </c>
      <c r="G498" s="0">
        <v>4</v>
      </c>
      <c r="H498" s="24">
        <v>0</v>
      </c>
      <c r="I498" s="7">
        <v>2</v>
      </c>
      <c r="J498" s="0">
        <v>0</v>
      </c>
      <c r="K498" s="24">
        <v>0</v>
      </c>
      <c r="L498" s="0">
        <v>0</v>
      </c>
      <c r="M498" s="0">
        <v>0</v>
      </c>
      <c r="N498" s="24">
        <v>0</v>
      </c>
      <c r="O498" s="7">
        <v>0</v>
      </c>
      <c r="P498" s="45">
        <v>0</v>
      </c>
      <c r="Q498" s="24">
        <v>0</v>
      </c>
    </row>
    <row r="499">
      <c r="B499" s="7" t="s">
        <v>10842</v>
      </c>
      <c r="C499" s="27">
        <v>2</v>
      </c>
      <c r="D499" s="7">
        <v>0</v>
      </c>
      <c r="E499" s="27">
        <v>1</v>
      </c>
      <c r="F499" s="27">
        <v>1</v>
      </c>
      <c r="G499" s="0">
        <v>4</v>
      </c>
      <c r="H499" s="24">
        <v>0</v>
      </c>
      <c r="I499" s="7">
        <v>0</v>
      </c>
      <c r="J499" s="0">
        <v>0</v>
      </c>
      <c r="K499" s="24">
        <v>1</v>
      </c>
      <c r="L499" s="0">
        <v>0</v>
      </c>
      <c r="M499" s="0">
        <v>1</v>
      </c>
      <c r="N499" s="24">
        <v>0</v>
      </c>
      <c r="O499" s="7">
        <v>0</v>
      </c>
      <c r="P499" s="45">
        <v>0</v>
      </c>
      <c r="Q499" s="24">
        <v>0</v>
      </c>
    </row>
    <row r="500">
      <c r="B500" s="7" t="s">
        <v>10843</v>
      </c>
      <c r="C500" s="27">
        <v>2</v>
      </c>
      <c r="D500" s="7">
        <v>0</v>
      </c>
      <c r="E500" s="27">
        <v>0</v>
      </c>
      <c r="F500" s="27">
        <v>2</v>
      </c>
      <c r="G500" s="0">
        <v>466</v>
      </c>
      <c r="H500" s="24">
        <v>0</v>
      </c>
      <c r="I500" s="7">
        <v>0</v>
      </c>
      <c r="J500" s="0">
        <v>0</v>
      </c>
      <c r="K500" s="24">
        <v>2</v>
      </c>
      <c r="L500" s="0">
        <v>0</v>
      </c>
      <c r="M500" s="0">
        <v>0</v>
      </c>
      <c r="N500" s="24">
        <v>0</v>
      </c>
      <c r="O500" s="7">
        <v>0</v>
      </c>
      <c r="P500" s="45">
        <v>0</v>
      </c>
      <c r="Q500" s="24">
        <v>0</v>
      </c>
    </row>
    <row r="501">
      <c r="B501" s="7" t="s">
        <v>10844</v>
      </c>
      <c r="C501" s="27">
        <v>2</v>
      </c>
      <c r="D501" s="7">
        <v>0</v>
      </c>
      <c r="E501" s="27">
        <v>0</v>
      </c>
      <c r="F501" s="27">
        <v>2</v>
      </c>
      <c r="G501" s="0">
        <v>5</v>
      </c>
      <c r="H501" s="24">
        <v>0</v>
      </c>
      <c r="I501" s="7">
        <v>0</v>
      </c>
      <c r="J501" s="0">
        <v>0</v>
      </c>
      <c r="K501" s="24">
        <v>2</v>
      </c>
      <c r="L501" s="0">
        <v>0</v>
      </c>
      <c r="M501" s="0">
        <v>0</v>
      </c>
      <c r="N501" s="24">
        <v>0</v>
      </c>
      <c r="O501" s="7">
        <v>0</v>
      </c>
      <c r="P501" s="45">
        <v>0</v>
      </c>
      <c r="Q501" s="24">
        <v>0</v>
      </c>
    </row>
    <row r="502">
      <c r="B502" s="7" t="s">
        <v>10845</v>
      </c>
      <c r="C502" s="27">
        <v>2</v>
      </c>
      <c r="D502" s="7">
        <v>0</v>
      </c>
      <c r="E502" s="27">
        <v>1</v>
      </c>
      <c r="F502" s="27">
        <v>1</v>
      </c>
      <c r="G502" s="0">
        <v>4</v>
      </c>
      <c r="H502" s="24">
        <v>0</v>
      </c>
      <c r="I502" s="7">
        <v>0</v>
      </c>
      <c r="J502" s="0">
        <v>0</v>
      </c>
      <c r="K502" s="24">
        <v>1</v>
      </c>
      <c r="L502" s="0">
        <v>0</v>
      </c>
      <c r="M502" s="0">
        <v>0</v>
      </c>
      <c r="N502" s="24">
        <v>0</v>
      </c>
      <c r="O502" s="7">
        <v>0</v>
      </c>
      <c r="P502" s="45">
        <v>1</v>
      </c>
      <c r="Q502" s="24">
        <v>0</v>
      </c>
    </row>
    <row r="503">
      <c r="B503" s="7" t="s">
        <v>10846</v>
      </c>
      <c r="C503" s="27">
        <v>2</v>
      </c>
      <c r="D503" s="7">
        <v>0</v>
      </c>
      <c r="E503" s="27">
        <v>2</v>
      </c>
      <c r="F503" s="27">
        <v>0</v>
      </c>
      <c r="G503" s="0">
        <v>2</v>
      </c>
      <c r="H503" s="24">
        <v>0</v>
      </c>
      <c r="I503" s="7">
        <v>0</v>
      </c>
      <c r="J503" s="0">
        <v>2</v>
      </c>
      <c r="K503" s="24">
        <v>0</v>
      </c>
      <c r="L503" s="0">
        <v>0</v>
      </c>
      <c r="M503" s="0">
        <v>0</v>
      </c>
      <c r="N503" s="24">
        <v>0</v>
      </c>
      <c r="O503" s="7">
        <v>0</v>
      </c>
      <c r="P503" s="45">
        <v>0</v>
      </c>
      <c r="Q503" s="24">
        <v>0</v>
      </c>
    </row>
    <row r="504">
      <c r="B504" s="7" t="s">
        <v>10847</v>
      </c>
      <c r="C504" s="27">
        <v>2</v>
      </c>
      <c r="D504" s="7">
        <v>1</v>
      </c>
      <c r="E504" s="27">
        <v>0</v>
      </c>
      <c r="F504" s="27">
        <v>1</v>
      </c>
      <c r="G504" s="0">
        <v>4</v>
      </c>
      <c r="H504" s="24">
        <v>0</v>
      </c>
      <c r="I504" s="7">
        <v>1</v>
      </c>
      <c r="J504" s="0">
        <v>0</v>
      </c>
      <c r="K504" s="24">
        <v>1</v>
      </c>
      <c r="L504" s="0">
        <v>0</v>
      </c>
      <c r="M504" s="0">
        <v>0</v>
      </c>
      <c r="N504" s="24">
        <v>0</v>
      </c>
      <c r="O504" s="7">
        <v>0</v>
      </c>
      <c r="P504" s="45">
        <v>0</v>
      </c>
      <c r="Q504" s="24">
        <v>0</v>
      </c>
    </row>
    <row r="505">
      <c r="B505" s="7" t="s">
        <v>10848</v>
      </c>
      <c r="C505" s="27">
        <v>2</v>
      </c>
      <c r="D505" s="7">
        <v>0</v>
      </c>
      <c r="E505" s="27">
        <v>2</v>
      </c>
      <c r="F505" s="27">
        <v>0</v>
      </c>
      <c r="G505" s="0">
        <v>6</v>
      </c>
      <c r="H505" s="24">
        <v>0</v>
      </c>
      <c r="I505" s="7">
        <v>0</v>
      </c>
      <c r="J505" s="0">
        <v>2</v>
      </c>
      <c r="K505" s="24">
        <v>0</v>
      </c>
      <c r="L505" s="0">
        <v>0</v>
      </c>
      <c r="M505" s="0">
        <v>0</v>
      </c>
      <c r="N505" s="24">
        <v>0</v>
      </c>
      <c r="O505" s="7">
        <v>0</v>
      </c>
      <c r="P505" s="45">
        <v>0</v>
      </c>
      <c r="Q505" s="24">
        <v>0</v>
      </c>
    </row>
    <row r="506">
      <c r="B506" s="7" t="s">
        <v>10849</v>
      </c>
      <c r="C506" s="27">
        <v>2</v>
      </c>
      <c r="D506" s="7">
        <v>1</v>
      </c>
      <c r="E506" s="27">
        <v>0</v>
      </c>
      <c r="F506" s="27">
        <v>1</v>
      </c>
      <c r="G506" s="0">
        <v>152</v>
      </c>
      <c r="H506" s="24">
        <v>0</v>
      </c>
      <c r="I506" s="7">
        <v>1</v>
      </c>
      <c r="J506" s="0">
        <v>0</v>
      </c>
      <c r="K506" s="24">
        <v>1</v>
      </c>
      <c r="L506" s="0">
        <v>0</v>
      </c>
      <c r="M506" s="0">
        <v>0</v>
      </c>
      <c r="N506" s="24">
        <v>0</v>
      </c>
      <c r="O506" s="7">
        <v>0</v>
      </c>
      <c r="P506" s="45">
        <v>0</v>
      </c>
      <c r="Q506" s="24">
        <v>0</v>
      </c>
    </row>
    <row r="507">
      <c r="B507" s="7" t="s">
        <v>10850</v>
      </c>
      <c r="C507" s="27">
        <v>2</v>
      </c>
      <c r="D507" s="7">
        <v>0</v>
      </c>
      <c r="E507" s="27">
        <v>0</v>
      </c>
      <c r="F507" s="27">
        <v>2</v>
      </c>
      <c r="G507" s="0">
        <v>41</v>
      </c>
      <c r="H507" s="24">
        <v>0</v>
      </c>
      <c r="I507" s="7">
        <v>0</v>
      </c>
      <c r="J507" s="0">
        <v>0</v>
      </c>
      <c r="K507" s="24">
        <v>2</v>
      </c>
      <c r="L507" s="0">
        <v>0</v>
      </c>
      <c r="M507" s="0">
        <v>0</v>
      </c>
      <c r="N507" s="24">
        <v>0</v>
      </c>
      <c r="O507" s="7">
        <v>0</v>
      </c>
      <c r="P507" s="45">
        <v>0</v>
      </c>
      <c r="Q507" s="24">
        <v>0</v>
      </c>
    </row>
    <row r="508">
      <c r="B508" s="7" t="s">
        <v>10851</v>
      </c>
      <c r="C508" s="27">
        <v>2</v>
      </c>
      <c r="D508" s="7">
        <v>1</v>
      </c>
      <c r="E508" s="27">
        <v>0</v>
      </c>
      <c r="F508" s="27">
        <v>1</v>
      </c>
      <c r="G508" s="0">
        <v>2</v>
      </c>
      <c r="H508" s="24">
        <v>0</v>
      </c>
      <c r="I508" s="7">
        <v>1</v>
      </c>
      <c r="J508" s="0">
        <v>0</v>
      </c>
      <c r="K508" s="24">
        <v>1</v>
      </c>
      <c r="L508" s="0">
        <v>0</v>
      </c>
      <c r="M508" s="0">
        <v>0</v>
      </c>
      <c r="N508" s="24">
        <v>0</v>
      </c>
      <c r="O508" s="7">
        <v>0</v>
      </c>
      <c r="P508" s="45">
        <v>0</v>
      </c>
      <c r="Q508" s="24">
        <v>0</v>
      </c>
    </row>
    <row r="509">
      <c r="B509" s="7" t="s">
        <v>10852</v>
      </c>
      <c r="C509" s="27">
        <v>2</v>
      </c>
      <c r="D509" s="7">
        <v>1</v>
      </c>
      <c r="E509" s="27">
        <v>0</v>
      </c>
      <c r="F509" s="27">
        <v>1</v>
      </c>
      <c r="G509" s="0">
        <v>5</v>
      </c>
      <c r="H509" s="24">
        <v>0</v>
      </c>
      <c r="I509" s="7">
        <v>1</v>
      </c>
      <c r="J509" s="0">
        <v>0</v>
      </c>
      <c r="K509" s="24">
        <v>1</v>
      </c>
      <c r="L509" s="0">
        <v>0</v>
      </c>
      <c r="M509" s="0">
        <v>0</v>
      </c>
      <c r="N509" s="24">
        <v>0</v>
      </c>
      <c r="O509" s="7">
        <v>0</v>
      </c>
      <c r="P509" s="45">
        <v>0</v>
      </c>
      <c r="Q509" s="24">
        <v>0</v>
      </c>
    </row>
    <row r="510">
      <c r="B510" s="7" t="s">
        <v>10853</v>
      </c>
      <c r="C510" s="27">
        <v>2</v>
      </c>
      <c r="D510" s="7">
        <v>0</v>
      </c>
      <c r="E510" s="27">
        <v>1</v>
      </c>
      <c r="F510" s="27">
        <v>1</v>
      </c>
      <c r="G510" s="0">
        <v>13</v>
      </c>
      <c r="H510" s="24">
        <v>0</v>
      </c>
      <c r="I510" s="7">
        <v>0</v>
      </c>
      <c r="J510" s="0">
        <v>1</v>
      </c>
      <c r="K510" s="24">
        <v>1</v>
      </c>
      <c r="L510" s="0">
        <v>0</v>
      </c>
      <c r="M510" s="0">
        <v>0</v>
      </c>
      <c r="N510" s="24">
        <v>0</v>
      </c>
      <c r="O510" s="7">
        <v>0</v>
      </c>
      <c r="P510" s="45">
        <v>0</v>
      </c>
      <c r="Q510" s="24">
        <v>0</v>
      </c>
    </row>
    <row r="511">
      <c r="B511" s="7" t="s">
        <v>10854</v>
      </c>
      <c r="C511" s="27">
        <v>2</v>
      </c>
      <c r="D511" s="7">
        <v>1</v>
      </c>
      <c r="E511" s="27">
        <v>0</v>
      </c>
      <c r="F511" s="27">
        <v>1</v>
      </c>
      <c r="G511" s="0">
        <v>427</v>
      </c>
      <c r="H511" s="24">
        <v>0</v>
      </c>
      <c r="I511" s="7">
        <v>1</v>
      </c>
      <c r="J511" s="0">
        <v>0</v>
      </c>
      <c r="K511" s="24">
        <v>1</v>
      </c>
      <c r="L511" s="0">
        <v>0</v>
      </c>
      <c r="M511" s="0">
        <v>0</v>
      </c>
      <c r="N511" s="24">
        <v>0</v>
      </c>
      <c r="O511" s="7">
        <v>0</v>
      </c>
      <c r="P511" s="45">
        <v>0</v>
      </c>
      <c r="Q511" s="24">
        <v>0</v>
      </c>
    </row>
    <row r="512">
      <c r="B512" s="7" t="s">
        <v>10855</v>
      </c>
      <c r="C512" s="27">
        <v>2</v>
      </c>
      <c r="D512" s="7">
        <v>1</v>
      </c>
      <c r="E512" s="27">
        <v>0</v>
      </c>
      <c r="F512" s="27">
        <v>1</v>
      </c>
      <c r="G512" s="0">
        <v>1119</v>
      </c>
      <c r="H512" s="24">
        <v>0</v>
      </c>
      <c r="I512" s="7">
        <v>1</v>
      </c>
      <c r="J512" s="0">
        <v>0</v>
      </c>
      <c r="K512" s="24">
        <v>1</v>
      </c>
      <c r="L512" s="0">
        <v>0</v>
      </c>
      <c r="M512" s="0">
        <v>0</v>
      </c>
      <c r="N512" s="24">
        <v>0</v>
      </c>
      <c r="O512" s="7">
        <v>0</v>
      </c>
      <c r="P512" s="45">
        <v>0</v>
      </c>
      <c r="Q512" s="24">
        <v>0</v>
      </c>
    </row>
    <row r="513">
      <c r="B513" s="7" t="s">
        <v>10856</v>
      </c>
      <c r="C513" s="27">
        <v>2</v>
      </c>
      <c r="D513" s="7">
        <v>1</v>
      </c>
      <c r="E513" s="27">
        <v>1</v>
      </c>
      <c r="F513" s="27">
        <v>0</v>
      </c>
      <c r="G513" s="0">
        <v>29</v>
      </c>
      <c r="H513" s="24">
        <v>0</v>
      </c>
      <c r="I513" s="7">
        <v>1</v>
      </c>
      <c r="J513" s="0">
        <v>1</v>
      </c>
      <c r="K513" s="24">
        <v>0</v>
      </c>
      <c r="L513" s="0">
        <v>0</v>
      </c>
      <c r="M513" s="0">
        <v>0</v>
      </c>
      <c r="N513" s="24">
        <v>0</v>
      </c>
      <c r="O513" s="7">
        <v>0</v>
      </c>
      <c r="P513" s="45">
        <v>0</v>
      </c>
      <c r="Q513" s="24">
        <v>0</v>
      </c>
    </row>
    <row r="514">
      <c r="B514" s="7" t="s">
        <v>10857</v>
      </c>
      <c r="C514" s="27">
        <v>2</v>
      </c>
      <c r="D514" s="7">
        <v>1</v>
      </c>
      <c r="E514" s="27">
        <v>0</v>
      </c>
      <c r="F514" s="27">
        <v>1</v>
      </c>
      <c r="G514" s="0">
        <v>41</v>
      </c>
      <c r="H514" s="24">
        <v>0</v>
      </c>
      <c r="I514" s="7">
        <v>1</v>
      </c>
      <c r="J514" s="0">
        <v>0</v>
      </c>
      <c r="K514" s="24">
        <v>1</v>
      </c>
      <c r="L514" s="0">
        <v>0</v>
      </c>
      <c r="M514" s="0">
        <v>0</v>
      </c>
      <c r="N514" s="24">
        <v>0</v>
      </c>
      <c r="O514" s="7">
        <v>0</v>
      </c>
      <c r="P514" s="45">
        <v>0</v>
      </c>
      <c r="Q514" s="24">
        <v>0</v>
      </c>
    </row>
    <row r="515">
      <c r="B515" s="7" t="s">
        <v>10858</v>
      </c>
      <c r="C515" s="27">
        <v>2</v>
      </c>
      <c r="D515" s="7">
        <v>2</v>
      </c>
      <c r="E515" s="27">
        <v>0</v>
      </c>
      <c r="F515" s="27">
        <v>0</v>
      </c>
      <c r="G515" s="0">
        <v>21</v>
      </c>
      <c r="H515" s="24">
        <v>0</v>
      </c>
      <c r="I515" s="7">
        <v>2</v>
      </c>
      <c r="J515" s="0">
        <v>0</v>
      </c>
      <c r="K515" s="24">
        <v>0</v>
      </c>
      <c r="L515" s="0">
        <v>0</v>
      </c>
      <c r="M515" s="0">
        <v>0</v>
      </c>
      <c r="N515" s="24">
        <v>0</v>
      </c>
      <c r="O515" s="7">
        <v>0</v>
      </c>
      <c r="P515" s="45">
        <v>0</v>
      </c>
      <c r="Q515" s="24">
        <v>0</v>
      </c>
    </row>
    <row r="516">
      <c r="B516" s="7" t="s">
        <v>10859</v>
      </c>
      <c r="C516" s="27">
        <v>2</v>
      </c>
      <c r="D516" s="7">
        <v>0</v>
      </c>
      <c r="E516" s="27">
        <v>0</v>
      </c>
      <c r="F516" s="27">
        <v>2</v>
      </c>
      <c r="G516" s="0">
        <v>3</v>
      </c>
      <c r="H516" s="24">
        <v>0</v>
      </c>
      <c r="I516" s="7">
        <v>0</v>
      </c>
      <c r="J516" s="0">
        <v>0</v>
      </c>
      <c r="K516" s="24">
        <v>2</v>
      </c>
      <c r="L516" s="0">
        <v>0</v>
      </c>
      <c r="M516" s="0">
        <v>0</v>
      </c>
      <c r="N516" s="24">
        <v>0</v>
      </c>
      <c r="O516" s="7">
        <v>0</v>
      </c>
      <c r="P516" s="45">
        <v>0</v>
      </c>
      <c r="Q516" s="24">
        <v>0</v>
      </c>
    </row>
    <row r="517">
      <c r="B517" s="7" t="s">
        <v>10860</v>
      </c>
      <c r="C517" s="27">
        <v>2</v>
      </c>
      <c r="D517" s="7">
        <v>1</v>
      </c>
      <c r="E517" s="27">
        <v>0</v>
      </c>
      <c r="F517" s="27">
        <v>1</v>
      </c>
      <c r="G517" s="0">
        <v>50</v>
      </c>
      <c r="H517" s="24">
        <v>0</v>
      </c>
      <c r="I517" s="7">
        <v>1</v>
      </c>
      <c r="J517" s="0">
        <v>0</v>
      </c>
      <c r="K517" s="24">
        <v>1</v>
      </c>
      <c r="L517" s="0">
        <v>0</v>
      </c>
      <c r="M517" s="0">
        <v>0</v>
      </c>
      <c r="N517" s="24">
        <v>0</v>
      </c>
      <c r="O517" s="7">
        <v>0</v>
      </c>
      <c r="P517" s="45">
        <v>0</v>
      </c>
      <c r="Q517" s="24">
        <v>0</v>
      </c>
    </row>
    <row r="518">
      <c r="B518" s="7" t="s">
        <v>10861</v>
      </c>
      <c r="C518" s="27">
        <v>2</v>
      </c>
      <c r="D518" s="7">
        <v>1</v>
      </c>
      <c r="E518" s="27">
        <v>0</v>
      </c>
      <c r="F518" s="27">
        <v>1</v>
      </c>
      <c r="G518" s="0">
        <v>6</v>
      </c>
      <c r="H518" s="24">
        <v>0</v>
      </c>
      <c r="I518" s="7">
        <v>1</v>
      </c>
      <c r="J518" s="0">
        <v>0</v>
      </c>
      <c r="K518" s="24">
        <v>1</v>
      </c>
      <c r="L518" s="0">
        <v>0</v>
      </c>
      <c r="M518" s="0">
        <v>0</v>
      </c>
      <c r="N518" s="24">
        <v>0</v>
      </c>
      <c r="O518" s="7">
        <v>0</v>
      </c>
      <c r="P518" s="45">
        <v>0</v>
      </c>
      <c r="Q518" s="24">
        <v>0</v>
      </c>
    </row>
    <row r="519">
      <c r="B519" s="7" t="s">
        <v>10862</v>
      </c>
      <c r="C519" s="27">
        <v>2</v>
      </c>
      <c r="D519" s="7">
        <v>1</v>
      </c>
      <c r="E519" s="27">
        <v>0</v>
      </c>
      <c r="F519" s="27">
        <v>1</v>
      </c>
      <c r="G519" s="0">
        <v>2</v>
      </c>
      <c r="H519" s="24">
        <v>0</v>
      </c>
      <c r="I519" s="7">
        <v>1</v>
      </c>
      <c r="J519" s="0">
        <v>0</v>
      </c>
      <c r="K519" s="24">
        <v>1</v>
      </c>
      <c r="L519" s="0">
        <v>0</v>
      </c>
      <c r="M519" s="0">
        <v>0</v>
      </c>
      <c r="N519" s="24">
        <v>0</v>
      </c>
      <c r="O519" s="7">
        <v>0</v>
      </c>
      <c r="P519" s="45">
        <v>0</v>
      </c>
      <c r="Q519" s="24">
        <v>0</v>
      </c>
    </row>
    <row r="520">
      <c r="B520" s="7" t="s">
        <v>10863</v>
      </c>
      <c r="C520" s="27">
        <v>2</v>
      </c>
      <c r="D520" s="7">
        <v>1</v>
      </c>
      <c r="E520" s="27">
        <v>0</v>
      </c>
      <c r="F520" s="27">
        <v>1</v>
      </c>
      <c r="G520" s="0">
        <v>5</v>
      </c>
      <c r="H520" s="24">
        <v>0</v>
      </c>
      <c r="I520" s="7">
        <v>1</v>
      </c>
      <c r="J520" s="0">
        <v>0</v>
      </c>
      <c r="K520" s="24">
        <v>1</v>
      </c>
      <c r="L520" s="0">
        <v>0</v>
      </c>
      <c r="M520" s="0">
        <v>0</v>
      </c>
      <c r="N520" s="24">
        <v>0</v>
      </c>
      <c r="O520" s="7">
        <v>0</v>
      </c>
      <c r="P520" s="45">
        <v>0</v>
      </c>
      <c r="Q520" s="24">
        <v>0</v>
      </c>
    </row>
    <row r="521">
      <c r="B521" s="7" t="s">
        <v>10864</v>
      </c>
      <c r="C521" s="27">
        <v>2</v>
      </c>
      <c r="D521" s="7">
        <v>0</v>
      </c>
      <c r="E521" s="27">
        <v>1</v>
      </c>
      <c r="F521" s="27">
        <v>1</v>
      </c>
      <c r="G521" s="0">
        <v>14</v>
      </c>
      <c r="H521" s="24">
        <v>0</v>
      </c>
      <c r="I521" s="7">
        <v>0</v>
      </c>
      <c r="J521" s="0">
        <v>1</v>
      </c>
      <c r="K521" s="24">
        <v>1</v>
      </c>
      <c r="L521" s="0">
        <v>0</v>
      </c>
      <c r="M521" s="0">
        <v>0</v>
      </c>
      <c r="N521" s="24">
        <v>0</v>
      </c>
      <c r="O521" s="7">
        <v>0</v>
      </c>
      <c r="P521" s="45">
        <v>0</v>
      </c>
      <c r="Q521" s="24">
        <v>0</v>
      </c>
    </row>
    <row r="522">
      <c r="B522" s="7" t="s">
        <v>10865</v>
      </c>
      <c r="C522" s="27">
        <v>2</v>
      </c>
      <c r="D522" s="7">
        <v>1</v>
      </c>
      <c r="E522" s="27">
        <v>0</v>
      </c>
      <c r="F522" s="27">
        <v>1</v>
      </c>
      <c r="G522" s="0">
        <v>5</v>
      </c>
      <c r="H522" s="24">
        <v>0</v>
      </c>
      <c r="I522" s="7">
        <v>1</v>
      </c>
      <c r="J522" s="0">
        <v>0</v>
      </c>
      <c r="K522" s="24">
        <v>1</v>
      </c>
      <c r="L522" s="0">
        <v>0</v>
      </c>
      <c r="M522" s="0">
        <v>0</v>
      </c>
      <c r="N522" s="24">
        <v>0</v>
      </c>
      <c r="O522" s="7">
        <v>0</v>
      </c>
      <c r="P522" s="45">
        <v>0</v>
      </c>
      <c r="Q522" s="24">
        <v>0</v>
      </c>
    </row>
    <row r="523">
      <c r="B523" s="7" t="s">
        <v>10866</v>
      </c>
      <c r="C523" s="27">
        <v>2</v>
      </c>
      <c r="D523" s="7">
        <v>0</v>
      </c>
      <c r="E523" s="27">
        <v>0</v>
      </c>
      <c r="F523" s="27">
        <v>2</v>
      </c>
      <c r="G523" s="0">
        <v>19</v>
      </c>
      <c r="H523" s="24">
        <v>0</v>
      </c>
      <c r="I523" s="7">
        <v>0</v>
      </c>
      <c r="J523" s="0">
        <v>0</v>
      </c>
      <c r="K523" s="24">
        <v>2</v>
      </c>
      <c r="L523" s="0">
        <v>0</v>
      </c>
      <c r="M523" s="0">
        <v>0</v>
      </c>
      <c r="N523" s="24">
        <v>0</v>
      </c>
      <c r="O523" s="7">
        <v>0</v>
      </c>
      <c r="P523" s="45">
        <v>0</v>
      </c>
      <c r="Q523" s="24">
        <v>0</v>
      </c>
    </row>
    <row r="524">
      <c r="B524" s="7" t="s">
        <v>10867</v>
      </c>
      <c r="C524" s="27">
        <v>2</v>
      </c>
      <c r="D524" s="7">
        <v>1</v>
      </c>
      <c r="E524" s="27">
        <v>0</v>
      </c>
      <c r="F524" s="27">
        <v>1</v>
      </c>
      <c r="G524" s="0">
        <v>4</v>
      </c>
      <c r="H524" s="24">
        <v>0</v>
      </c>
      <c r="I524" s="7">
        <v>1</v>
      </c>
      <c r="J524" s="0">
        <v>0</v>
      </c>
      <c r="K524" s="24">
        <v>1</v>
      </c>
      <c r="L524" s="0">
        <v>0</v>
      </c>
      <c r="M524" s="0">
        <v>0</v>
      </c>
      <c r="N524" s="24">
        <v>0</v>
      </c>
      <c r="O524" s="7">
        <v>0</v>
      </c>
      <c r="P524" s="45">
        <v>0</v>
      </c>
      <c r="Q524" s="24">
        <v>0</v>
      </c>
    </row>
    <row r="525">
      <c r="B525" s="7" t="s">
        <v>10868</v>
      </c>
      <c r="C525" s="27">
        <v>2</v>
      </c>
      <c r="D525" s="7">
        <v>1</v>
      </c>
      <c r="E525" s="27">
        <v>0</v>
      </c>
      <c r="F525" s="27">
        <v>1</v>
      </c>
      <c r="G525" s="0">
        <v>4</v>
      </c>
      <c r="H525" s="24">
        <v>0</v>
      </c>
      <c r="I525" s="7">
        <v>1</v>
      </c>
      <c r="J525" s="0">
        <v>0</v>
      </c>
      <c r="K525" s="24">
        <v>1</v>
      </c>
      <c r="L525" s="0">
        <v>0</v>
      </c>
      <c r="M525" s="0">
        <v>0</v>
      </c>
      <c r="N525" s="24">
        <v>0</v>
      </c>
      <c r="O525" s="7">
        <v>0</v>
      </c>
      <c r="P525" s="45">
        <v>0</v>
      </c>
      <c r="Q525" s="24">
        <v>0</v>
      </c>
    </row>
    <row r="526">
      <c r="B526" s="7" t="s">
        <v>10869</v>
      </c>
      <c r="C526" s="27">
        <v>2</v>
      </c>
      <c r="D526" s="7">
        <v>0</v>
      </c>
      <c r="E526" s="27">
        <v>1</v>
      </c>
      <c r="F526" s="27">
        <v>1</v>
      </c>
      <c r="G526" s="0">
        <v>91</v>
      </c>
      <c r="H526" s="24">
        <v>0</v>
      </c>
      <c r="I526" s="7">
        <v>0</v>
      </c>
      <c r="J526" s="0">
        <v>1</v>
      </c>
      <c r="K526" s="24">
        <v>1</v>
      </c>
      <c r="L526" s="0">
        <v>0</v>
      </c>
      <c r="M526" s="0">
        <v>0</v>
      </c>
      <c r="N526" s="24">
        <v>0</v>
      </c>
      <c r="O526" s="7">
        <v>0</v>
      </c>
      <c r="P526" s="45">
        <v>0</v>
      </c>
      <c r="Q526" s="24">
        <v>0</v>
      </c>
    </row>
    <row r="527">
      <c r="B527" s="7" t="s">
        <v>10870</v>
      </c>
      <c r="C527" s="27">
        <v>2</v>
      </c>
      <c r="D527" s="7">
        <v>1</v>
      </c>
      <c r="E527" s="27">
        <v>0</v>
      </c>
      <c r="F527" s="27">
        <v>1</v>
      </c>
      <c r="G527" s="0">
        <v>3</v>
      </c>
      <c r="H527" s="24">
        <v>0</v>
      </c>
      <c r="I527" s="7">
        <v>1</v>
      </c>
      <c r="J527" s="0">
        <v>0</v>
      </c>
      <c r="K527" s="24">
        <v>1</v>
      </c>
      <c r="L527" s="0">
        <v>0</v>
      </c>
      <c r="M527" s="0">
        <v>0</v>
      </c>
      <c r="N527" s="24">
        <v>0</v>
      </c>
      <c r="O527" s="7">
        <v>0</v>
      </c>
      <c r="P527" s="45">
        <v>0</v>
      </c>
      <c r="Q527" s="24">
        <v>0</v>
      </c>
    </row>
    <row r="528">
      <c r="B528" s="7" t="s">
        <v>10871</v>
      </c>
      <c r="C528" s="27">
        <v>2</v>
      </c>
      <c r="D528" s="7">
        <v>0</v>
      </c>
      <c r="E528" s="27">
        <v>0</v>
      </c>
      <c r="F528" s="27">
        <v>2</v>
      </c>
      <c r="G528" s="0">
        <v>10</v>
      </c>
      <c r="H528" s="24">
        <v>0</v>
      </c>
      <c r="I528" s="7">
        <v>0</v>
      </c>
      <c r="J528" s="0">
        <v>0</v>
      </c>
      <c r="K528" s="24">
        <v>2</v>
      </c>
      <c r="L528" s="0">
        <v>0</v>
      </c>
      <c r="M528" s="0">
        <v>0</v>
      </c>
      <c r="N528" s="24">
        <v>0</v>
      </c>
      <c r="O528" s="7">
        <v>0</v>
      </c>
      <c r="P528" s="45">
        <v>0</v>
      </c>
      <c r="Q528" s="24">
        <v>0</v>
      </c>
    </row>
    <row r="529">
      <c r="B529" s="7" t="s">
        <v>10872</v>
      </c>
      <c r="C529" s="27">
        <v>2</v>
      </c>
      <c r="D529" s="7">
        <v>0</v>
      </c>
      <c r="E529" s="27">
        <v>1</v>
      </c>
      <c r="F529" s="27">
        <v>1</v>
      </c>
      <c r="G529" s="0">
        <v>31</v>
      </c>
      <c r="H529" s="24">
        <v>0</v>
      </c>
      <c r="I529" s="7">
        <v>0</v>
      </c>
      <c r="J529" s="0">
        <v>1</v>
      </c>
      <c r="K529" s="24">
        <v>1</v>
      </c>
      <c r="L529" s="0">
        <v>0</v>
      </c>
      <c r="M529" s="0">
        <v>0</v>
      </c>
      <c r="N529" s="24">
        <v>0</v>
      </c>
      <c r="O529" s="7">
        <v>0</v>
      </c>
      <c r="P529" s="45">
        <v>0</v>
      </c>
      <c r="Q529" s="24">
        <v>0</v>
      </c>
    </row>
    <row r="530">
      <c r="B530" s="7" t="s">
        <v>10873</v>
      </c>
      <c r="C530" s="27">
        <v>2</v>
      </c>
      <c r="D530" s="7">
        <v>0</v>
      </c>
      <c r="E530" s="27">
        <v>0</v>
      </c>
      <c r="F530" s="27">
        <v>2</v>
      </c>
      <c r="G530" s="0">
        <v>4</v>
      </c>
      <c r="H530" s="24">
        <v>0</v>
      </c>
      <c r="I530" s="7">
        <v>0</v>
      </c>
      <c r="J530" s="0">
        <v>0</v>
      </c>
      <c r="K530" s="24">
        <v>2</v>
      </c>
      <c r="L530" s="0">
        <v>0</v>
      </c>
      <c r="M530" s="0">
        <v>0</v>
      </c>
      <c r="N530" s="24">
        <v>0</v>
      </c>
      <c r="O530" s="7">
        <v>0</v>
      </c>
      <c r="P530" s="45">
        <v>0</v>
      </c>
      <c r="Q530" s="24">
        <v>0</v>
      </c>
    </row>
    <row r="531">
      <c r="B531" s="7" t="s">
        <v>10874</v>
      </c>
      <c r="C531" s="27">
        <v>2</v>
      </c>
      <c r="D531" s="7">
        <v>1</v>
      </c>
      <c r="E531" s="27">
        <v>0</v>
      </c>
      <c r="F531" s="27">
        <v>1</v>
      </c>
      <c r="G531" s="0">
        <v>5</v>
      </c>
      <c r="H531" s="24">
        <v>0</v>
      </c>
      <c r="I531" s="7">
        <v>1</v>
      </c>
      <c r="J531" s="0">
        <v>0</v>
      </c>
      <c r="K531" s="24">
        <v>1</v>
      </c>
      <c r="L531" s="0">
        <v>0</v>
      </c>
      <c r="M531" s="0">
        <v>0</v>
      </c>
      <c r="N531" s="24">
        <v>0</v>
      </c>
      <c r="O531" s="7">
        <v>0</v>
      </c>
      <c r="P531" s="45">
        <v>0</v>
      </c>
      <c r="Q531" s="24">
        <v>0</v>
      </c>
    </row>
    <row r="532">
      <c r="B532" s="7" t="s">
        <v>10875</v>
      </c>
      <c r="C532" s="27">
        <v>2</v>
      </c>
      <c r="D532" s="7">
        <v>0</v>
      </c>
      <c r="E532" s="27">
        <v>0</v>
      </c>
      <c r="F532" s="27">
        <v>2</v>
      </c>
      <c r="G532" s="0">
        <v>94</v>
      </c>
      <c r="H532" s="24">
        <v>0</v>
      </c>
      <c r="I532" s="7">
        <v>0</v>
      </c>
      <c r="J532" s="0">
        <v>0</v>
      </c>
      <c r="K532" s="24">
        <v>2</v>
      </c>
      <c r="L532" s="0">
        <v>0</v>
      </c>
      <c r="M532" s="0">
        <v>0</v>
      </c>
      <c r="N532" s="24">
        <v>0</v>
      </c>
      <c r="O532" s="7">
        <v>0</v>
      </c>
      <c r="P532" s="45">
        <v>0</v>
      </c>
      <c r="Q532" s="24">
        <v>0</v>
      </c>
    </row>
    <row r="533">
      <c r="B533" s="7" t="s">
        <v>10876</v>
      </c>
      <c r="C533" s="27">
        <v>2</v>
      </c>
      <c r="D533" s="7">
        <v>1</v>
      </c>
      <c r="E533" s="27">
        <v>0</v>
      </c>
      <c r="F533" s="27">
        <v>1</v>
      </c>
      <c r="G533" s="0">
        <v>2</v>
      </c>
      <c r="H533" s="24">
        <v>0</v>
      </c>
      <c r="I533" s="7">
        <v>1</v>
      </c>
      <c r="J533" s="0">
        <v>0</v>
      </c>
      <c r="K533" s="24">
        <v>1</v>
      </c>
      <c r="L533" s="0">
        <v>0</v>
      </c>
      <c r="M533" s="0">
        <v>0</v>
      </c>
      <c r="N533" s="24">
        <v>0</v>
      </c>
      <c r="O533" s="7">
        <v>0</v>
      </c>
      <c r="P533" s="45">
        <v>0</v>
      </c>
      <c r="Q533" s="24">
        <v>0</v>
      </c>
    </row>
    <row r="534">
      <c r="B534" s="7" t="s">
        <v>10877</v>
      </c>
      <c r="C534" s="27">
        <v>2</v>
      </c>
      <c r="D534" s="7">
        <v>1</v>
      </c>
      <c r="E534" s="27">
        <v>0</v>
      </c>
      <c r="F534" s="27">
        <v>1</v>
      </c>
      <c r="G534" s="0">
        <v>170</v>
      </c>
      <c r="H534" s="24">
        <v>0</v>
      </c>
      <c r="I534" s="7">
        <v>1</v>
      </c>
      <c r="J534" s="0">
        <v>0</v>
      </c>
      <c r="K534" s="24">
        <v>1</v>
      </c>
      <c r="L534" s="0">
        <v>0</v>
      </c>
      <c r="M534" s="0">
        <v>0</v>
      </c>
      <c r="N534" s="24">
        <v>0</v>
      </c>
      <c r="O534" s="7">
        <v>0</v>
      </c>
      <c r="P534" s="45">
        <v>0</v>
      </c>
      <c r="Q534" s="24">
        <v>0</v>
      </c>
    </row>
    <row r="535">
      <c r="B535" s="7" t="s">
        <v>10878</v>
      </c>
      <c r="C535" s="27">
        <v>2</v>
      </c>
      <c r="D535" s="7">
        <v>1</v>
      </c>
      <c r="E535" s="27">
        <v>0</v>
      </c>
      <c r="F535" s="27">
        <v>1</v>
      </c>
      <c r="G535" s="0">
        <v>25</v>
      </c>
      <c r="H535" s="24">
        <v>0</v>
      </c>
      <c r="I535" s="7">
        <v>1</v>
      </c>
      <c r="J535" s="0">
        <v>0</v>
      </c>
      <c r="K535" s="24">
        <v>1</v>
      </c>
      <c r="L535" s="0">
        <v>0</v>
      </c>
      <c r="M535" s="0">
        <v>0</v>
      </c>
      <c r="N535" s="24">
        <v>0</v>
      </c>
      <c r="O535" s="7">
        <v>0</v>
      </c>
      <c r="P535" s="45">
        <v>0</v>
      </c>
      <c r="Q535" s="24">
        <v>0</v>
      </c>
    </row>
    <row r="536">
      <c r="B536" s="7" t="s">
        <v>10879</v>
      </c>
      <c r="C536" s="27">
        <v>2</v>
      </c>
      <c r="D536" s="7">
        <v>1</v>
      </c>
      <c r="E536" s="27">
        <v>0</v>
      </c>
      <c r="F536" s="27">
        <v>1</v>
      </c>
      <c r="G536" s="0">
        <v>5</v>
      </c>
      <c r="H536" s="24">
        <v>0</v>
      </c>
      <c r="I536" s="7">
        <v>1</v>
      </c>
      <c r="J536" s="0">
        <v>0</v>
      </c>
      <c r="K536" s="24">
        <v>1</v>
      </c>
      <c r="L536" s="0">
        <v>0</v>
      </c>
      <c r="M536" s="0">
        <v>0</v>
      </c>
      <c r="N536" s="24">
        <v>0</v>
      </c>
      <c r="O536" s="7">
        <v>0</v>
      </c>
      <c r="P536" s="45">
        <v>0</v>
      </c>
      <c r="Q536" s="24">
        <v>0</v>
      </c>
    </row>
    <row r="537">
      <c r="B537" s="7" t="s">
        <v>10880</v>
      </c>
      <c r="C537" s="27">
        <v>2</v>
      </c>
      <c r="D537" s="7">
        <v>1</v>
      </c>
      <c r="E537" s="27">
        <v>0</v>
      </c>
      <c r="F537" s="27">
        <v>1</v>
      </c>
      <c r="G537" s="0">
        <v>5</v>
      </c>
      <c r="H537" s="24">
        <v>0</v>
      </c>
      <c r="I537" s="7">
        <v>1</v>
      </c>
      <c r="J537" s="0">
        <v>0</v>
      </c>
      <c r="K537" s="24">
        <v>1</v>
      </c>
      <c r="L537" s="0">
        <v>0</v>
      </c>
      <c r="M537" s="0">
        <v>0</v>
      </c>
      <c r="N537" s="24">
        <v>0</v>
      </c>
      <c r="O537" s="7">
        <v>0</v>
      </c>
      <c r="P537" s="45">
        <v>0</v>
      </c>
      <c r="Q537" s="24">
        <v>0</v>
      </c>
    </row>
    <row r="538">
      <c r="B538" s="7" t="s">
        <v>10881</v>
      </c>
      <c r="C538" s="27">
        <v>2</v>
      </c>
      <c r="D538" s="7">
        <v>0</v>
      </c>
      <c r="E538" s="27">
        <v>0</v>
      </c>
      <c r="F538" s="27">
        <v>2</v>
      </c>
      <c r="G538" s="0">
        <v>6</v>
      </c>
      <c r="H538" s="24">
        <v>0</v>
      </c>
      <c r="I538" s="7">
        <v>0</v>
      </c>
      <c r="J538" s="0">
        <v>0</v>
      </c>
      <c r="K538" s="24">
        <v>2</v>
      </c>
      <c r="L538" s="0">
        <v>0</v>
      </c>
      <c r="M538" s="0">
        <v>0</v>
      </c>
      <c r="N538" s="24">
        <v>0</v>
      </c>
      <c r="O538" s="7">
        <v>0</v>
      </c>
      <c r="P538" s="45">
        <v>0</v>
      </c>
      <c r="Q538" s="24">
        <v>0</v>
      </c>
    </row>
    <row r="539">
      <c r="B539" s="7" t="s">
        <v>10882</v>
      </c>
      <c r="C539" s="27">
        <v>2</v>
      </c>
      <c r="D539" s="7">
        <v>1</v>
      </c>
      <c r="E539" s="27">
        <v>0</v>
      </c>
      <c r="F539" s="27">
        <v>1</v>
      </c>
      <c r="G539" s="0">
        <v>2</v>
      </c>
      <c r="H539" s="24">
        <v>0</v>
      </c>
      <c r="I539" s="7">
        <v>1</v>
      </c>
      <c r="J539" s="0">
        <v>0</v>
      </c>
      <c r="K539" s="24">
        <v>1</v>
      </c>
      <c r="L539" s="0">
        <v>0</v>
      </c>
      <c r="M539" s="0">
        <v>0</v>
      </c>
      <c r="N539" s="24">
        <v>0</v>
      </c>
      <c r="O539" s="7">
        <v>0</v>
      </c>
      <c r="P539" s="45">
        <v>0</v>
      </c>
      <c r="Q539" s="24">
        <v>0</v>
      </c>
    </row>
    <row r="540">
      <c r="B540" s="7" t="s">
        <v>10883</v>
      </c>
      <c r="C540" s="27">
        <v>2</v>
      </c>
      <c r="D540" s="7">
        <v>1</v>
      </c>
      <c r="E540" s="27">
        <v>0</v>
      </c>
      <c r="F540" s="27">
        <v>1</v>
      </c>
      <c r="G540" s="0">
        <v>66</v>
      </c>
      <c r="H540" s="24">
        <v>0</v>
      </c>
      <c r="I540" s="7">
        <v>1</v>
      </c>
      <c r="J540" s="0">
        <v>0</v>
      </c>
      <c r="K540" s="24">
        <v>1</v>
      </c>
      <c r="L540" s="0">
        <v>0</v>
      </c>
      <c r="M540" s="0">
        <v>0</v>
      </c>
      <c r="N540" s="24">
        <v>0</v>
      </c>
      <c r="O540" s="7">
        <v>0</v>
      </c>
      <c r="P540" s="45">
        <v>0</v>
      </c>
      <c r="Q540" s="24">
        <v>0</v>
      </c>
    </row>
    <row r="541">
      <c r="B541" s="7" t="s">
        <v>10884</v>
      </c>
      <c r="C541" s="27">
        <v>2</v>
      </c>
      <c r="D541" s="7">
        <v>1</v>
      </c>
      <c r="E541" s="27">
        <v>0</v>
      </c>
      <c r="F541" s="27">
        <v>1</v>
      </c>
      <c r="G541" s="0">
        <v>6</v>
      </c>
      <c r="H541" s="24">
        <v>0</v>
      </c>
      <c r="I541" s="7">
        <v>1</v>
      </c>
      <c r="J541" s="0">
        <v>0</v>
      </c>
      <c r="K541" s="24">
        <v>1</v>
      </c>
      <c r="L541" s="0">
        <v>0</v>
      </c>
      <c r="M541" s="0">
        <v>0</v>
      </c>
      <c r="N541" s="24">
        <v>0</v>
      </c>
      <c r="O541" s="7">
        <v>0</v>
      </c>
      <c r="P541" s="45">
        <v>0</v>
      </c>
      <c r="Q541" s="24">
        <v>0</v>
      </c>
    </row>
    <row r="542">
      <c r="B542" s="7" t="s">
        <v>10885</v>
      </c>
      <c r="C542" s="27">
        <v>2</v>
      </c>
      <c r="D542" s="7">
        <v>0</v>
      </c>
      <c r="E542" s="27">
        <v>1</v>
      </c>
      <c r="F542" s="27">
        <v>1</v>
      </c>
      <c r="G542" s="0">
        <v>81</v>
      </c>
      <c r="H542" s="24">
        <v>0</v>
      </c>
      <c r="I542" s="7">
        <v>0</v>
      </c>
      <c r="J542" s="0">
        <v>1</v>
      </c>
      <c r="K542" s="24">
        <v>1</v>
      </c>
      <c r="L542" s="0">
        <v>0</v>
      </c>
      <c r="M542" s="0">
        <v>0</v>
      </c>
      <c r="N542" s="24">
        <v>0</v>
      </c>
      <c r="O542" s="7">
        <v>0</v>
      </c>
      <c r="P542" s="45">
        <v>0</v>
      </c>
      <c r="Q542" s="24">
        <v>0</v>
      </c>
    </row>
    <row r="543">
      <c r="B543" s="7" t="s">
        <v>10886</v>
      </c>
      <c r="C543" s="27">
        <v>2</v>
      </c>
      <c r="D543" s="7">
        <v>1</v>
      </c>
      <c r="E543" s="27">
        <v>0</v>
      </c>
      <c r="F543" s="27">
        <v>1</v>
      </c>
      <c r="G543" s="0">
        <v>4</v>
      </c>
      <c r="H543" s="24">
        <v>0</v>
      </c>
      <c r="I543" s="7">
        <v>1</v>
      </c>
      <c r="J543" s="0">
        <v>0</v>
      </c>
      <c r="K543" s="24">
        <v>1</v>
      </c>
      <c r="L543" s="0">
        <v>0</v>
      </c>
      <c r="M543" s="0">
        <v>0</v>
      </c>
      <c r="N543" s="24">
        <v>0</v>
      </c>
      <c r="O543" s="7">
        <v>0</v>
      </c>
      <c r="P543" s="45">
        <v>0</v>
      </c>
      <c r="Q543" s="24">
        <v>0</v>
      </c>
    </row>
    <row r="544">
      <c r="B544" s="7" t="s">
        <v>10887</v>
      </c>
      <c r="C544" s="27">
        <v>2</v>
      </c>
      <c r="D544" s="7">
        <v>1</v>
      </c>
      <c r="E544" s="27">
        <v>0</v>
      </c>
      <c r="F544" s="27">
        <v>1</v>
      </c>
      <c r="G544" s="0">
        <v>5</v>
      </c>
      <c r="H544" s="24">
        <v>0</v>
      </c>
      <c r="I544" s="7">
        <v>1</v>
      </c>
      <c r="J544" s="0">
        <v>0</v>
      </c>
      <c r="K544" s="24">
        <v>1</v>
      </c>
      <c r="L544" s="0">
        <v>0</v>
      </c>
      <c r="M544" s="0">
        <v>0</v>
      </c>
      <c r="N544" s="24">
        <v>0</v>
      </c>
      <c r="O544" s="7">
        <v>0</v>
      </c>
      <c r="P544" s="45">
        <v>0</v>
      </c>
      <c r="Q544" s="24">
        <v>0</v>
      </c>
    </row>
    <row r="545">
      <c r="B545" s="7" t="s">
        <v>10888</v>
      </c>
      <c r="C545" s="27">
        <v>2</v>
      </c>
      <c r="D545" s="7">
        <v>2</v>
      </c>
      <c r="E545" s="27">
        <v>0</v>
      </c>
      <c r="F545" s="27">
        <v>0</v>
      </c>
      <c r="G545" s="0">
        <v>6</v>
      </c>
      <c r="H545" s="24">
        <v>0</v>
      </c>
      <c r="I545" s="7">
        <v>2</v>
      </c>
      <c r="J545" s="0">
        <v>0</v>
      </c>
      <c r="K545" s="24">
        <v>0</v>
      </c>
      <c r="L545" s="0">
        <v>0</v>
      </c>
      <c r="M545" s="0">
        <v>0</v>
      </c>
      <c r="N545" s="24">
        <v>0</v>
      </c>
      <c r="O545" s="7">
        <v>0</v>
      </c>
      <c r="P545" s="45">
        <v>0</v>
      </c>
      <c r="Q545" s="24">
        <v>0</v>
      </c>
    </row>
    <row r="546">
      <c r="B546" s="7" t="s">
        <v>10889</v>
      </c>
      <c r="C546" s="27">
        <v>2</v>
      </c>
      <c r="D546" s="7">
        <v>2</v>
      </c>
      <c r="E546" s="27">
        <v>0</v>
      </c>
      <c r="F546" s="27">
        <v>0</v>
      </c>
      <c r="G546" s="0">
        <v>6</v>
      </c>
      <c r="H546" s="24">
        <v>0</v>
      </c>
      <c r="I546" s="7">
        <v>2</v>
      </c>
      <c r="J546" s="0">
        <v>0</v>
      </c>
      <c r="K546" s="24">
        <v>0</v>
      </c>
      <c r="L546" s="0">
        <v>0</v>
      </c>
      <c r="M546" s="0">
        <v>0</v>
      </c>
      <c r="N546" s="24">
        <v>0</v>
      </c>
      <c r="O546" s="7">
        <v>0</v>
      </c>
      <c r="P546" s="45">
        <v>0</v>
      </c>
      <c r="Q546" s="24">
        <v>0</v>
      </c>
    </row>
    <row r="547">
      <c r="B547" s="7" t="s">
        <v>10890</v>
      </c>
      <c r="C547" s="27">
        <v>2</v>
      </c>
      <c r="D547" s="7">
        <v>0</v>
      </c>
      <c r="E547" s="27">
        <v>0</v>
      </c>
      <c r="F547" s="27">
        <v>2</v>
      </c>
      <c r="G547" s="0">
        <v>2</v>
      </c>
      <c r="H547" s="24">
        <v>0</v>
      </c>
      <c r="I547" s="7">
        <v>0</v>
      </c>
      <c r="J547" s="0">
        <v>0</v>
      </c>
      <c r="K547" s="24">
        <v>2</v>
      </c>
      <c r="L547" s="0">
        <v>0</v>
      </c>
      <c r="M547" s="0">
        <v>0</v>
      </c>
      <c r="N547" s="24">
        <v>0</v>
      </c>
      <c r="O547" s="7">
        <v>0</v>
      </c>
      <c r="P547" s="45">
        <v>0</v>
      </c>
      <c r="Q547" s="24">
        <v>0</v>
      </c>
    </row>
    <row r="548">
      <c r="B548" s="7" t="s">
        <v>10891</v>
      </c>
      <c r="C548" s="27">
        <v>2</v>
      </c>
      <c r="D548" s="7">
        <v>0</v>
      </c>
      <c r="E548" s="27">
        <v>0</v>
      </c>
      <c r="F548" s="27">
        <v>2</v>
      </c>
      <c r="G548" s="0">
        <v>2</v>
      </c>
      <c r="H548" s="24">
        <v>0</v>
      </c>
      <c r="I548" s="7">
        <v>0</v>
      </c>
      <c r="J548" s="0">
        <v>0</v>
      </c>
      <c r="K548" s="24">
        <v>2</v>
      </c>
      <c r="L548" s="0">
        <v>0</v>
      </c>
      <c r="M548" s="0">
        <v>0</v>
      </c>
      <c r="N548" s="24">
        <v>0</v>
      </c>
      <c r="O548" s="7">
        <v>0</v>
      </c>
      <c r="P548" s="45">
        <v>0</v>
      </c>
      <c r="Q548" s="24">
        <v>0</v>
      </c>
    </row>
    <row r="549">
      <c r="B549" s="7" t="s">
        <v>10892</v>
      </c>
      <c r="C549" s="27">
        <v>2</v>
      </c>
      <c r="D549" s="7">
        <v>1</v>
      </c>
      <c r="E549" s="27">
        <v>0</v>
      </c>
      <c r="F549" s="27">
        <v>1</v>
      </c>
      <c r="G549" s="0">
        <v>15</v>
      </c>
      <c r="H549" s="24">
        <v>0</v>
      </c>
      <c r="I549" s="7">
        <v>1</v>
      </c>
      <c r="J549" s="0">
        <v>0</v>
      </c>
      <c r="K549" s="24">
        <v>1</v>
      </c>
      <c r="L549" s="0">
        <v>0</v>
      </c>
      <c r="M549" s="0">
        <v>0</v>
      </c>
      <c r="N549" s="24">
        <v>0</v>
      </c>
      <c r="O549" s="7">
        <v>0</v>
      </c>
      <c r="P549" s="45">
        <v>0</v>
      </c>
      <c r="Q549" s="24">
        <v>0</v>
      </c>
    </row>
    <row r="550">
      <c r="B550" s="7" t="s">
        <v>10893</v>
      </c>
      <c r="C550" s="27">
        <v>2</v>
      </c>
      <c r="D550" s="7">
        <v>0</v>
      </c>
      <c r="E550" s="27">
        <v>0</v>
      </c>
      <c r="F550" s="27">
        <v>2</v>
      </c>
      <c r="G550" s="0">
        <v>7</v>
      </c>
      <c r="H550" s="24">
        <v>0</v>
      </c>
      <c r="I550" s="7">
        <v>0</v>
      </c>
      <c r="J550" s="0">
        <v>0</v>
      </c>
      <c r="K550" s="24">
        <v>2</v>
      </c>
      <c r="L550" s="0">
        <v>0</v>
      </c>
      <c r="M550" s="0">
        <v>0</v>
      </c>
      <c r="N550" s="24">
        <v>0</v>
      </c>
      <c r="O550" s="7">
        <v>0</v>
      </c>
      <c r="P550" s="45">
        <v>0</v>
      </c>
      <c r="Q550" s="24">
        <v>0</v>
      </c>
    </row>
    <row r="551">
      <c r="B551" s="7" t="s">
        <v>10894</v>
      </c>
      <c r="C551" s="27">
        <v>2</v>
      </c>
      <c r="D551" s="7">
        <v>2</v>
      </c>
      <c r="E551" s="27">
        <v>0</v>
      </c>
      <c r="F551" s="27">
        <v>0</v>
      </c>
      <c r="G551" s="0">
        <v>16</v>
      </c>
      <c r="H551" s="24">
        <v>0</v>
      </c>
      <c r="I551" s="7">
        <v>2</v>
      </c>
      <c r="J551" s="0">
        <v>0</v>
      </c>
      <c r="K551" s="24">
        <v>0</v>
      </c>
      <c r="L551" s="0">
        <v>0</v>
      </c>
      <c r="M551" s="0">
        <v>0</v>
      </c>
      <c r="N551" s="24">
        <v>0</v>
      </c>
      <c r="O551" s="7">
        <v>0</v>
      </c>
      <c r="P551" s="45">
        <v>0</v>
      </c>
      <c r="Q551" s="24">
        <v>0</v>
      </c>
    </row>
    <row r="552">
      <c r="B552" s="7" t="s">
        <v>10895</v>
      </c>
      <c r="C552" s="27">
        <v>2</v>
      </c>
      <c r="D552" s="7">
        <v>1</v>
      </c>
      <c r="E552" s="27">
        <v>0</v>
      </c>
      <c r="F552" s="27">
        <v>1</v>
      </c>
      <c r="G552" s="0">
        <v>235</v>
      </c>
      <c r="H552" s="24">
        <v>0</v>
      </c>
      <c r="I552" s="7">
        <v>1</v>
      </c>
      <c r="J552" s="0">
        <v>0</v>
      </c>
      <c r="K552" s="24">
        <v>1</v>
      </c>
      <c r="L552" s="0">
        <v>0</v>
      </c>
      <c r="M552" s="0">
        <v>0</v>
      </c>
      <c r="N552" s="24">
        <v>0</v>
      </c>
      <c r="O552" s="7">
        <v>0</v>
      </c>
      <c r="P552" s="45">
        <v>0</v>
      </c>
      <c r="Q552" s="24">
        <v>0</v>
      </c>
    </row>
    <row r="553">
      <c r="B553" s="7" t="s">
        <v>10896</v>
      </c>
      <c r="C553" s="27">
        <v>2</v>
      </c>
      <c r="D553" s="7">
        <v>0</v>
      </c>
      <c r="E553" s="27">
        <v>0</v>
      </c>
      <c r="F553" s="27">
        <v>2</v>
      </c>
      <c r="G553" s="0">
        <v>2</v>
      </c>
      <c r="H553" s="24">
        <v>0</v>
      </c>
      <c r="I553" s="7">
        <v>0</v>
      </c>
      <c r="J553" s="0">
        <v>0</v>
      </c>
      <c r="K553" s="24">
        <v>2</v>
      </c>
      <c r="L553" s="0">
        <v>0</v>
      </c>
      <c r="M553" s="0">
        <v>0</v>
      </c>
      <c r="N553" s="24">
        <v>0</v>
      </c>
      <c r="O553" s="7">
        <v>0</v>
      </c>
      <c r="P553" s="45">
        <v>0</v>
      </c>
      <c r="Q553" s="24">
        <v>0</v>
      </c>
    </row>
    <row r="554">
      <c r="B554" s="7" t="s">
        <v>10897</v>
      </c>
      <c r="C554" s="27">
        <v>2</v>
      </c>
      <c r="D554" s="7">
        <v>1</v>
      </c>
      <c r="E554" s="27">
        <v>0</v>
      </c>
      <c r="F554" s="27">
        <v>1</v>
      </c>
      <c r="G554" s="0">
        <v>8</v>
      </c>
      <c r="H554" s="24">
        <v>0</v>
      </c>
      <c r="I554" s="7">
        <v>1</v>
      </c>
      <c r="J554" s="0">
        <v>0</v>
      </c>
      <c r="K554" s="24">
        <v>1</v>
      </c>
      <c r="L554" s="0">
        <v>0</v>
      </c>
      <c r="M554" s="0">
        <v>0</v>
      </c>
      <c r="N554" s="24">
        <v>0</v>
      </c>
      <c r="O554" s="7">
        <v>0</v>
      </c>
      <c r="P554" s="45">
        <v>0</v>
      </c>
      <c r="Q554" s="24">
        <v>0</v>
      </c>
    </row>
    <row r="555">
      <c r="B555" s="7" t="s">
        <v>10898</v>
      </c>
      <c r="C555" s="27">
        <v>2</v>
      </c>
      <c r="D555" s="7">
        <v>2</v>
      </c>
      <c r="E555" s="27">
        <v>0</v>
      </c>
      <c r="F555" s="27">
        <v>0</v>
      </c>
      <c r="G555" s="0">
        <v>3</v>
      </c>
      <c r="H555" s="24">
        <v>0</v>
      </c>
      <c r="I555" s="7">
        <v>2</v>
      </c>
      <c r="J555" s="0">
        <v>0</v>
      </c>
      <c r="K555" s="24">
        <v>0</v>
      </c>
      <c r="L555" s="0">
        <v>0</v>
      </c>
      <c r="M555" s="0">
        <v>0</v>
      </c>
      <c r="N555" s="24">
        <v>0</v>
      </c>
      <c r="O555" s="7">
        <v>0</v>
      </c>
      <c r="P555" s="45">
        <v>0</v>
      </c>
      <c r="Q555" s="24">
        <v>0</v>
      </c>
    </row>
    <row r="556">
      <c r="B556" s="7" t="s">
        <v>10899</v>
      </c>
      <c r="C556" s="27">
        <v>2</v>
      </c>
      <c r="D556" s="7">
        <v>1</v>
      </c>
      <c r="E556" s="27">
        <v>0</v>
      </c>
      <c r="F556" s="27">
        <v>1</v>
      </c>
      <c r="G556" s="0">
        <v>4</v>
      </c>
      <c r="H556" s="24">
        <v>0</v>
      </c>
      <c r="I556" s="7">
        <v>1</v>
      </c>
      <c r="J556" s="0">
        <v>0</v>
      </c>
      <c r="K556" s="24">
        <v>1</v>
      </c>
      <c r="L556" s="0">
        <v>0</v>
      </c>
      <c r="M556" s="0">
        <v>0</v>
      </c>
      <c r="N556" s="24">
        <v>0</v>
      </c>
      <c r="O556" s="7">
        <v>0</v>
      </c>
      <c r="P556" s="45">
        <v>0</v>
      </c>
      <c r="Q556" s="24">
        <v>0</v>
      </c>
    </row>
    <row r="557">
      <c r="B557" s="7" t="s">
        <v>10900</v>
      </c>
      <c r="C557" s="27">
        <v>2</v>
      </c>
      <c r="D557" s="7">
        <v>2</v>
      </c>
      <c r="E557" s="27">
        <v>0</v>
      </c>
      <c r="F557" s="27">
        <v>0</v>
      </c>
      <c r="G557" s="0">
        <v>40</v>
      </c>
      <c r="H557" s="24">
        <v>0</v>
      </c>
      <c r="I557" s="7">
        <v>2</v>
      </c>
      <c r="J557" s="0">
        <v>0</v>
      </c>
      <c r="K557" s="24">
        <v>0</v>
      </c>
      <c r="L557" s="0">
        <v>0</v>
      </c>
      <c r="M557" s="0">
        <v>0</v>
      </c>
      <c r="N557" s="24">
        <v>0</v>
      </c>
      <c r="O557" s="7">
        <v>0</v>
      </c>
      <c r="P557" s="45">
        <v>0</v>
      </c>
      <c r="Q557" s="24">
        <v>0</v>
      </c>
    </row>
    <row r="558">
      <c r="B558" s="7" t="s">
        <v>10901</v>
      </c>
      <c r="C558" s="27">
        <v>2</v>
      </c>
      <c r="D558" s="7">
        <v>1</v>
      </c>
      <c r="E558" s="27">
        <v>0</v>
      </c>
      <c r="F558" s="27">
        <v>1</v>
      </c>
      <c r="G558" s="0">
        <v>61</v>
      </c>
      <c r="H558" s="24">
        <v>0</v>
      </c>
      <c r="I558" s="7">
        <v>1</v>
      </c>
      <c r="J558" s="0">
        <v>0</v>
      </c>
      <c r="K558" s="24">
        <v>1</v>
      </c>
      <c r="L558" s="0">
        <v>0</v>
      </c>
      <c r="M558" s="0">
        <v>0</v>
      </c>
      <c r="N558" s="24">
        <v>0</v>
      </c>
      <c r="O558" s="7">
        <v>0</v>
      </c>
      <c r="P558" s="45">
        <v>0</v>
      </c>
      <c r="Q558" s="24">
        <v>0</v>
      </c>
    </row>
    <row r="559">
      <c r="B559" s="7" t="s">
        <v>10902</v>
      </c>
      <c r="C559" s="27">
        <v>2</v>
      </c>
      <c r="D559" s="7">
        <v>0</v>
      </c>
      <c r="E559" s="27">
        <v>0</v>
      </c>
      <c r="F559" s="27">
        <v>2</v>
      </c>
      <c r="G559" s="0">
        <v>5</v>
      </c>
      <c r="H559" s="24">
        <v>0</v>
      </c>
      <c r="I559" s="7">
        <v>0</v>
      </c>
      <c r="J559" s="0">
        <v>0</v>
      </c>
      <c r="K559" s="24">
        <v>2</v>
      </c>
      <c r="L559" s="0">
        <v>0</v>
      </c>
      <c r="M559" s="0">
        <v>0</v>
      </c>
      <c r="N559" s="24">
        <v>0</v>
      </c>
      <c r="O559" s="7">
        <v>0</v>
      </c>
      <c r="P559" s="45">
        <v>0</v>
      </c>
      <c r="Q559" s="24">
        <v>0</v>
      </c>
    </row>
    <row r="560">
      <c r="B560" s="7" t="s">
        <v>10903</v>
      </c>
      <c r="C560" s="27">
        <v>2</v>
      </c>
      <c r="D560" s="7">
        <v>0</v>
      </c>
      <c r="E560" s="27">
        <v>1</v>
      </c>
      <c r="F560" s="27">
        <v>1</v>
      </c>
      <c r="G560" s="0">
        <v>20</v>
      </c>
      <c r="H560" s="24">
        <v>0</v>
      </c>
      <c r="I560" s="7">
        <v>0</v>
      </c>
      <c r="J560" s="0">
        <v>1</v>
      </c>
      <c r="K560" s="24">
        <v>1</v>
      </c>
      <c r="L560" s="0">
        <v>0</v>
      </c>
      <c r="M560" s="0">
        <v>0</v>
      </c>
      <c r="N560" s="24">
        <v>0</v>
      </c>
      <c r="O560" s="7">
        <v>0</v>
      </c>
      <c r="P560" s="45">
        <v>0</v>
      </c>
      <c r="Q560" s="24">
        <v>0</v>
      </c>
    </row>
    <row r="561">
      <c r="B561" s="7" t="s">
        <v>10904</v>
      </c>
      <c r="C561" s="27">
        <v>2</v>
      </c>
      <c r="D561" s="7">
        <v>0</v>
      </c>
      <c r="E561" s="27">
        <v>0</v>
      </c>
      <c r="F561" s="27">
        <v>2</v>
      </c>
      <c r="G561" s="0">
        <v>2</v>
      </c>
      <c r="H561" s="24">
        <v>0</v>
      </c>
      <c r="I561" s="7">
        <v>0</v>
      </c>
      <c r="J561" s="0">
        <v>0</v>
      </c>
      <c r="K561" s="24">
        <v>2</v>
      </c>
      <c r="L561" s="0">
        <v>0</v>
      </c>
      <c r="M561" s="0">
        <v>0</v>
      </c>
      <c r="N561" s="24">
        <v>0</v>
      </c>
      <c r="O561" s="7">
        <v>0</v>
      </c>
      <c r="P561" s="45">
        <v>0</v>
      </c>
      <c r="Q561" s="24">
        <v>0</v>
      </c>
    </row>
    <row r="562">
      <c r="B562" s="7" t="s">
        <v>10905</v>
      </c>
      <c r="C562" s="27">
        <v>2</v>
      </c>
      <c r="D562" s="7">
        <v>1</v>
      </c>
      <c r="E562" s="27">
        <v>0</v>
      </c>
      <c r="F562" s="27">
        <v>1</v>
      </c>
      <c r="G562" s="0">
        <v>77</v>
      </c>
      <c r="H562" s="24">
        <v>0</v>
      </c>
      <c r="I562" s="7">
        <v>1</v>
      </c>
      <c r="J562" s="0">
        <v>0</v>
      </c>
      <c r="K562" s="24">
        <v>1</v>
      </c>
      <c r="L562" s="0">
        <v>0</v>
      </c>
      <c r="M562" s="0">
        <v>0</v>
      </c>
      <c r="N562" s="24">
        <v>0</v>
      </c>
      <c r="O562" s="7">
        <v>0</v>
      </c>
      <c r="P562" s="45">
        <v>0</v>
      </c>
      <c r="Q562" s="24">
        <v>0</v>
      </c>
    </row>
    <row r="563">
      <c r="B563" s="7" t="s">
        <v>10906</v>
      </c>
      <c r="C563" s="27">
        <v>2</v>
      </c>
      <c r="D563" s="7">
        <v>2</v>
      </c>
      <c r="E563" s="27">
        <v>0</v>
      </c>
      <c r="F563" s="27">
        <v>0</v>
      </c>
      <c r="G563" s="0">
        <v>121</v>
      </c>
      <c r="H563" s="24">
        <v>0</v>
      </c>
      <c r="I563" s="7">
        <v>2</v>
      </c>
      <c r="J563" s="0">
        <v>0</v>
      </c>
      <c r="K563" s="24">
        <v>0</v>
      </c>
      <c r="L563" s="0">
        <v>0</v>
      </c>
      <c r="M563" s="0">
        <v>0</v>
      </c>
      <c r="N563" s="24">
        <v>0</v>
      </c>
      <c r="O563" s="7">
        <v>0</v>
      </c>
      <c r="P563" s="45">
        <v>0</v>
      </c>
      <c r="Q563" s="24">
        <v>0</v>
      </c>
    </row>
    <row r="564">
      <c r="B564" s="7" t="s">
        <v>10907</v>
      </c>
      <c r="C564" s="27">
        <v>2</v>
      </c>
      <c r="D564" s="7">
        <v>1</v>
      </c>
      <c r="E564" s="27">
        <v>0</v>
      </c>
      <c r="F564" s="27">
        <v>1</v>
      </c>
      <c r="G564" s="0">
        <v>8</v>
      </c>
      <c r="H564" s="24">
        <v>0</v>
      </c>
      <c r="I564" s="7">
        <v>1</v>
      </c>
      <c r="J564" s="0">
        <v>0</v>
      </c>
      <c r="K564" s="24">
        <v>1</v>
      </c>
      <c r="L564" s="0">
        <v>0</v>
      </c>
      <c r="M564" s="0">
        <v>0</v>
      </c>
      <c r="N564" s="24">
        <v>0</v>
      </c>
      <c r="O564" s="7">
        <v>0</v>
      </c>
      <c r="P564" s="45">
        <v>0</v>
      </c>
      <c r="Q564" s="24">
        <v>0</v>
      </c>
    </row>
    <row r="565">
      <c r="B565" s="7" t="s">
        <v>10908</v>
      </c>
      <c r="C565" s="27">
        <v>2</v>
      </c>
      <c r="D565" s="7">
        <v>1</v>
      </c>
      <c r="E565" s="27">
        <v>0</v>
      </c>
      <c r="F565" s="27">
        <v>1</v>
      </c>
      <c r="G565" s="0">
        <v>16</v>
      </c>
      <c r="H565" s="24">
        <v>0</v>
      </c>
      <c r="I565" s="7">
        <v>1</v>
      </c>
      <c r="J565" s="0">
        <v>0</v>
      </c>
      <c r="K565" s="24">
        <v>1</v>
      </c>
      <c r="L565" s="0">
        <v>0</v>
      </c>
      <c r="M565" s="0">
        <v>0</v>
      </c>
      <c r="N565" s="24">
        <v>0</v>
      </c>
      <c r="O565" s="7">
        <v>0</v>
      </c>
      <c r="P565" s="45">
        <v>0</v>
      </c>
      <c r="Q565" s="24">
        <v>0</v>
      </c>
    </row>
    <row r="566">
      <c r="B566" s="7" t="s">
        <v>10909</v>
      </c>
      <c r="C566" s="27">
        <v>2</v>
      </c>
      <c r="D566" s="7">
        <v>1</v>
      </c>
      <c r="E566" s="27">
        <v>0</v>
      </c>
      <c r="F566" s="27">
        <v>1</v>
      </c>
      <c r="G566" s="0">
        <v>47</v>
      </c>
      <c r="H566" s="24">
        <v>0</v>
      </c>
      <c r="I566" s="7">
        <v>1</v>
      </c>
      <c r="J566" s="0">
        <v>0</v>
      </c>
      <c r="K566" s="24">
        <v>1</v>
      </c>
      <c r="L566" s="0">
        <v>0</v>
      </c>
      <c r="M566" s="0">
        <v>0</v>
      </c>
      <c r="N566" s="24">
        <v>0</v>
      </c>
      <c r="O566" s="7">
        <v>0</v>
      </c>
      <c r="P566" s="45">
        <v>0</v>
      </c>
      <c r="Q566" s="24">
        <v>0</v>
      </c>
    </row>
    <row r="567">
      <c r="B567" s="7" t="s">
        <v>10910</v>
      </c>
      <c r="C567" s="27">
        <v>2</v>
      </c>
      <c r="D567" s="7">
        <v>0</v>
      </c>
      <c r="E567" s="27">
        <v>0</v>
      </c>
      <c r="F567" s="27">
        <v>2</v>
      </c>
      <c r="G567" s="0">
        <v>144</v>
      </c>
      <c r="H567" s="24">
        <v>0</v>
      </c>
      <c r="I567" s="7">
        <v>0</v>
      </c>
      <c r="J567" s="0">
        <v>0</v>
      </c>
      <c r="K567" s="24">
        <v>2</v>
      </c>
      <c r="L567" s="0">
        <v>0</v>
      </c>
      <c r="M567" s="0">
        <v>0</v>
      </c>
      <c r="N567" s="24">
        <v>0</v>
      </c>
      <c r="O567" s="7">
        <v>0</v>
      </c>
      <c r="P567" s="45">
        <v>0</v>
      </c>
      <c r="Q567" s="24">
        <v>0</v>
      </c>
    </row>
    <row r="568">
      <c r="B568" s="7" t="s">
        <v>10911</v>
      </c>
      <c r="C568" s="27">
        <v>2</v>
      </c>
      <c r="D568" s="7">
        <v>0</v>
      </c>
      <c r="E568" s="27">
        <v>2</v>
      </c>
      <c r="F568" s="27">
        <v>0</v>
      </c>
      <c r="G568" s="0">
        <v>23</v>
      </c>
      <c r="H568" s="24">
        <v>0</v>
      </c>
      <c r="I568" s="7">
        <v>0</v>
      </c>
      <c r="J568" s="0">
        <v>1</v>
      </c>
      <c r="K568" s="24">
        <v>0</v>
      </c>
      <c r="L568" s="0">
        <v>0</v>
      </c>
      <c r="M568" s="0">
        <v>0</v>
      </c>
      <c r="N568" s="24">
        <v>0</v>
      </c>
      <c r="O568" s="7">
        <v>0</v>
      </c>
      <c r="P568" s="45">
        <v>1</v>
      </c>
      <c r="Q568" s="24">
        <v>0</v>
      </c>
    </row>
    <row r="569">
      <c r="B569" s="7" t="s">
        <v>10912</v>
      </c>
      <c r="C569" s="27">
        <v>2</v>
      </c>
      <c r="D569" s="7">
        <v>0</v>
      </c>
      <c r="E569" s="27">
        <v>1</v>
      </c>
      <c r="F569" s="27">
        <v>1</v>
      </c>
      <c r="G569" s="0">
        <v>4</v>
      </c>
      <c r="H569" s="24">
        <v>0</v>
      </c>
      <c r="I569" s="7">
        <v>0</v>
      </c>
      <c r="J569" s="0">
        <v>0</v>
      </c>
      <c r="K569" s="24">
        <v>1</v>
      </c>
      <c r="L569" s="0">
        <v>0</v>
      </c>
      <c r="M569" s="0">
        <v>1</v>
      </c>
      <c r="N569" s="24">
        <v>0</v>
      </c>
      <c r="O569" s="7">
        <v>0</v>
      </c>
      <c r="P569" s="45">
        <v>0</v>
      </c>
      <c r="Q569" s="24">
        <v>0</v>
      </c>
    </row>
    <row r="570">
      <c r="B570" s="7" t="s">
        <v>10913</v>
      </c>
      <c r="C570" s="27">
        <v>2</v>
      </c>
      <c r="D570" s="7">
        <v>0</v>
      </c>
      <c r="E570" s="27">
        <v>0</v>
      </c>
      <c r="F570" s="27">
        <v>2</v>
      </c>
      <c r="G570" s="0">
        <v>4</v>
      </c>
      <c r="H570" s="24">
        <v>0</v>
      </c>
      <c r="I570" s="7">
        <v>0</v>
      </c>
      <c r="J570" s="0">
        <v>0</v>
      </c>
      <c r="K570" s="24">
        <v>2</v>
      </c>
      <c r="L570" s="0">
        <v>0</v>
      </c>
      <c r="M570" s="0">
        <v>0</v>
      </c>
      <c r="N570" s="24">
        <v>0</v>
      </c>
      <c r="O570" s="7">
        <v>0</v>
      </c>
      <c r="P570" s="45">
        <v>0</v>
      </c>
      <c r="Q570" s="24">
        <v>0</v>
      </c>
    </row>
    <row r="571">
      <c r="B571" s="7" t="s">
        <v>10914</v>
      </c>
      <c r="C571" s="27">
        <v>2</v>
      </c>
      <c r="D571" s="7">
        <v>2</v>
      </c>
      <c r="E571" s="27">
        <v>0</v>
      </c>
      <c r="F571" s="27">
        <v>0</v>
      </c>
      <c r="G571" s="0">
        <v>14</v>
      </c>
      <c r="H571" s="24">
        <v>0</v>
      </c>
      <c r="I571" s="7">
        <v>2</v>
      </c>
      <c r="J571" s="0">
        <v>0</v>
      </c>
      <c r="K571" s="24">
        <v>0</v>
      </c>
      <c r="L571" s="0">
        <v>0</v>
      </c>
      <c r="M571" s="0">
        <v>0</v>
      </c>
      <c r="N571" s="24">
        <v>0</v>
      </c>
      <c r="O571" s="7">
        <v>0</v>
      </c>
      <c r="P571" s="45">
        <v>0</v>
      </c>
      <c r="Q571" s="24">
        <v>0</v>
      </c>
    </row>
    <row r="572">
      <c r="B572" s="7" t="s">
        <v>10915</v>
      </c>
      <c r="C572" s="27">
        <v>2</v>
      </c>
      <c r="D572" s="7">
        <v>1</v>
      </c>
      <c r="E572" s="27">
        <v>0</v>
      </c>
      <c r="F572" s="27">
        <v>1</v>
      </c>
      <c r="G572" s="0">
        <v>3</v>
      </c>
      <c r="H572" s="24">
        <v>0</v>
      </c>
      <c r="I572" s="7">
        <v>1</v>
      </c>
      <c r="J572" s="0">
        <v>0</v>
      </c>
      <c r="K572" s="24">
        <v>1</v>
      </c>
      <c r="L572" s="0">
        <v>0</v>
      </c>
      <c r="M572" s="0">
        <v>0</v>
      </c>
      <c r="N572" s="24">
        <v>0</v>
      </c>
      <c r="O572" s="7">
        <v>0</v>
      </c>
      <c r="P572" s="45">
        <v>0</v>
      </c>
      <c r="Q572" s="24">
        <v>0</v>
      </c>
    </row>
    <row r="573">
      <c r="B573" s="7" t="s">
        <v>10916</v>
      </c>
      <c r="C573" s="27">
        <v>2</v>
      </c>
      <c r="D573" s="7">
        <v>0</v>
      </c>
      <c r="E573" s="27">
        <v>2</v>
      </c>
      <c r="F573" s="27">
        <v>0</v>
      </c>
      <c r="G573" s="0">
        <v>16</v>
      </c>
      <c r="H573" s="24">
        <v>0</v>
      </c>
      <c r="I573" s="7">
        <v>0</v>
      </c>
      <c r="J573" s="0">
        <v>2</v>
      </c>
      <c r="K573" s="24">
        <v>0</v>
      </c>
      <c r="L573" s="0">
        <v>0</v>
      </c>
      <c r="M573" s="0">
        <v>0</v>
      </c>
      <c r="N573" s="24">
        <v>0</v>
      </c>
      <c r="O573" s="7">
        <v>0</v>
      </c>
      <c r="P573" s="45">
        <v>0</v>
      </c>
      <c r="Q573" s="24">
        <v>0</v>
      </c>
    </row>
    <row r="574">
      <c r="B574" s="7" t="s">
        <v>10917</v>
      </c>
      <c r="C574" s="27">
        <v>2</v>
      </c>
      <c r="D574" s="7">
        <v>1</v>
      </c>
      <c r="E574" s="27">
        <v>0</v>
      </c>
      <c r="F574" s="27">
        <v>1</v>
      </c>
      <c r="G574" s="0">
        <v>3</v>
      </c>
      <c r="H574" s="24">
        <v>0</v>
      </c>
      <c r="I574" s="7">
        <v>1</v>
      </c>
      <c r="J574" s="0">
        <v>0</v>
      </c>
      <c r="K574" s="24">
        <v>1</v>
      </c>
      <c r="L574" s="0">
        <v>0</v>
      </c>
      <c r="M574" s="0">
        <v>0</v>
      </c>
      <c r="N574" s="24">
        <v>0</v>
      </c>
      <c r="O574" s="7">
        <v>0</v>
      </c>
      <c r="P574" s="45">
        <v>0</v>
      </c>
      <c r="Q574" s="24">
        <v>0</v>
      </c>
    </row>
    <row r="575">
      <c r="B575" s="7" t="s">
        <v>10918</v>
      </c>
      <c r="C575" s="27">
        <v>2</v>
      </c>
      <c r="D575" s="7">
        <v>0</v>
      </c>
      <c r="E575" s="27">
        <v>1</v>
      </c>
      <c r="F575" s="27">
        <v>1</v>
      </c>
      <c r="G575" s="0">
        <v>11</v>
      </c>
      <c r="H575" s="24">
        <v>0</v>
      </c>
      <c r="I575" s="7">
        <v>0</v>
      </c>
      <c r="J575" s="0">
        <v>1</v>
      </c>
      <c r="K575" s="24">
        <v>1</v>
      </c>
      <c r="L575" s="0">
        <v>0</v>
      </c>
      <c r="M575" s="0">
        <v>0</v>
      </c>
      <c r="N575" s="24">
        <v>0</v>
      </c>
      <c r="O575" s="7">
        <v>0</v>
      </c>
      <c r="P575" s="45">
        <v>0</v>
      </c>
      <c r="Q575" s="24">
        <v>0</v>
      </c>
    </row>
    <row r="576">
      <c r="B576" s="7" t="s">
        <v>10919</v>
      </c>
      <c r="C576" s="27">
        <v>2</v>
      </c>
      <c r="D576" s="7">
        <v>2</v>
      </c>
      <c r="E576" s="27">
        <v>0</v>
      </c>
      <c r="F576" s="27">
        <v>0</v>
      </c>
      <c r="G576" s="0">
        <v>434</v>
      </c>
      <c r="H576" s="24">
        <v>0</v>
      </c>
      <c r="I576" s="7">
        <v>2</v>
      </c>
      <c r="J576" s="0">
        <v>0</v>
      </c>
      <c r="K576" s="24">
        <v>0</v>
      </c>
      <c r="L576" s="0">
        <v>0</v>
      </c>
      <c r="M576" s="0">
        <v>0</v>
      </c>
      <c r="N576" s="24">
        <v>0</v>
      </c>
      <c r="O576" s="7">
        <v>0</v>
      </c>
      <c r="P576" s="45">
        <v>0</v>
      </c>
      <c r="Q576" s="24">
        <v>0</v>
      </c>
    </row>
    <row r="577">
      <c r="B577" s="7" t="s">
        <v>10920</v>
      </c>
      <c r="C577" s="27">
        <v>2</v>
      </c>
      <c r="D577" s="7">
        <v>2</v>
      </c>
      <c r="E577" s="27">
        <v>0</v>
      </c>
      <c r="F577" s="27">
        <v>0</v>
      </c>
      <c r="G577" s="0">
        <v>30</v>
      </c>
      <c r="H577" s="24">
        <v>0</v>
      </c>
      <c r="I577" s="7">
        <v>2</v>
      </c>
      <c r="J577" s="0">
        <v>0</v>
      </c>
      <c r="K577" s="24">
        <v>0</v>
      </c>
      <c r="L577" s="0">
        <v>0</v>
      </c>
      <c r="M577" s="0">
        <v>0</v>
      </c>
      <c r="N577" s="24">
        <v>0</v>
      </c>
      <c r="O577" s="7">
        <v>0</v>
      </c>
      <c r="P577" s="45">
        <v>0</v>
      </c>
      <c r="Q577" s="24">
        <v>0</v>
      </c>
    </row>
    <row r="578">
      <c r="B578" s="7" t="s">
        <v>10921</v>
      </c>
      <c r="C578" s="27">
        <v>2</v>
      </c>
      <c r="D578" s="7">
        <v>1</v>
      </c>
      <c r="E578" s="27">
        <v>0</v>
      </c>
      <c r="F578" s="27">
        <v>1</v>
      </c>
      <c r="G578" s="0">
        <v>15</v>
      </c>
      <c r="H578" s="24">
        <v>0</v>
      </c>
      <c r="I578" s="7">
        <v>1</v>
      </c>
      <c r="J578" s="0">
        <v>0</v>
      </c>
      <c r="K578" s="24">
        <v>1</v>
      </c>
      <c r="L578" s="0">
        <v>0</v>
      </c>
      <c r="M578" s="0">
        <v>0</v>
      </c>
      <c r="N578" s="24">
        <v>0</v>
      </c>
      <c r="O578" s="7">
        <v>0</v>
      </c>
      <c r="P578" s="45">
        <v>0</v>
      </c>
      <c r="Q578" s="24">
        <v>0</v>
      </c>
    </row>
    <row r="579">
      <c r="B579" s="7" t="s">
        <v>10922</v>
      </c>
      <c r="C579" s="27">
        <v>2</v>
      </c>
      <c r="D579" s="7">
        <v>2</v>
      </c>
      <c r="E579" s="27">
        <v>0</v>
      </c>
      <c r="F579" s="27">
        <v>0</v>
      </c>
      <c r="G579" s="0">
        <v>7</v>
      </c>
      <c r="H579" s="24">
        <v>0</v>
      </c>
      <c r="I579" s="7">
        <v>2</v>
      </c>
      <c r="J579" s="0">
        <v>0</v>
      </c>
      <c r="K579" s="24">
        <v>0</v>
      </c>
      <c r="L579" s="0">
        <v>0</v>
      </c>
      <c r="M579" s="0">
        <v>0</v>
      </c>
      <c r="N579" s="24">
        <v>0</v>
      </c>
      <c r="O579" s="7">
        <v>0</v>
      </c>
      <c r="P579" s="45">
        <v>0</v>
      </c>
      <c r="Q579" s="24">
        <v>0</v>
      </c>
    </row>
    <row r="580">
      <c r="B580" s="7" t="s">
        <v>10923</v>
      </c>
      <c r="C580" s="27">
        <v>2</v>
      </c>
      <c r="D580" s="7">
        <v>1</v>
      </c>
      <c r="E580" s="27">
        <v>0</v>
      </c>
      <c r="F580" s="27">
        <v>1</v>
      </c>
      <c r="G580" s="0">
        <v>1</v>
      </c>
      <c r="H580" s="24">
        <v>0</v>
      </c>
      <c r="I580" s="7">
        <v>1</v>
      </c>
      <c r="J580" s="0">
        <v>0</v>
      </c>
      <c r="K580" s="24">
        <v>1</v>
      </c>
      <c r="L580" s="0">
        <v>0</v>
      </c>
      <c r="M580" s="0">
        <v>0</v>
      </c>
      <c r="N580" s="24">
        <v>0</v>
      </c>
      <c r="O580" s="7">
        <v>0</v>
      </c>
      <c r="P580" s="45">
        <v>0</v>
      </c>
      <c r="Q580" s="24">
        <v>0</v>
      </c>
    </row>
    <row r="581">
      <c r="B581" s="7" t="s">
        <v>10924</v>
      </c>
      <c r="C581" s="27">
        <v>2</v>
      </c>
      <c r="D581" s="7">
        <v>0</v>
      </c>
      <c r="E581" s="27">
        <v>0</v>
      </c>
      <c r="F581" s="27">
        <v>2</v>
      </c>
      <c r="G581" s="0">
        <v>2</v>
      </c>
      <c r="H581" s="24">
        <v>0</v>
      </c>
      <c r="I581" s="7">
        <v>0</v>
      </c>
      <c r="J581" s="0">
        <v>0</v>
      </c>
      <c r="K581" s="24">
        <v>2</v>
      </c>
      <c r="L581" s="0">
        <v>0</v>
      </c>
      <c r="M581" s="0">
        <v>0</v>
      </c>
      <c r="N581" s="24">
        <v>0</v>
      </c>
      <c r="O581" s="7">
        <v>0</v>
      </c>
      <c r="P581" s="45">
        <v>0</v>
      </c>
      <c r="Q581" s="24">
        <v>0</v>
      </c>
    </row>
    <row r="582">
      <c r="B582" s="7" t="s">
        <v>10925</v>
      </c>
      <c r="C582" s="27">
        <v>2</v>
      </c>
      <c r="D582" s="7">
        <v>1</v>
      </c>
      <c r="E582" s="27">
        <v>0</v>
      </c>
      <c r="F582" s="27">
        <v>1</v>
      </c>
      <c r="G582" s="0">
        <v>3</v>
      </c>
      <c r="H582" s="24">
        <v>0</v>
      </c>
      <c r="I582" s="7">
        <v>1</v>
      </c>
      <c r="J582" s="0">
        <v>0</v>
      </c>
      <c r="K582" s="24">
        <v>1</v>
      </c>
      <c r="L582" s="0">
        <v>0</v>
      </c>
      <c r="M582" s="0">
        <v>0</v>
      </c>
      <c r="N582" s="24">
        <v>0</v>
      </c>
      <c r="O582" s="7">
        <v>0</v>
      </c>
      <c r="P582" s="45">
        <v>0</v>
      </c>
      <c r="Q582" s="24">
        <v>0</v>
      </c>
    </row>
    <row r="583">
      <c r="B583" s="7" t="s">
        <v>10926</v>
      </c>
      <c r="C583" s="27">
        <v>2</v>
      </c>
      <c r="D583" s="7">
        <v>1</v>
      </c>
      <c r="E583" s="27">
        <v>0</v>
      </c>
      <c r="F583" s="27">
        <v>1</v>
      </c>
      <c r="G583" s="0">
        <v>3</v>
      </c>
      <c r="H583" s="24">
        <v>0</v>
      </c>
      <c r="I583" s="7">
        <v>1</v>
      </c>
      <c r="J583" s="0">
        <v>0</v>
      </c>
      <c r="K583" s="24">
        <v>1</v>
      </c>
      <c r="L583" s="0">
        <v>0</v>
      </c>
      <c r="M583" s="0">
        <v>0</v>
      </c>
      <c r="N583" s="24">
        <v>0</v>
      </c>
      <c r="O583" s="7">
        <v>0</v>
      </c>
      <c r="P583" s="45">
        <v>0</v>
      </c>
      <c r="Q583" s="24">
        <v>0</v>
      </c>
    </row>
    <row r="584">
      <c r="B584" s="7" t="s">
        <v>10927</v>
      </c>
      <c r="C584" s="27">
        <v>2</v>
      </c>
      <c r="D584" s="7">
        <v>1</v>
      </c>
      <c r="E584" s="27">
        <v>0</v>
      </c>
      <c r="F584" s="27">
        <v>1</v>
      </c>
      <c r="G584" s="0">
        <v>2</v>
      </c>
      <c r="H584" s="24">
        <v>0</v>
      </c>
      <c r="I584" s="7">
        <v>1</v>
      </c>
      <c r="J584" s="0">
        <v>0</v>
      </c>
      <c r="K584" s="24">
        <v>1</v>
      </c>
      <c r="L584" s="0">
        <v>0</v>
      </c>
      <c r="M584" s="0">
        <v>0</v>
      </c>
      <c r="N584" s="24">
        <v>0</v>
      </c>
      <c r="O584" s="7">
        <v>0</v>
      </c>
      <c r="P584" s="45">
        <v>0</v>
      </c>
      <c r="Q584" s="24">
        <v>0</v>
      </c>
    </row>
    <row r="585">
      <c r="B585" s="7" t="s">
        <v>10928</v>
      </c>
      <c r="C585" s="27">
        <v>2</v>
      </c>
      <c r="D585" s="7">
        <v>1</v>
      </c>
      <c r="E585" s="27">
        <v>0</v>
      </c>
      <c r="F585" s="27">
        <v>1</v>
      </c>
      <c r="G585" s="0">
        <v>48</v>
      </c>
      <c r="H585" s="24">
        <v>0</v>
      </c>
      <c r="I585" s="7">
        <v>1</v>
      </c>
      <c r="J585" s="0">
        <v>0</v>
      </c>
      <c r="K585" s="24">
        <v>1</v>
      </c>
      <c r="L585" s="0">
        <v>0</v>
      </c>
      <c r="M585" s="0">
        <v>0</v>
      </c>
      <c r="N585" s="24">
        <v>0</v>
      </c>
      <c r="O585" s="7">
        <v>0</v>
      </c>
      <c r="P585" s="45">
        <v>0</v>
      </c>
      <c r="Q585" s="24">
        <v>0</v>
      </c>
    </row>
    <row r="586">
      <c r="B586" s="7" t="s">
        <v>10929</v>
      </c>
      <c r="C586" s="27">
        <v>2</v>
      </c>
      <c r="D586" s="7">
        <v>1</v>
      </c>
      <c r="E586" s="27">
        <v>1</v>
      </c>
      <c r="F586" s="27">
        <v>0</v>
      </c>
      <c r="G586" s="0">
        <v>49</v>
      </c>
      <c r="H586" s="24">
        <v>0</v>
      </c>
      <c r="I586" s="7">
        <v>1</v>
      </c>
      <c r="J586" s="0">
        <v>1</v>
      </c>
      <c r="K586" s="24">
        <v>0</v>
      </c>
      <c r="L586" s="0">
        <v>0</v>
      </c>
      <c r="M586" s="0">
        <v>0</v>
      </c>
      <c r="N586" s="24">
        <v>0</v>
      </c>
      <c r="O586" s="7">
        <v>0</v>
      </c>
      <c r="P586" s="45">
        <v>0</v>
      </c>
      <c r="Q586" s="24">
        <v>0</v>
      </c>
    </row>
    <row r="587">
      <c r="B587" s="7" t="s">
        <v>10930</v>
      </c>
      <c r="C587" s="27">
        <v>2</v>
      </c>
      <c r="D587" s="7">
        <v>1</v>
      </c>
      <c r="E587" s="27">
        <v>0</v>
      </c>
      <c r="F587" s="27">
        <v>1</v>
      </c>
      <c r="G587" s="0">
        <v>4</v>
      </c>
      <c r="H587" s="24">
        <v>0</v>
      </c>
      <c r="I587" s="7">
        <v>1</v>
      </c>
      <c r="J587" s="0">
        <v>0</v>
      </c>
      <c r="K587" s="24">
        <v>1</v>
      </c>
      <c r="L587" s="0">
        <v>0</v>
      </c>
      <c r="M587" s="0">
        <v>0</v>
      </c>
      <c r="N587" s="24">
        <v>0</v>
      </c>
      <c r="O587" s="7">
        <v>0</v>
      </c>
      <c r="P587" s="45">
        <v>0</v>
      </c>
      <c r="Q587" s="24">
        <v>0</v>
      </c>
    </row>
    <row r="588">
      <c r="B588" s="7" t="s">
        <v>10931</v>
      </c>
      <c r="C588" s="27">
        <v>2</v>
      </c>
      <c r="D588" s="7">
        <v>0</v>
      </c>
      <c r="E588" s="27">
        <v>0</v>
      </c>
      <c r="F588" s="27">
        <v>2</v>
      </c>
      <c r="G588" s="0">
        <v>6</v>
      </c>
      <c r="H588" s="24">
        <v>0</v>
      </c>
      <c r="I588" s="7">
        <v>0</v>
      </c>
      <c r="J588" s="0">
        <v>0</v>
      </c>
      <c r="K588" s="24">
        <v>2</v>
      </c>
      <c r="L588" s="0">
        <v>0</v>
      </c>
      <c r="M588" s="0">
        <v>0</v>
      </c>
      <c r="N588" s="24">
        <v>0</v>
      </c>
      <c r="O588" s="7">
        <v>0</v>
      </c>
      <c r="P588" s="45">
        <v>0</v>
      </c>
      <c r="Q588" s="24">
        <v>0</v>
      </c>
    </row>
    <row r="589">
      <c r="B589" s="7" t="s">
        <v>10932</v>
      </c>
      <c r="C589" s="27">
        <v>2</v>
      </c>
      <c r="D589" s="7">
        <v>2</v>
      </c>
      <c r="E589" s="27">
        <v>0</v>
      </c>
      <c r="F589" s="27">
        <v>0</v>
      </c>
      <c r="G589" s="0">
        <v>18</v>
      </c>
      <c r="H589" s="24">
        <v>0</v>
      </c>
      <c r="I589" s="7">
        <v>2</v>
      </c>
      <c r="J589" s="0">
        <v>0</v>
      </c>
      <c r="K589" s="24">
        <v>0</v>
      </c>
      <c r="L589" s="0">
        <v>0</v>
      </c>
      <c r="M589" s="0">
        <v>0</v>
      </c>
      <c r="N589" s="24">
        <v>0</v>
      </c>
      <c r="O589" s="7">
        <v>0</v>
      </c>
      <c r="P589" s="45">
        <v>0</v>
      </c>
      <c r="Q589" s="24">
        <v>0</v>
      </c>
    </row>
    <row r="590">
      <c r="B590" s="7" t="s">
        <v>10933</v>
      </c>
      <c r="C590" s="27">
        <v>2</v>
      </c>
      <c r="D590" s="7">
        <v>0</v>
      </c>
      <c r="E590" s="27">
        <v>2</v>
      </c>
      <c r="F590" s="27">
        <v>0</v>
      </c>
      <c r="G590" s="0">
        <v>21</v>
      </c>
      <c r="H590" s="24">
        <v>0</v>
      </c>
      <c r="I590" s="7">
        <v>0</v>
      </c>
      <c r="J590" s="0">
        <v>2</v>
      </c>
      <c r="K590" s="24">
        <v>0</v>
      </c>
      <c r="L590" s="0">
        <v>0</v>
      </c>
      <c r="M590" s="0">
        <v>0</v>
      </c>
      <c r="N590" s="24">
        <v>0</v>
      </c>
      <c r="O590" s="7">
        <v>0</v>
      </c>
      <c r="P590" s="45">
        <v>0</v>
      </c>
      <c r="Q590" s="24">
        <v>0</v>
      </c>
    </row>
    <row r="591">
      <c r="B591" s="7" t="s">
        <v>10934</v>
      </c>
      <c r="C591" s="27">
        <v>2</v>
      </c>
      <c r="D591" s="7">
        <v>1</v>
      </c>
      <c r="E591" s="27">
        <v>0</v>
      </c>
      <c r="F591" s="27">
        <v>1</v>
      </c>
      <c r="G591" s="0">
        <v>9</v>
      </c>
      <c r="H591" s="24">
        <v>0</v>
      </c>
      <c r="I591" s="7">
        <v>1</v>
      </c>
      <c r="J591" s="0">
        <v>0</v>
      </c>
      <c r="K591" s="24">
        <v>1</v>
      </c>
      <c r="L591" s="0">
        <v>0</v>
      </c>
      <c r="M591" s="0">
        <v>0</v>
      </c>
      <c r="N591" s="24">
        <v>0</v>
      </c>
      <c r="O591" s="7">
        <v>0</v>
      </c>
      <c r="P591" s="45">
        <v>0</v>
      </c>
      <c r="Q591" s="24">
        <v>0</v>
      </c>
    </row>
    <row r="592">
      <c r="B592" s="7" t="s">
        <v>10935</v>
      </c>
      <c r="C592" s="27">
        <v>2</v>
      </c>
      <c r="D592" s="7">
        <v>2</v>
      </c>
      <c r="E592" s="27">
        <v>0</v>
      </c>
      <c r="F592" s="27">
        <v>0</v>
      </c>
      <c r="G592" s="0">
        <v>87</v>
      </c>
      <c r="H592" s="24">
        <v>0</v>
      </c>
      <c r="I592" s="7">
        <v>2</v>
      </c>
      <c r="J592" s="0">
        <v>0</v>
      </c>
      <c r="K592" s="24">
        <v>0</v>
      </c>
      <c r="L592" s="0">
        <v>0</v>
      </c>
      <c r="M592" s="0">
        <v>0</v>
      </c>
      <c r="N592" s="24">
        <v>0</v>
      </c>
      <c r="O592" s="7">
        <v>0</v>
      </c>
      <c r="P592" s="45">
        <v>0</v>
      </c>
      <c r="Q592" s="24">
        <v>0</v>
      </c>
    </row>
    <row r="593">
      <c r="B593" s="7" t="s">
        <v>10936</v>
      </c>
      <c r="C593" s="27">
        <v>2</v>
      </c>
      <c r="D593" s="7">
        <v>2</v>
      </c>
      <c r="E593" s="27">
        <v>0</v>
      </c>
      <c r="F593" s="27">
        <v>0</v>
      </c>
      <c r="G593" s="0">
        <v>78</v>
      </c>
      <c r="H593" s="24">
        <v>0</v>
      </c>
      <c r="I593" s="7">
        <v>2</v>
      </c>
      <c r="J593" s="0">
        <v>0</v>
      </c>
      <c r="K593" s="24">
        <v>0</v>
      </c>
      <c r="L593" s="0">
        <v>0</v>
      </c>
      <c r="M593" s="0">
        <v>0</v>
      </c>
      <c r="N593" s="24">
        <v>0</v>
      </c>
      <c r="O593" s="7">
        <v>0</v>
      </c>
      <c r="P593" s="45">
        <v>0</v>
      </c>
      <c r="Q593" s="24">
        <v>0</v>
      </c>
    </row>
    <row r="594">
      <c r="B594" s="7" t="s">
        <v>10937</v>
      </c>
      <c r="C594" s="27">
        <v>2</v>
      </c>
      <c r="D594" s="7">
        <v>1</v>
      </c>
      <c r="E594" s="27">
        <v>0</v>
      </c>
      <c r="F594" s="27">
        <v>1</v>
      </c>
      <c r="G594" s="0">
        <v>9</v>
      </c>
      <c r="H594" s="24">
        <v>0</v>
      </c>
      <c r="I594" s="7">
        <v>1</v>
      </c>
      <c r="J594" s="0">
        <v>0</v>
      </c>
      <c r="K594" s="24">
        <v>1</v>
      </c>
      <c r="L594" s="0">
        <v>0</v>
      </c>
      <c r="M594" s="0">
        <v>0</v>
      </c>
      <c r="N594" s="24">
        <v>0</v>
      </c>
      <c r="O594" s="7">
        <v>0</v>
      </c>
      <c r="P594" s="45">
        <v>0</v>
      </c>
      <c r="Q594" s="24">
        <v>0</v>
      </c>
    </row>
    <row r="595">
      <c r="B595" s="7" t="s">
        <v>10938</v>
      </c>
      <c r="C595" s="27">
        <v>2</v>
      </c>
      <c r="D595" s="7">
        <v>1</v>
      </c>
      <c r="E595" s="27">
        <v>0</v>
      </c>
      <c r="F595" s="27">
        <v>1</v>
      </c>
      <c r="G595" s="0">
        <v>38</v>
      </c>
      <c r="H595" s="24">
        <v>0</v>
      </c>
      <c r="I595" s="7">
        <v>1</v>
      </c>
      <c r="J595" s="0">
        <v>0</v>
      </c>
      <c r="K595" s="24">
        <v>1</v>
      </c>
      <c r="L595" s="0">
        <v>0</v>
      </c>
      <c r="M595" s="0">
        <v>0</v>
      </c>
      <c r="N595" s="24">
        <v>0</v>
      </c>
      <c r="O595" s="7">
        <v>0</v>
      </c>
      <c r="P595" s="45">
        <v>0</v>
      </c>
      <c r="Q595" s="24">
        <v>0</v>
      </c>
    </row>
    <row r="596">
      <c r="B596" s="7" t="s">
        <v>10939</v>
      </c>
      <c r="C596" s="27">
        <v>2</v>
      </c>
      <c r="D596" s="7">
        <v>0</v>
      </c>
      <c r="E596" s="27">
        <v>0</v>
      </c>
      <c r="F596" s="27">
        <v>2</v>
      </c>
      <c r="G596" s="0">
        <v>8</v>
      </c>
      <c r="H596" s="24">
        <v>0</v>
      </c>
      <c r="I596" s="7">
        <v>0</v>
      </c>
      <c r="J596" s="0">
        <v>0</v>
      </c>
      <c r="K596" s="24">
        <v>2</v>
      </c>
      <c r="L596" s="0">
        <v>0</v>
      </c>
      <c r="M596" s="0">
        <v>0</v>
      </c>
      <c r="N596" s="24">
        <v>0</v>
      </c>
      <c r="O596" s="7">
        <v>0</v>
      </c>
      <c r="P596" s="45">
        <v>0</v>
      </c>
      <c r="Q596" s="24">
        <v>0</v>
      </c>
    </row>
    <row r="597">
      <c r="B597" s="7" t="s">
        <v>10940</v>
      </c>
      <c r="C597" s="27">
        <v>2</v>
      </c>
      <c r="D597" s="7">
        <v>1</v>
      </c>
      <c r="E597" s="27">
        <v>0</v>
      </c>
      <c r="F597" s="27">
        <v>1</v>
      </c>
      <c r="G597" s="0">
        <v>6</v>
      </c>
      <c r="H597" s="24">
        <v>0</v>
      </c>
      <c r="I597" s="7">
        <v>1</v>
      </c>
      <c r="J597" s="0">
        <v>0</v>
      </c>
      <c r="K597" s="24">
        <v>1</v>
      </c>
      <c r="L597" s="0">
        <v>0</v>
      </c>
      <c r="M597" s="0">
        <v>0</v>
      </c>
      <c r="N597" s="24">
        <v>0</v>
      </c>
      <c r="O597" s="7">
        <v>0</v>
      </c>
      <c r="P597" s="45">
        <v>0</v>
      </c>
      <c r="Q597" s="24">
        <v>0</v>
      </c>
    </row>
    <row r="598">
      <c r="B598" s="7" t="s">
        <v>10941</v>
      </c>
      <c r="C598" s="27">
        <v>2</v>
      </c>
      <c r="D598" s="7">
        <v>0</v>
      </c>
      <c r="E598" s="27">
        <v>0</v>
      </c>
      <c r="F598" s="27">
        <v>2</v>
      </c>
      <c r="G598" s="0">
        <v>3</v>
      </c>
      <c r="H598" s="24">
        <v>0</v>
      </c>
      <c r="I598" s="7">
        <v>0</v>
      </c>
      <c r="J598" s="0">
        <v>0</v>
      </c>
      <c r="K598" s="24">
        <v>2</v>
      </c>
      <c r="L598" s="0">
        <v>0</v>
      </c>
      <c r="M598" s="0">
        <v>0</v>
      </c>
      <c r="N598" s="24">
        <v>0</v>
      </c>
      <c r="O598" s="7">
        <v>0</v>
      </c>
      <c r="P598" s="45">
        <v>0</v>
      </c>
      <c r="Q598" s="24">
        <v>0</v>
      </c>
    </row>
    <row r="599">
      <c r="B599" s="7" t="s">
        <v>10942</v>
      </c>
      <c r="C599" s="27">
        <v>2</v>
      </c>
      <c r="D599" s="7">
        <v>2</v>
      </c>
      <c r="E599" s="27">
        <v>0</v>
      </c>
      <c r="F599" s="27">
        <v>0</v>
      </c>
      <c r="G599" s="0">
        <v>15</v>
      </c>
      <c r="H599" s="24">
        <v>0</v>
      </c>
      <c r="I599" s="7">
        <v>2</v>
      </c>
      <c r="J599" s="0">
        <v>0</v>
      </c>
      <c r="K599" s="24">
        <v>0</v>
      </c>
      <c r="L599" s="0">
        <v>0</v>
      </c>
      <c r="M599" s="0">
        <v>0</v>
      </c>
      <c r="N599" s="24">
        <v>0</v>
      </c>
      <c r="O599" s="7">
        <v>0</v>
      </c>
      <c r="P599" s="45">
        <v>0</v>
      </c>
      <c r="Q599" s="24">
        <v>0</v>
      </c>
    </row>
    <row r="600">
      <c r="B600" s="7" t="s">
        <v>10943</v>
      </c>
      <c r="C600" s="27">
        <v>2</v>
      </c>
      <c r="D600" s="7">
        <v>1</v>
      </c>
      <c r="E600" s="27">
        <v>0</v>
      </c>
      <c r="F600" s="27">
        <v>1</v>
      </c>
      <c r="G600" s="0">
        <v>2</v>
      </c>
      <c r="H600" s="24">
        <v>0</v>
      </c>
      <c r="I600" s="7">
        <v>1</v>
      </c>
      <c r="J600" s="0">
        <v>0</v>
      </c>
      <c r="K600" s="24">
        <v>1</v>
      </c>
      <c r="L600" s="0">
        <v>0</v>
      </c>
      <c r="M600" s="0">
        <v>0</v>
      </c>
      <c r="N600" s="24">
        <v>0</v>
      </c>
      <c r="O600" s="7">
        <v>0</v>
      </c>
      <c r="P600" s="45">
        <v>0</v>
      </c>
      <c r="Q600" s="24">
        <v>0</v>
      </c>
    </row>
    <row r="601">
      <c r="B601" s="7" t="s">
        <v>10944</v>
      </c>
      <c r="C601" s="27">
        <v>2</v>
      </c>
      <c r="D601" s="7">
        <v>0</v>
      </c>
      <c r="E601" s="27">
        <v>0</v>
      </c>
      <c r="F601" s="27">
        <v>2</v>
      </c>
      <c r="G601" s="0">
        <v>108</v>
      </c>
      <c r="H601" s="24">
        <v>0</v>
      </c>
      <c r="I601" s="7">
        <v>0</v>
      </c>
      <c r="J601" s="0">
        <v>0</v>
      </c>
      <c r="K601" s="24">
        <v>2</v>
      </c>
      <c r="L601" s="0">
        <v>0</v>
      </c>
      <c r="M601" s="0">
        <v>0</v>
      </c>
      <c r="N601" s="24">
        <v>0</v>
      </c>
      <c r="O601" s="7">
        <v>0</v>
      </c>
      <c r="P601" s="45">
        <v>0</v>
      </c>
      <c r="Q601" s="24">
        <v>0</v>
      </c>
    </row>
    <row r="602">
      <c r="B602" s="7" t="s">
        <v>10945</v>
      </c>
      <c r="C602" s="27">
        <v>2</v>
      </c>
      <c r="D602" s="7">
        <v>1</v>
      </c>
      <c r="E602" s="27">
        <v>0</v>
      </c>
      <c r="F602" s="27">
        <v>1</v>
      </c>
      <c r="G602" s="0">
        <v>3</v>
      </c>
      <c r="H602" s="24">
        <v>0</v>
      </c>
      <c r="I602" s="7">
        <v>1</v>
      </c>
      <c r="J602" s="0">
        <v>0</v>
      </c>
      <c r="K602" s="24">
        <v>1</v>
      </c>
      <c r="L602" s="0">
        <v>0</v>
      </c>
      <c r="M602" s="0">
        <v>0</v>
      </c>
      <c r="N602" s="24">
        <v>0</v>
      </c>
      <c r="O602" s="7">
        <v>0</v>
      </c>
      <c r="P602" s="45">
        <v>0</v>
      </c>
      <c r="Q602" s="24">
        <v>0</v>
      </c>
    </row>
    <row r="603">
      <c r="B603" s="7" t="s">
        <v>10946</v>
      </c>
      <c r="C603" s="27">
        <v>2</v>
      </c>
      <c r="D603" s="7">
        <v>2</v>
      </c>
      <c r="E603" s="27">
        <v>0</v>
      </c>
      <c r="F603" s="27">
        <v>0</v>
      </c>
      <c r="G603" s="0">
        <v>4</v>
      </c>
      <c r="H603" s="24">
        <v>0</v>
      </c>
      <c r="I603" s="7">
        <v>2</v>
      </c>
      <c r="J603" s="0">
        <v>0</v>
      </c>
      <c r="K603" s="24">
        <v>0</v>
      </c>
      <c r="L603" s="0">
        <v>0</v>
      </c>
      <c r="M603" s="0">
        <v>0</v>
      </c>
      <c r="N603" s="24">
        <v>0</v>
      </c>
      <c r="O603" s="7">
        <v>0</v>
      </c>
      <c r="P603" s="45">
        <v>0</v>
      </c>
      <c r="Q603" s="24">
        <v>0</v>
      </c>
    </row>
    <row r="604">
      <c r="B604" s="7" t="s">
        <v>10947</v>
      </c>
      <c r="C604" s="27">
        <v>2</v>
      </c>
      <c r="D604" s="7">
        <v>2</v>
      </c>
      <c r="E604" s="27">
        <v>0</v>
      </c>
      <c r="F604" s="27">
        <v>0</v>
      </c>
      <c r="G604" s="0">
        <v>2</v>
      </c>
      <c r="H604" s="24">
        <v>0</v>
      </c>
      <c r="I604" s="7">
        <v>2</v>
      </c>
      <c r="J604" s="0">
        <v>0</v>
      </c>
      <c r="K604" s="24">
        <v>0</v>
      </c>
      <c r="L604" s="0">
        <v>0</v>
      </c>
      <c r="M604" s="0">
        <v>0</v>
      </c>
      <c r="N604" s="24">
        <v>0</v>
      </c>
      <c r="O604" s="7">
        <v>0</v>
      </c>
      <c r="P604" s="45">
        <v>0</v>
      </c>
      <c r="Q604" s="24">
        <v>0</v>
      </c>
    </row>
    <row r="605">
      <c r="B605" s="7" t="s">
        <v>10948</v>
      </c>
      <c r="C605" s="27">
        <v>2</v>
      </c>
      <c r="D605" s="7">
        <v>2</v>
      </c>
      <c r="E605" s="27">
        <v>0</v>
      </c>
      <c r="F605" s="27">
        <v>0</v>
      </c>
      <c r="G605" s="0">
        <v>4</v>
      </c>
      <c r="H605" s="24">
        <v>0</v>
      </c>
      <c r="I605" s="7">
        <v>2</v>
      </c>
      <c r="J605" s="0">
        <v>0</v>
      </c>
      <c r="K605" s="24">
        <v>0</v>
      </c>
      <c r="L605" s="0">
        <v>0</v>
      </c>
      <c r="M605" s="0">
        <v>0</v>
      </c>
      <c r="N605" s="24">
        <v>0</v>
      </c>
      <c r="O605" s="7">
        <v>0</v>
      </c>
      <c r="P605" s="45">
        <v>0</v>
      </c>
      <c r="Q605" s="24">
        <v>0</v>
      </c>
    </row>
    <row r="606">
      <c r="B606" s="7" t="s">
        <v>10949</v>
      </c>
      <c r="C606" s="27">
        <v>2</v>
      </c>
      <c r="D606" s="7">
        <v>0</v>
      </c>
      <c r="E606" s="27">
        <v>1</v>
      </c>
      <c r="F606" s="27">
        <v>1</v>
      </c>
      <c r="G606" s="0">
        <v>14</v>
      </c>
      <c r="H606" s="24">
        <v>0</v>
      </c>
      <c r="I606" s="7">
        <v>0</v>
      </c>
      <c r="J606" s="0">
        <v>0</v>
      </c>
      <c r="K606" s="24">
        <v>1</v>
      </c>
      <c r="L606" s="0">
        <v>0</v>
      </c>
      <c r="M606" s="0">
        <v>1</v>
      </c>
      <c r="N606" s="24">
        <v>0</v>
      </c>
      <c r="O606" s="7">
        <v>0</v>
      </c>
      <c r="P606" s="45">
        <v>0</v>
      </c>
      <c r="Q606" s="24">
        <v>0</v>
      </c>
    </row>
    <row r="607">
      <c r="B607" s="7" t="s">
        <v>10950</v>
      </c>
      <c r="C607" s="27">
        <v>2</v>
      </c>
      <c r="D607" s="7">
        <v>0</v>
      </c>
      <c r="E607" s="27">
        <v>1</v>
      </c>
      <c r="F607" s="27">
        <v>1</v>
      </c>
      <c r="G607" s="0">
        <v>9</v>
      </c>
      <c r="H607" s="24">
        <v>0</v>
      </c>
      <c r="I607" s="7">
        <v>0</v>
      </c>
      <c r="J607" s="0">
        <v>0</v>
      </c>
      <c r="K607" s="24">
        <v>1</v>
      </c>
      <c r="L607" s="0">
        <v>0</v>
      </c>
      <c r="M607" s="0">
        <v>1</v>
      </c>
      <c r="N607" s="24">
        <v>0</v>
      </c>
      <c r="O607" s="7">
        <v>0</v>
      </c>
      <c r="P607" s="45">
        <v>0</v>
      </c>
      <c r="Q607" s="24">
        <v>0</v>
      </c>
    </row>
    <row r="608">
      <c r="B608" s="7" t="s">
        <v>10951</v>
      </c>
      <c r="C608" s="27">
        <v>2</v>
      </c>
      <c r="D608" s="7">
        <v>1</v>
      </c>
      <c r="E608" s="27">
        <v>0</v>
      </c>
      <c r="F608" s="27">
        <v>1</v>
      </c>
      <c r="G608" s="0">
        <v>9</v>
      </c>
      <c r="H608" s="24">
        <v>0</v>
      </c>
      <c r="I608" s="7">
        <v>1</v>
      </c>
      <c r="J608" s="0">
        <v>0</v>
      </c>
      <c r="K608" s="24">
        <v>1</v>
      </c>
      <c r="L608" s="0">
        <v>0</v>
      </c>
      <c r="M608" s="0">
        <v>0</v>
      </c>
      <c r="N608" s="24">
        <v>0</v>
      </c>
      <c r="O608" s="7">
        <v>0</v>
      </c>
      <c r="P608" s="45">
        <v>0</v>
      </c>
      <c r="Q608" s="24">
        <v>0</v>
      </c>
    </row>
    <row r="609">
      <c r="B609" s="7" t="s">
        <v>10952</v>
      </c>
      <c r="C609" s="27">
        <v>2</v>
      </c>
      <c r="D609" s="7">
        <v>1</v>
      </c>
      <c r="E609" s="27">
        <v>0</v>
      </c>
      <c r="F609" s="27">
        <v>1</v>
      </c>
      <c r="G609" s="0">
        <v>4</v>
      </c>
      <c r="H609" s="24">
        <v>0</v>
      </c>
      <c r="I609" s="7">
        <v>1</v>
      </c>
      <c r="J609" s="0">
        <v>0</v>
      </c>
      <c r="K609" s="24">
        <v>1</v>
      </c>
      <c r="L609" s="0">
        <v>0</v>
      </c>
      <c r="M609" s="0">
        <v>0</v>
      </c>
      <c r="N609" s="24">
        <v>0</v>
      </c>
      <c r="O609" s="7">
        <v>0</v>
      </c>
      <c r="P609" s="45">
        <v>0</v>
      </c>
      <c r="Q609" s="24">
        <v>0</v>
      </c>
    </row>
    <row r="610">
      <c r="B610" s="7" t="s">
        <v>10953</v>
      </c>
      <c r="C610" s="27">
        <v>2</v>
      </c>
      <c r="D610" s="7">
        <v>0</v>
      </c>
      <c r="E610" s="27">
        <v>1</v>
      </c>
      <c r="F610" s="27">
        <v>1</v>
      </c>
      <c r="G610" s="0">
        <v>54</v>
      </c>
      <c r="H610" s="24">
        <v>0</v>
      </c>
      <c r="I610" s="7">
        <v>0</v>
      </c>
      <c r="J610" s="0">
        <v>1</v>
      </c>
      <c r="K610" s="24">
        <v>1</v>
      </c>
      <c r="L610" s="0">
        <v>0</v>
      </c>
      <c r="M610" s="0">
        <v>0</v>
      </c>
      <c r="N610" s="24">
        <v>0</v>
      </c>
      <c r="O610" s="7">
        <v>0</v>
      </c>
      <c r="P610" s="45">
        <v>0</v>
      </c>
      <c r="Q610" s="24">
        <v>0</v>
      </c>
    </row>
    <row r="611">
      <c r="B611" s="7" t="s">
        <v>10954</v>
      </c>
      <c r="C611" s="27">
        <v>2</v>
      </c>
      <c r="D611" s="7">
        <v>0</v>
      </c>
      <c r="E611" s="27">
        <v>0</v>
      </c>
      <c r="F611" s="27">
        <v>2</v>
      </c>
      <c r="G611" s="0">
        <v>4</v>
      </c>
      <c r="H611" s="24">
        <v>0</v>
      </c>
      <c r="I611" s="7">
        <v>0</v>
      </c>
      <c r="J611" s="0">
        <v>0</v>
      </c>
      <c r="K611" s="24">
        <v>2</v>
      </c>
      <c r="L611" s="0">
        <v>0</v>
      </c>
      <c r="M611" s="0">
        <v>0</v>
      </c>
      <c r="N611" s="24">
        <v>0</v>
      </c>
      <c r="O611" s="7">
        <v>0</v>
      </c>
      <c r="P611" s="45">
        <v>0</v>
      </c>
      <c r="Q611" s="24">
        <v>0</v>
      </c>
    </row>
    <row r="612">
      <c r="B612" s="7" t="s">
        <v>10955</v>
      </c>
      <c r="C612" s="27">
        <v>2</v>
      </c>
      <c r="D612" s="7">
        <v>1</v>
      </c>
      <c r="E612" s="27">
        <v>0</v>
      </c>
      <c r="F612" s="27">
        <v>1</v>
      </c>
      <c r="G612" s="0">
        <v>107</v>
      </c>
      <c r="H612" s="24">
        <v>0</v>
      </c>
      <c r="I612" s="7">
        <v>1</v>
      </c>
      <c r="J612" s="0">
        <v>0</v>
      </c>
      <c r="K612" s="24">
        <v>1</v>
      </c>
      <c r="L612" s="0">
        <v>0</v>
      </c>
      <c r="M612" s="0">
        <v>0</v>
      </c>
      <c r="N612" s="24">
        <v>0</v>
      </c>
      <c r="O612" s="7">
        <v>0</v>
      </c>
      <c r="P612" s="45">
        <v>0</v>
      </c>
      <c r="Q612" s="24">
        <v>0</v>
      </c>
    </row>
    <row r="613">
      <c r="B613" s="7" t="s">
        <v>10956</v>
      </c>
      <c r="C613" s="27">
        <v>2</v>
      </c>
      <c r="D613" s="7">
        <v>1</v>
      </c>
      <c r="E613" s="27">
        <v>0</v>
      </c>
      <c r="F613" s="27">
        <v>1</v>
      </c>
      <c r="G613" s="0">
        <v>15</v>
      </c>
      <c r="H613" s="24">
        <v>0</v>
      </c>
      <c r="I613" s="7">
        <v>1</v>
      </c>
      <c r="J613" s="0">
        <v>0</v>
      </c>
      <c r="K613" s="24">
        <v>1</v>
      </c>
      <c r="L613" s="0">
        <v>0</v>
      </c>
      <c r="M613" s="0">
        <v>0</v>
      </c>
      <c r="N613" s="24">
        <v>0</v>
      </c>
      <c r="O613" s="7">
        <v>0</v>
      </c>
      <c r="P613" s="45">
        <v>0</v>
      </c>
      <c r="Q613" s="24">
        <v>0</v>
      </c>
    </row>
    <row r="614">
      <c r="B614" s="7" t="s">
        <v>10957</v>
      </c>
      <c r="C614" s="27">
        <v>2</v>
      </c>
      <c r="D614" s="7">
        <v>1</v>
      </c>
      <c r="E614" s="27">
        <v>0</v>
      </c>
      <c r="F614" s="27">
        <v>1</v>
      </c>
      <c r="G614" s="0">
        <v>772</v>
      </c>
      <c r="H614" s="24">
        <v>0</v>
      </c>
      <c r="I614" s="7">
        <v>1</v>
      </c>
      <c r="J614" s="0">
        <v>0</v>
      </c>
      <c r="K614" s="24">
        <v>1</v>
      </c>
      <c r="L614" s="0">
        <v>0</v>
      </c>
      <c r="M614" s="0">
        <v>0</v>
      </c>
      <c r="N614" s="24">
        <v>0</v>
      </c>
      <c r="O614" s="7">
        <v>0</v>
      </c>
      <c r="P614" s="45">
        <v>0</v>
      </c>
      <c r="Q614" s="24">
        <v>0</v>
      </c>
    </row>
    <row r="615">
      <c r="B615" s="7" t="s">
        <v>10958</v>
      </c>
      <c r="C615" s="27">
        <v>2</v>
      </c>
      <c r="D615" s="7">
        <v>2</v>
      </c>
      <c r="E615" s="27">
        <v>0</v>
      </c>
      <c r="F615" s="27">
        <v>0</v>
      </c>
      <c r="G615" s="0">
        <v>34</v>
      </c>
      <c r="H615" s="24">
        <v>0</v>
      </c>
      <c r="I615" s="7">
        <v>2</v>
      </c>
      <c r="J615" s="0">
        <v>0</v>
      </c>
      <c r="K615" s="24">
        <v>0</v>
      </c>
      <c r="L615" s="0">
        <v>0</v>
      </c>
      <c r="M615" s="0">
        <v>0</v>
      </c>
      <c r="N615" s="24">
        <v>0</v>
      </c>
      <c r="O615" s="7">
        <v>0</v>
      </c>
      <c r="P615" s="45">
        <v>0</v>
      </c>
      <c r="Q615" s="24">
        <v>0</v>
      </c>
    </row>
    <row r="616">
      <c r="B616" s="7" t="s">
        <v>10959</v>
      </c>
      <c r="C616" s="27">
        <v>2</v>
      </c>
      <c r="D616" s="7">
        <v>0</v>
      </c>
      <c r="E616" s="27">
        <v>1</v>
      </c>
      <c r="F616" s="27">
        <v>1</v>
      </c>
      <c r="G616" s="0">
        <v>27</v>
      </c>
      <c r="H616" s="24">
        <v>0</v>
      </c>
      <c r="I616" s="7">
        <v>0</v>
      </c>
      <c r="J616" s="0">
        <v>1</v>
      </c>
      <c r="K616" s="24">
        <v>1</v>
      </c>
      <c r="L616" s="0">
        <v>0</v>
      </c>
      <c r="M616" s="0">
        <v>0</v>
      </c>
      <c r="N616" s="24">
        <v>0</v>
      </c>
      <c r="O616" s="7">
        <v>0</v>
      </c>
      <c r="P616" s="45">
        <v>0</v>
      </c>
      <c r="Q616" s="24">
        <v>0</v>
      </c>
    </row>
    <row r="617">
      <c r="B617" s="7" t="s">
        <v>10960</v>
      </c>
      <c r="C617" s="27">
        <v>2</v>
      </c>
      <c r="D617" s="7">
        <v>2</v>
      </c>
      <c r="E617" s="27">
        <v>0</v>
      </c>
      <c r="F617" s="27">
        <v>0</v>
      </c>
      <c r="G617" s="0">
        <v>9</v>
      </c>
      <c r="H617" s="24">
        <v>0</v>
      </c>
      <c r="I617" s="7">
        <v>2</v>
      </c>
      <c r="J617" s="0">
        <v>0</v>
      </c>
      <c r="K617" s="24">
        <v>0</v>
      </c>
      <c r="L617" s="0">
        <v>0</v>
      </c>
      <c r="M617" s="0">
        <v>0</v>
      </c>
      <c r="N617" s="24">
        <v>0</v>
      </c>
      <c r="O617" s="7">
        <v>0</v>
      </c>
      <c r="P617" s="45">
        <v>0</v>
      </c>
      <c r="Q617" s="24">
        <v>0</v>
      </c>
    </row>
    <row r="618">
      <c r="B618" s="7" t="s">
        <v>10961</v>
      </c>
      <c r="C618" s="27">
        <v>2</v>
      </c>
      <c r="D618" s="7">
        <v>1</v>
      </c>
      <c r="E618" s="27">
        <v>0</v>
      </c>
      <c r="F618" s="27">
        <v>1</v>
      </c>
      <c r="G618" s="0">
        <v>10</v>
      </c>
      <c r="H618" s="24">
        <v>0</v>
      </c>
      <c r="I618" s="7">
        <v>1</v>
      </c>
      <c r="J618" s="0">
        <v>0</v>
      </c>
      <c r="K618" s="24">
        <v>1</v>
      </c>
      <c r="L618" s="0">
        <v>0</v>
      </c>
      <c r="M618" s="0">
        <v>0</v>
      </c>
      <c r="N618" s="24">
        <v>0</v>
      </c>
      <c r="O618" s="7">
        <v>0</v>
      </c>
      <c r="P618" s="45">
        <v>0</v>
      </c>
      <c r="Q618" s="24">
        <v>0</v>
      </c>
    </row>
    <row r="619">
      <c r="B619" s="7" t="s">
        <v>10962</v>
      </c>
      <c r="C619" s="27">
        <v>2</v>
      </c>
      <c r="D619" s="7">
        <v>0</v>
      </c>
      <c r="E619" s="27">
        <v>1</v>
      </c>
      <c r="F619" s="27">
        <v>1</v>
      </c>
      <c r="G619" s="0">
        <v>65</v>
      </c>
      <c r="H619" s="24">
        <v>0</v>
      </c>
      <c r="I619" s="7">
        <v>0</v>
      </c>
      <c r="J619" s="0">
        <v>1</v>
      </c>
      <c r="K619" s="24">
        <v>1</v>
      </c>
      <c r="L619" s="0">
        <v>0</v>
      </c>
      <c r="M619" s="0">
        <v>0</v>
      </c>
      <c r="N619" s="24">
        <v>0</v>
      </c>
      <c r="O619" s="7">
        <v>0</v>
      </c>
      <c r="P619" s="45">
        <v>0</v>
      </c>
      <c r="Q619" s="24">
        <v>0</v>
      </c>
    </row>
    <row r="620">
      <c r="B620" s="7" t="s">
        <v>10963</v>
      </c>
      <c r="C620" s="27">
        <v>2</v>
      </c>
      <c r="D620" s="7">
        <v>0</v>
      </c>
      <c r="E620" s="27">
        <v>0</v>
      </c>
      <c r="F620" s="27">
        <v>2</v>
      </c>
      <c r="G620" s="0">
        <v>4</v>
      </c>
      <c r="H620" s="24">
        <v>0</v>
      </c>
      <c r="I620" s="7">
        <v>0</v>
      </c>
      <c r="J620" s="0">
        <v>0</v>
      </c>
      <c r="K620" s="24">
        <v>2</v>
      </c>
      <c r="L620" s="0">
        <v>0</v>
      </c>
      <c r="M620" s="0">
        <v>0</v>
      </c>
      <c r="N620" s="24">
        <v>0</v>
      </c>
      <c r="O620" s="7">
        <v>0</v>
      </c>
      <c r="P620" s="45">
        <v>0</v>
      </c>
      <c r="Q620" s="24">
        <v>0</v>
      </c>
    </row>
    <row r="621">
      <c r="B621" s="7" t="s">
        <v>10964</v>
      </c>
      <c r="C621" s="27">
        <v>2</v>
      </c>
      <c r="D621" s="7">
        <v>0</v>
      </c>
      <c r="E621" s="27">
        <v>0</v>
      </c>
      <c r="F621" s="27">
        <v>2</v>
      </c>
      <c r="G621" s="0">
        <v>4</v>
      </c>
      <c r="H621" s="24">
        <v>0</v>
      </c>
      <c r="I621" s="7">
        <v>0</v>
      </c>
      <c r="J621" s="0">
        <v>0</v>
      </c>
      <c r="K621" s="24">
        <v>2</v>
      </c>
      <c r="L621" s="0">
        <v>0</v>
      </c>
      <c r="M621" s="0">
        <v>0</v>
      </c>
      <c r="N621" s="24">
        <v>0</v>
      </c>
      <c r="O621" s="7">
        <v>0</v>
      </c>
      <c r="P621" s="45">
        <v>0</v>
      </c>
      <c r="Q621" s="24">
        <v>0</v>
      </c>
    </row>
    <row r="622">
      <c r="B622" s="7" t="s">
        <v>10965</v>
      </c>
      <c r="C622" s="27">
        <v>2</v>
      </c>
      <c r="D622" s="7">
        <v>1</v>
      </c>
      <c r="E622" s="27">
        <v>0</v>
      </c>
      <c r="F622" s="27">
        <v>1</v>
      </c>
      <c r="G622" s="0">
        <v>1</v>
      </c>
      <c r="H622" s="24">
        <v>0</v>
      </c>
      <c r="I622" s="7">
        <v>1</v>
      </c>
      <c r="J622" s="0">
        <v>0</v>
      </c>
      <c r="K622" s="24">
        <v>1</v>
      </c>
      <c r="L622" s="0">
        <v>0</v>
      </c>
      <c r="M622" s="0">
        <v>0</v>
      </c>
      <c r="N622" s="24">
        <v>0</v>
      </c>
      <c r="O622" s="7">
        <v>0</v>
      </c>
      <c r="P622" s="45">
        <v>0</v>
      </c>
      <c r="Q622" s="24">
        <v>0</v>
      </c>
    </row>
    <row r="623">
      <c r="B623" s="7" t="s">
        <v>10966</v>
      </c>
      <c r="C623" s="27">
        <v>2</v>
      </c>
      <c r="D623" s="7">
        <v>1</v>
      </c>
      <c r="E623" s="27">
        <v>0</v>
      </c>
      <c r="F623" s="27">
        <v>1</v>
      </c>
      <c r="G623" s="0">
        <v>3</v>
      </c>
      <c r="H623" s="24">
        <v>0</v>
      </c>
      <c r="I623" s="7">
        <v>1</v>
      </c>
      <c r="J623" s="0">
        <v>0</v>
      </c>
      <c r="K623" s="24">
        <v>1</v>
      </c>
      <c r="L623" s="0">
        <v>0</v>
      </c>
      <c r="M623" s="0">
        <v>0</v>
      </c>
      <c r="N623" s="24">
        <v>0</v>
      </c>
      <c r="O623" s="7">
        <v>0</v>
      </c>
      <c r="P623" s="45">
        <v>0</v>
      </c>
      <c r="Q623" s="24">
        <v>0</v>
      </c>
    </row>
    <row r="624">
      <c r="B624" s="7" t="s">
        <v>10967</v>
      </c>
      <c r="C624" s="27">
        <v>2</v>
      </c>
      <c r="D624" s="7">
        <v>0</v>
      </c>
      <c r="E624" s="27">
        <v>2</v>
      </c>
      <c r="F624" s="27">
        <v>0</v>
      </c>
      <c r="G624" s="0">
        <v>3</v>
      </c>
      <c r="H624" s="24">
        <v>0</v>
      </c>
      <c r="I624" s="7">
        <v>0</v>
      </c>
      <c r="J624" s="0">
        <v>2</v>
      </c>
      <c r="K624" s="24">
        <v>0</v>
      </c>
      <c r="L624" s="0">
        <v>0</v>
      </c>
      <c r="M624" s="0">
        <v>0</v>
      </c>
      <c r="N624" s="24">
        <v>0</v>
      </c>
      <c r="O624" s="7">
        <v>0</v>
      </c>
      <c r="P624" s="45">
        <v>0</v>
      </c>
      <c r="Q624" s="24">
        <v>0</v>
      </c>
    </row>
    <row r="625">
      <c r="B625" s="7" t="s">
        <v>10968</v>
      </c>
      <c r="C625" s="27">
        <v>2</v>
      </c>
      <c r="D625" s="7">
        <v>0</v>
      </c>
      <c r="E625" s="27">
        <v>1</v>
      </c>
      <c r="F625" s="27">
        <v>1</v>
      </c>
      <c r="G625" s="0">
        <v>17</v>
      </c>
      <c r="H625" s="24">
        <v>0</v>
      </c>
      <c r="I625" s="7">
        <v>0</v>
      </c>
      <c r="J625" s="0">
        <v>1</v>
      </c>
      <c r="K625" s="24">
        <v>1</v>
      </c>
      <c r="L625" s="0">
        <v>0</v>
      </c>
      <c r="M625" s="0">
        <v>0</v>
      </c>
      <c r="N625" s="24">
        <v>0</v>
      </c>
      <c r="O625" s="7">
        <v>0</v>
      </c>
      <c r="P625" s="45">
        <v>0</v>
      </c>
      <c r="Q625" s="24">
        <v>0</v>
      </c>
    </row>
    <row r="626">
      <c r="B626" s="7" t="s">
        <v>10969</v>
      </c>
      <c r="C626" s="27">
        <v>2</v>
      </c>
      <c r="D626" s="7">
        <v>2</v>
      </c>
      <c r="E626" s="27">
        <v>0</v>
      </c>
      <c r="F626" s="27">
        <v>0</v>
      </c>
      <c r="G626" s="0">
        <v>37</v>
      </c>
      <c r="H626" s="24">
        <v>0</v>
      </c>
      <c r="I626" s="7">
        <v>2</v>
      </c>
      <c r="J626" s="0">
        <v>0</v>
      </c>
      <c r="K626" s="24">
        <v>0</v>
      </c>
      <c r="L626" s="0">
        <v>0</v>
      </c>
      <c r="M626" s="0">
        <v>0</v>
      </c>
      <c r="N626" s="24">
        <v>0</v>
      </c>
      <c r="O626" s="7">
        <v>0</v>
      </c>
      <c r="P626" s="45">
        <v>0</v>
      </c>
      <c r="Q626" s="24">
        <v>0</v>
      </c>
    </row>
    <row r="627">
      <c r="B627" s="7" t="s">
        <v>10970</v>
      </c>
      <c r="C627" s="27">
        <v>2</v>
      </c>
      <c r="D627" s="7">
        <v>2</v>
      </c>
      <c r="E627" s="27">
        <v>0</v>
      </c>
      <c r="F627" s="27">
        <v>0</v>
      </c>
      <c r="G627" s="0">
        <v>2</v>
      </c>
      <c r="H627" s="24">
        <v>0</v>
      </c>
      <c r="I627" s="7">
        <v>2</v>
      </c>
      <c r="J627" s="0">
        <v>0</v>
      </c>
      <c r="K627" s="24">
        <v>0</v>
      </c>
      <c r="L627" s="0">
        <v>0</v>
      </c>
      <c r="M627" s="0">
        <v>0</v>
      </c>
      <c r="N627" s="24">
        <v>0</v>
      </c>
      <c r="O627" s="7">
        <v>0</v>
      </c>
      <c r="P627" s="45">
        <v>0</v>
      </c>
      <c r="Q627" s="24">
        <v>0</v>
      </c>
    </row>
    <row r="628">
      <c r="B628" s="7" t="s">
        <v>10971</v>
      </c>
      <c r="C628" s="27">
        <v>2</v>
      </c>
      <c r="D628" s="7">
        <v>1</v>
      </c>
      <c r="E628" s="27">
        <v>0</v>
      </c>
      <c r="F628" s="27">
        <v>1</v>
      </c>
      <c r="G628" s="0">
        <v>4</v>
      </c>
      <c r="H628" s="24">
        <v>0</v>
      </c>
      <c r="I628" s="7">
        <v>1</v>
      </c>
      <c r="J628" s="0">
        <v>0</v>
      </c>
      <c r="K628" s="24">
        <v>1</v>
      </c>
      <c r="L628" s="0">
        <v>0</v>
      </c>
      <c r="M628" s="0">
        <v>0</v>
      </c>
      <c r="N628" s="24">
        <v>0</v>
      </c>
      <c r="O628" s="7">
        <v>0</v>
      </c>
      <c r="P628" s="45">
        <v>0</v>
      </c>
      <c r="Q628" s="24">
        <v>0</v>
      </c>
    </row>
    <row r="629">
      <c r="B629" s="7" t="s">
        <v>10972</v>
      </c>
      <c r="C629" s="27">
        <v>2</v>
      </c>
      <c r="D629" s="7">
        <v>0</v>
      </c>
      <c r="E629" s="27">
        <v>1</v>
      </c>
      <c r="F629" s="27">
        <v>1</v>
      </c>
      <c r="G629" s="0">
        <v>2</v>
      </c>
      <c r="H629" s="24">
        <v>0</v>
      </c>
      <c r="I629" s="7">
        <v>0</v>
      </c>
      <c r="J629" s="0">
        <v>0</v>
      </c>
      <c r="K629" s="24">
        <v>1</v>
      </c>
      <c r="L629" s="0">
        <v>0</v>
      </c>
      <c r="M629" s="0">
        <v>1</v>
      </c>
      <c r="N629" s="24">
        <v>0</v>
      </c>
      <c r="O629" s="7">
        <v>0</v>
      </c>
      <c r="P629" s="45">
        <v>0</v>
      </c>
      <c r="Q629" s="24">
        <v>0</v>
      </c>
    </row>
    <row r="630">
      <c r="B630" s="7" t="s">
        <v>10973</v>
      </c>
      <c r="C630" s="27">
        <v>2</v>
      </c>
      <c r="D630" s="7">
        <v>1</v>
      </c>
      <c r="E630" s="27">
        <v>0</v>
      </c>
      <c r="F630" s="27">
        <v>1</v>
      </c>
      <c r="G630" s="0">
        <v>6</v>
      </c>
      <c r="H630" s="24">
        <v>0</v>
      </c>
      <c r="I630" s="7">
        <v>1</v>
      </c>
      <c r="J630" s="0">
        <v>0</v>
      </c>
      <c r="K630" s="24">
        <v>1</v>
      </c>
      <c r="L630" s="0">
        <v>0</v>
      </c>
      <c r="M630" s="0">
        <v>0</v>
      </c>
      <c r="N630" s="24">
        <v>0</v>
      </c>
      <c r="O630" s="7">
        <v>0</v>
      </c>
      <c r="P630" s="45">
        <v>0</v>
      </c>
      <c r="Q630" s="24">
        <v>0</v>
      </c>
    </row>
    <row r="631">
      <c r="B631" s="7" t="s">
        <v>10974</v>
      </c>
      <c r="C631" s="27">
        <v>2</v>
      </c>
      <c r="D631" s="7">
        <v>1</v>
      </c>
      <c r="E631" s="27">
        <v>0</v>
      </c>
      <c r="F631" s="27">
        <v>1</v>
      </c>
      <c r="G631" s="0">
        <v>138</v>
      </c>
      <c r="H631" s="24">
        <v>0</v>
      </c>
      <c r="I631" s="7">
        <v>1</v>
      </c>
      <c r="J631" s="0">
        <v>0</v>
      </c>
      <c r="K631" s="24">
        <v>1</v>
      </c>
      <c r="L631" s="0">
        <v>0</v>
      </c>
      <c r="M631" s="0">
        <v>0</v>
      </c>
      <c r="N631" s="24">
        <v>0</v>
      </c>
      <c r="O631" s="7">
        <v>0</v>
      </c>
      <c r="P631" s="45">
        <v>0</v>
      </c>
      <c r="Q631" s="24">
        <v>0</v>
      </c>
    </row>
    <row r="632">
      <c r="B632" s="7" t="s">
        <v>10975</v>
      </c>
      <c r="C632" s="27">
        <v>2</v>
      </c>
      <c r="D632" s="7">
        <v>0</v>
      </c>
      <c r="E632" s="27">
        <v>1</v>
      </c>
      <c r="F632" s="27">
        <v>1</v>
      </c>
      <c r="G632" s="0">
        <v>2</v>
      </c>
      <c r="H632" s="24">
        <v>0</v>
      </c>
      <c r="I632" s="7">
        <v>0</v>
      </c>
      <c r="J632" s="0">
        <v>0</v>
      </c>
      <c r="K632" s="24">
        <v>1</v>
      </c>
      <c r="L632" s="0">
        <v>0</v>
      </c>
      <c r="M632" s="0">
        <v>1</v>
      </c>
      <c r="N632" s="24">
        <v>0</v>
      </c>
      <c r="O632" s="7">
        <v>0</v>
      </c>
      <c r="P632" s="45">
        <v>0</v>
      </c>
      <c r="Q632" s="24">
        <v>0</v>
      </c>
    </row>
    <row r="633">
      <c r="B633" s="7" t="s">
        <v>10976</v>
      </c>
      <c r="C633" s="27">
        <v>2</v>
      </c>
      <c r="D633" s="7">
        <v>1</v>
      </c>
      <c r="E633" s="27">
        <v>0</v>
      </c>
      <c r="F633" s="27">
        <v>1</v>
      </c>
      <c r="G633" s="0">
        <v>2402</v>
      </c>
      <c r="H633" s="24">
        <v>0</v>
      </c>
      <c r="I633" s="7">
        <v>1</v>
      </c>
      <c r="J633" s="0">
        <v>0</v>
      </c>
      <c r="K633" s="24">
        <v>1</v>
      </c>
      <c r="L633" s="0">
        <v>0</v>
      </c>
      <c r="M633" s="0">
        <v>0</v>
      </c>
      <c r="N633" s="24">
        <v>0</v>
      </c>
      <c r="O633" s="7">
        <v>0</v>
      </c>
      <c r="P633" s="45">
        <v>0</v>
      </c>
      <c r="Q633" s="24">
        <v>0</v>
      </c>
    </row>
    <row r="634">
      <c r="B634" s="7" t="s">
        <v>10977</v>
      </c>
      <c r="C634" s="27">
        <v>2</v>
      </c>
      <c r="D634" s="7">
        <v>0</v>
      </c>
      <c r="E634" s="27">
        <v>0</v>
      </c>
      <c r="F634" s="27">
        <v>2</v>
      </c>
      <c r="G634" s="0">
        <v>27</v>
      </c>
      <c r="H634" s="24">
        <v>0</v>
      </c>
      <c r="I634" s="7">
        <v>0</v>
      </c>
      <c r="J634" s="0">
        <v>0</v>
      </c>
      <c r="K634" s="24">
        <v>2</v>
      </c>
      <c r="L634" s="0">
        <v>0</v>
      </c>
      <c r="M634" s="0">
        <v>0</v>
      </c>
      <c r="N634" s="24">
        <v>0</v>
      </c>
      <c r="O634" s="7">
        <v>0</v>
      </c>
      <c r="P634" s="45">
        <v>0</v>
      </c>
      <c r="Q634" s="24">
        <v>0</v>
      </c>
    </row>
    <row r="635">
      <c r="B635" s="7" t="s">
        <v>10978</v>
      </c>
      <c r="C635" s="27">
        <v>2</v>
      </c>
      <c r="D635" s="7">
        <v>2</v>
      </c>
      <c r="E635" s="27">
        <v>0</v>
      </c>
      <c r="F635" s="27">
        <v>0</v>
      </c>
      <c r="G635" s="0">
        <v>10</v>
      </c>
      <c r="H635" s="24">
        <v>0</v>
      </c>
      <c r="I635" s="7">
        <v>2</v>
      </c>
      <c r="J635" s="0">
        <v>0</v>
      </c>
      <c r="K635" s="24">
        <v>0</v>
      </c>
      <c r="L635" s="0">
        <v>0</v>
      </c>
      <c r="M635" s="0">
        <v>0</v>
      </c>
      <c r="N635" s="24">
        <v>0</v>
      </c>
      <c r="O635" s="7">
        <v>0</v>
      </c>
      <c r="P635" s="45">
        <v>0</v>
      </c>
      <c r="Q635" s="24">
        <v>0</v>
      </c>
    </row>
    <row r="636">
      <c r="B636" s="7" t="s">
        <v>10979</v>
      </c>
      <c r="C636" s="27">
        <v>2</v>
      </c>
      <c r="D636" s="7">
        <v>1</v>
      </c>
      <c r="E636" s="27">
        <v>0</v>
      </c>
      <c r="F636" s="27">
        <v>1</v>
      </c>
      <c r="G636" s="0">
        <v>5</v>
      </c>
      <c r="H636" s="24">
        <v>0</v>
      </c>
      <c r="I636" s="7">
        <v>1</v>
      </c>
      <c r="J636" s="0">
        <v>0</v>
      </c>
      <c r="K636" s="24">
        <v>1</v>
      </c>
      <c r="L636" s="0">
        <v>0</v>
      </c>
      <c r="M636" s="0">
        <v>0</v>
      </c>
      <c r="N636" s="24">
        <v>0</v>
      </c>
      <c r="O636" s="7">
        <v>0</v>
      </c>
      <c r="P636" s="45">
        <v>0</v>
      </c>
      <c r="Q636" s="24">
        <v>0</v>
      </c>
    </row>
    <row r="637">
      <c r="B637" s="7" t="s">
        <v>10980</v>
      </c>
      <c r="C637" s="27">
        <v>2</v>
      </c>
      <c r="D637" s="7">
        <v>1</v>
      </c>
      <c r="E637" s="27">
        <v>1</v>
      </c>
      <c r="F637" s="27">
        <v>0</v>
      </c>
      <c r="G637" s="0">
        <v>31</v>
      </c>
      <c r="H637" s="24">
        <v>0</v>
      </c>
      <c r="I637" s="7">
        <v>1</v>
      </c>
      <c r="J637" s="0">
        <v>1</v>
      </c>
      <c r="K637" s="24">
        <v>0</v>
      </c>
      <c r="L637" s="0">
        <v>0</v>
      </c>
      <c r="M637" s="0">
        <v>0</v>
      </c>
      <c r="N637" s="24">
        <v>0</v>
      </c>
      <c r="O637" s="7">
        <v>0</v>
      </c>
      <c r="P637" s="45">
        <v>0</v>
      </c>
      <c r="Q637" s="24">
        <v>0</v>
      </c>
    </row>
    <row r="638">
      <c r="B638" s="7" t="s">
        <v>10981</v>
      </c>
      <c r="C638" s="27">
        <v>2</v>
      </c>
      <c r="D638" s="7">
        <v>0</v>
      </c>
      <c r="E638" s="27">
        <v>0</v>
      </c>
      <c r="F638" s="27">
        <v>2</v>
      </c>
      <c r="G638" s="0">
        <v>3</v>
      </c>
      <c r="H638" s="24">
        <v>0</v>
      </c>
      <c r="I638" s="7">
        <v>0</v>
      </c>
      <c r="J638" s="0">
        <v>0</v>
      </c>
      <c r="K638" s="24">
        <v>2</v>
      </c>
      <c r="L638" s="0">
        <v>0</v>
      </c>
      <c r="M638" s="0">
        <v>0</v>
      </c>
      <c r="N638" s="24">
        <v>0</v>
      </c>
      <c r="O638" s="7">
        <v>0</v>
      </c>
      <c r="P638" s="45">
        <v>0</v>
      </c>
      <c r="Q638" s="24">
        <v>0</v>
      </c>
    </row>
    <row r="639">
      <c r="B639" s="7" t="s">
        <v>10982</v>
      </c>
      <c r="C639" s="27">
        <v>2</v>
      </c>
      <c r="D639" s="7">
        <v>0</v>
      </c>
      <c r="E639" s="27">
        <v>0</v>
      </c>
      <c r="F639" s="27">
        <v>2</v>
      </c>
      <c r="G639" s="0">
        <v>5</v>
      </c>
      <c r="H639" s="24">
        <v>0</v>
      </c>
      <c r="I639" s="7">
        <v>0</v>
      </c>
      <c r="J639" s="0">
        <v>0</v>
      </c>
      <c r="K639" s="24">
        <v>2</v>
      </c>
      <c r="L639" s="0">
        <v>0</v>
      </c>
      <c r="M639" s="0">
        <v>0</v>
      </c>
      <c r="N639" s="24">
        <v>0</v>
      </c>
      <c r="O639" s="7">
        <v>0</v>
      </c>
      <c r="P639" s="45">
        <v>0</v>
      </c>
      <c r="Q639" s="24">
        <v>0</v>
      </c>
    </row>
    <row r="640">
      <c r="B640" s="7" t="s">
        <v>10983</v>
      </c>
      <c r="C640" s="27">
        <v>2</v>
      </c>
      <c r="D640" s="7">
        <v>1</v>
      </c>
      <c r="E640" s="27">
        <v>0</v>
      </c>
      <c r="F640" s="27">
        <v>1</v>
      </c>
      <c r="G640" s="0">
        <v>2</v>
      </c>
      <c r="H640" s="24">
        <v>0</v>
      </c>
      <c r="I640" s="7">
        <v>1</v>
      </c>
      <c r="J640" s="0">
        <v>0</v>
      </c>
      <c r="K640" s="24">
        <v>1</v>
      </c>
      <c r="L640" s="0">
        <v>0</v>
      </c>
      <c r="M640" s="0">
        <v>0</v>
      </c>
      <c r="N640" s="24">
        <v>0</v>
      </c>
      <c r="O640" s="7">
        <v>0</v>
      </c>
      <c r="P640" s="45">
        <v>0</v>
      </c>
      <c r="Q640" s="24">
        <v>0</v>
      </c>
    </row>
    <row r="641">
      <c r="B641" s="7" t="s">
        <v>10984</v>
      </c>
      <c r="C641" s="27">
        <v>2</v>
      </c>
      <c r="D641" s="7">
        <v>1</v>
      </c>
      <c r="E641" s="27">
        <v>0</v>
      </c>
      <c r="F641" s="27">
        <v>1</v>
      </c>
      <c r="G641" s="0">
        <v>2</v>
      </c>
      <c r="H641" s="24">
        <v>0</v>
      </c>
      <c r="I641" s="7">
        <v>1</v>
      </c>
      <c r="J641" s="0">
        <v>0</v>
      </c>
      <c r="K641" s="24">
        <v>1</v>
      </c>
      <c r="L641" s="0">
        <v>0</v>
      </c>
      <c r="M641" s="0">
        <v>0</v>
      </c>
      <c r="N641" s="24">
        <v>0</v>
      </c>
      <c r="O641" s="7">
        <v>0</v>
      </c>
      <c r="P641" s="45">
        <v>0</v>
      </c>
      <c r="Q641" s="24">
        <v>0</v>
      </c>
    </row>
    <row r="642">
      <c r="B642" s="7" t="s">
        <v>10985</v>
      </c>
      <c r="C642" s="27">
        <v>2</v>
      </c>
      <c r="D642" s="7">
        <v>0</v>
      </c>
      <c r="E642" s="27">
        <v>1</v>
      </c>
      <c r="F642" s="27">
        <v>1</v>
      </c>
      <c r="G642" s="0">
        <v>3</v>
      </c>
      <c r="H642" s="24">
        <v>0</v>
      </c>
      <c r="I642" s="7">
        <v>0</v>
      </c>
      <c r="J642" s="0">
        <v>0</v>
      </c>
      <c r="K642" s="24">
        <v>1</v>
      </c>
      <c r="L642" s="0">
        <v>0</v>
      </c>
      <c r="M642" s="0">
        <v>1</v>
      </c>
      <c r="N642" s="24">
        <v>0</v>
      </c>
      <c r="O642" s="7">
        <v>0</v>
      </c>
      <c r="P642" s="45">
        <v>0</v>
      </c>
      <c r="Q642" s="24">
        <v>0</v>
      </c>
    </row>
    <row r="643">
      <c r="B643" s="7" t="s">
        <v>10986</v>
      </c>
      <c r="C643" s="27">
        <v>2</v>
      </c>
      <c r="D643" s="7">
        <v>1</v>
      </c>
      <c r="E643" s="27">
        <v>0</v>
      </c>
      <c r="F643" s="27">
        <v>1</v>
      </c>
      <c r="G643" s="0">
        <v>9</v>
      </c>
      <c r="H643" s="24">
        <v>0</v>
      </c>
      <c r="I643" s="7">
        <v>1</v>
      </c>
      <c r="J643" s="0">
        <v>0</v>
      </c>
      <c r="K643" s="24">
        <v>1</v>
      </c>
      <c r="L643" s="0">
        <v>0</v>
      </c>
      <c r="M643" s="0">
        <v>0</v>
      </c>
      <c r="N643" s="24">
        <v>0</v>
      </c>
      <c r="O643" s="7">
        <v>0</v>
      </c>
      <c r="P643" s="45">
        <v>0</v>
      </c>
      <c r="Q643" s="24">
        <v>0</v>
      </c>
    </row>
    <row r="644">
      <c r="B644" s="7" t="s">
        <v>10987</v>
      </c>
      <c r="C644" s="27">
        <v>2</v>
      </c>
      <c r="D644" s="7">
        <v>1</v>
      </c>
      <c r="E644" s="27">
        <v>0</v>
      </c>
      <c r="F644" s="27">
        <v>1</v>
      </c>
      <c r="G644" s="0">
        <v>23</v>
      </c>
      <c r="H644" s="24">
        <v>0</v>
      </c>
      <c r="I644" s="7">
        <v>1</v>
      </c>
      <c r="J644" s="0">
        <v>0</v>
      </c>
      <c r="K644" s="24">
        <v>1</v>
      </c>
      <c r="L644" s="0">
        <v>0</v>
      </c>
      <c r="M644" s="0">
        <v>0</v>
      </c>
      <c r="N644" s="24">
        <v>0</v>
      </c>
      <c r="O644" s="7">
        <v>0</v>
      </c>
      <c r="P644" s="45">
        <v>0</v>
      </c>
      <c r="Q644" s="24">
        <v>0</v>
      </c>
    </row>
    <row r="645">
      <c r="B645" s="7" t="s">
        <v>10988</v>
      </c>
      <c r="C645" s="27">
        <v>2</v>
      </c>
      <c r="D645" s="7">
        <v>1</v>
      </c>
      <c r="E645" s="27">
        <v>0</v>
      </c>
      <c r="F645" s="27">
        <v>1</v>
      </c>
      <c r="G645" s="0">
        <v>6</v>
      </c>
      <c r="H645" s="24">
        <v>0</v>
      </c>
      <c r="I645" s="7">
        <v>1</v>
      </c>
      <c r="J645" s="0">
        <v>0</v>
      </c>
      <c r="K645" s="24">
        <v>1</v>
      </c>
      <c r="L645" s="0">
        <v>0</v>
      </c>
      <c r="M645" s="0">
        <v>0</v>
      </c>
      <c r="N645" s="24">
        <v>0</v>
      </c>
      <c r="O645" s="7">
        <v>0</v>
      </c>
      <c r="P645" s="45">
        <v>0</v>
      </c>
      <c r="Q645" s="24">
        <v>0</v>
      </c>
    </row>
    <row r="646">
      <c r="B646" s="7" t="s">
        <v>10989</v>
      </c>
      <c r="C646" s="27">
        <v>2</v>
      </c>
      <c r="D646" s="7">
        <v>1</v>
      </c>
      <c r="E646" s="27">
        <v>0</v>
      </c>
      <c r="F646" s="27">
        <v>1</v>
      </c>
      <c r="G646" s="0">
        <v>8</v>
      </c>
      <c r="H646" s="24">
        <v>0</v>
      </c>
      <c r="I646" s="7">
        <v>1</v>
      </c>
      <c r="J646" s="0">
        <v>0</v>
      </c>
      <c r="K646" s="24">
        <v>1</v>
      </c>
      <c r="L646" s="0">
        <v>0</v>
      </c>
      <c r="M646" s="0">
        <v>0</v>
      </c>
      <c r="N646" s="24">
        <v>0</v>
      </c>
      <c r="O646" s="7">
        <v>0</v>
      </c>
      <c r="P646" s="45">
        <v>0</v>
      </c>
      <c r="Q646" s="24">
        <v>0</v>
      </c>
    </row>
    <row r="647">
      <c r="B647" s="7" t="s">
        <v>10990</v>
      </c>
      <c r="C647" s="27">
        <v>2</v>
      </c>
      <c r="D647" s="7">
        <v>1</v>
      </c>
      <c r="E647" s="27">
        <v>1</v>
      </c>
      <c r="F647" s="27">
        <v>0</v>
      </c>
      <c r="G647" s="0">
        <v>27</v>
      </c>
      <c r="H647" s="24">
        <v>0</v>
      </c>
      <c r="I647" s="7">
        <v>1</v>
      </c>
      <c r="J647" s="0">
        <v>1</v>
      </c>
      <c r="K647" s="24">
        <v>0</v>
      </c>
      <c r="L647" s="0">
        <v>0</v>
      </c>
      <c r="M647" s="0">
        <v>0</v>
      </c>
      <c r="N647" s="24">
        <v>0</v>
      </c>
      <c r="O647" s="7">
        <v>0</v>
      </c>
      <c r="P647" s="45">
        <v>0</v>
      </c>
      <c r="Q647" s="24">
        <v>0</v>
      </c>
    </row>
    <row r="648">
      <c r="B648" s="7" t="s">
        <v>10991</v>
      </c>
      <c r="C648" s="27">
        <v>2</v>
      </c>
      <c r="D648" s="7">
        <v>1</v>
      </c>
      <c r="E648" s="27">
        <v>0</v>
      </c>
      <c r="F648" s="27">
        <v>1</v>
      </c>
      <c r="G648" s="0">
        <v>41</v>
      </c>
      <c r="H648" s="24">
        <v>0</v>
      </c>
      <c r="I648" s="7">
        <v>1</v>
      </c>
      <c r="J648" s="0">
        <v>0</v>
      </c>
      <c r="K648" s="24">
        <v>1</v>
      </c>
      <c r="L648" s="0">
        <v>0</v>
      </c>
      <c r="M648" s="0">
        <v>0</v>
      </c>
      <c r="N648" s="24">
        <v>0</v>
      </c>
      <c r="O648" s="7">
        <v>0</v>
      </c>
      <c r="P648" s="45">
        <v>0</v>
      </c>
      <c r="Q648" s="24">
        <v>0</v>
      </c>
    </row>
    <row r="649">
      <c r="B649" s="7" t="s">
        <v>10992</v>
      </c>
      <c r="C649" s="27">
        <v>2</v>
      </c>
      <c r="D649" s="7">
        <v>0</v>
      </c>
      <c r="E649" s="27">
        <v>1</v>
      </c>
      <c r="F649" s="27">
        <v>1</v>
      </c>
      <c r="G649" s="0">
        <v>2</v>
      </c>
      <c r="H649" s="24">
        <v>0</v>
      </c>
      <c r="I649" s="7">
        <v>0</v>
      </c>
      <c r="J649" s="0">
        <v>0</v>
      </c>
      <c r="K649" s="24">
        <v>1</v>
      </c>
      <c r="L649" s="0">
        <v>0</v>
      </c>
      <c r="M649" s="0">
        <v>1</v>
      </c>
      <c r="N649" s="24">
        <v>0</v>
      </c>
      <c r="O649" s="7">
        <v>0</v>
      </c>
      <c r="P649" s="45">
        <v>0</v>
      </c>
      <c r="Q649" s="24">
        <v>0</v>
      </c>
    </row>
    <row r="650">
      <c r="B650" s="7" t="s">
        <v>10993</v>
      </c>
      <c r="C650" s="27">
        <v>2</v>
      </c>
      <c r="D650" s="7">
        <v>1</v>
      </c>
      <c r="E650" s="27">
        <v>1</v>
      </c>
      <c r="F650" s="27">
        <v>0</v>
      </c>
      <c r="G650" s="0">
        <v>8</v>
      </c>
      <c r="H650" s="24">
        <v>0</v>
      </c>
      <c r="I650" s="7">
        <v>1</v>
      </c>
      <c r="J650" s="0">
        <v>1</v>
      </c>
      <c r="K650" s="24">
        <v>0</v>
      </c>
      <c r="L650" s="0">
        <v>0</v>
      </c>
      <c r="M650" s="0">
        <v>0</v>
      </c>
      <c r="N650" s="24">
        <v>0</v>
      </c>
      <c r="O650" s="7">
        <v>0</v>
      </c>
      <c r="P650" s="45">
        <v>0</v>
      </c>
      <c r="Q650" s="24">
        <v>0</v>
      </c>
    </row>
    <row r="651">
      <c r="B651" s="7" t="s">
        <v>10994</v>
      </c>
      <c r="C651" s="27">
        <v>2</v>
      </c>
      <c r="D651" s="7">
        <v>1</v>
      </c>
      <c r="E651" s="27">
        <v>0</v>
      </c>
      <c r="F651" s="27">
        <v>1</v>
      </c>
      <c r="G651" s="0">
        <v>6</v>
      </c>
      <c r="H651" s="24">
        <v>0</v>
      </c>
      <c r="I651" s="7">
        <v>1</v>
      </c>
      <c r="J651" s="0">
        <v>0</v>
      </c>
      <c r="K651" s="24">
        <v>1</v>
      </c>
      <c r="L651" s="0">
        <v>0</v>
      </c>
      <c r="M651" s="0">
        <v>0</v>
      </c>
      <c r="N651" s="24">
        <v>0</v>
      </c>
      <c r="O651" s="7">
        <v>0</v>
      </c>
      <c r="P651" s="45">
        <v>0</v>
      </c>
      <c r="Q651" s="24">
        <v>0</v>
      </c>
    </row>
    <row r="652">
      <c r="B652" s="7" t="s">
        <v>10995</v>
      </c>
      <c r="C652" s="27">
        <v>2</v>
      </c>
      <c r="D652" s="7">
        <v>1</v>
      </c>
      <c r="E652" s="27">
        <v>1</v>
      </c>
      <c r="F652" s="27">
        <v>0</v>
      </c>
      <c r="G652" s="0">
        <v>1</v>
      </c>
      <c r="H652" s="24">
        <v>0</v>
      </c>
      <c r="I652" s="7">
        <v>1</v>
      </c>
      <c r="J652" s="0">
        <v>1</v>
      </c>
      <c r="K652" s="24">
        <v>0</v>
      </c>
      <c r="L652" s="0">
        <v>0</v>
      </c>
      <c r="M652" s="0">
        <v>0</v>
      </c>
      <c r="N652" s="24">
        <v>0</v>
      </c>
      <c r="O652" s="7">
        <v>0</v>
      </c>
      <c r="P652" s="45">
        <v>0</v>
      </c>
      <c r="Q652" s="24">
        <v>0</v>
      </c>
    </row>
    <row r="653">
      <c r="B653" s="7" t="s">
        <v>10996</v>
      </c>
      <c r="C653" s="27">
        <v>2</v>
      </c>
      <c r="D653" s="7">
        <v>2</v>
      </c>
      <c r="E653" s="27">
        <v>0</v>
      </c>
      <c r="F653" s="27">
        <v>0</v>
      </c>
      <c r="G653" s="0">
        <v>2</v>
      </c>
      <c r="H653" s="24">
        <v>0</v>
      </c>
      <c r="I653" s="7">
        <v>2</v>
      </c>
      <c r="J653" s="0">
        <v>0</v>
      </c>
      <c r="K653" s="24">
        <v>0</v>
      </c>
      <c r="L653" s="0">
        <v>0</v>
      </c>
      <c r="M653" s="0">
        <v>0</v>
      </c>
      <c r="N653" s="24">
        <v>0</v>
      </c>
      <c r="O653" s="7">
        <v>0</v>
      </c>
      <c r="P653" s="45">
        <v>0</v>
      </c>
      <c r="Q653" s="24">
        <v>0</v>
      </c>
    </row>
    <row r="654">
      <c r="B654" s="7" t="s">
        <v>10997</v>
      </c>
      <c r="C654" s="27">
        <v>2</v>
      </c>
      <c r="D654" s="7">
        <v>1</v>
      </c>
      <c r="E654" s="27">
        <v>1</v>
      </c>
      <c r="F654" s="27">
        <v>0</v>
      </c>
      <c r="G654" s="0">
        <v>2</v>
      </c>
      <c r="H654" s="24">
        <v>0</v>
      </c>
      <c r="I654" s="7">
        <v>1</v>
      </c>
      <c r="J654" s="0">
        <v>1</v>
      </c>
      <c r="K654" s="24">
        <v>0</v>
      </c>
      <c r="L654" s="0">
        <v>0</v>
      </c>
      <c r="M654" s="0">
        <v>0</v>
      </c>
      <c r="N654" s="24">
        <v>0</v>
      </c>
      <c r="O654" s="7">
        <v>0</v>
      </c>
      <c r="P654" s="45">
        <v>0</v>
      </c>
      <c r="Q654" s="24">
        <v>0</v>
      </c>
    </row>
    <row r="655">
      <c r="B655" s="7" t="s">
        <v>10998</v>
      </c>
      <c r="C655" s="27">
        <v>2</v>
      </c>
      <c r="D655" s="7">
        <v>0</v>
      </c>
      <c r="E655" s="27">
        <v>2</v>
      </c>
      <c r="F655" s="27">
        <v>0</v>
      </c>
      <c r="G655" s="0">
        <v>223</v>
      </c>
      <c r="H655" s="24">
        <v>0</v>
      </c>
      <c r="I655" s="7">
        <v>0</v>
      </c>
      <c r="J655" s="0">
        <v>2</v>
      </c>
      <c r="K655" s="24">
        <v>0</v>
      </c>
      <c r="L655" s="0">
        <v>0</v>
      </c>
      <c r="M655" s="0">
        <v>0</v>
      </c>
      <c r="N655" s="24">
        <v>0</v>
      </c>
      <c r="O655" s="7">
        <v>0</v>
      </c>
      <c r="P655" s="45">
        <v>0</v>
      </c>
      <c r="Q655" s="24">
        <v>0</v>
      </c>
    </row>
    <row r="656">
      <c r="B656" s="7" t="s">
        <v>10999</v>
      </c>
      <c r="C656" s="27">
        <v>2</v>
      </c>
      <c r="D656" s="7">
        <v>1</v>
      </c>
      <c r="E656" s="27">
        <v>1</v>
      </c>
      <c r="F656" s="27">
        <v>0</v>
      </c>
      <c r="G656" s="0">
        <v>3</v>
      </c>
      <c r="H656" s="24">
        <v>0</v>
      </c>
      <c r="I656" s="7">
        <v>1</v>
      </c>
      <c r="J656" s="0">
        <v>1</v>
      </c>
      <c r="K656" s="24">
        <v>0</v>
      </c>
      <c r="L656" s="0">
        <v>0</v>
      </c>
      <c r="M656" s="0">
        <v>0</v>
      </c>
      <c r="N656" s="24">
        <v>0</v>
      </c>
      <c r="O656" s="7">
        <v>0</v>
      </c>
      <c r="P656" s="45">
        <v>0</v>
      </c>
      <c r="Q656" s="24">
        <v>0</v>
      </c>
    </row>
    <row r="657">
      <c r="B657" s="7" t="s">
        <v>11000</v>
      </c>
      <c r="C657" s="27">
        <v>2</v>
      </c>
      <c r="D657" s="7">
        <v>1</v>
      </c>
      <c r="E657" s="27">
        <v>0</v>
      </c>
      <c r="F657" s="27">
        <v>1</v>
      </c>
      <c r="G657" s="0">
        <v>4</v>
      </c>
      <c r="H657" s="24">
        <v>0</v>
      </c>
      <c r="I657" s="7">
        <v>1</v>
      </c>
      <c r="J657" s="0">
        <v>0</v>
      </c>
      <c r="K657" s="24">
        <v>1</v>
      </c>
      <c r="L657" s="0">
        <v>0</v>
      </c>
      <c r="M657" s="0">
        <v>0</v>
      </c>
      <c r="N657" s="24">
        <v>0</v>
      </c>
      <c r="O657" s="7">
        <v>0</v>
      </c>
      <c r="P657" s="45">
        <v>0</v>
      </c>
      <c r="Q657" s="24">
        <v>0</v>
      </c>
    </row>
    <row r="658">
      <c r="B658" s="7" t="s">
        <v>11001</v>
      </c>
      <c r="C658" s="27">
        <v>2</v>
      </c>
      <c r="D658" s="7">
        <v>1</v>
      </c>
      <c r="E658" s="27">
        <v>1</v>
      </c>
      <c r="F658" s="27">
        <v>0</v>
      </c>
      <c r="G658" s="0">
        <v>5</v>
      </c>
      <c r="H658" s="24">
        <v>0</v>
      </c>
      <c r="I658" s="7">
        <v>1</v>
      </c>
      <c r="J658" s="0">
        <v>0</v>
      </c>
      <c r="K658" s="24">
        <v>0</v>
      </c>
      <c r="L658" s="0">
        <v>0</v>
      </c>
      <c r="M658" s="0">
        <v>1</v>
      </c>
      <c r="N658" s="24">
        <v>0</v>
      </c>
      <c r="O658" s="7">
        <v>0</v>
      </c>
      <c r="P658" s="45">
        <v>0</v>
      </c>
      <c r="Q658" s="24">
        <v>0</v>
      </c>
    </row>
    <row r="659">
      <c r="B659" s="7" t="s">
        <v>11002</v>
      </c>
      <c r="C659" s="27">
        <v>2</v>
      </c>
      <c r="D659" s="7">
        <v>1</v>
      </c>
      <c r="E659" s="27">
        <v>0</v>
      </c>
      <c r="F659" s="27">
        <v>1</v>
      </c>
      <c r="G659" s="0">
        <v>27</v>
      </c>
      <c r="H659" s="24">
        <v>0</v>
      </c>
      <c r="I659" s="7">
        <v>1</v>
      </c>
      <c r="J659" s="0">
        <v>0</v>
      </c>
      <c r="K659" s="24">
        <v>1</v>
      </c>
      <c r="L659" s="0">
        <v>0</v>
      </c>
      <c r="M659" s="0">
        <v>0</v>
      </c>
      <c r="N659" s="24">
        <v>0</v>
      </c>
      <c r="O659" s="7">
        <v>0</v>
      </c>
      <c r="P659" s="45">
        <v>0</v>
      </c>
      <c r="Q659" s="24">
        <v>0</v>
      </c>
    </row>
    <row r="660">
      <c r="B660" s="7" t="s">
        <v>11003</v>
      </c>
      <c r="C660" s="27">
        <v>2</v>
      </c>
      <c r="D660" s="7">
        <v>1</v>
      </c>
      <c r="E660" s="27">
        <v>0</v>
      </c>
      <c r="F660" s="27">
        <v>1</v>
      </c>
      <c r="G660" s="0">
        <v>6</v>
      </c>
      <c r="H660" s="24">
        <v>0</v>
      </c>
      <c r="I660" s="7">
        <v>1</v>
      </c>
      <c r="J660" s="0">
        <v>0</v>
      </c>
      <c r="K660" s="24">
        <v>1</v>
      </c>
      <c r="L660" s="0">
        <v>0</v>
      </c>
      <c r="M660" s="0">
        <v>0</v>
      </c>
      <c r="N660" s="24">
        <v>0</v>
      </c>
      <c r="O660" s="7">
        <v>0</v>
      </c>
      <c r="P660" s="45">
        <v>0</v>
      </c>
      <c r="Q660" s="24">
        <v>0</v>
      </c>
    </row>
    <row r="661">
      <c r="B661" s="7" t="s">
        <v>11004</v>
      </c>
      <c r="C661" s="27">
        <v>2</v>
      </c>
      <c r="D661" s="7">
        <v>2</v>
      </c>
      <c r="E661" s="27">
        <v>0</v>
      </c>
      <c r="F661" s="27">
        <v>0</v>
      </c>
      <c r="G661" s="0">
        <v>5</v>
      </c>
      <c r="H661" s="24">
        <v>0</v>
      </c>
      <c r="I661" s="7">
        <v>2</v>
      </c>
      <c r="J661" s="0">
        <v>0</v>
      </c>
      <c r="K661" s="24">
        <v>0</v>
      </c>
      <c r="L661" s="0">
        <v>0</v>
      </c>
      <c r="M661" s="0">
        <v>0</v>
      </c>
      <c r="N661" s="24">
        <v>0</v>
      </c>
      <c r="O661" s="7">
        <v>0</v>
      </c>
      <c r="P661" s="45">
        <v>0</v>
      </c>
      <c r="Q661" s="24">
        <v>0</v>
      </c>
    </row>
    <row r="662">
      <c r="B662" s="7" t="s">
        <v>11005</v>
      </c>
      <c r="C662" s="27">
        <v>2</v>
      </c>
      <c r="D662" s="7">
        <v>2</v>
      </c>
      <c r="E662" s="27">
        <v>0</v>
      </c>
      <c r="F662" s="27">
        <v>0</v>
      </c>
      <c r="G662" s="0">
        <v>11</v>
      </c>
      <c r="H662" s="24">
        <v>0</v>
      </c>
      <c r="I662" s="7">
        <v>2</v>
      </c>
      <c r="J662" s="0">
        <v>0</v>
      </c>
      <c r="K662" s="24">
        <v>0</v>
      </c>
      <c r="L662" s="0">
        <v>0</v>
      </c>
      <c r="M662" s="0">
        <v>0</v>
      </c>
      <c r="N662" s="24">
        <v>0</v>
      </c>
      <c r="O662" s="7">
        <v>0</v>
      </c>
      <c r="P662" s="45">
        <v>0</v>
      </c>
      <c r="Q662" s="24">
        <v>0</v>
      </c>
    </row>
    <row r="663">
      <c r="B663" s="7" t="s">
        <v>11006</v>
      </c>
      <c r="C663" s="27">
        <v>2</v>
      </c>
      <c r="D663" s="7">
        <v>1</v>
      </c>
      <c r="E663" s="27">
        <v>1</v>
      </c>
      <c r="F663" s="27">
        <v>0</v>
      </c>
      <c r="G663" s="0">
        <v>1</v>
      </c>
      <c r="H663" s="24">
        <v>0</v>
      </c>
      <c r="I663" s="7">
        <v>1</v>
      </c>
      <c r="J663" s="0">
        <v>0</v>
      </c>
      <c r="K663" s="24">
        <v>0</v>
      </c>
      <c r="L663" s="0">
        <v>0</v>
      </c>
      <c r="M663" s="0">
        <v>1</v>
      </c>
      <c r="N663" s="24">
        <v>0</v>
      </c>
      <c r="O663" s="7">
        <v>0</v>
      </c>
      <c r="P663" s="45">
        <v>0</v>
      </c>
      <c r="Q663" s="24">
        <v>0</v>
      </c>
    </row>
    <row r="664">
      <c r="B664" s="7" t="s">
        <v>11007</v>
      </c>
      <c r="C664" s="27">
        <v>2</v>
      </c>
      <c r="D664" s="7">
        <v>1</v>
      </c>
      <c r="E664" s="27">
        <v>0</v>
      </c>
      <c r="F664" s="27">
        <v>1</v>
      </c>
      <c r="G664" s="0">
        <v>9</v>
      </c>
      <c r="H664" s="24">
        <v>0</v>
      </c>
      <c r="I664" s="7">
        <v>1</v>
      </c>
      <c r="J664" s="0">
        <v>0</v>
      </c>
      <c r="K664" s="24">
        <v>1</v>
      </c>
      <c r="L664" s="0">
        <v>0</v>
      </c>
      <c r="M664" s="0">
        <v>0</v>
      </c>
      <c r="N664" s="24">
        <v>0</v>
      </c>
      <c r="O664" s="7">
        <v>0</v>
      </c>
      <c r="P664" s="45">
        <v>0</v>
      </c>
      <c r="Q664" s="24">
        <v>0</v>
      </c>
    </row>
    <row r="665">
      <c r="B665" s="7" t="s">
        <v>11008</v>
      </c>
      <c r="C665" s="27">
        <v>2</v>
      </c>
      <c r="D665" s="7">
        <v>1</v>
      </c>
      <c r="E665" s="27">
        <v>0</v>
      </c>
      <c r="F665" s="27">
        <v>1</v>
      </c>
      <c r="G665" s="0">
        <v>18</v>
      </c>
      <c r="H665" s="24">
        <v>0</v>
      </c>
      <c r="I665" s="7">
        <v>1</v>
      </c>
      <c r="J665" s="0">
        <v>0</v>
      </c>
      <c r="K665" s="24">
        <v>1</v>
      </c>
      <c r="L665" s="0">
        <v>0</v>
      </c>
      <c r="M665" s="0">
        <v>0</v>
      </c>
      <c r="N665" s="24">
        <v>0</v>
      </c>
      <c r="O665" s="7">
        <v>0</v>
      </c>
      <c r="P665" s="45">
        <v>0</v>
      </c>
      <c r="Q665" s="24">
        <v>0</v>
      </c>
    </row>
    <row r="666">
      <c r="B666" s="7" t="s">
        <v>11009</v>
      </c>
      <c r="C666" s="27">
        <v>2</v>
      </c>
      <c r="D666" s="7">
        <v>1</v>
      </c>
      <c r="E666" s="27">
        <v>0</v>
      </c>
      <c r="F666" s="27">
        <v>1</v>
      </c>
      <c r="G666" s="0">
        <v>5</v>
      </c>
      <c r="H666" s="24">
        <v>0</v>
      </c>
      <c r="I666" s="7">
        <v>1</v>
      </c>
      <c r="J666" s="0">
        <v>0</v>
      </c>
      <c r="K666" s="24">
        <v>1</v>
      </c>
      <c r="L666" s="0">
        <v>0</v>
      </c>
      <c r="M666" s="0">
        <v>0</v>
      </c>
      <c r="N666" s="24">
        <v>0</v>
      </c>
      <c r="O666" s="7">
        <v>0</v>
      </c>
      <c r="P666" s="45">
        <v>0</v>
      </c>
      <c r="Q666" s="24">
        <v>0</v>
      </c>
    </row>
    <row r="667">
      <c r="B667" s="7" t="s">
        <v>11010</v>
      </c>
      <c r="C667" s="27">
        <v>2</v>
      </c>
      <c r="D667" s="7">
        <v>0</v>
      </c>
      <c r="E667" s="27">
        <v>0</v>
      </c>
      <c r="F667" s="27">
        <v>2</v>
      </c>
      <c r="G667" s="0">
        <v>1</v>
      </c>
      <c r="H667" s="24">
        <v>0</v>
      </c>
      <c r="I667" s="7">
        <v>0</v>
      </c>
      <c r="J667" s="0">
        <v>0</v>
      </c>
      <c r="K667" s="24">
        <v>2</v>
      </c>
      <c r="L667" s="0">
        <v>0</v>
      </c>
      <c r="M667" s="0">
        <v>0</v>
      </c>
      <c r="N667" s="24">
        <v>0</v>
      </c>
      <c r="O667" s="7">
        <v>0</v>
      </c>
      <c r="P667" s="45">
        <v>0</v>
      </c>
      <c r="Q667" s="24">
        <v>0</v>
      </c>
    </row>
    <row r="668">
      <c r="B668" s="7" t="s">
        <v>11011</v>
      </c>
      <c r="C668" s="27">
        <v>2</v>
      </c>
      <c r="D668" s="7">
        <v>0</v>
      </c>
      <c r="E668" s="27">
        <v>0</v>
      </c>
      <c r="F668" s="27">
        <v>2</v>
      </c>
      <c r="G668" s="0">
        <v>2</v>
      </c>
      <c r="H668" s="24">
        <v>0</v>
      </c>
      <c r="I668" s="7">
        <v>0</v>
      </c>
      <c r="J668" s="0">
        <v>0</v>
      </c>
      <c r="K668" s="24">
        <v>2</v>
      </c>
      <c r="L668" s="0">
        <v>0</v>
      </c>
      <c r="M668" s="0">
        <v>0</v>
      </c>
      <c r="N668" s="24">
        <v>0</v>
      </c>
      <c r="O668" s="7">
        <v>0</v>
      </c>
      <c r="P668" s="45">
        <v>0</v>
      </c>
      <c r="Q668" s="24">
        <v>0</v>
      </c>
    </row>
    <row r="669">
      <c r="B669" s="7" t="s">
        <v>11012</v>
      </c>
      <c r="C669" s="27">
        <v>2</v>
      </c>
      <c r="D669" s="7">
        <v>1</v>
      </c>
      <c r="E669" s="27">
        <v>0</v>
      </c>
      <c r="F669" s="27">
        <v>1</v>
      </c>
      <c r="G669" s="0">
        <v>5</v>
      </c>
      <c r="H669" s="24">
        <v>0</v>
      </c>
      <c r="I669" s="7">
        <v>1</v>
      </c>
      <c r="J669" s="0">
        <v>0</v>
      </c>
      <c r="K669" s="24">
        <v>1</v>
      </c>
      <c r="L669" s="0">
        <v>0</v>
      </c>
      <c r="M669" s="0">
        <v>0</v>
      </c>
      <c r="N669" s="24">
        <v>0</v>
      </c>
      <c r="O669" s="7">
        <v>0</v>
      </c>
      <c r="P669" s="45">
        <v>0</v>
      </c>
      <c r="Q669" s="24">
        <v>0</v>
      </c>
    </row>
    <row r="670">
      <c r="B670" s="7" t="s">
        <v>11013</v>
      </c>
      <c r="C670" s="27">
        <v>2</v>
      </c>
      <c r="D670" s="7">
        <v>1</v>
      </c>
      <c r="E670" s="27">
        <v>0</v>
      </c>
      <c r="F670" s="27">
        <v>1</v>
      </c>
      <c r="G670" s="0">
        <v>3</v>
      </c>
      <c r="H670" s="24">
        <v>0</v>
      </c>
      <c r="I670" s="7">
        <v>1</v>
      </c>
      <c r="J670" s="0">
        <v>0</v>
      </c>
      <c r="K670" s="24">
        <v>1</v>
      </c>
      <c r="L670" s="0">
        <v>0</v>
      </c>
      <c r="M670" s="0">
        <v>0</v>
      </c>
      <c r="N670" s="24">
        <v>0</v>
      </c>
      <c r="O670" s="7">
        <v>0</v>
      </c>
      <c r="P670" s="45">
        <v>0</v>
      </c>
      <c r="Q670" s="24">
        <v>0</v>
      </c>
    </row>
    <row r="671">
      <c r="B671" s="7" t="s">
        <v>11014</v>
      </c>
      <c r="C671" s="27">
        <v>2</v>
      </c>
      <c r="D671" s="7">
        <v>1</v>
      </c>
      <c r="E671" s="27">
        <v>0</v>
      </c>
      <c r="F671" s="27">
        <v>1</v>
      </c>
      <c r="G671" s="0">
        <v>3</v>
      </c>
      <c r="H671" s="24">
        <v>0</v>
      </c>
      <c r="I671" s="7">
        <v>1</v>
      </c>
      <c r="J671" s="0">
        <v>0</v>
      </c>
      <c r="K671" s="24">
        <v>1</v>
      </c>
      <c r="L671" s="0">
        <v>0</v>
      </c>
      <c r="M671" s="0">
        <v>0</v>
      </c>
      <c r="N671" s="24">
        <v>0</v>
      </c>
      <c r="O671" s="7">
        <v>0</v>
      </c>
      <c r="P671" s="45">
        <v>0</v>
      </c>
      <c r="Q671" s="24">
        <v>0</v>
      </c>
    </row>
    <row r="672">
      <c r="B672" s="7" t="s">
        <v>11015</v>
      </c>
      <c r="C672" s="27">
        <v>2</v>
      </c>
      <c r="D672" s="7">
        <v>1</v>
      </c>
      <c r="E672" s="27">
        <v>0</v>
      </c>
      <c r="F672" s="27">
        <v>1</v>
      </c>
      <c r="G672" s="0">
        <v>2</v>
      </c>
      <c r="H672" s="24">
        <v>0</v>
      </c>
      <c r="I672" s="7">
        <v>1</v>
      </c>
      <c r="J672" s="0">
        <v>0</v>
      </c>
      <c r="K672" s="24">
        <v>1</v>
      </c>
      <c r="L672" s="0">
        <v>0</v>
      </c>
      <c r="M672" s="0">
        <v>0</v>
      </c>
      <c r="N672" s="24">
        <v>0</v>
      </c>
      <c r="O672" s="7">
        <v>0</v>
      </c>
      <c r="P672" s="45">
        <v>0</v>
      </c>
      <c r="Q672" s="24">
        <v>0</v>
      </c>
    </row>
    <row r="673">
      <c r="B673" s="7" t="s">
        <v>11016</v>
      </c>
      <c r="C673" s="27">
        <v>2</v>
      </c>
      <c r="D673" s="7">
        <v>1</v>
      </c>
      <c r="E673" s="27">
        <v>1</v>
      </c>
      <c r="F673" s="27">
        <v>0</v>
      </c>
      <c r="G673" s="0">
        <v>26</v>
      </c>
      <c r="H673" s="24">
        <v>0</v>
      </c>
      <c r="I673" s="7">
        <v>1</v>
      </c>
      <c r="J673" s="0">
        <v>0</v>
      </c>
      <c r="K673" s="24">
        <v>0</v>
      </c>
      <c r="L673" s="0">
        <v>0</v>
      </c>
      <c r="M673" s="0">
        <v>1</v>
      </c>
      <c r="N673" s="24">
        <v>0</v>
      </c>
      <c r="O673" s="7">
        <v>0</v>
      </c>
      <c r="P673" s="45">
        <v>0</v>
      </c>
      <c r="Q673" s="24">
        <v>0</v>
      </c>
    </row>
    <row r="674">
      <c r="B674" s="7" t="s">
        <v>11017</v>
      </c>
      <c r="C674" s="27">
        <v>2</v>
      </c>
      <c r="D674" s="7">
        <v>0</v>
      </c>
      <c r="E674" s="27">
        <v>1</v>
      </c>
      <c r="F674" s="27">
        <v>1</v>
      </c>
      <c r="G674" s="0">
        <v>4</v>
      </c>
      <c r="H674" s="24">
        <v>0</v>
      </c>
      <c r="I674" s="7">
        <v>0</v>
      </c>
      <c r="J674" s="0">
        <v>0</v>
      </c>
      <c r="K674" s="24">
        <v>1</v>
      </c>
      <c r="L674" s="0">
        <v>0</v>
      </c>
      <c r="M674" s="0">
        <v>1</v>
      </c>
      <c r="N674" s="24">
        <v>0</v>
      </c>
      <c r="O674" s="7">
        <v>0</v>
      </c>
      <c r="P674" s="45">
        <v>0</v>
      </c>
      <c r="Q674" s="24">
        <v>0</v>
      </c>
    </row>
    <row r="675">
      <c r="B675" s="7" t="s">
        <v>11018</v>
      </c>
      <c r="C675" s="27">
        <v>2</v>
      </c>
      <c r="D675" s="7">
        <v>0</v>
      </c>
      <c r="E675" s="27">
        <v>2</v>
      </c>
      <c r="F675" s="27">
        <v>0</v>
      </c>
      <c r="G675" s="0">
        <v>9</v>
      </c>
      <c r="H675" s="24">
        <v>0</v>
      </c>
      <c r="I675" s="7">
        <v>0</v>
      </c>
      <c r="J675" s="0">
        <v>0</v>
      </c>
      <c r="K675" s="24">
        <v>0</v>
      </c>
      <c r="L675" s="0">
        <v>0</v>
      </c>
      <c r="M675" s="0">
        <v>2</v>
      </c>
      <c r="N675" s="24">
        <v>0</v>
      </c>
      <c r="O675" s="7">
        <v>0</v>
      </c>
      <c r="P675" s="45">
        <v>0</v>
      </c>
      <c r="Q675" s="24">
        <v>0</v>
      </c>
    </row>
    <row r="676">
      <c r="B676" s="7" t="s">
        <v>11019</v>
      </c>
      <c r="C676" s="27">
        <v>2</v>
      </c>
      <c r="D676" s="7">
        <v>2</v>
      </c>
      <c r="E676" s="27">
        <v>0</v>
      </c>
      <c r="F676" s="27">
        <v>0</v>
      </c>
      <c r="G676" s="0">
        <v>314</v>
      </c>
      <c r="H676" s="24">
        <v>0</v>
      </c>
      <c r="I676" s="7">
        <v>2</v>
      </c>
      <c r="J676" s="0">
        <v>0</v>
      </c>
      <c r="K676" s="24">
        <v>0</v>
      </c>
      <c r="L676" s="0">
        <v>0</v>
      </c>
      <c r="M676" s="0">
        <v>0</v>
      </c>
      <c r="N676" s="24">
        <v>0</v>
      </c>
      <c r="O676" s="7">
        <v>0</v>
      </c>
      <c r="P676" s="45">
        <v>0</v>
      </c>
      <c r="Q676" s="24">
        <v>0</v>
      </c>
    </row>
    <row r="677">
      <c r="B677" s="7" t="s">
        <v>11020</v>
      </c>
      <c r="C677" s="27">
        <v>2</v>
      </c>
      <c r="D677" s="7">
        <v>2</v>
      </c>
      <c r="E677" s="27">
        <v>0</v>
      </c>
      <c r="F677" s="27">
        <v>0</v>
      </c>
      <c r="G677" s="0">
        <v>6</v>
      </c>
      <c r="H677" s="24">
        <v>0</v>
      </c>
      <c r="I677" s="7">
        <v>2</v>
      </c>
      <c r="J677" s="0">
        <v>0</v>
      </c>
      <c r="K677" s="24">
        <v>0</v>
      </c>
      <c r="L677" s="0">
        <v>0</v>
      </c>
      <c r="M677" s="0">
        <v>0</v>
      </c>
      <c r="N677" s="24">
        <v>0</v>
      </c>
      <c r="O677" s="7">
        <v>0</v>
      </c>
      <c r="P677" s="45">
        <v>0</v>
      </c>
      <c r="Q677" s="24">
        <v>0</v>
      </c>
    </row>
    <row r="678">
      <c r="B678" s="7" t="s">
        <v>11021</v>
      </c>
      <c r="C678" s="27">
        <v>2</v>
      </c>
      <c r="D678" s="7">
        <v>0</v>
      </c>
      <c r="E678" s="27">
        <v>1</v>
      </c>
      <c r="F678" s="27">
        <v>1</v>
      </c>
      <c r="G678" s="0">
        <v>7</v>
      </c>
      <c r="H678" s="24">
        <v>0</v>
      </c>
      <c r="I678" s="7">
        <v>0</v>
      </c>
      <c r="J678" s="0">
        <v>0</v>
      </c>
      <c r="K678" s="24">
        <v>1</v>
      </c>
      <c r="L678" s="0">
        <v>0</v>
      </c>
      <c r="M678" s="0">
        <v>1</v>
      </c>
      <c r="N678" s="24">
        <v>0</v>
      </c>
      <c r="O678" s="7">
        <v>0</v>
      </c>
      <c r="P678" s="45">
        <v>0</v>
      </c>
      <c r="Q678" s="24">
        <v>0</v>
      </c>
    </row>
    <row r="679">
      <c r="B679" s="7" t="s">
        <v>11022</v>
      </c>
      <c r="C679" s="27">
        <v>2</v>
      </c>
      <c r="D679" s="7">
        <v>0</v>
      </c>
      <c r="E679" s="27">
        <v>0</v>
      </c>
      <c r="F679" s="27">
        <v>2</v>
      </c>
      <c r="G679" s="0">
        <v>6</v>
      </c>
      <c r="H679" s="24">
        <v>0</v>
      </c>
      <c r="I679" s="7">
        <v>0</v>
      </c>
      <c r="J679" s="0">
        <v>0</v>
      </c>
      <c r="K679" s="24">
        <v>2</v>
      </c>
      <c r="L679" s="0">
        <v>0</v>
      </c>
      <c r="M679" s="0">
        <v>0</v>
      </c>
      <c r="N679" s="24">
        <v>0</v>
      </c>
      <c r="O679" s="7">
        <v>0</v>
      </c>
      <c r="P679" s="45">
        <v>0</v>
      </c>
      <c r="Q679" s="24">
        <v>0</v>
      </c>
    </row>
    <row r="680">
      <c r="B680" s="7" t="s">
        <v>11023</v>
      </c>
      <c r="C680" s="27">
        <v>2</v>
      </c>
      <c r="D680" s="7">
        <v>0</v>
      </c>
      <c r="E680" s="27">
        <v>1</v>
      </c>
      <c r="F680" s="27">
        <v>1</v>
      </c>
      <c r="G680" s="0">
        <v>90</v>
      </c>
      <c r="H680" s="24">
        <v>0</v>
      </c>
      <c r="I680" s="7">
        <v>0</v>
      </c>
      <c r="J680" s="0">
        <v>1</v>
      </c>
      <c r="K680" s="24">
        <v>1</v>
      </c>
      <c r="L680" s="0">
        <v>0</v>
      </c>
      <c r="M680" s="0">
        <v>0</v>
      </c>
      <c r="N680" s="24">
        <v>0</v>
      </c>
      <c r="O680" s="7">
        <v>0</v>
      </c>
      <c r="P680" s="45">
        <v>0</v>
      </c>
      <c r="Q680" s="24">
        <v>0</v>
      </c>
    </row>
    <row r="681">
      <c r="B681" s="7" t="s">
        <v>11024</v>
      </c>
      <c r="C681" s="27">
        <v>2</v>
      </c>
      <c r="D681" s="7">
        <v>1</v>
      </c>
      <c r="E681" s="27">
        <v>0</v>
      </c>
      <c r="F681" s="27">
        <v>1</v>
      </c>
      <c r="G681" s="0">
        <v>2</v>
      </c>
      <c r="H681" s="24">
        <v>0</v>
      </c>
      <c r="I681" s="7">
        <v>1</v>
      </c>
      <c r="J681" s="0">
        <v>0</v>
      </c>
      <c r="K681" s="24">
        <v>1</v>
      </c>
      <c r="L681" s="0">
        <v>0</v>
      </c>
      <c r="M681" s="0">
        <v>0</v>
      </c>
      <c r="N681" s="24">
        <v>0</v>
      </c>
      <c r="O681" s="7">
        <v>0</v>
      </c>
      <c r="P681" s="45">
        <v>0</v>
      </c>
      <c r="Q681" s="24">
        <v>0</v>
      </c>
    </row>
    <row r="682">
      <c r="B682" s="7" t="s">
        <v>11025</v>
      </c>
      <c r="C682" s="27">
        <v>2</v>
      </c>
      <c r="D682" s="7">
        <v>0</v>
      </c>
      <c r="E682" s="27">
        <v>1</v>
      </c>
      <c r="F682" s="27">
        <v>1</v>
      </c>
      <c r="G682" s="0">
        <v>5</v>
      </c>
      <c r="H682" s="24">
        <v>0</v>
      </c>
      <c r="I682" s="7">
        <v>0</v>
      </c>
      <c r="J682" s="0">
        <v>0</v>
      </c>
      <c r="K682" s="24">
        <v>1</v>
      </c>
      <c r="L682" s="0">
        <v>0</v>
      </c>
      <c r="M682" s="0">
        <v>1</v>
      </c>
      <c r="N682" s="24">
        <v>0</v>
      </c>
      <c r="O682" s="7">
        <v>0</v>
      </c>
      <c r="P682" s="45">
        <v>0</v>
      </c>
      <c r="Q682" s="24">
        <v>0</v>
      </c>
    </row>
    <row r="683">
      <c r="B683" s="7" t="s">
        <v>11026</v>
      </c>
      <c r="C683" s="27">
        <v>2</v>
      </c>
      <c r="D683" s="7">
        <v>2</v>
      </c>
      <c r="E683" s="27">
        <v>0</v>
      </c>
      <c r="F683" s="27">
        <v>0</v>
      </c>
      <c r="G683" s="0">
        <v>331</v>
      </c>
      <c r="H683" s="24">
        <v>0</v>
      </c>
      <c r="I683" s="7">
        <v>2</v>
      </c>
      <c r="J683" s="0">
        <v>0</v>
      </c>
      <c r="K683" s="24">
        <v>0</v>
      </c>
      <c r="L683" s="0">
        <v>0</v>
      </c>
      <c r="M683" s="0">
        <v>0</v>
      </c>
      <c r="N683" s="24">
        <v>0</v>
      </c>
      <c r="O683" s="7">
        <v>0</v>
      </c>
      <c r="P683" s="45">
        <v>0</v>
      </c>
      <c r="Q683" s="24">
        <v>0</v>
      </c>
    </row>
    <row r="684">
      <c r="B684" s="7" t="s">
        <v>11027</v>
      </c>
      <c r="C684" s="27">
        <v>2</v>
      </c>
      <c r="D684" s="7">
        <v>0</v>
      </c>
      <c r="E684" s="27">
        <v>0</v>
      </c>
      <c r="F684" s="27">
        <v>2</v>
      </c>
      <c r="G684" s="0">
        <v>34</v>
      </c>
      <c r="H684" s="24">
        <v>0</v>
      </c>
      <c r="I684" s="7">
        <v>0</v>
      </c>
      <c r="J684" s="0">
        <v>0</v>
      </c>
      <c r="K684" s="24">
        <v>2</v>
      </c>
      <c r="L684" s="0">
        <v>0</v>
      </c>
      <c r="M684" s="0">
        <v>0</v>
      </c>
      <c r="N684" s="24">
        <v>0</v>
      </c>
      <c r="O684" s="7">
        <v>0</v>
      </c>
      <c r="P684" s="45">
        <v>0</v>
      </c>
      <c r="Q684" s="24">
        <v>0</v>
      </c>
    </row>
    <row r="685">
      <c r="B685" s="7" t="s">
        <v>11028</v>
      </c>
      <c r="C685" s="27">
        <v>2</v>
      </c>
      <c r="D685" s="7">
        <v>0</v>
      </c>
      <c r="E685" s="27">
        <v>1</v>
      </c>
      <c r="F685" s="27">
        <v>1</v>
      </c>
      <c r="G685" s="0">
        <v>4</v>
      </c>
      <c r="H685" s="24">
        <v>0</v>
      </c>
      <c r="I685" s="7">
        <v>0</v>
      </c>
      <c r="J685" s="0">
        <v>0</v>
      </c>
      <c r="K685" s="24">
        <v>1</v>
      </c>
      <c r="L685" s="0">
        <v>0</v>
      </c>
      <c r="M685" s="0">
        <v>1</v>
      </c>
      <c r="N685" s="24">
        <v>0</v>
      </c>
      <c r="O685" s="7">
        <v>0</v>
      </c>
      <c r="P685" s="45">
        <v>0</v>
      </c>
      <c r="Q685" s="24">
        <v>0</v>
      </c>
    </row>
    <row r="686">
      <c r="B686" s="7" t="s">
        <v>11029</v>
      </c>
      <c r="C686" s="27">
        <v>2</v>
      </c>
      <c r="D686" s="7">
        <v>1</v>
      </c>
      <c r="E686" s="27">
        <v>0</v>
      </c>
      <c r="F686" s="27">
        <v>1</v>
      </c>
      <c r="G686" s="0">
        <v>5</v>
      </c>
      <c r="H686" s="24">
        <v>0</v>
      </c>
      <c r="I686" s="7">
        <v>1</v>
      </c>
      <c r="J686" s="0">
        <v>0</v>
      </c>
      <c r="K686" s="24">
        <v>1</v>
      </c>
      <c r="L686" s="0">
        <v>0</v>
      </c>
      <c r="M686" s="0">
        <v>0</v>
      </c>
      <c r="N686" s="24">
        <v>0</v>
      </c>
      <c r="O686" s="7">
        <v>0</v>
      </c>
      <c r="P686" s="45">
        <v>0</v>
      </c>
      <c r="Q686" s="24">
        <v>0</v>
      </c>
    </row>
    <row r="687">
      <c r="B687" s="7" t="s">
        <v>11030</v>
      </c>
      <c r="C687" s="27">
        <v>2</v>
      </c>
      <c r="D687" s="7">
        <v>0</v>
      </c>
      <c r="E687" s="27">
        <v>0</v>
      </c>
      <c r="F687" s="27">
        <v>2</v>
      </c>
      <c r="G687" s="0">
        <v>7</v>
      </c>
      <c r="H687" s="24">
        <v>0</v>
      </c>
      <c r="I687" s="7">
        <v>0</v>
      </c>
      <c r="J687" s="0">
        <v>0</v>
      </c>
      <c r="K687" s="24">
        <v>2</v>
      </c>
      <c r="L687" s="0">
        <v>0</v>
      </c>
      <c r="M687" s="0">
        <v>0</v>
      </c>
      <c r="N687" s="24">
        <v>0</v>
      </c>
      <c r="O687" s="7">
        <v>0</v>
      </c>
      <c r="P687" s="45">
        <v>0</v>
      </c>
      <c r="Q687" s="24">
        <v>0</v>
      </c>
    </row>
    <row r="688">
      <c r="B688" s="7" t="s">
        <v>11031</v>
      </c>
      <c r="C688" s="27">
        <v>2</v>
      </c>
      <c r="D688" s="7">
        <v>1</v>
      </c>
      <c r="E688" s="27">
        <v>0</v>
      </c>
      <c r="F688" s="27">
        <v>1</v>
      </c>
      <c r="G688" s="0">
        <v>86</v>
      </c>
      <c r="H688" s="24">
        <v>0</v>
      </c>
      <c r="I688" s="7">
        <v>1</v>
      </c>
      <c r="J688" s="0">
        <v>0</v>
      </c>
      <c r="K688" s="24">
        <v>1</v>
      </c>
      <c r="L688" s="0">
        <v>0</v>
      </c>
      <c r="M688" s="0">
        <v>0</v>
      </c>
      <c r="N688" s="24">
        <v>0</v>
      </c>
      <c r="O688" s="7">
        <v>0</v>
      </c>
      <c r="P688" s="45">
        <v>0</v>
      </c>
      <c r="Q688" s="24">
        <v>0</v>
      </c>
    </row>
    <row r="689">
      <c r="B689" s="7" t="s">
        <v>11032</v>
      </c>
      <c r="C689" s="27">
        <v>2</v>
      </c>
      <c r="D689" s="7">
        <v>0</v>
      </c>
      <c r="E689" s="27">
        <v>1</v>
      </c>
      <c r="F689" s="27">
        <v>1</v>
      </c>
      <c r="G689" s="0">
        <v>2</v>
      </c>
      <c r="H689" s="24">
        <v>0</v>
      </c>
      <c r="I689" s="7">
        <v>0</v>
      </c>
      <c r="J689" s="0">
        <v>0</v>
      </c>
      <c r="K689" s="24">
        <v>1</v>
      </c>
      <c r="L689" s="0">
        <v>0</v>
      </c>
      <c r="M689" s="0">
        <v>1</v>
      </c>
      <c r="N689" s="24">
        <v>0</v>
      </c>
      <c r="O689" s="7">
        <v>0</v>
      </c>
      <c r="P689" s="45">
        <v>0</v>
      </c>
      <c r="Q689" s="24">
        <v>0</v>
      </c>
    </row>
    <row r="690">
      <c r="B690" s="7" t="s">
        <v>11033</v>
      </c>
      <c r="C690" s="27">
        <v>2</v>
      </c>
      <c r="D690" s="7">
        <v>1</v>
      </c>
      <c r="E690" s="27">
        <v>1</v>
      </c>
      <c r="F690" s="27">
        <v>0</v>
      </c>
      <c r="G690" s="0">
        <v>48</v>
      </c>
      <c r="H690" s="24">
        <v>0</v>
      </c>
      <c r="I690" s="7">
        <v>1</v>
      </c>
      <c r="J690" s="0">
        <v>1</v>
      </c>
      <c r="K690" s="24">
        <v>0</v>
      </c>
      <c r="L690" s="0">
        <v>0</v>
      </c>
      <c r="M690" s="0">
        <v>0</v>
      </c>
      <c r="N690" s="24">
        <v>0</v>
      </c>
      <c r="O690" s="7">
        <v>0</v>
      </c>
      <c r="P690" s="45">
        <v>0</v>
      </c>
      <c r="Q690" s="24">
        <v>0</v>
      </c>
    </row>
    <row r="691">
      <c r="B691" s="7" t="s">
        <v>11034</v>
      </c>
      <c r="C691" s="27">
        <v>2</v>
      </c>
      <c r="D691" s="7">
        <v>1</v>
      </c>
      <c r="E691" s="27">
        <v>0</v>
      </c>
      <c r="F691" s="27">
        <v>1</v>
      </c>
      <c r="G691" s="0">
        <v>46</v>
      </c>
      <c r="H691" s="24">
        <v>0</v>
      </c>
      <c r="I691" s="7">
        <v>1</v>
      </c>
      <c r="J691" s="0">
        <v>0</v>
      </c>
      <c r="K691" s="24">
        <v>1</v>
      </c>
      <c r="L691" s="0">
        <v>0</v>
      </c>
      <c r="M691" s="0">
        <v>0</v>
      </c>
      <c r="N691" s="24">
        <v>0</v>
      </c>
      <c r="O691" s="7">
        <v>0</v>
      </c>
      <c r="P691" s="45">
        <v>0</v>
      </c>
      <c r="Q691" s="24">
        <v>0</v>
      </c>
    </row>
    <row r="692">
      <c r="B692" s="7" t="s">
        <v>11035</v>
      </c>
      <c r="C692" s="27">
        <v>2</v>
      </c>
      <c r="D692" s="7">
        <v>1</v>
      </c>
      <c r="E692" s="27">
        <v>0</v>
      </c>
      <c r="F692" s="27">
        <v>1</v>
      </c>
      <c r="G692" s="0">
        <v>103</v>
      </c>
      <c r="H692" s="24">
        <v>0</v>
      </c>
      <c r="I692" s="7">
        <v>1</v>
      </c>
      <c r="J692" s="0">
        <v>0</v>
      </c>
      <c r="K692" s="24">
        <v>1</v>
      </c>
      <c r="L692" s="0">
        <v>0</v>
      </c>
      <c r="M692" s="0">
        <v>0</v>
      </c>
      <c r="N692" s="24">
        <v>0</v>
      </c>
      <c r="O692" s="7">
        <v>0</v>
      </c>
      <c r="P692" s="45">
        <v>0</v>
      </c>
      <c r="Q692" s="24">
        <v>0</v>
      </c>
    </row>
    <row r="693">
      <c r="B693" s="7" t="s">
        <v>11036</v>
      </c>
      <c r="C693" s="27">
        <v>2</v>
      </c>
      <c r="D693" s="7">
        <v>0</v>
      </c>
      <c r="E693" s="27">
        <v>0</v>
      </c>
      <c r="F693" s="27">
        <v>2</v>
      </c>
      <c r="G693" s="0">
        <v>17</v>
      </c>
      <c r="H693" s="24">
        <v>0</v>
      </c>
      <c r="I693" s="7">
        <v>0</v>
      </c>
      <c r="J693" s="0">
        <v>0</v>
      </c>
      <c r="K693" s="24">
        <v>2</v>
      </c>
      <c r="L693" s="0">
        <v>0</v>
      </c>
      <c r="M693" s="0">
        <v>0</v>
      </c>
      <c r="N693" s="24">
        <v>0</v>
      </c>
      <c r="O693" s="7">
        <v>0</v>
      </c>
      <c r="P693" s="45">
        <v>0</v>
      </c>
      <c r="Q693" s="24">
        <v>0</v>
      </c>
    </row>
    <row r="694">
      <c r="B694" s="7" t="s">
        <v>11037</v>
      </c>
      <c r="C694" s="27">
        <v>2</v>
      </c>
      <c r="D694" s="7">
        <v>1</v>
      </c>
      <c r="E694" s="27">
        <v>1</v>
      </c>
      <c r="F694" s="27">
        <v>0</v>
      </c>
      <c r="G694" s="0">
        <v>3</v>
      </c>
      <c r="H694" s="24">
        <v>0</v>
      </c>
      <c r="I694" s="7">
        <v>1</v>
      </c>
      <c r="J694" s="0">
        <v>1</v>
      </c>
      <c r="K694" s="24">
        <v>0</v>
      </c>
      <c r="L694" s="0">
        <v>0</v>
      </c>
      <c r="M694" s="0">
        <v>0</v>
      </c>
      <c r="N694" s="24">
        <v>0</v>
      </c>
      <c r="O694" s="7">
        <v>0</v>
      </c>
      <c r="P694" s="45">
        <v>0</v>
      </c>
      <c r="Q694" s="24">
        <v>0</v>
      </c>
    </row>
    <row r="695">
      <c r="B695" s="7" t="s">
        <v>11038</v>
      </c>
      <c r="C695" s="27">
        <v>2</v>
      </c>
      <c r="D695" s="7">
        <v>1</v>
      </c>
      <c r="E695" s="27">
        <v>0</v>
      </c>
      <c r="F695" s="27">
        <v>1</v>
      </c>
      <c r="G695" s="0">
        <v>12</v>
      </c>
      <c r="H695" s="24">
        <v>0</v>
      </c>
      <c r="I695" s="7">
        <v>1</v>
      </c>
      <c r="J695" s="0">
        <v>0</v>
      </c>
      <c r="K695" s="24">
        <v>1</v>
      </c>
      <c r="L695" s="0">
        <v>0</v>
      </c>
      <c r="M695" s="0">
        <v>0</v>
      </c>
      <c r="N695" s="24">
        <v>0</v>
      </c>
      <c r="O695" s="7">
        <v>0</v>
      </c>
      <c r="P695" s="45">
        <v>0</v>
      </c>
      <c r="Q695" s="24">
        <v>0</v>
      </c>
    </row>
    <row r="696">
      <c r="B696" s="7" t="s">
        <v>11039</v>
      </c>
      <c r="C696" s="27">
        <v>2</v>
      </c>
      <c r="D696" s="7">
        <v>1</v>
      </c>
      <c r="E696" s="27">
        <v>1</v>
      </c>
      <c r="F696" s="27">
        <v>0</v>
      </c>
      <c r="G696" s="0">
        <v>11</v>
      </c>
      <c r="H696" s="24">
        <v>0</v>
      </c>
      <c r="I696" s="7">
        <v>1</v>
      </c>
      <c r="J696" s="0">
        <v>1</v>
      </c>
      <c r="K696" s="24">
        <v>0</v>
      </c>
      <c r="L696" s="0">
        <v>0</v>
      </c>
      <c r="M696" s="0">
        <v>0</v>
      </c>
      <c r="N696" s="24">
        <v>0</v>
      </c>
      <c r="O696" s="7">
        <v>0</v>
      </c>
      <c r="P696" s="45">
        <v>0</v>
      </c>
      <c r="Q696" s="24">
        <v>0</v>
      </c>
    </row>
    <row r="697">
      <c r="B697" s="7" t="s">
        <v>11040</v>
      </c>
      <c r="C697" s="27">
        <v>2</v>
      </c>
      <c r="D697" s="7">
        <v>0</v>
      </c>
      <c r="E697" s="27">
        <v>0</v>
      </c>
      <c r="F697" s="27">
        <v>2</v>
      </c>
      <c r="G697" s="0">
        <v>26</v>
      </c>
      <c r="H697" s="24">
        <v>0</v>
      </c>
      <c r="I697" s="7">
        <v>0</v>
      </c>
      <c r="J697" s="0">
        <v>0</v>
      </c>
      <c r="K697" s="24">
        <v>2</v>
      </c>
      <c r="L697" s="0">
        <v>0</v>
      </c>
      <c r="M697" s="0">
        <v>0</v>
      </c>
      <c r="N697" s="24">
        <v>0</v>
      </c>
      <c r="O697" s="7">
        <v>0</v>
      </c>
      <c r="P697" s="45">
        <v>0</v>
      </c>
      <c r="Q697" s="24">
        <v>0</v>
      </c>
    </row>
    <row r="698">
      <c r="B698" s="7" t="s">
        <v>11041</v>
      </c>
      <c r="C698" s="27">
        <v>2</v>
      </c>
      <c r="D698" s="7">
        <v>0</v>
      </c>
      <c r="E698" s="27">
        <v>2</v>
      </c>
      <c r="F698" s="27">
        <v>0</v>
      </c>
      <c r="G698" s="0">
        <v>17</v>
      </c>
      <c r="H698" s="24">
        <v>0</v>
      </c>
      <c r="I698" s="7">
        <v>0</v>
      </c>
      <c r="J698" s="0">
        <v>2</v>
      </c>
      <c r="K698" s="24">
        <v>0</v>
      </c>
      <c r="L698" s="0">
        <v>0</v>
      </c>
      <c r="M698" s="0">
        <v>0</v>
      </c>
      <c r="N698" s="24">
        <v>0</v>
      </c>
      <c r="O698" s="7">
        <v>0</v>
      </c>
      <c r="P698" s="45">
        <v>0</v>
      </c>
      <c r="Q698" s="24">
        <v>0</v>
      </c>
    </row>
    <row r="699">
      <c r="B699" s="7" t="s">
        <v>11042</v>
      </c>
      <c r="C699" s="27">
        <v>2</v>
      </c>
      <c r="D699" s="7">
        <v>2</v>
      </c>
      <c r="E699" s="27">
        <v>0</v>
      </c>
      <c r="F699" s="27">
        <v>0</v>
      </c>
      <c r="G699" s="0">
        <v>2316</v>
      </c>
      <c r="H699" s="24">
        <v>0</v>
      </c>
      <c r="I699" s="7">
        <v>2</v>
      </c>
      <c r="J699" s="0">
        <v>0</v>
      </c>
      <c r="K699" s="24">
        <v>0</v>
      </c>
      <c r="L699" s="0">
        <v>0</v>
      </c>
      <c r="M699" s="0">
        <v>0</v>
      </c>
      <c r="N699" s="24">
        <v>0</v>
      </c>
      <c r="O699" s="7">
        <v>0</v>
      </c>
      <c r="P699" s="45">
        <v>0</v>
      </c>
      <c r="Q699" s="24">
        <v>0</v>
      </c>
    </row>
    <row r="700">
      <c r="B700" s="7" t="s">
        <v>11043</v>
      </c>
      <c r="C700" s="27">
        <v>2</v>
      </c>
      <c r="D700" s="7">
        <v>0</v>
      </c>
      <c r="E700" s="27">
        <v>0</v>
      </c>
      <c r="F700" s="27">
        <v>2</v>
      </c>
      <c r="G700" s="0">
        <v>48</v>
      </c>
      <c r="H700" s="24">
        <v>0</v>
      </c>
      <c r="I700" s="7">
        <v>0</v>
      </c>
      <c r="J700" s="0">
        <v>0</v>
      </c>
      <c r="K700" s="24">
        <v>2</v>
      </c>
      <c r="L700" s="0">
        <v>0</v>
      </c>
      <c r="M700" s="0">
        <v>0</v>
      </c>
      <c r="N700" s="24">
        <v>0</v>
      </c>
      <c r="O700" s="7">
        <v>0</v>
      </c>
      <c r="P700" s="45">
        <v>0</v>
      </c>
      <c r="Q700" s="24">
        <v>0</v>
      </c>
    </row>
    <row r="701">
      <c r="B701" s="7" t="s">
        <v>11044</v>
      </c>
      <c r="C701" s="27">
        <v>2</v>
      </c>
      <c r="D701" s="7">
        <v>2</v>
      </c>
      <c r="E701" s="27">
        <v>0</v>
      </c>
      <c r="F701" s="27">
        <v>0</v>
      </c>
      <c r="G701" s="0">
        <v>3</v>
      </c>
      <c r="H701" s="24">
        <v>0</v>
      </c>
      <c r="I701" s="7">
        <v>2</v>
      </c>
      <c r="J701" s="0">
        <v>0</v>
      </c>
      <c r="K701" s="24">
        <v>0</v>
      </c>
      <c r="L701" s="0">
        <v>0</v>
      </c>
      <c r="M701" s="0">
        <v>0</v>
      </c>
      <c r="N701" s="24">
        <v>0</v>
      </c>
      <c r="O701" s="7">
        <v>0</v>
      </c>
      <c r="P701" s="45">
        <v>0</v>
      </c>
      <c r="Q701" s="24">
        <v>0</v>
      </c>
    </row>
    <row r="702">
      <c r="B702" s="7" t="s">
        <v>11045</v>
      </c>
      <c r="C702" s="27">
        <v>2</v>
      </c>
      <c r="D702" s="7">
        <v>2</v>
      </c>
      <c r="E702" s="27">
        <v>0</v>
      </c>
      <c r="F702" s="27">
        <v>0</v>
      </c>
      <c r="G702" s="0">
        <v>60</v>
      </c>
      <c r="H702" s="24">
        <v>0</v>
      </c>
      <c r="I702" s="7">
        <v>2</v>
      </c>
      <c r="J702" s="0">
        <v>0</v>
      </c>
      <c r="K702" s="24">
        <v>0</v>
      </c>
      <c r="L702" s="0">
        <v>0</v>
      </c>
      <c r="M702" s="0">
        <v>0</v>
      </c>
      <c r="N702" s="24">
        <v>0</v>
      </c>
      <c r="O702" s="7">
        <v>0</v>
      </c>
      <c r="P702" s="45">
        <v>0</v>
      </c>
      <c r="Q702" s="24">
        <v>0</v>
      </c>
    </row>
    <row r="703">
      <c r="B703" s="7" t="s">
        <v>11046</v>
      </c>
      <c r="C703" s="27">
        <v>2</v>
      </c>
      <c r="D703" s="7">
        <v>0</v>
      </c>
      <c r="E703" s="27">
        <v>0</v>
      </c>
      <c r="F703" s="27">
        <v>2</v>
      </c>
      <c r="G703" s="0">
        <v>110</v>
      </c>
      <c r="H703" s="24">
        <v>0</v>
      </c>
      <c r="I703" s="7">
        <v>0</v>
      </c>
      <c r="J703" s="0">
        <v>0</v>
      </c>
      <c r="K703" s="24">
        <v>2</v>
      </c>
      <c r="L703" s="0">
        <v>0</v>
      </c>
      <c r="M703" s="0">
        <v>0</v>
      </c>
      <c r="N703" s="24">
        <v>0</v>
      </c>
      <c r="O703" s="7">
        <v>0</v>
      </c>
      <c r="P703" s="45">
        <v>0</v>
      </c>
      <c r="Q703" s="24">
        <v>0</v>
      </c>
    </row>
    <row r="704">
      <c r="B704" s="7" t="s">
        <v>11047</v>
      </c>
      <c r="C704" s="27">
        <v>2</v>
      </c>
      <c r="D704" s="7">
        <v>1</v>
      </c>
      <c r="E704" s="27">
        <v>0</v>
      </c>
      <c r="F704" s="27">
        <v>1</v>
      </c>
      <c r="G704" s="0">
        <v>3</v>
      </c>
      <c r="H704" s="24">
        <v>0</v>
      </c>
      <c r="I704" s="7">
        <v>1</v>
      </c>
      <c r="J704" s="0">
        <v>0</v>
      </c>
      <c r="K704" s="24">
        <v>1</v>
      </c>
      <c r="L704" s="0">
        <v>0</v>
      </c>
      <c r="M704" s="0">
        <v>0</v>
      </c>
      <c r="N704" s="24">
        <v>0</v>
      </c>
      <c r="O704" s="7">
        <v>0</v>
      </c>
      <c r="P704" s="45">
        <v>0</v>
      </c>
      <c r="Q704" s="24">
        <v>0</v>
      </c>
    </row>
    <row r="705">
      <c r="B705" s="7" t="s">
        <v>11048</v>
      </c>
      <c r="C705" s="27">
        <v>2</v>
      </c>
      <c r="D705" s="7">
        <v>1</v>
      </c>
      <c r="E705" s="27">
        <v>0</v>
      </c>
      <c r="F705" s="27">
        <v>1</v>
      </c>
      <c r="G705" s="0">
        <v>122</v>
      </c>
      <c r="H705" s="24">
        <v>0</v>
      </c>
      <c r="I705" s="7">
        <v>1</v>
      </c>
      <c r="J705" s="0">
        <v>0</v>
      </c>
      <c r="K705" s="24">
        <v>1</v>
      </c>
      <c r="L705" s="0">
        <v>0</v>
      </c>
      <c r="M705" s="0">
        <v>0</v>
      </c>
      <c r="N705" s="24">
        <v>0</v>
      </c>
      <c r="O705" s="7">
        <v>0</v>
      </c>
      <c r="P705" s="45">
        <v>0</v>
      </c>
      <c r="Q705" s="24">
        <v>0</v>
      </c>
    </row>
    <row r="706">
      <c r="B706" s="7" t="s">
        <v>11049</v>
      </c>
      <c r="C706" s="27">
        <v>2</v>
      </c>
      <c r="D706" s="7">
        <v>1</v>
      </c>
      <c r="E706" s="27">
        <v>0</v>
      </c>
      <c r="F706" s="27">
        <v>1</v>
      </c>
      <c r="G706" s="0">
        <v>8</v>
      </c>
      <c r="H706" s="24">
        <v>0</v>
      </c>
      <c r="I706" s="7">
        <v>1</v>
      </c>
      <c r="J706" s="0">
        <v>0</v>
      </c>
      <c r="K706" s="24">
        <v>1</v>
      </c>
      <c r="L706" s="0">
        <v>0</v>
      </c>
      <c r="M706" s="0">
        <v>0</v>
      </c>
      <c r="N706" s="24">
        <v>0</v>
      </c>
      <c r="O706" s="7">
        <v>0</v>
      </c>
      <c r="P706" s="45">
        <v>0</v>
      </c>
      <c r="Q706" s="24">
        <v>0</v>
      </c>
    </row>
    <row r="707">
      <c r="B707" s="7" t="s">
        <v>11050</v>
      </c>
      <c r="C707" s="27">
        <v>2</v>
      </c>
      <c r="D707" s="7">
        <v>2</v>
      </c>
      <c r="E707" s="27">
        <v>0</v>
      </c>
      <c r="F707" s="27">
        <v>0</v>
      </c>
      <c r="G707" s="0">
        <v>19</v>
      </c>
      <c r="H707" s="24">
        <v>0</v>
      </c>
      <c r="I707" s="7">
        <v>2</v>
      </c>
      <c r="J707" s="0">
        <v>0</v>
      </c>
      <c r="K707" s="24">
        <v>0</v>
      </c>
      <c r="L707" s="0">
        <v>0</v>
      </c>
      <c r="M707" s="0">
        <v>0</v>
      </c>
      <c r="N707" s="24">
        <v>0</v>
      </c>
      <c r="O707" s="7">
        <v>0</v>
      </c>
      <c r="P707" s="45">
        <v>0</v>
      </c>
      <c r="Q707" s="24">
        <v>0</v>
      </c>
    </row>
    <row r="708">
      <c r="B708" s="7" t="s">
        <v>11051</v>
      </c>
      <c r="C708" s="27">
        <v>2</v>
      </c>
      <c r="D708" s="7">
        <v>0</v>
      </c>
      <c r="E708" s="27">
        <v>2</v>
      </c>
      <c r="F708" s="27">
        <v>0</v>
      </c>
      <c r="G708" s="0">
        <v>6</v>
      </c>
      <c r="H708" s="24">
        <v>0</v>
      </c>
      <c r="I708" s="7">
        <v>0</v>
      </c>
      <c r="J708" s="0">
        <v>1</v>
      </c>
      <c r="K708" s="24">
        <v>0</v>
      </c>
      <c r="L708" s="0">
        <v>0</v>
      </c>
      <c r="M708" s="0">
        <v>1</v>
      </c>
      <c r="N708" s="24">
        <v>0</v>
      </c>
      <c r="O708" s="7">
        <v>0</v>
      </c>
      <c r="P708" s="45">
        <v>0</v>
      </c>
      <c r="Q708" s="24">
        <v>0</v>
      </c>
    </row>
    <row r="709">
      <c r="B709" s="7" t="s">
        <v>11052</v>
      </c>
      <c r="C709" s="27">
        <v>2</v>
      </c>
      <c r="D709" s="7">
        <v>0</v>
      </c>
      <c r="E709" s="27">
        <v>0</v>
      </c>
      <c r="F709" s="27">
        <v>2</v>
      </c>
      <c r="G709" s="0">
        <v>109</v>
      </c>
      <c r="H709" s="24">
        <v>0</v>
      </c>
      <c r="I709" s="7">
        <v>0</v>
      </c>
      <c r="J709" s="0">
        <v>0</v>
      </c>
      <c r="K709" s="24">
        <v>2</v>
      </c>
      <c r="L709" s="0">
        <v>0</v>
      </c>
      <c r="M709" s="0">
        <v>0</v>
      </c>
      <c r="N709" s="24">
        <v>0</v>
      </c>
      <c r="O709" s="7">
        <v>0</v>
      </c>
      <c r="P709" s="45">
        <v>0</v>
      </c>
      <c r="Q709" s="24">
        <v>0</v>
      </c>
    </row>
    <row r="710">
      <c r="B710" s="7" t="s">
        <v>11053</v>
      </c>
      <c r="C710" s="27">
        <v>2</v>
      </c>
      <c r="D710" s="7">
        <v>1</v>
      </c>
      <c r="E710" s="27">
        <v>0</v>
      </c>
      <c r="F710" s="27">
        <v>1</v>
      </c>
      <c r="G710" s="0">
        <v>3</v>
      </c>
      <c r="H710" s="24">
        <v>0</v>
      </c>
      <c r="I710" s="7">
        <v>1</v>
      </c>
      <c r="J710" s="0">
        <v>0</v>
      </c>
      <c r="K710" s="24">
        <v>1</v>
      </c>
      <c r="L710" s="0">
        <v>0</v>
      </c>
      <c r="M710" s="0">
        <v>0</v>
      </c>
      <c r="N710" s="24">
        <v>0</v>
      </c>
      <c r="O710" s="7">
        <v>0</v>
      </c>
      <c r="P710" s="45">
        <v>0</v>
      </c>
      <c r="Q710" s="24">
        <v>0</v>
      </c>
    </row>
    <row r="711">
      <c r="B711" s="7" t="s">
        <v>11054</v>
      </c>
      <c r="C711" s="27">
        <v>2</v>
      </c>
      <c r="D711" s="7">
        <v>2</v>
      </c>
      <c r="E711" s="27">
        <v>0</v>
      </c>
      <c r="F711" s="27">
        <v>0</v>
      </c>
      <c r="G711" s="0">
        <v>24</v>
      </c>
      <c r="H711" s="24">
        <v>0</v>
      </c>
      <c r="I711" s="7">
        <v>2</v>
      </c>
      <c r="J711" s="0">
        <v>0</v>
      </c>
      <c r="K711" s="24">
        <v>0</v>
      </c>
      <c r="L711" s="0">
        <v>0</v>
      </c>
      <c r="M711" s="0">
        <v>0</v>
      </c>
      <c r="N711" s="24">
        <v>0</v>
      </c>
      <c r="O711" s="7">
        <v>0</v>
      </c>
      <c r="P711" s="45">
        <v>0</v>
      </c>
      <c r="Q711" s="24">
        <v>0</v>
      </c>
    </row>
    <row r="712">
      <c r="B712" s="7" t="s">
        <v>11055</v>
      </c>
      <c r="C712" s="27">
        <v>2</v>
      </c>
      <c r="D712" s="7">
        <v>1</v>
      </c>
      <c r="E712" s="27">
        <v>0</v>
      </c>
      <c r="F712" s="27">
        <v>1</v>
      </c>
      <c r="G712" s="0">
        <v>3</v>
      </c>
      <c r="H712" s="24">
        <v>0</v>
      </c>
      <c r="I712" s="7">
        <v>1</v>
      </c>
      <c r="J712" s="0">
        <v>0</v>
      </c>
      <c r="K712" s="24">
        <v>1</v>
      </c>
      <c r="L712" s="0">
        <v>0</v>
      </c>
      <c r="M712" s="0">
        <v>0</v>
      </c>
      <c r="N712" s="24">
        <v>0</v>
      </c>
      <c r="O712" s="7">
        <v>0</v>
      </c>
      <c r="P712" s="45">
        <v>0</v>
      </c>
      <c r="Q712" s="24">
        <v>0</v>
      </c>
    </row>
    <row r="713">
      <c r="B713" s="7" t="s">
        <v>11056</v>
      </c>
      <c r="C713" s="27">
        <v>2</v>
      </c>
      <c r="D713" s="7">
        <v>1</v>
      </c>
      <c r="E713" s="27">
        <v>0</v>
      </c>
      <c r="F713" s="27">
        <v>1</v>
      </c>
      <c r="G713" s="0">
        <v>16</v>
      </c>
      <c r="H713" s="24">
        <v>0</v>
      </c>
      <c r="I713" s="7">
        <v>1</v>
      </c>
      <c r="J713" s="0">
        <v>0</v>
      </c>
      <c r="K713" s="24">
        <v>1</v>
      </c>
      <c r="L713" s="0">
        <v>0</v>
      </c>
      <c r="M713" s="0">
        <v>0</v>
      </c>
      <c r="N713" s="24">
        <v>0</v>
      </c>
      <c r="O713" s="7">
        <v>0</v>
      </c>
      <c r="P713" s="45">
        <v>0</v>
      </c>
      <c r="Q713" s="24">
        <v>0</v>
      </c>
    </row>
    <row r="714">
      <c r="B714" s="7" t="s">
        <v>11057</v>
      </c>
      <c r="C714" s="27">
        <v>2</v>
      </c>
      <c r="D714" s="7">
        <v>2</v>
      </c>
      <c r="E714" s="27">
        <v>0</v>
      </c>
      <c r="F714" s="27">
        <v>0</v>
      </c>
      <c r="G714" s="0">
        <v>13</v>
      </c>
      <c r="H714" s="24">
        <v>0</v>
      </c>
      <c r="I714" s="7">
        <v>2</v>
      </c>
      <c r="J714" s="0">
        <v>0</v>
      </c>
      <c r="K714" s="24">
        <v>0</v>
      </c>
      <c r="L714" s="0">
        <v>0</v>
      </c>
      <c r="M714" s="0">
        <v>0</v>
      </c>
      <c r="N714" s="24">
        <v>0</v>
      </c>
      <c r="O714" s="7">
        <v>0</v>
      </c>
      <c r="P714" s="45">
        <v>0</v>
      </c>
      <c r="Q714" s="24">
        <v>0</v>
      </c>
    </row>
    <row r="715">
      <c r="B715" s="7" t="s">
        <v>11058</v>
      </c>
      <c r="C715" s="27">
        <v>2</v>
      </c>
      <c r="D715" s="7">
        <v>1</v>
      </c>
      <c r="E715" s="27">
        <v>0</v>
      </c>
      <c r="F715" s="27">
        <v>1</v>
      </c>
      <c r="G715" s="0">
        <v>5</v>
      </c>
      <c r="H715" s="24">
        <v>0</v>
      </c>
      <c r="I715" s="7">
        <v>1</v>
      </c>
      <c r="J715" s="0">
        <v>0</v>
      </c>
      <c r="K715" s="24">
        <v>1</v>
      </c>
      <c r="L715" s="0">
        <v>0</v>
      </c>
      <c r="M715" s="0">
        <v>0</v>
      </c>
      <c r="N715" s="24">
        <v>0</v>
      </c>
      <c r="O715" s="7">
        <v>0</v>
      </c>
      <c r="P715" s="45">
        <v>0</v>
      </c>
      <c r="Q715" s="24">
        <v>0</v>
      </c>
    </row>
    <row r="716">
      <c r="B716" s="7" t="s">
        <v>11059</v>
      </c>
      <c r="C716" s="27">
        <v>2</v>
      </c>
      <c r="D716" s="7">
        <v>1</v>
      </c>
      <c r="E716" s="27">
        <v>0</v>
      </c>
      <c r="F716" s="27">
        <v>1</v>
      </c>
      <c r="G716" s="0">
        <v>28</v>
      </c>
      <c r="H716" s="24">
        <v>0</v>
      </c>
      <c r="I716" s="7">
        <v>1</v>
      </c>
      <c r="J716" s="0">
        <v>0</v>
      </c>
      <c r="K716" s="24">
        <v>1</v>
      </c>
      <c r="L716" s="0">
        <v>0</v>
      </c>
      <c r="M716" s="0">
        <v>0</v>
      </c>
      <c r="N716" s="24">
        <v>0</v>
      </c>
      <c r="O716" s="7">
        <v>0</v>
      </c>
      <c r="P716" s="45">
        <v>0</v>
      </c>
      <c r="Q716" s="24">
        <v>0</v>
      </c>
    </row>
    <row r="717">
      <c r="B717" s="7" t="s">
        <v>11060</v>
      </c>
      <c r="C717" s="27">
        <v>2</v>
      </c>
      <c r="D717" s="7">
        <v>0</v>
      </c>
      <c r="E717" s="27">
        <v>2</v>
      </c>
      <c r="F717" s="27">
        <v>0</v>
      </c>
      <c r="G717" s="0">
        <v>102</v>
      </c>
      <c r="H717" s="24">
        <v>0</v>
      </c>
      <c r="I717" s="7">
        <v>0</v>
      </c>
      <c r="J717" s="0">
        <v>2</v>
      </c>
      <c r="K717" s="24">
        <v>0</v>
      </c>
      <c r="L717" s="0">
        <v>0</v>
      </c>
      <c r="M717" s="0">
        <v>0</v>
      </c>
      <c r="N717" s="24">
        <v>0</v>
      </c>
      <c r="O717" s="7">
        <v>0</v>
      </c>
      <c r="P717" s="45">
        <v>0</v>
      </c>
      <c r="Q717" s="24">
        <v>0</v>
      </c>
    </row>
    <row r="718">
      <c r="B718" s="7" t="s">
        <v>11061</v>
      </c>
      <c r="C718" s="27">
        <v>2</v>
      </c>
      <c r="D718" s="7">
        <v>2</v>
      </c>
      <c r="E718" s="27">
        <v>0</v>
      </c>
      <c r="F718" s="27">
        <v>0</v>
      </c>
      <c r="G718" s="0">
        <v>25</v>
      </c>
      <c r="H718" s="24">
        <v>0</v>
      </c>
      <c r="I718" s="7">
        <v>2</v>
      </c>
      <c r="J718" s="0">
        <v>0</v>
      </c>
      <c r="K718" s="24">
        <v>0</v>
      </c>
      <c r="L718" s="0">
        <v>0</v>
      </c>
      <c r="M718" s="0">
        <v>0</v>
      </c>
      <c r="N718" s="24">
        <v>0</v>
      </c>
      <c r="O718" s="7">
        <v>0</v>
      </c>
      <c r="P718" s="45">
        <v>0</v>
      </c>
      <c r="Q718" s="24">
        <v>0</v>
      </c>
    </row>
    <row r="719">
      <c r="B719" s="7" t="s">
        <v>11062</v>
      </c>
      <c r="C719" s="27">
        <v>2</v>
      </c>
      <c r="D719" s="7">
        <v>1</v>
      </c>
      <c r="E719" s="27">
        <v>1</v>
      </c>
      <c r="F719" s="27">
        <v>0</v>
      </c>
      <c r="G719" s="0">
        <v>6</v>
      </c>
      <c r="H719" s="24">
        <v>0</v>
      </c>
      <c r="I719" s="7">
        <v>1</v>
      </c>
      <c r="J719" s="0">
        <v>0</v>
      </c>
      <c r="K719" s="24">
        <v>0</v>
      </c>
      <c r="L719" s="0">
        <v>0</v>
      </c>
      <c r="M719" s="0">
        <v>1</v>
      </c>
      <c r="N719" s="24">
        <v>0</v>
      </c>
      <c r="O719" s="7">
        <v>0</v>
      </c>
      <c r="P719" s="45">
        <v>0</v>
      </c>
      <c r="Q719" s="24">
        <v>0</v>
      </c>
    </row>
    <row r="720">
      <c r="B720" s="7" t="s">
        <v>11063</v>
      </c>
      <c r="C720" s="27">
        <v>2</v>
      </c>
      <c r="D720" s="7">
        <v>1</v>
      </c>
      <c r="E720" s="27">
        <v>0</v>
      </c>
      <c r="F720" s="27">
        <v>1</v>
      </c>
      <c r="G720" s="0">
        <v>24</v>
      </c>
      <c r="H720" s="24">
        <v>0</v>
      </c>
      <c r="I720" s="7">
        <v>1</v>
      </c>
      <c r="J720" s="0">
        <v>0</v>
      </c>
      <c r="K720" s="24">
        <v>1</v>
      </c>
      <c r="L720" s="0">
        <v>0</v>
      </c>
      <c r="M720" s="0">
        <v>0</v>
      </c>
      <c r="N720" s="24">
        <v>0</v>
      </c>
      <c r="O720" s="7">
        <v>0</v>
      </c>
      <c r="P720" s="45">
        <v>0</v>
      </c>
      <c r="Q720" s="24">
        <v>0</v>
      </c>
    </row>
    <row r="721">
      <c r="B721" s="7" t="s">
        <v>11064</v>
      </c>
      <c r="C721" s="27">
        <v>2</v>
      </c>
      <c r="D721" s="7">
        <v>1</v>
      </c>
      <c r="E721" s="27">
        <v>0</v>
      </c>
      <c r="F721" s="27">
        <v>1</v>
      </c>
      <c r="G721" s="0">
        <v>9</v>
      </c>
      <c r="H721" s="24">
        <v>0</v>
      </c>
      <c r="I721" s="7">
        <v>1</v>
      </c>
      <c r="J721" s="0">
        <v>0</v>
      </c>
      <c r="K721" s="24">
        <v>1</v>
      </c>
      <c r="L721" s="0">
        <v>0</v>
      </c>
      <c r="M721" s="0">
        <v>0</v>
      </c>
      <c r="N721" s="24">
        <v>0</v>
      </c>
      <c r="O721" s="7">
        <v>0</v>
      </c>
      <c r="P721" s="45">
        <v>0</v>
      </c>
      <c r="Q721" s="24">
        <v>0</v>
      </c>
    </row>
    <row r="722">
      <c r="B722" s="7" t="s">
        <v>11065</v>
      </c>
      <c r="C722" s="27">
        <v>2</v>
      </c>
      <c r="D722" s="7">
        <v>1</v>
      </c>
      <c r="E722" s="27">
        <v>0</v>
      </c>
      <c r="F722" s="27">
        <v>1</v>
      </c>
      <c r="G722" s="0">
        <v>85</v>
      </c>
      <c r="H722" s="24">
        <v>0</v>
      </c>
      <c r="I722" s="7">
        <v>1</v>
      </c>
      <c r="J722" s="0">
        <v>0</v>
      </c>
      <c r="K722" s="24">
        <v>1</v>
      </c>
      <c r="L722" s="0">
        <v>0</v>
      </c>
      <c r="M722" s="0">
        <v>0</v>
      </c>
      <c r="N722" s="24">
        <v>0</v>
      </c>
      <c r="O722" s="7">
        <v>0</v>
      </c>
      <c r="P722" s="45">
        <v>0</v>
      </c>
      <c r="Q722" s="24">
        <v>0</v>
      </c>
    </row>
    <row r="723">
      <c r="B723" s="7" t="s">
        <v>11066</v>
      </c>
      <c r="C723" s="27">
        <v>2</v>
      </c>
      <c r="D723" s="7">
        <v>1</v>
      </c>
      <c r="E723" s="27">
        <v>0</v>
      </c>
      <c r="F723" s="27">
        <v>1</v>
      </c>
      <c r="G723" s="0">
        <v>2</v>
      </c>
      <c r="H723" s="24">
        <v>0</v>
      </c>
      <c r="I723" s="7">
        <v>1</v>
      </c>
      <c r="J723" s="0">
        <v>0</v>
      </c>
      <c r="K723" s="24">
        <v>1</v>
      </c>
      <c r="L723" s="0">
        <v>0</v>
      </c>
      <c r="M723" s="0">
        <v>0</v>
      </c>
      <c r="N723" s="24">
        <v>0</v>
      </c>
      <c r="O723" s="7">
        <v>0</v>
      </c>
      <c r="P723" s="45">
        <v>0</v>
      </c>
      <c r="Q723" s="24">
        <v>0</v>
      </c>
    </row>
    <row r="724">
      <c r="B724" s="7" t="s">
        <v>11067</v>
      </c>
      <c r="C724" s="27">
        <v>2</v>
      </c>
      <c r="D724" s="7">
        <v>1</v>
      </c>
      <c r="E724" s="27">
        <v>0</v>
      </c>
      <c r="F724" s="27">
        <v>1</v>
      </c>
      <c r="G724" s="0">
        <v>2</v>
      </c>
      <c r="H724" s="24">
        <v>0</v>
      </c>
      <c r="I724" s="7">
        <v>1</v>
      </c>
      <c r="J724" s="0">
        <v>0</v>
      </c>
      <c r="K724" s="24">
        <v>1</v>
      </c>
      <c r="L724" s="0">
        <v>0</v>
      </c>
      <c r="M724" s="0">
        <v>0</v>
      </c>
      <c r="N724" s="24">
        <v>0</v>
      </c>
      <c r="O724" s="7">
        <v>0</v>
      </c>
      <c r="P724" s="45">
        <v>0</v>
      </c>
      <c r="Q724" s="24">
        <v>0</v>
      </c>
    </row>
    <row r="725">
      <c r="B725" s="7" t="s">
        <v>11068</v>
      </c>
      <c r="C725" s="27">
        <v>2</v>
      </c>
      <c r="D725" s="7">
        <v>0</v>
      </c>
      <c r="E725" s="27">
        <v>1</v>
      </c>
      <c r="F725" s="27">
        <v>1</v>
      </c>
      <c r="G725" s="0">
        <v>3</v>
      </c>
      <c r="H725" s="24">
        <v>0</v>
      </c>
      <c r="I725" s="7">
        <v>0</v>
      </c>
      <c r="J725" s="0">
        <v>1</v>
      </c>
      <c r="K725" s="24">
        <v>1</v>
      </c>
      <c r="L725" s="0">
        <v>0</v>
      </c>
      <c r="M725" s="0">
        <v>0</v>
      </c>
      <c r="N725" s="24">
        <v>0</v>
      </c>
      <c r="O725" s="7">
        <v>0</v>
      </c>
      <c r="P725" s="45">
        <v>0</v>
      </c>
      <c r="Q725" s="24">
        <v>0</v>
      </c>
    </row>
    <row r="726">
      <c r="B726" s="7" t="s">
        <v>11069</v>
      </c>
      <c r="C726" s="27">
        <v>2</v>
      </c>
      <c r="D726" s="7">
        <v>1</v>
      </c>
      <c r="E726" s="27">
        <v>0</v>
      </c>
      <c r="F726" s="27">
        <v>1</v>
      </c>
      <c r="G726" s="0">
        <v>1</v>
      </c>
      <c r="H726" s="24">
        <v>0</v>
      </c>
      <c r="I726" s="7">
        <v>1</v>
      </c>
      <c r="J726" s="0">
        <v>0</v>
      </c>
      <c r="K726" s="24">
        <v>1</v>
      </c>
      <c r="L726" s="0">
        <v>0</v>
      </c>
      <c r="M726" s="0">
        <v>0</v>
      </c>
      <c r="N726" s="24">
        <v>0</v>
      </c>
      <c r="O726" s="7">
        <v>0</v>
      </c>
      <c r="P726" s="45">
        <v>0</v>
      </c>
      <c r="Q726" s="24">
        <v>0</v>
      </c>
    </row>
    <row r="727">
      <c r="B727" s="7" t="s">
        <v>11070</v>
      </c>
      <c r="C727" s="27">
        <v>2</v>
      </c>
      <c r="D727" s="7">
        <v>0</v>
      </c>
      <c r="E727" s="27">
        <v>0</v>
      </c>
      <c r="F727" s="27">
        <v>2</v>
      </c>
      <c r="G727" s="0">
        <v>4</v>
      </c>
      <c r="H727" s="24">
        <v>0</v>
      </c>
      <c r="I727" s="7">
        <v>0</v>
      </c>
      <c r="J727" s="0">
        <v>0</v>
      </c>
      <c r="K727" s="24">
        <v>2</v>
      </c>
      <c r="L727" s="0">
        <v>0</v>
      </c>
      <c r="M727" s="0">
        <v>0</v>
      </c>
      <c r="N727" s="24">
        <v>0</v>
      </c>
      <c r="O727" s="7">
        <v>0</v>
      </c>
      <c r="P727" s="45">
        <v>0</v>
      </c>
      <c r="Q727" s="24">
        <v>0</v>
      </c>
    </row>
    <row r="728">
      <c r="B728" s="7" t="s">
        <v>11071</v>
      </c>
      <c r="C728" s="27">
        <v>2</v>
      </c>
      <c r="D728" s="7">
        <v>0</v>
      </c>
      <c r="E728" s="27">
        <v>1</v>
      </c>
      <c r="F728" s="27">
        <v>1</v>
      </c>
      <c r="G728" s="0">
        <v>15</v>
      </c>
      <c r="H728" s="24">
        <v>0</v>
      </c>
      <c r="I728" s="7">
        <v>0</v>
      </c>
      <c r="J728" s="0">
        <v>1</v>
      </c>
      <c r="K728" s="24">
        <v>1</v>
      </c>
      <c r="L728" s="0">
        <v>0</v>
      </c>
      <c r="M728" s="0">
        <v>0</v>
      </c>
      <c r="N728" s="24">
        <v>0</v>
      </c>
      <c r="O728" s="7">
        <v>0</v>
      </c>
      <c r="P728" s="45">
        <v>0</v>
      </c>
      <c r="Q728" s="24">
        <v>0</v>
      </c>
    </row>
    <row r="729">
      <c r="B729" s="7" t="s">
        <v>11072</v>
      </c>
      <c r="C729" s="27">
        <v>2</v>
      </c>
      <c r="D729" s="7">
        <v>2</v>
      </c>
      <c r="E729" s="27">
        <v>0</v>
      </c>
      <c r="F729" s="27">
        <v>0</v>
      </c>
      <c r="G729" s="0">
        <v>4</v>
      </c>
      <c r="H729" s="24">
        <v>0</v>
      </c>
      <c r="I729" s="7">
        <v>2</v>
      </c>
      <c r="J729" s="0">
        <v>0</v>
      </c>
      <c r="K729" s="24">
        <v>0</v>
      </c>
      <c r="L729" s="0">
        <v>0</v>
      </c>
      <c r="M729" s="0">
        <v>0</v>
      </c>
      <c r="N729" s="24">
        <v>0</v>
      </c>
      <c r="O729" s="7">
        <v>0</v>
      </c>
      <c r="P729" s="45">
        <v>0</v>
      </c>
      <c r="Q729" s="24">
        <v>0</v>
      </c>
    </row>
    <row r="730">
      <c r="B730" s="7" t="s">
        <v>11073</v>
      </c>
      <c r="C730" s="27">
        <v>2</v>
      </c>
      <c r="D730" s="7">
        <v>0</v>
      </c>
      <c r="E730" s="27">
        <v>2</v>
      </c>
      <c r="F730" s="27">
        <v>0</v>
      </c>
      <c r="G730" s="0">
        <v>8</v>
      </c>
      <c r="H730" s="24">
        <v>0</v>
      </c>
      <c r="I730" s="7">
        <v>0</v>
      </c>
      <c r="J730" s="0">
        <v>2</v>
      </c>
      <c r="K730" s="24">
        <v>0</v>
      </c>
      <c r="L730" s="0">
        <v>0</v>
      </c>
      <c r="M730" s="0">
        <v>0</v>
      </c>
      <c r="N730" s="24">
        <v>0</v>
      </c>
      <c r="O730" s="7">
        <v>0</v>
      </c>
      <c r="P730" s="45">
        <v>0</v>
      </c>
      <c r="Q730" s="24">
        <v>0</v>
      </c>
    </row>
    <row r="731">
      <c r="B731" s="7" t="s">
        <v>11074</v>
      </c>
      <c r="C731" s="27">
        <v>2</v>
      </c>
      <c r="D731" s="7">
        <v>1</v>
      </c>
      <c r="E731" s="27">
        <v>0</v>
      </c>
      <c r="F731" s="27">
        <v>1</v>
      </c>
      <c r="G731" s="0">
        <v>358</v>
      </c>
      <c r="H731" s="24">
        <v>0</v>
      </c>
      <c r="I731" s="7">
        <v>1</v>
      </c>
      <c r="J731" s="0">
        <v>0</v>
      </c>
      <c r="K731" s="24">
        <v>1</v>
      </c>
      <c r="L731" s="0">
        <v>0</v>
      </c>
      <c r="M731" s="0">
        <v>0</v>
      </c>
      <c r="N731" s="24">
        <v>0</v>
      </c>
      <c r="O731" s="7">
        <v>0</v>
      </c>
      <c r="P731" s="45">
        <v>0</v>
      </c>
      <c r="Q731" s="24">
        <v>0</v>
      </c>
    </row>
    <row r="732">
      <c r="B732" s="7" t="s">
        <v>11075</v>
      </c>
      <c r="C732" s="27">
        <v>2</v>
      </c>
      <c r="D732" s="7">
        <v>0</v>
      </c>
      <c r="E732" s="27">
        <v>0</v>
      </c>
      <c r="F732" s="27">
        <v>2</v>
      </c>
      <c r="G732" s="0">
        <v>10</v>
      </c>
      <c r="H732" s="24">
        <v>0</v>
      </c>
      <c r="I732" s="7">
        <v>0</v>
      </c>
      <c r="J732" s="0">
        <v>0</v>
      </c>
      <c r="K732" s="24">
        <v>2</v>
      </c>
      <c r="L732" s="0">
        <v>0</v>
      </c>
      <c r="M732" s="0">
        <v>0</v>
      </c>
      <c r="N732" s="24">
        <v>0</v>
      </c>
      <c r="O732" s="7">
        <v>0</v>
      </c>
      <c r="P732" s="45">
        <v>0</v>
      </c>
      <c r="Q732" s="24">
        <v>0</v>
      </c>
    </row>
    <row r="733">
      <c r="B733" s="7" t="s">
        <v>11076</v>
      </c>
      <c r="C733" s="27">
        <v>2</v>
      </c>
      <c r="D733" s="7">
        <v>1</v>
      </c>
      <c r="E733" s="27">
        <v>0</v>
      </c>
      <c r="F733" s="27">
        <v>1</v>
      </c>
      <c r="G733" s="0">
        <v>35</v>
      </c>
      <c r="H733" s="24">
        <v>0</v>
      </c>
      <c r="I733" s="7">
        <v>1</v>
      </c>
      <c r="J733" s="0">
        <v>0</v>
      </c>
      <c r="K733" s="24">
        <v>1</v>
      </c>
      <c r="L733" s="0">
        <v>0</v>
      </c>
      <c r="M733" s="0">
        <v>0</v>
      </c>
      <c r="N733" s="24">
        <v>0</v>
      </c>
      <c r="O733" s="7">
        <v>0</v>
      </c>
      <c r="P733" s="45">
        <v>0</v>
      </c>
      <c r="Q733" s="24">
        <v>0</v>
      </c>
    </row>
    <row r="734">
      <c r="B734" s="7" t="s">
        <v>11077</v>
      </c>
      <c r="C734" s="27">
        <v>2</v>
      </c>
      <c r="D734" s="7">
        <v>0</v>
      </c>
      <c r="E734" s="27">
        <v>0</v>
      </c>
      <c r="F734" s="27">
        <v>2</v>
      </c>
      <c r="G734" s="0">
        <v>5</v>
      </c>
      <c r="H734" s="24">
        <v>0</v>
      </c>
      <c r="I734" s="7">
        <v>0</v>
      </c>
      <c r="J734" s="0">
        <v>0</v>
      </c>
      <c r="K734" s="24">
        <v>2</v>
      </c>
      <c r="L734" s="0">
        <v>0</v>
      </c>
      <c r="M734" s="0">
        <v>0</v>
      </c>
      <c r="N734" s="24">
        <v>0</v>
      </c>
      <c r="O734" s="7">
        <v>0</v>
      </c>
      <c r="P734" s="45">
        <v>0</v>
      </c>
      <c r="Q734" s="24">
        <v>0</v>
      </c>
    </row>
    <row r="735">
      <c r="B735" s="7" t="s">
        <v>11078</v>
      </c>
      <c r="C735" s="27">
        <v>2</v>
      </c>
      <c r="D735" s="7">
        <v>2</v>
      </c>
      <c r="E735" s="27">
        <v>0</v>
      </c>
      <c r="F735" s="27">
        <v>0</v>
      </c>
      <c r="G735" s="0">
        <v>9</v>
      </c>
      <c r="H735" s="24">
        <v>0</v>
      </c>
      <c r="I735" s="7">
        <v>2</v>
      </c>
      <c r="J735" s="0">
        <v>0</v>
      </c>
      <c r="K735" s="24">
        <v>0</v>
      </c>
      <c r="L735" s="0">
        <v>0</v>
      </c>
      <c r="M735" s="0">
        <v>0</v>
      </c>
      <c r="N735" s="24">
        <v>0</v>
      </c>
      <c r="O735" s="7">
        <v>0</v>
      </c>
      <c r="P735" s="45">
        <v>0</v>
      </c>
      <c r="Q735" s="24">
        <v>0</v>
      </c>
    </row>
    <row r="736">
      <c r="B736" s="7" t="s">
        <v>11079</v>
      </c>
      <c r="C736" s="27">
        <v>2</v>
      </c>
      <c r="D736" s="7">
        <v>0</v>
      </c>
      <c r="E736" s="27">
        <v>0</v>
      </c>
      <c r="F736" s="27">
        <v>2</v>
      </c>
      <c r="G736" s="0">
        <v>81</v>
      </c>
      <c r="H736" s="24">
        <v>0</v>
      </c>
      <c r="I736" s="7">
        <v>0</v>
      </c>
      <c r="J736" s="0">
        <v>0</v>
      </c>
      <c r="K736" s="24">
        <v>2</v>
      </c>
      <c r="L736" s="0">
        <v>0</v>
      </c>
      <c r="M736" s="0">
        <v>0</v>
      </c>
      <c r="N736" s="24">
        <v>0</v>
      </c>
      <c r="O736" s="7">
        <v>0</v>
      </c>
      <c r="P736" s="45">
        <v>0</v>
      </c>
      <c r="Q736" s="24">
        <v>0</v>
      </c>
    </row>
    <row r="737">
      <c r="B737" s="7" t="s">
        <v>11080</v>
      </c>
      <c r="C737" s="27">
        <v>2</v>
      </c>
      <c r="D737" s="7">
        <v>1</v>
      </c>
      <c r="E737" s="27">
        <v>0</v>
      </c>
      <c r="F737" s="27">
        <v>1</v>
      </c>
      <c r="G737" s="0">
        <v>1</v>
      </c>
      <c r="H737" s="24">
        <v>0</v>
      </c>
      <c r="I737" s="7">
        <v>1</v>
      </c>
      <c r="J737" s="0">
        <v>0</v>
      </c>
      <c r="K737" s="24">
        <v>1</v>
      </c>
      <c r="L737" s="0">
        <v>0</v>
      </c>
      <c r="M737" s="0">
        <v>0</v>
      </c>
      <c r="N737" s="24">
        <v>0</v>
      </c>
      <c r="O737" s="7">
        <v>0</v>
      </c>
      <c r="P737" s="45">
        <v>0</v>
      </c>
      <c r="Q737" s="24">
        <v>0</v>
      </c>
    </row>
    <row r="738">
      <c r="B738" s="7" t="s">
        <v>11081</v>
      </c>
      <c r="C738" s="27">
        <v>2</v>
      </c>
      <c r="D738" s="7">
        <v>1</v>
      </c>
      <c r="E738" s="27">
        <v>0</v>
      </c>
      <c r="F738" s="27">
        <v>1</v>
      </c>
      <c r="G738" s="0">
        <v>2</v>
      </c>
      <c r="H738" s="24">
        <v>0</v>
      </c>
      <c r="I738" s="7">
        <v>1</v>
      </c>
      <c r="J738" s="0">
        <v>0</v>
      </c>
      <c r="K738" s="24">
        <v>1</v>
      </c>
      <c r="L738" s="0">
        <v>0</v>
      </c>
      <c r="M738" s="0">
        <v>0</v>
      </c>
      <c r="N738" s="24">
        <v>0</v>
      </c>
      <c r="O738" s="7">
        <v>0</v>
      </c>
      <c r="P738" s="45">
        <v>0</v>
      </c>
      <c r="Q738" s="24">
        <v>0</v>
      </c>
    </row>
    <row r="739">
      <c r="B739" s="7" t="s">
        <v>11082</v>
      </c>
      <c r="C739" s="27">
        <v>2</v>
      </c>
      <c r="D739" s="7">
        <v>2</v>
      </c>
      <c r="E739" s="27">
        <v>0</v>
      </c>
      <c r="F739" s="27">
        <v>0</v>
      </c>
      <c r="G739" s="0">
        <v>6</v>
      </c>
      <c r="H739" s="24">
        <v>0</v>
      </c>
      <c r="I739" s="7">
        <v>2</v>
      </c>
      <c r="J739" s="0">
        <v>0</v>
      </c>
      <c r="K739" s="24">
        <v>0</v>
      </c>
      <c r="L739" s="0">
        <v>0</v>
      </c>
      <c r="M739" s="0">
        <v>0</v>
      </c>
      <c r="N739" s="24">
        <v>0</v>
      </c>
      <c r="O739" s="7">
        <v>0</v>
      </c>
      <c r="P739" s="45">
        <v>0</v>
      </c>
      <c r="Q739" s="24">
        <v>0</v>
      </c>
    </row>
    <row r="740">
      <c r="B740" s="7" t="s">
        <v>11083</v>
      </c>
      <c r="C740" s="27">
        <v>2</v>
      </c>
      <c r="D740" s="7">
        <v>0</v>
      </c>
      <c r="E740" s="27">
        <v>1</v>
      </c>
      <c r="F740" s="27">
        <v>1</v>
      </c>
      <c r="G740" s="0">
        <v>316</v>
      </c>
      <c r="H740" s="24">
        <v>1</v>
      </c>
      <c r="I740" s="7">
        <v>0</v>
      </c>
      <c r="J740" s="0">
        <v>1</v>
      </c>
      <c r="K740" s="24">
        <v>1</v>
      </c>
      <c r="L740" s="0">
        <v>0</v>
      </c>
      <c r="M740" s="0">
        <v>0</v>
      </c>
      <c r="N740" s="24">
        <v>0</v>
      </c>
      <c r="O740" s="7">
        <v>0</v>
      </c>
      <c r="P740" s="45">
        <v>0</v>
      </c>
      <c r="Q740" s="24">
        <v>0</v>
      </c>
    </row>
    <row r="741">
      <c r="B741" s="7" t="s">
        <v>11084</v>
      </c>
      <c r="C741" s="27">
        <v>2</v>
      </c>
      <c r="D741" s="7">
        <v>2</v>
      </c>
      <c r="E741" s="27">
        <v>0</v>
      </c>
      <c r="F741" s="27">
        <v>0</v>
      </c>
      <c r="G741" s="0">
        <v>18</v>
      </c>
      <c r="H741" s="24">
        <v>0</v>
      </c>
      <c r="I741" s="7">
        <v>2</v>
      </c>
      <c r="J741" s="0">
        <v>0</v>
      </c>
      <c r="K741" s="24">
        <v>0</v>
      </c>
      <c r="L741" s="0">
        <v>0</v>
      </c>
      <c r="M741" s="0">
        <v>0</v>
      </c>
      <c r="N741" s="24">
        <v>0</v>
      </c>
      <c r="O741" s="7">
        <v>0</v>
      </c>
      <c r="P741" s="45">
        <v>0</v>
      </c>
      <c r="Q741" s="24">
        <v>0</v>
      </c>
    </row>
    <row r="742">
      <c r="B742" s="7" t="s">
        <v>11085</v>
      </c>
      <c r="C742" s="27">
        <v>2</v>
      </c>
      <c r="D742" s="7">
        <v>2</v>
      </c>
      <c r="E742" s="27">
        <v>0</v>
      </c>
      <c r="F742" s="27">
        <v>0</v>
      </c>
      <c r="G742" s="0">
        <v>135</v>
      </c>
      <c r="H742" s="24">
        <v>0</v>
      </c>
      <c r="I742" s="7">
        <v>2</v>
      </c>
      <c r="J742" s="0">
        <v>0</v>
      </c>
      <c r="K742" s="24">
        <v>0</v>
      </c>
      <c r="L742" s="0">
        <v>0</v>
      </c>
      <c r="M742" s="0">
        <v>0</v>
      </c>
      <c r="N742" s="24">
        <v>0</v>
      </c>
      <c r="O742" s="7">
        <v>0</v>
      </c>
      <c r="P742" s="45">
        <v>0</v>
      </c>
      <c r="Q742" s="24">
        <v>0</v>
      </c>
    </row>
    <row r="743">
      <c r="B743" s="7" t="s">
        <v>11086</v>
      </c>
      <c r="C743" s="27">
        <v>2</v>
      </c>
      <c r="D743" s="7">
        <v>1</v>
      </c>
      <c r="E743" s="27">
        <v>0</v>
      </c>
      <c r="F743" s="27">
        <v>1</v>
      </c>
      <c r="G743" s="0">
        <v>58</v>
      </c>
      <c r="H743" s="24">
        <v>0</v>
      </c>
      <c r="I743" s="7">
        <v>1</v>
      </c>
      <c r="J743" s="0">
        <v>0</v>
      </c>
      <c r="K743" s="24">
        <v>1</v>
      </c>
      <c r="L743" s="0">
        <v>0</v>
      </c>
      <c r="M743" s="0">
        <v>0</v>
      </c>
      <c r="N743" s="24">
        <v>0</v>
      </c>
      <c r="O743" s="7">
        <v>0</v>
      </c>
      <c r="P743" s="45">
        <v>0</v>
      </c>
      <c r="Q743" s="24">
        <v>0</v>
      </c>
    </row>
    <row r="744">
      <c r="B744" s="7" t="s">
        <v>11087</v>
      </c>
      <c r="C744" s="27">
        <v>2</v>
      </c>
      <c r="D744" s="7">
        <v>1</v>
      </c>
      <c r="E744" s="27">
        <v>0</v>
      </c>
      <c r="F744" s="27">
        <v>1</v>
      </c>
      <c r="G744" s="0">
        <v>14</v>
      </c>
      <c r="H744" s="24">
        <v>0</v>
      </c>
      <c r="I744" s="7">
        <v>1</v>
      </c>
      <c r="J744" s="0">
        <v>0</v>
      </c>
      <c r="K744" s="24">
        <v>1</v>
      </c>
      <c r="L744" s="0">
        <v>0</v>
      </c>
      <c r="M744" s="0">
        <v>0</v>
      </c>
      <c r="N744" s="24">
        <v>0</v>
      </c>
      <c r="O744" s="7">
        <v>0</v>
      </c>
      <c r="P744" s="45">
        <v>0</v>
      </c>
      <c r="Q744" s="24">
        <v>0</v>
      </c>
    </row>
    <row r="745">
      <c r="B745" s="7" t="s">
        <v>11088</v>
      </c>
      <c r="C745" s="27">
        <v>2</v>
      </c>
      <c r="D745" s="7">
        <v>0</v>
      </c>
      <c r="E745" s="27">
        <v>0</v>
      </c>
      <c r="F745" s="27">
        <v>2</v>
      </c>
      <c r="G745" s="0">
        <v>5</v>
      </c>
      <c r="H745" s="24">
        <v>0</v>
      </c>
      <c r="I745" s="7">
        <v>0</v>
      </c>
      <c r="J745" s="0">
        <v>0</v>
      </c>
      <c r="K745" s="24">
        <v>2</v>
      </c>
      <c r="L745" s="0">
        <v>0</v>
      </c>
      <c r="M745" s="0">
        <v>0</v>
      </c>
      <c r="N745" s="24">
        <v>0</v>
      </c>
      <c r="O745" s="7">
        <v>0</v>
      </c>
      <c r="P745" s="45">
        <v>0</v>
      </c>
      <c r="Q745" s="24">
        <v>0</v>
      </c>
    </row>
    <row r="746">
      <c r="B746" s="7" t="s">
        <v>11089</v>
      </c>
      <c r="C746" s="27">
        <v>2</v>
      </c>
      <c r="D746" s="7">
        <v>0</v>
      </c>
      <c r="E746" s="27">
        <v>1</v>
      </c>
      <c r="F746" s="27">
        <v>1</v>
      </c>
      <c r="G746" s="0">
        <v>2</v>
      </c>
      <c r="H746" s="24">
        <v>0</v>
      </c>
      <c r="I746" s="7">
        <v>0</v>
      </c>
      <c r="J746" s="0">
        <v>0</v>
      </c>
      <c r="K746" s="24">
        <v>1</v>
      </c>
      <c r="L746" s="0">
        <v>0</v>
      </c>
      <c r="M746" s="0">
        <v>0</v>
      </c>
      <c r="N746" s="24">
        <v>0</v>
      </c>
      <c r="O746" s="7">
        <v>0</v>
      </c>
      <c r="P746" s="45">
        <v>1</v>
      </c>
      <c r="Q746" s="24">
        <v>0</v>
      </c>
    </row>
    <row r="747">
      <c r="B747" s="7" t="s">
        <v>11090</v>
      </c>
      <c r="C747" s="27">
        <v>2</v>
      </c>
      <c r="D747" s="7">
        <v>2</v>
      </c>
      <c r="E747" s="27">
        <v>0</v>
      </c>
      <c r="F747" s="27">
        <v>0</v>
      </c>
      <c r="G747" s="0">
        <v>8</v>
      </c>
      <c r="H747" s="24">
        <v>0</v>
      </c>
      <c r="I747" s="7">
        <v>2</v>
      </c>
      <c r="J747" s="0">
        <v>0</v>
      </c>
      <c r="K747" s="24">
        <v>0</v>
      </c>
      <c r="L747" s="0">
        <v>0</v>
      </c>
      <c r="M747" s="0">
        <v>0</v>
      </c>
      <c r="N747" s="24">
        <v>0</v>
      </c>
      <c r="O747" s="7">
        <v>0</v>
      </c>
      <c r="P747" s="45">
        <v>0</v>
      </c>
      <c r="Q747" s="24">
        <v>0</v>
      </c>
    </row>
    <row r="748">
      <c r="B748" s="7" t="s">
        <v>11091</v>
      </c>
      <c r="C748" s="27">
        <v>2</v>
      </c>
      <c r="D748" s="7">
        <v>0</v>
      </c>
      <c r="E748" s="27">
        <v>0</v>
      </c>
      <c r="F748" s="27">
        <v>2</v>
      </c>
      <c r="G748" s="0">
        <v>10</v>
      </c>
      <c r="H748" s="24">
        <v>0</v>
      </c>
      <c r="I748" s="7">
        <v>0</v>
      </c>
      <c r="J748" s="0">
        <v>0</v>
      </c>
      <c r="K748" s="24">
        <v>2</v>
      </c>
      <c r="L748" s="0">
        <v>0</v>
      </c>
      <c r="M748" s="0">
        <v>0</v>
      </c>
      <c r="N748" s="24">
        <v>0</v>
      </c>
      <c r="O748" s="7">
        <v>0</v>
      </c>
      <c r="P748" s="45">
        <v>0</v>
      </c>
      <c r="Q748" s="24">
        <v>0</v>
      </c>
    </row>
    <row r="749">
      <c r="B749" s="7" t="s">
        <v>11092</v>
      </c>
      <c r="C749" s="27">
        <v>2</v>
      </c>
      <c r="D749" s="7">
        <v>1</v>
      </c>
      <c r="E749" s="27">
        <v>0</v>
      </c>
      <c r="F749" s="27">
        <v>1</v>
      </c>
      <c r="G749" s="0">
        <v>8</v>
      </c>
      <c r="H749" s="24">
        <v>0</v>
      </c>
      <c r="I749" s="7">
        <v>1</v>
      </c>
      <c r="J749" s="0">
        <v>0</v>
      </c>
      <c r="K749" s="24">
        <v>1</v>
      </c>
      <c r="L749" s="0">
        <v>0</v>
      </c>
      <c r="M749" s="0">
        <v>0</v>
      </c>
      <c r="N749" s="24">
        <v>0</v>
      </c>
      <c r="O749" s="7">
        <v>0</v>
      </c>
      <c r="P749" s="45">
        <v>0</v>
      </c>
      <c r="Q749" s="24">
        <v>0</v>
      </c>
    </row>
    <row r="750">
      <c r="B750" s="7" t="s">
        <v>11093</v>
      </c>
      <c r="C750" s="27">
        <v>2</v>
      </c>
      <c r="D750" s="7">
        <v>1</v>
      </c>
      <c r="E750" s="27">
        <v>0</v>
      </c>
      <c r="F750" s="27">
        <v>1</v>
      </c>
      <c r="G750" s="0">
        <v>12</v>
      </c>
      <c r="H750" s="24">
        <v>0</v>
      </c>
      <c r="I750" s="7">
        <v>1</v>
      </c>
      <c r="J750" s="0">
        <v>0</v>
      </c>
      <c r="K750" s="24">
        <v>1</v>
      </c>
      <c r="L750" s="0">
        <v>0</v>
      </c>
      <c r="M750" s="0">
        <v>0</v>
      </c>
      <c r="N750" s="24">
        <v>0</v>
      </c>
      <c r="O750" s="7">
        <v>0</v>
      </c>
      <c r="P750" s="45">
        <v>0</v>
      </c>
      <c r="Q750" s="24">
        <v>0</v>
      </c>
    </row>
    <row r="751">
      <c r="B751" s="7" t="s">
        <v>11094</v>
      </c>
      <c r="C751" s="27">
        <v>2</v>
      </c>
      <c r="D751" s="7">
        <v>2</v>
      </c>
      <c r="E751" s="27">
        <v>0</v>
      </c>
      <c r="F751" s="27">
        <v>0</v>
      </c>
      <c r="G751" s="0">
        <v>16</v>
      </c>
      <c r="H751" s="24">
        <v>0</v>
      </c>
      <c r="I751" s="7">
        <v>2</v>
      </c>
      <c r="J751" s="0">
        <v>0</v>
      </c>
      <c r="K751" s="24">
        <v>0</v>
      </c>
      <c r="L751" s="0">
        <v>0</v>
      </c>
      <c r="M751" s="0">
        <v>0</v>
      </c>
      <c r="N751" s="24">
        <v>0</v>
      </c>
      <c r="O751" s="7">
        <v>0</v>
      </c>
      <c r="P751" s="45">
        <v>0</v>
      </c>
      <c r="Q751" s="24">
        <v>0</v>
      </c>
    </row>
    <row r="752">
      <c r="B752" s="7" t="s">
        <v>11095</v>
      </c>
      <c r="C752" s="27">
        <v>2</v>
      </c>
      <c r="D752" s="7">
        <v>0</v>
      </c>
      <c r="E752" s="27">
        <v>1</v>
      </c>
      <c r="F752" s="27">
        <v>1</v>
      </c>
      <c r="G752" s="0">
        <v>6</v>
      </c>
      <c r="H752" s="24">
        <v>0</v>
      </c>
      <c r="I752" s="7">
        <v>0</v>
      </c>
      <c r="J752" s="0">
        <v>1</v>
      </c>
      <c r="K752" s="24">
        <v>1</v>
      </c>
      <c r="L752" s="0">
        <v>0</v>
      </c>
      <c r="M752" s="0">
        <v>0</v>
      </c>
      <c r="N752" s="24">
        <v>0</v>
      </c>
      <c r="O752" s="7">
        <v>0</v>
      </c>
      <c r="P752" s="45">
        <v>0</v>
      </c>
      <c r="Q752" s="24">
        <v>0</v>
      </c>
    </row>
    <row r="753">
      <c r="B753" s="7" t="s">
        <v>11096</v>
      </c>
      <c r="C753" s="27">
        <v>2</v>
      </c>
      <c r="D753" s="7">
        <v>1</v>
      </c>
      <c r="E753" s="27">
        <v>0</v>
      </c>
      <c r="F753" s="27">
        <v>1</v>
      </c>
      <c r="G753" s="0">
        <v>14</v>
      </c>
      <c r="H753" s="24">
        <v>0</v>
      </c>
      <c r="I753" s="7">
        <v>1</v>
      </c>
      <c r="J753" s="0">
        <v>0</v>
      </c>
      <c r="K753" s="24">
        <v>1</v>
      </c>
      <c r="L753" s="0">
        <v>0</v>
      </c>
      <c r="M753" s="0">
        <v>0</v>
      </c>
      <c r="N753" s="24">
        <v>0</v>
      </c>
      <c r="O753" s="7">
        <v>0</v>
      </c>
      <c r="P753" s="45">
        <v>0</v>
      </c>
      <c r="Q753" s="24">
        <v>0</v>
      </c>
    </row>
    <row r="754">
      <c r="B754" s="7" t="s">
        <v>11097</v>
      </c>
      <c r="C754" s="27">
        <v>2</v>
      </c>
      <c r="D754" s="7">
        <v>0</v>
      </c>
      <c r="E754" s="27">
        <v>0</v>
      </c>
      <c r="F754" s="27">
        <v>2</v>
      </c>
      <c r="G754" s="0">
        <v>7</v>
      </c>
      <c r="H754" s="24">
        <v>0</v>
      </c>
      <c r="I754" s="7">
        <v>0</v>
      </c>
      <c r="J754" s="0">
        <v>0</v>
      </c>
      <c r="K754" s="24">
        <v>2</v>
      </c>
      <c r="L754" s="0">
        <v>0</v>
      </c>
      <c r="M754" s="0">
        <v>0</v>
      </c>
      <c r="N754" s="24">
        <v>0</v>
      </c>
      <c r="O754" s="7">
        <v>0</v>
      </c>
      <c r="P754" s="45">
        <v>0</v>
      </c>
      <c r="Q754" s="24">
        <v>0</v>
      </c>
    </row>
    <row r="755">
      <c r="B755" s="7" t="s">
        <v>11098</v>
      </c>
      <c r="C755" s="27">
        <v>2</v>
      </c>
      <c r="D755" s="7">
        <v>0</v>
      </c>
      <c r="E755" s="27">
        <v>1</v>
      </c>
      <c r="F755" s="27">
        <v>1</v>
      </c>
      <c r="G755" s="0">
        <v>3</v>
      </c>
      <c r="H755" s="24">
        <v>0</v>
      </c>
      <c r="I755" s="7">
        <v>0</v>
      </c>
      <c r="J755" s="0">
        <v>0</v>
      </c>
      <c r="K755" s="24">
        <v>1</v>
      </c>
      <c r="L755" s="0">
        <v>0</v>
      </c>
      <c r="M755" s="0">
        <v>1</v>
      </c>
      <c r="N755" s="24">
        <v>0</v>
      </c>
      <c r="O755" s="7">
        <v>0</v>
      </c>
      <c r="P755" s="45">
        <v>0</v>
      </c>
      <c r="Q755" s="24">
        <v>0</v>
      </c>
    </row>
    <row r="756">
      <c r="B756" s="7" t="s">
        <v>11099</v>
      </c>
      <c r="C756" s="27">
        <v>2</v>
      </c>
      <c r="D756" s="7">
        <v>0</v>
      </c>
      <c r="E756" s="27">
        <v>1</v>
      </c>
      <c r="F756" s="27">
        <v>1</v>
      </c>
      <c r="G756" s="0">
        <v>2</v>
      </c>
      <c r="H756" s="24">
        <v>0</v>
      </c>
      <c r="I756" s="7">
        <v>0</v>
      </c>
      <c r="J756" s="0">
        <v>0</v>
      </c>
      <c r="K756" s="24">
        <v>1</v>
      </c>
      <c r="L756" s="0">
        <v>0</v>
      </c>
      <c r="M756" s="0">
        <v>1</v>
      </c>
      <c r="N756" s="24">
        <v>0</v>
      </c>
      <c r="O756" s="7">
        <v>0</v>
      </c>
      <c r="P756" s="45">
        <v>0</v>
      </c>
      <c r="Q756" s="24">
        <v>0</v>
      </c>
    </row>
    <row r="757">
      <c r="B757" s="7" t="s">
        <v>11100</v>
      </c>
      <c r="C757" s="27">
        <v>2</v>
      </c>
      <c r="D757" s="7">
        <v>1</v>
      </c>
      <c r="E757" s="27">
        <v>0</v>
      </c>
      <c r="F757" s="27">
        <v>1</v>
      </c>
      <c r="G757" s="0">
        <v>7</v>
      </c>
      <c r="H757" s="24">
        <v>0</v>
      </c>
      <c r="I757" s="7">
        <v>1</v>
      </c>
      <c r="J757" s="0">
        <v>0</v>
      </c>
      <c r="K757" s="24">
        <v>1</v>
      </c>
      <c r="L757" s="0">
        <v>0</v>
      </c>
      <c r="M757" s="0">
        <v>0</v>
      </c>
      <c r="N757" s="24">
        <v>0</v>
      </c>
      <c r="O757" s="7">
        <v>0</v>
      </c>
      <c r="P757" s="45">
        <v>0</v>
      </c>
      <c r="Q757" s="24">
        <v>0</v>
      </c>
    </row>
    <row r="758">
      <c r="B758" s="7" t="s">
        <v>11101</v>
      </c>
      <c r="C758" s="27">
        <v>2</v>
      </c>
      <c r="D758" s="7">
        <v>2</v>
      </c>
      <c r="E758" s="27">
        <v>0</v>
      </c>
      <c r="F758" s="27">
        <v>0</v>
      </c>
      <c r="G758" s="0">
        <v>11</v>
      </c>
      <c r="H758" s="24">
        <v>0</v>
      </c>
      <c r="I758" s="7">
        <v>2</v>
      </c>
      <c r="J758" s="0">
        <v>0</v>
      </c>
      <c r="K758" s="24">
        <v>0</v>
      </c>
      <c r="L758" s="0">
        <v>0</v>
      </c>
      <c r="M758" s="0">
        <v>0</v>
      </c>
      <c r="N758" s="24">
        <v>0</v>
      </c>
      <c r="O758" s="7">
        <v>0</v>
      </c>
      <c r="P758" s="45">
        <v>0</v>
      </c>
      <c r="Q758" s="24">
        <v>0</v>
      </c>
    </row>
    <row r="759">
      <c r="B759" s="7" t="s">
        <v>11102</v>
      </c>
      <c r="C759" s="27">
        <v>2</v>
      </c>
      <c r="D759" s="7">
        <v>1</v>
      </c>
      <c r="E759" s="27">
        <v>0</v>
      </c>
      <c r="F759" s="27">
        <v>1</v>
      </c>
      <c r="G759" s="0">
        <v>7</v>
      </c>
      <c r="H759" s="24">
        <v>0</v>
      </c>
      <c r="I759" s="7">
        <v>1</v>
      </c>
      <c r="J759" s="0">
        <v>0</v>
      </c>
      <c r="K759" s="24">
        <v>1</v>
      </c>
      <c r="L759" s="0">
        <v>0</v>
      </c>
      <c r="M759" s="0">
        <v>0</v>
      </c>
      <c r="N759" s="24">
        <v>0</v>
      </c>
      <c r="O759" s="7">
        <v>0</v>
      </c>
      <c r="P759" s="45">
        <v>0</v>
      </c>
      <c r="Q759" s="24">
        <v>0</v>
      </c>
    </row>
    <row r="760">
      <c r="B760" s="7" t="s">
        <v>11103</v>
      </c>
      <c r="C760" s="27">
        <v>2</v>
      </c>
      <c r="D760" s="7">
        <v>0</v>
      </c>
      <c r="E760" s="27">
        <v>1</v>
      </c>
      <c r="F760" s="27">
        <v>1</v>
      </c>
      <c r="G760" s="0">
        <v>2</v>
      </c>
      <c r="H760" s="24">
        <v>0</v>
      </c>
      <c r="I760" s="7">
        <v>0</v>
      </c>
      <c r="J760" s="0">
        <v>0</v>
      </c>
      <c r="K760" s="24">
        <v>1</v>
      </c>
      <c r="L760" s="0">
        <v>0</v>
      </c>
      <c r="M760" s="0">
        <v>0</v>
      </c>
      <c r="N760" s="24">
        <v>0</v>
      </c>
      <c r="O760" s="7">
        <v>0</v>
      </c>
      <c r="P760" s="45">
        <v>1</v>
      </c>
      <c r="Q760" s="24">
        <v>0</v>
      </c>
    </row>
    <row r="761">
      <c r="B761" s="7" t="s">
        <v>11104</v>
      </c>
      <c r="C761" s="27">
        <v>2</v>
      </c>
      <c r="D761" s="7">
        <v>2</v>
      </c>
      <c r="E761" s="27">
        <v>0</v>
      </c>
      <c r="F761" s="27">
        <v>0</v>
      </c>
      <c r="G761" s="0">
        <v>6</v>
      </c>
      <c r="H761" s="24">
        <v>0</v>
      </c>
      <c r="I761" s="7">
        <v>2</v>
      </c>
      <c r="J761" s="0">
        <v>0</v>
      </c>
      <c r="K761" s="24">
        <v>0</v>
      </c>
      <c r="L761" s="0">
        <v>0</v>
      </c>
      <c r="M761" s="0">
        <v>0</v>
      </c>
      <c r="N761" s="24">
        <v>0</v>
      </c>
      <c r="O761" s="7">
        <v>0</v>
      </c>
      <c r="P761" s="45">
        <v>0</v>
      </c>
      <c r="Q761" s="24">
        <v>0</v>
      </c>
    </row>
    <row r="762">
      <c r="B762" s="7" t="s">
        <v>11105</v>
      </c>
      <c r="C762" s="27">
        <v>2</v>
      </c>
      <c r="D762" s="7">
        <v>1</v>
      </c>
      <c r="E762" s="27">
        <v>0</v>
      </c>
      <c r="F762" s="27">
        <v>1</v>
      </c>
      <c r="G762" s="0">
        <v>151</v>
      </c>
      <c r="H762" s="24">
        <v>0</v>
      </c>
      <c r="I762" s="7">
        <v>1</v>
      </c>
      <c r="J762" s="0">
        <v>0</v>
      </c>
      <c r="K762" s="24">
        <v>1</v>
      </c>
      <c r="L762" s="0">
        <v>0</v>
      </c>
      <c r="M762" s="0">
        <v>0</v>
      </c>
      <c r="N762" s="24">
        <v>0</v>
      </c>
      <c r="O762" s="7">
        <v>0</v>
      </c>
      <c r="P762" s="45">
        <v>0</v>
      </c>
      <c r="Q762" s="24">
        <v>0</v>
      </c>
    </row>
    <row r="763">
      <c r="B763" s="7" t="s">
        <v>11106</v>
      </c>
      <c r="C763" s="27">
        <v>2</v>
      </c>
      <c r="D763" s="7">
        <v>0</v>
      </c>
      <c r="E763" s="27">
        <v>1</v>
      </c>
      <c r="F763" s="27">
        <v>1</v>
      </c>
      <c r="G763" s="0">
        <v>3</v>
      </c>
      <c r="H763" s="24">
        <v>0</v>
      </c>
      <c r="I763" s="7">
        <v>0</v>
      </c>
      <c r="J763" s="0">
        <v>0</v>
      </c>
      <c r="K763" s="24">
        <v>1</v>
      </c>
      <c r="L763" s="0">
        <v>0</v>
      </c>
      <c r="M763" s="0">
        <v>1</v>
      </c>
      <c r="N763" s="24">
        <v>0</v>
      </c>
      <c r="O763" s="7">
        <v>0</v>
      </c>
      <c r="P763" s="45">
        <v>0</v>
      </c>
      <c r="Q763" s="24">
        <v>0</v>
      </c>
    </row>
    <row r="764">
      <c r="B764" s="7" t="s">
        <v>11107</v>
      </c>
      <c r="C764" s="27">
        <v>2</v>
      </c>
      <c r="D764" s="7">
        <v>1</v>
      </c>
      <c r="E764" s="27">
        <v>0</v>
      </c>
      <c r="F764" s="27">
        <v>1</v>
      </c>
      <c r="G764" s="0">
        <v>35</v>
      </c>
      <c r="H764" s="24">
        <v>0</v>
      </c>
      <c r="I764" s="7">
        <v>1</v>
      </c>
      <c r="J764" s="0">
        <v>0</v>
      </c>
      <c r="K764" s="24">
        <v>1</v>
      </c>
      <c r="L764" s="0">
        <v>0</v>
      </c>
      <c r="M764" s="0">
        <v>0</v>
      </c>
      <c r="N764" s="24">
        <v>0</v>
      </c>
      <c r="O764" s="7">
        <v>0</v>
      </c>
      <c r="P764" s="45">
        <v>0</v>
      </c>
      <c r="Q764" s="24">
        <v>0</v>
      </c>
    </row>
    <row r="765">
      <c r="B765" s="7" t="s">
        <v>11108</v>
      </c>
      <c r="C765" s="27">
        <v>2</v>
      </c>
      <c r="D765" s="7">
        <v>2</v>
      </c>
      <c r="E765" s="27">
        <v>0</v>
      </c>
      <c r="F765" s="27">
        <v>0</v>
      </c>
      <c r="G765" s="0">
        <v>1892</v>
      </c>
      <c r="H765" s="24">
        <v>0</v>
      </c>
      <c r="I765" s="7">
        <v>2</v>
      </c>
      <c r="J765" s="0">
        <v>0</v>
      </c>
      <c r="K765" s="24">
        <v>0</v>
      </c>
      <c r="L765" s="0">
        <v>0</v>
      </c>
      <c r="M765" s="0">
        <v>0</v>
      </c>
      <c r="N765" s="24">
        <v>0</v>
      </c>
      <c r="O765" s="7">
        <v>0</v>
      </c>
      <c r="P765" s="45">
        <v>0</v>
      </c>
      <c r="Q765" s="24">
        <v>0</v>
      </c>
    </row>
    <row r="766">
      <c r="B766" s="7" t="s">
        <v>11109</v>
      </c>
      <c r="C766" s="27">
        <v>2</v>
      </c>
      <c r="D766" s="7">
        <v>1</v>
      </c>
      <c r="E766" s="27">
        <v>0</v>
      </c>
      <c r="F766" s="27">
        <v>1</v>
      </c>
      <c r="G766" s="0">
        <v>4</v>
      </c>
      <c r="H766" s="24">
        <v>0</v>
      </c>
      <c r="I766" s="7">
        <v>1</v>
      </c>
      <c r="J766" s="0">
        <v>0</v>
      </c>
      <c r="K766" s="24">
        <v>1</v>
      </c>
      <c r="L766" s="0">
        <v>0</v>
      </c>
      <c r="M766" s="0">
        <v>0</v>
      </c>
      <c r="N766" s="24">
        <v>0</v>
      </c>
      <c r="O766" s="7">
        <v>0</v>
      </c>
      <c r="P766" s="45">
        <v>0</v>
      </c>
      <c r="Q766" s="24">
        <v>0</v>
      </c>
    </row>
    <row r="767">
      <c r="B767" s="7" t="s">
        <v>11110</v>
      </c>
      <c r="C767" s="27">
        <v>2</v>
      </c>
      <c r="D767" s="7">
        <v>1</v>
      </c>
      <c r="E767" s="27">
        <v>0</v>
      </c>
      <c r="F767" s="27">
        <v>1</v>
      </c>
      <c r="G767" s="0">
        <v>96</v>
      </c>
      <c r="H767" s="24">
        <v>0</v>
      </c>
      <c r="I767" s="7">
        <v>1</v>
      </c>
      <c r="J767" s="0">
        <v>0</v>
      </c>
      <c r="K767" s="24">
        <v>1</v>
      </c>
      <c r="L767" s="0">
        <v>0</v>
      </c>
      <c r="M767" s="0">
        <v>0</v>
      </c>
      <c r="N767" s="24">
        <v>0</v>
      </c>
      <c r="O767" s="7">
        <v>0</v>
      </c>
      <c r="P767" s="45">
        <v>0</v>
      </c>
      <c r="Q767" s="24">
        <v>0</v>
      </c>
    </row>
    <row r="768">
      <c r="B768" s="7" t="s">
        <v>11111</v>
      </c>
      <c r="C768" s="27">
        <v>2</v>
      </c>
      <c r="D768" s="7">
        <v>1</v>
      </c>
      <c r="E768" s="27">
        <v>0</v>
      </c>
      <c r="F768" s="27">
        <v>1</v>
      </c>
      <c r="G768" s="0">
        <v>5</v>
      </c>
      <c r="H768" s="24">
        <v>0</v>
      </c>
      <c r="I768" s="7">
        <v>1</v>
      </c>
      <c r="J768" s="0">
        <v>0</v>
      </c>
      <c r="K768" s="24">
        <v>1</v>
      </c>
      <c r="L768" s="0">
        <v>0</v>
      </c>
      <c r="M768" s="0">
        <v>0</v>
      </c>
      <c r="N768" s="24">
        <v>0</v>
      </c>
      <c r="O768" s="7">
        <v>0</v>
      </c>
      <c r="P768" s="45">
        <v>0</v>
      </c>
      <c r="Q768" s="24">
        <v>0</v>
      </c>
    </row>
    <row r="769">
      <c r="B769" s="7" t="s">
        <v>11112</v>
      </c>
      <c r="C769" s="27">
        <v>2</v>
      </c>
      <c r="D769" s="7">
        <v>2</v>
      </c>
      <c r="E769" s="27">
        <v>0</v>
      </c>
      <c r="F769" s="27">
        <v>0</v>
      </c>
      <c r="G769" s="0">
        <v>8</v>
      </c>
      <c r="H769" s="24">
        <v>0</v>
      </c>
      <c r="I769" s="7">
        <v>2</v>
      </c>
      <c r="J769" s="0">
        <v>0</v>
      </c>
      <c r="K769" s="24">
        <v>0</v>
      </c>
      <c r="L769" s="0">
        <v>0</v>
      </c>
      <c r="M769" s="0">
        <v>0</v>
      </c>
      <c r="N769" s="24">
        <v>0</v>
      </c>
      <c r="O769" s="7">
        <v>0</v>
      </c>
      <c r="P769" s="45">
        <v>0</v>
      </c>
      <c r="Q769" s="24">
        <v>0</v>
      </c>
    </row>
    <row r="770">
      <c r="B770" s="7" t="s">
        <v>11113</v>
      </c>
      <c r="C770" s="27">
        <v>2</v>
      </c>
      <c r="D770" s="7">
        <v>0</v>
      </c>
      <c r="E770" s="27">
        <v>1</v>
      </c>
      <c r="F770" s="27">
        <v>1</v>
      </c>
      <c r="G770" s="0">
        <v>3</v>
      </c>
      <c r="H770" s="24">
        <v>0</v>
      </c>
      <c r="I770" s="7">
        <v>0</v>
      </c>
      <c r="J770" s="0">
        <v>0</v>
      </c>
      <c r="K770" s="24">
        <v>1</v>
      </c>
      <c r="L770" s="0">
        <v>0</v>
      </c>
      <c r="M770" s="0">
        <v>1</v>
      </c>
      <c r="N770" s="24">
        <v>0</v>
      </c>
      <c r="O770" s="7">
        <v>0</v>
      </c>
      <c r="P770" s="45">
        <v>0</v>
      </c>
      <c r="Q770" s="24">
        <v>0</v>
      </c>
    </row>
    <row r="771">
      <c r="B771" s="7" t="s">
        <v>11114</v>
      </c>
      <c r="C771" s="27">
        <v>2</v>
      </c>
      <c r="D771" s="7">
        <v>2</v>
      </c>
      <c r="E771" s="27">
        <v>0</v>
      </c>
      <c r="F771" s="27">
        <v>0</v>
      </c>
      <c r="G771" s="0">
        <v>2</v>
      </c>
      <c r="H771" s="24">
        <v>0</v>
      </c>
      <c r="I771" s="7">
        <v>2</v>
      </c>
      <c r="J771" s="0">
        <v>0</v>
      </c>
      <c r="K771" s="24">
        <v>0</v>
      </c>
      <c r="L771" s="0">
        <v>0</v>
      </c>
      <c r="M771" s="0">
        <v>0</v>
      </c>
      <c r="N771" s="24">
        <v>0</v>
      </c>
      <c r="O771" s="7">
        <v>0</v>
      </c>
      <c r="P771" s="45">
        <v>0</v>
      </c>
      <c r="Q771" s="24">
        <v>0</v>
      </c>
    </row>
    <row r="772">
      <c r="B772" s="7" t="s">
        <v>11115</v>
      </c>
      <c r="C772" s="27">
        <v>2</v>
      </c>
      <c r="D772" s="7">
        <v>1</v>
      </c>
      <c r="E772" s="27">
        <v>0</v>
      </c>
      <c r="F772" s="27">
        <v>1</v>
      </c>
      <c r="G772" s="0">
        <v>4</v>
      </c>
      <c r="H772" s="24">
        <v>0</v>
      </c>
      <c r="I772" s="7">
        <v>1</v>
      </c>
      <c r="J772" s="0">
        <v>0</v>
      </c>
      <c r="K772" s="24">
        <v>1</v>
      </c>
      <c r="L772" s="0">
        <v>0</v>
      </c>
      <c r="M772" s="0">
        <v>0</v>
      </c>
      <c r="N772" s="24">
        <v>0</v>
      </c>
      <c r="O772" s="7">
        <v>0</v>
      </c>
      <c r="P772" s="45">
        <v>0</v>
      </c>
      <c r="Q772" s="24">
        <v>0</v>
      </c>
    </row>
    <row r="773">
      <c r="B773" s="7" t="s">
        <v>11116</v>
      </c>
      <c r="C773" s="27">
        <v>2</v>
      </c>
      <c r="D773" s="7">
        <v>2</v>
      </c>
      <c r="E773" s="27">
        <v>0</v>
      </c>
      <c r="F773" s="27">
        <v>0</v>
      </c>
      <c r="G773" s="0">
        <v>9</v>
      </c>
      <c r="H773" s="24">
        <v>0</v>
      </c>
      <c r="I773" s="7">
        <v>2</v>
      </c>
      <c r="J773" s="0">
        <v>0</v>
      </c>
      <c r="K773" s="24">
        <v>0</v>
      </c>
      <c r="L773" s="0">
        <v>0</v>
      </c>
      <c r="M773" s="0">
        <v>0</v>
      </c>
      <c r="N773" s="24">
        <v>0</v>
      </c>
      <c r="O773" s="7">
        <v>0</v>
      </c>
      <c r="P773" s="45">
        <v>0</v>
      </c>
      <c r="Q773" s="24">
        <v>0</v>
      </c>
    </row>
    <row r="774">
      <c r="B774" s="7" t="s">
        <v>11117</v>
      </c>
      <c r="C774" s="27">
        <v>2</v>
      </c>
      <c r="D774" s="7">
        <v>2</v>
      </c>
      <c r="E774" s="27">
        <v>0</v>
      </c>
      <c r="F774" s="27">
        <v>0</v>
      </c>
      <c r="G774" s="0">
        <v>18</v>
      </c>
      <c r="H774" s="24">
        <v>0</v>
      </c>
      <c r="I774" s="7">
        <v>2</v>
      </c>
      <c r="J774" s="0">
        <v>0</v>
      </c>
      <c r="K774" s="24">
        <v>0</v>
      </c>
      <c r="L774" s="0">
        <v>0</v>
      </c>
      <c r="M774" s="0">
        <v>0</v>
      </c>
      <c r="N774" s="24">
        <v>0</v>
      </c>
      <c r="O774" s="7">
        <v>0</v>
      </c>
      <c r="P774" s="45">
        <v>0</v>
      </c>
      <c r="Q774" s="24">
        <v>0</v>
      </c>
    </row>
    <row r="775">
      <c r="B775" s="7" t="s">
        <v>11118</v>
      </c>
      <c r="C775" s="27">
        <v>2</v>
      </c>
      <c r="D775" s="7">
        <v>1</v>
      </c>
      <c r="E775" s="27">
        <v>0</v>
      </c>
      <c r="F775" s="27">
        <v>1</v>
      </c>
      <c r="G775" s="0">
        <v>4</v>
      </c>
      <c r="H775" s="24">
        <v>0</v>
      </c>
      <c r="I775" s="7">
        <v>1</v>
      </c>
      <c r="J775" s="0">
        <v>0</v>
      </c>
      <c r="K775" s="24">
        <v>1</v>
      </c>
      <c r="L775" s="0">
        <v>0</v>
      </c>
      <c r="M775" s="0">
        <v>0</v>
      </c>
      <c r="N775" s="24">
        <v>0</v>
      </c>
      <c r="O775" s="7">
        <v>0</v>
      </c>
      <c r="P775" s="45">
        <v>0</v>
      </c>
      <c r="Q775" s="24">
        <v>0</v>
      </c>
    </row>
    <row r="776">
      <c r="B776" s="7" t="s">
        <v>11119</v>
      </c>
      <c r="C776" s="27">
        <v>2</v>
      </c>
      <c r="D776" s="7">
        <v>1</v>
      </c>
      <c r="E776" s="27">
        <v>0</v>
      </c>
      <c r="F776" s="27">
        <v>1</v>
      </c>
      <c r="G776" s="0">
        <v>4</v>
      </c>
      <c r="H776" s="24">
        <v>0</v>
      </c>
      <c r="I776" s="7">
        <v>1</v>
      </c>
      <c r="J776" s="0">
        <v>0</v>
      </c>
      <c r="K776" s="24">
        <v>1</v>
      </c>
      <c r="L776" s="0">
        <v>0</v>
      </c>
      <c r="M776" s="0">
        <v>0</v>
      </c>
      <c r="N776" s="24">
        <v>0</v>
      </c>
      <c r="O776" s="7">
        <v>0</v>
      </c>
      <c r="P776" s="45">
        <v>0</v>
      </c>
      <c r="Q776" s="24">
        <v>0</v>
      </c>
    </row>
    <row r="777">
      <c r="B777" s="7" t="s">
        <v>11120</v>
      </c>
      <c r="C777" s="27">
        <v>2</v>
      </c>
      <c r="D777" s="7">
        <v>0</v>
      </c>
      <c r="E777" s="27">
        <v>1</v>
      </c>
      <c r="F777" s="27">
        <v>1</v>
      </c>
      <c r="G777" s="0">
        <v>3</v>
      </c>
      <c r="H777" s="24">
        <v>0</v>
      </c>
      <c r="I777" s="7">
        <v>0</v>
      </c>
      <c r="J777" s="0">
        <v>0</v>
      </c>
      <c r="K777" s="24">
        <v>1</v>
      </c>
      <c r="L777" s="0">
        <v>0</v>
      </c>
      <c r="M777" s="0">
        <v>0</v>
      </c>
      <c r="N777" s="24">
        <v>0</v>
      </c>
      <c r="O777" s="7">
        <v>0</v>
      </c>
      <c r="P777" s="45">
        <v>1</v>
      </c>
      <c r="Q777" s="24">
        <v>0</v>
      </c>
    </row>
    <row r="778">
      <c r="B778" s="7" t="s">
        <v>11121</v>
      </c>
      <c r="C778" s="27">
        <v>2</v>
      </c>
      <c r="D778" s="7">
        <v>0</v>
      </c>
      <c r="E778" s="27">
        <v>1</v>
      </c>
      <c r="F778" s="27">
        <v>1</v>
      </c>
      <c r="G778" s="0">
        <v>5</v>
      </c>
      <c r="H778" s="24">
        <v>0</v>
      </c>
      <c r="I778" s="7">
        <v>0</v>
      </c>
      <c r="J778" s="0">
        <v>1</v>
      </c>
      <c r="K778" s="24">
        <v>1</v>
      </c>
      <c r="L778" s="0">
        <v>0</v>
      </c>
      <c r="M778" s="0">
        <v>0</v>
      </c>
      <c r="N778" s="24">
        <v>0</v>
      </c>
      <c r="O778" s="7">
        <v>0</v>
      </c>
      <c r="P778" s="45">
        <v>0</v>
      </c>
      <c r="Q778" s="24">
        <v>0</v>
      </c>
    </row>
    <row r="779">
      <c r="B779" s="7" t="s">
        <v>11122</v>
      </c>
      <c r="C779" s="27">
        <v>2</v>
      </c>
      <c r="D779" s="7">
        <v>0</v>
      </c>
      <c r="E779" s="27">
        <v>0</v>
      </c>
      <c r="F779" s="27">
        <v>2</v>
      </c>
      <c r="G779" s="0">
        <v>2</v>
      </c>
      <c r="H779" s="24">
        <v>0</v>
      </c>
      <c r="I779" s="7">
        <v>0</v>
      </c>
      <c r="J779" s="0">
        <v>0</v>
      </c>
      <c r="K779" s="24">
        <v>2</v>
      </c>
      <c r="L779" s="0">
        <v>0</v>
      </c>
      <c r="M779" s="0">
        <v>0</v>
      </c>
      <c r="N779" s="24">
        <v>0</v>
      </c>
      <c r="O779" s="7">
        <v>0</v>
      </c>
      <c r="P779" s="45">
        <v>0</v>
      </c>
      <c r="Q779" s="24">
        <v>0</v>
      </c>
    </row>
    <row r="780">
      <c r="B780" s="7" t="s">
        <v>11123</v>
      </c>
      <c r="C780" s="27">
        <v>2</v>
      </c>
      <c r="D780" s="7">
        <v>0</v>
      </c>
      <c r="E780" s="27">
        <v>0</v>
      </c>
      <c r="F780" s="27">
        <v>2</v>
      </c>
      <c r="G780" s="0">
        <v>3</v>
      </c>
      <c r="H780" s="24">
        <v>0</v>
      </c>
      <c r="I780" s="7">
        <v>0</v>
      </c>
      <c r="J780" s="0">
        <v>0</v>
      </c>
      <c r="K780" s="24">
        <v>2</v>
      </c>
      <c r="L780" s="0">
        <v>0</v>
      </c>
      <c r="M780" s="0">
        <v>0</v>
      </c>
      <c r="N780" s="24">
        <v>0</v>
      </c>
      <c r="O780" s="7">
        <v>0</v>
      </c>
      <c r="P780" s="45">
        <v>0</v>
      </c>
      <c r="Q780" s="24">
        <v>0</v>
      </c>
    </row>
    <row r="781">
      <c r="B781" s="7" t="s">
        <v>11124</v>
      </c>
      <c r="C781" s="27">
        <v>2</v>
      </c>
      <c r="D781" s="7">
        <v>2</v>
      </c>
      <c r="E781" s="27">
        <v>0</v>
      </c>
      <c r="F781" s="27">
        <v>0</v>
      </c>
      <c r="G781" s="0">
        <v>6</v>
      </c>
      <c r="H781" s="24">
        <v>0</v>
      </c>
      <c r="I781" s="7">
        <v>2</v>
      </c>
      <c r="J781" s="0">
        <v>0</v>
      </c>
      <c r="K781" s="24">
        <v>0</v>
      </c>
      <c r="L781" s="0">
        <v>0</v>
      </c>
      <c r="M781" s="0">
        <v>0</v>
      </c>
      <c r="N781" s="24">
        <v>0</v>
      </c>
      <c r="O781" s="7">
        <v>0</v>
      </c>
      <c r="P781" s="45">
        <v>0</v>
      </c>
      <c r="Q781" s="24">
        <v>0</v>
      </c>
    </row>
    <row r="782">
      <c r="B782" s="7" t="s">
        <v>11125</v>
      </c>
      <c r="C782" s="27">
        <v>2</v>
      </c>
      <c r="D782" s="7">
        <v>1</v>
      </c>
      <c r="E782" s="27">
        <v>0</v>
      </c>
      <c r="F782" s="27">
        <v>1</v>
      </c>
      <c r="G782" s="0">
        <v>276</v>
      </c>
      <c r="H782" s="24">
        <v>0</v>
      </c>
      <c r="I782" s="7">
        <v>1</v>
      </c>
      <c r="J782" s="0">
        <v>0</v>
      </c>
      <c r="K782" s="24">
        <v>1</v>
      </c>
      <c r="L782" s="0">
        <v>0</v>
      </c>
      <c r="M782" s="0">
        <v>0</v>
      </c>
      <c r="N782" s="24">
        <v>0</v>
      </c>
      <c r="O782" s="7">
        <v>0</v>
      </c>
      <c r="P782" s="45">
        <v>0</v>
      </c>
      <c r="Q782" s="24">
        <v>0</v>
      </c>
    </row>
    <row r="783">
      <c r="B783" s="7" t="s">
        <v>11126</v>
      </c>
      <c r="C783" s="27">
        <v>2</v>
      </c>
      <c r="D783" s="7">
        <v>0</v>
      </c>
      <c r="E783" s="27">
        <v>0</v>
      </c>
      <c r="F783" s="27">
        <v>2</v>
      </c>
      <c r="G783" s="0">
        <v>2</v>
      </c>
      <c r="H783" s="24">
        <v>0</v>
      </c>
      <c r="I783" s="7">
        <v>0</v>
      </c>
      <c r="J783" s="0">
        <v>0</v>
      </c>
      <c r="K783" s="24">
        <v>2</v>
      </c>
      <c r="L783" s="0">
        <v>0</v>
      </c>
      <c r="M783" s="0">
        <v>0</v>
      </c>
      <c r="N783" s="24">
        <v>0</v>
      </c>
      <c r="O783" s="7">
        <v>0</v>
      </c>
      <c r="P783" s="45">
        <v>0</v>
      </c>
      <c r="Q783" s="24">
        <v>0</v>
      </c>
    </row>
    <row r="784">
      <c r="B784" s="7" t="s">
        <v>11127</v>
      </c>
      <c r="C784" s="27">
        <v>2</v>
      </c>
      <c r="D784" s="7">
        <v>1</v>
      </c>
      <c r="E784" s="27">
        <v>0</v>
      </c>
      <c r="F784" s="27">
        <v>1</v>
      </c>
      <c r="G784" s="0">
        <v>8</v>
      </c>
      <c r="H784" s="24">
        <v>0</v>
      </c>
      <c r="I784" s="7">
        <v>1</v>
      </c>
      <c r="J784" s="0">
        <v>0</v>
      </c>
      <c r="K784" s="24">
        <v>1</v>
      </c>
      <c r="L784" s="0">
        <v>0</v>
      </c>
      <c r="M784" s="0">
        <v>0</v>
      </c>
      <c r="N784" s="24">
        <v>0</v>
      </c>
      <c r="O784" s="7">
        <v>0</v>
      </c>
      <c r="P784" s="45">
        <v>0</v>
      </c>
      <c r="Q784" s="24">
        <v>0</v>
      </c>
    </row>
    <row r="785">
      <c r="B785" s="7" t="s">
        <v>11128</v>
      </c>
      <c r="C785" s="27">
        <v>2</v>
      </c>
      <c r="D785" s="7">
        <v>0</v>
      </c>
      <c r="E785" s="27">
        <v>0</v>
      </c>
      <c r="F785" s="27">
        <v>2</v>
      </c>
      <c r="G785" s="0">
        <v>135</v>
      </c>
      <c r="H785" s="24">
        <v>0</v>
      </c>
      <c r="I785" s="7">
        <v>0</v>
      </c>
      <c r="J785" s="0">
        <v>0</v>
      </c>
      <c r="K785" s="24">
        <v>2</v>
      </c>
      <c r="L785" s="0">
        <v>0</v>
      </c>
      <c r="M785" s="0">
        <v>0</v>
      </c>
      <c r="N785" s="24">
        <v>0</v>
      </c>
      <c r="O785" s="7">
        <v>0</v>
      </c>
      <c r="P785" s="45">
        <v>0</v>
      </c>
      <c r="Q785" s="24">
        <v>0</v>
      </c>
    </row>
    <row r="786">
      <c r="B786" s="7" t="s">
        <v>11129</v>
      </c>
      <c r="C786" s="27">
        <v>2</v>
      </c>
      <c r="D786" s="7">
        <v>2</v>
      </c>
      <c r="E786" s="27">
        <v>0</v>
      </c>
      <c r="F786" s="27">
        <v>0</v>
      </c>
      <c r="G786" s="0">
        <v>3</v>
      </c>
      <c r="H786" s="24">
        <v>0</v>
      </c>
      <c r="I786" s="7">
        <v>2</v>
      </c>
      <c r="J786" s="0">
        <v>0</v>
      </c>
      <c r="K786" s="24">
        <v>0</v>
      </c>
      <c r="L786" s="0">
        <v>0</v>
      </c>
      <c r="M786" s="0">
        <v>0</v>
      </c>
      <c r="N786" s="24">
        <v>0</v>
      </c>
      <c r="O786" s="7">
        <v>0</v>
      </c>
      <c r="P786" s="45">
        <v>0</v>
      </c>
      <c r="Q786" s="24">
        <v>0</v>
      </c>
    </row>
    <row r="787">
      <c r="B787" s="7" t="s">
        <v>11130</v>
      </c>
      <c r="C787" s="27">
        <v>2</v>
      </c>
      <c r="D787" s="7">
        <v>0</v>
      </c>
      <c r="E787" s="27">
        <v>1</v>
      </c>
      <c r="F787" s="27">
        <v>1</v>
      </c>
      <c r="G787" s="0">
        <v>31</v>
      </c>
      <c r="H787" s="24">
        <v>0</v>
      </c>
      <c r="I787" s="7">
        <v>0</v>
      </c>
      <c r="J787" s="0">
        <v>1</v>
      </c>
      <c r="K787" s="24">
        <v>1</v>
      </c>
      <c r="L787" s="0">
        <v>0</v>
      </c>
      <c r="M787" s="0">
        <v>0</v>
      </c>
      <c r="N787" s="24">
        <v>0</v>
      </c>
      <c r="O787" s="7">
        <v>0</v>
      </c>
      <c r="P787" s="45">
        <v>0</v>
      </c>
      <c r="Q787" s="24">
        <v>0</v>
      </c>
    </row>
    <row r="788">
      <c r="B788" s="7" t="s">
        <v>11131</v>
      </c>
      <c r="C788" s="27">
        <v>2</v>
      </c>
      <c r="D788" s="7">
        <v>0</v>
      </c>
      <c r="E788" s="27">
        <v>2</v>
      </c>
      <c r="F788" s="27">
        <v>0</v>
      </c>
      <c r="G788" s="0">
        <v>3</v>
      </c>
      <c r="H788" s="24">
        <v>0</v>
      </c>
      <c r="I788" s="7">
        <v>0</v>
      </c>
      <c r="J788" s="0">
        <v>2</v>
      </c>
      <c r="K788" s="24">
        <v>0</v>
      </c>
      <c r="L788" s="0">
        <v>0</v>
      </c>
      <c r="M788" s="0">
        <v>0</v>
      </c>
      <c r="N788" s="24">
        <v>0</v>
      </c>
      <c r="O788" s="7">
        <v>0</v>
      </c>
      <c r="P788" s="45">
        <v>0</v>
      </c>
      <c r="Q788" s="24">
        <v>0</v>
      </c>
    </row>
    <row r="789">
      <c r="B789" s="7" t="s">
        <v>11132</v>
      </c>
      <c r="C789" s="27">
        <v>2</v>
      </c>
      <c r="D789" s="7">
        <v>1</v>
      </c>
      <c r="E789" s="27">
        <v>0</v>
      </c>
      <c r="F789" s="27">
        <v>1</v>
      </c>
      <c r="G789" s="0">
        <v>22</v>
      </c>
      <c r="H789" s="24">
        <v>0</v>
      </c>
      <c r="I789" s="7">
        <v>1</v>
      </c>
      <c r="J789" s="0">
        <v>0</v>
      </c>
      <c r="K789" s="24">
        <v>1</v>
      </c>
      <c r="L789" s="0">
        <v>0</v>
      </c>
      <c r="M789" s="0">
        <v>0</v>
      </c>
      <c r="N789" s="24">
        <v>0</v>
      </c>
      <c r="O789" s="7">
        <v>0</v>
      </c>
      <c r="P789" s="45">
        <v>0</v>
      </c>
      <c r="Q789" s="24">
        <v>0</v>
      </c>
    </row>
    <row r="790">
      <c r="B790" s="7" t="s">
        <v>11133</v>
      </c>
      <c r="C790" s="27">
        <v>2</v>
      </c>
      <c r="D790" s="7">
        <v>1</v>
      </c>
      <c r="E790" s="27">
        <v>1</v>
      </c>
      <c r="F790" s="27">
        <v>0</v>
      </c>
      <c r="G790" s="0">
        <v>70</v>
      </c>
      <c r="H790" s="24">
        <v>0</v>
      </c>
      <c r="I790" s="7">
        <v>1</v>
      </c>
      <c r="J790" s="0">
        <v>1</v>
      </c>
      <c r="K790" s="24">
        <v>0</v>
      </c>
      <c r="L790" s="0">
        <v>0</v>
      </c>
      <c r="M790" s="0">
        <v>0</v>
      </c>
      <c r="N790" s="24">
        <v>0</v>
      </c>
      <c r="O790" s="7">
        <v>0</v>
      </c>
      <c r="P790" s="45">
        <v>0</v>
      </c>
      <c r="Q790" s="24">
        <v>0</v>
      </c>
    </row>
    <row r="791">
      <c r="B791" s="7" t="s">
        <v>11134</v>
      </c>
      <c r="C791" s="27">
        <v>2</v>
      </c>
      <c r="D791" s="7">
        <v>1</v>
      </c>
      <c r="E791" s="27">
        <v>0</v>
      </c>
      <c r="F791" s="27">
        <v>1</v>
      </c>
      <c r="G791" s="0">
        <v>6</v>
      </c>
      <c r="H791" s="24">
        <v>0</v>
      </c>
      <c r="I791" s="7">
        <v>1</v>
      </c>
      <c r="J791" s="0">
        <v>0</v>
      </c>
      <c r="K791" s="24">
        <v>1</v>
      </c>
      <c r="L791" s="0">
        <v>0</v>
      </c>
      <c r="M791" s="0">
        <v>0</v>
      </c>
      <c r="N791" s="24">
        <v>0</v>
      </c>
      <c r="O791" s="7">
        <v>0</v>
      </c>
      <c r="P791" s="45">
        <v>0</v>
      </c>
      <c r="Q791" s="24">
        <v>0</v>
      </c>
    </row>
    <row r="792">
      <c r="B792" s="7" t="s">
        <v>11135</v>
      </c>
      <c r="C792" s="27">
        <v>2</v>
      </c>
      <c r="D792" s="7">
        <v>0</v>
      </c>
      <c r="E792" s="27">
        <v>1</v>
      </c>
      <c r="F792" s="27">
        <v>1</v>
      </c>
      <c r="G792" s="0">
        <v>383</v>
      </c>
      <c r="H792" s="24">
        <v>0</v>
      </c>
      <c r="I792" s="7">
        <v>0</v>
      </c>
      <c r="J792" s="0">
        <v>1</v>
      </c>
      <c r="K792" s="24">
        <v>1</v>
      </c>
      <c r="L792" s="0">
        <v>0</v>
      </c>
      <c r="M792" s="0">
        <v>0</v>
      </c>
      <c r="N792" s="24">
        <v>0</v>
      </c>
      <c r="O792" s="7">
        <v>0</v>
      </c>
      <c r="P792" s="45">
        <v>0</v>
      </c>
      <c r="Q792" s="24">
        <v>0</v>
      </c>
    </row>
    <row r="793">
      <c r="B793" s="7" t="s">
        <v>11136</v>
      </c>
      <c r="C793" s="27">
        <v>2</v>
      </c>
      <c r="D793" s="7">
        <v>2</v>
      </c>
      <c r="E793" s="27">
        <v>0</v>
      </c>
      <c r="F793" s="27">
        <v>0</v>
      </c>
      <c r="G793" s="0">
        <v>11</v>
      </c>
      <c r="H793" s="24">
        <v>0</v>
      </c>
      <c r="I793" s="7">
        <v>2</v>
      </c>
      <c r="J793" s="0">
        <v>0</v>
      </c>
      <c r="K793" s="24">
        <v>0</v>
      </c>
      <c r="L793" s="0">
        <v>0</v>
      </c>
      <c r="M793" s="0">
        <v>0</v>
      </c>
      <c r="N793" s="24">
        <v>0</v>
      </c>
      <c r="O793" s="7">
        <v>0</v>
      </c>
      <c r="P793" s="45">
        <v>0</v>
      </c>
      <c r="Q793" s="24">
        <v>0</v>
      </c>
    </row>
    <row r="794">
      <c r="B794" s="7" t="s">
        <v>11137</v>
      </c>
      <c r="C794" s="27">
        <v>2</v>
      </c>
      <c r="D794" s="7">
        <v>1</v>
      </c>
      <c r="E794" s="27">
        <v>0</v>
      </c>
      <c r="F794" s="27">
        <v>1</v>
      </c>
      <c r="G794" s="0">
        <v>5</v>
      </c>
      <c r="H794" s="24">
        <v>0</v>
      </c>
      <c r="I794" s="7">
        <v>1</v>
      </c>
      <c r="J794" s="0">
        <v>0</v>
      </c>
      <c r="K794" s="24">
        <v>1</v>
      </c>
      <c r="L794" s="0">
        <v>0</v>
      </c>
      <c r="M794" s="0">
        <v>0</v>
      </c>
      <c r="N794" s="24">
        <v>0</v>
      </c>
      <c r="O794" s="7">
        <v>0</v>
      </c>
      <c r="P794" s="45">
        <v>0</v>
      </c>
      <c r="Q794" s="24">
        <v>0</v>
      </c>
    </row>
    <row r="795">
      <c r="B795" s="7" t="s">
        <v>11138</v>
      </c>
      <c r="C795" s="27">
        <v>2</v>
      </c>
      <c r="D795" s="7">
        <v>1</v>
      </c>
      <c r="E795" s="27">
        <v>0</v>
      </c>
      <c r="F795" s="27">
        <v>1</v>
      </c>
      <c r="G795" s="0">
        <v>4</v>
      </c>
      <c r="H795" s="24">
        <v>0</v>
      </c>
      <c r="I795" s="7">
        <v>1</v>
      </c>
      <c r="J795" s="0">
        <v>0</v>
      </c>
      <c r="K795" s="24">
        <v>1</v>
      </c>
      <c r="L795" s="0">
        <v>0</v>
      </c>
      <c r="M795" s="0">
        <v>0</v>
      </c>
      <c r="N795" s="24">
        <v>0</v>
      </c>
      <c r="O795" s="7">
        <v>0</v>
      </c>
      <c r="P795" s="45">
        <v>0</v>
      </c>
      <c r="Q795" s="24">
        <v>0</v>
      </c>
    </row>
    <row r="796">
      <c r="B796" s="7" t="s">
        <v>11139</v>
      </c>
      <c r="C796" s="27">
        <v>2</v>
      </c>
      <c r="D796" s="7">
        <v>0</v>
      </c>
      <c r="E796" s="27">
        <v>0</v>
      </c>
      <c r="F796" s="27">
        <v>2</v>
      </c>
      <c r="G796" s="0">
        <v>14</v>
      </c>
      <c r="H796" s="24">
        <v>0</v>
      </c>
      <c r="I796" s="7">
        <v>0</v>
      </c>
      <c r="J796" s="0">
        <v>0</v>
      </c>
      <c r="K796" s="24">
        <v>2</v>
      </c>
      <c r="L796" s="0">
        <v>0</v>
      </c>
      <c r="M796" s="0">
        <v>0</v>
      </c>
      <c r="N796" s="24">
        <v>0</v>
      </c>
      <c r="O796" s="7">
        <v>0</v>
      </c>
      <c r="P796" s="45">
        <v>0</v>
      </c>
      <c r="Q796" s="24">
        <v>0</v>
      </c>
    </row>
    <row r="797">
      <c r="B797" s="7" t="s">
        <v>11140</v>
      </c>
      <c r="C797" s="27">
        <v>2</v>
      </c>
      <c r="D797" s="7">
        <v>0</v>
      </c>
      <c r="E797" s="27">
        <v>2</v>
      </c>
      <c r="F797" s="27">
        <v>0</v>
      </c>
      <c r="G797" s="0">
        <v>20</v>
      </c>
      <c r="H797" s="24">
        <v>0</v>
      </c>
      <c r="I797" s="7">
        <v>0</v>
      </c>
      <c r="J797" s="0">
        <v>2</v>
      </c>
      <c r="K797" s="24">
        <v>0</v>
      </c>
      <c r="L797" s="0">
        <v>0</v>
      </c>
      <c r="M797" s="0">
        <v>0</v>
      </c>
      <c r="N797" s="24">
        <v>0</v>
      </c>
      <c r="O797" s="7">
        <v>0</v>
      </c>
      <c r="P797" s="45">
        <v>0</v>
      </c>
      <c r="Q797" s="24">
        <v>0</v>
      </c>
    </row>
    <row r="798">
      <c r="B798" s="7" t="s">
        <v>11141</v>
      </c>
      <c r="C798" s="27">
        <v>2</v>
      </c>
      <c r="D798" s="7">
        <v>1</v>
      </c>
      <c r="E798" s="27">
        <v>0</v>
      </c>
      <c r="F798" s="27">
        <v>1</v>
      </c>
      <c r="G798" s="0">
        <v>3</v>
      </c>
      <c r="H798" s="24">
        <v>0</v>
      </c>
      <c r="I798" s="7">
        <v>1</v>
      </c>
      <c r="J798" s="0">
        <v>0</v>
      </c>
      <c r="K798" s="24">
        <v>1</v>
      </c>
      <c r="L798" s="0">
        <v>0</v>
      </c>
      <c r="M798" s="0">
        <v>0</v>
      </c>
      <c r="N798" s="24">
        <v>0</v>
      </c>
      <c r="O798" s="7">
        <v>0</v>
      </c>
      <c r="P798" s="45">
        <v>0</v>
      </c>
      <c r="Q798" s="24">
        <v>0</v>
      </c>
    </row>
    <row r="799">
      <c r="B799" s="7" t="s">
        <v>11142</v>
      </c>
      <c r="C799" s="27">
        <v>2</v>
      </c>
      <c r="D799" s="7">
        <v>1</v>
      </c>
      <c r="E799" s="27">
        <v>0</v>
      </c>
      <c r="F799" s="27">
        <v>1</v>
      </c>
      <c r="G799" s="0">
        <v>7</v>
      </c>
      <c r="H799" s="24">
        <v>0</v>
      </c>
      <c r="I799" s="7">
        <v>1</v>
      </c>
      <c r="J799" s="0">
        <v>0</v>
      </c>
      <c r="K799" s="24">
        <v>1</v>
      </c>
      <c r="L799" s="0">
        <v>0</v>
      </c>
      <c r="M799" s="0">
        <v>0</v>
      </c>
      <c r="N799" s="24">
        <v>0</v>
      </c>
      <c r="O799" s="7">
        <v>0</v>
      </c>
      <c r="P799" s="45">
        <v>0</v>
      </c>
      <c r="Q799" s="24">
        <v>0</v>
      </c>
    </row>
    <row r="800">
      <c r="B800" s="7" t="s">
        <v>11143</v>
      </c>
      <c r="C800" s="27">
        <v>2</v>
      </c>
      <c r="D800" s="7">
        <v>0</v>
      </c>
      <c r="E800" s="27">
        <v>0</v>
      </c>
      <c r="F800" s="27">
        <v>2</v>
      </c>
      <c r="G800" s="0">
        <v>50</v>
      </c>
      <c r="H800" s="24">
        <v>0</v>
      </c>
      <c r="I800" s="7">
        <v>0</v>
      </c>
      <c r="J800" s="0">
        <v>0</v>
      </c>
      <c r="K800" s="24">
        <v>2</v>
      </c>
      <c r="L800" s="0">
        <v>0</v>
      </c>
      <c r="M800" s="0">
        <v>0</v>
      </c>
      <c r="N800" s="24">
        <v>0</v>
      </c>
      <c r="O800" s="7">
        <v>0</v>
      </c>
      <c r="P800" s="45">
        <v>0</v>
      </c>
      <c r="Q800" s="24">
        <v>0</v>
      </c>
    </row>
    <row r="801">
      <c r="B801" s="7" t="s">
        <v>11144</v>
      </c>
      <c r="C801" s="27">
        <v>2</v>
      </c>
      <c r="D801" s="7">
        <v>1</v>
      </c>
      <c r="E801" s="27">
        <v>0</v>
      </c>
      <c r="F801" s="27">
        <v>1</v>
      </c>
      <c r="G801" s="0">
        <v>45</v>
      </c>
      <c r="H801" s="24">
        <v>0</v>
      </c>
      <c r="I801" s="7">
        <v>1</v>
      </c>
      <c r="J801" s="0">
        <v>0</v>
      </c>
      <c r="K801" s="24">
        <v>1</v>
      </c>
      <c r="L801" s="0">
        <v>0</v>
      </c>
      <c r="M801" s="0">
        <v>0</v>
      </c>
      <c r="N801" s="24">
        <v>0</v>
      </c>
      <c r="O801" s="7">
        <v>0</v>
      </c>
      <c r="P801" s="45">
        <v>0</v>
      </c>
      <c r="Q801" s="24">
        <v>0</v>
      </c>
    </row>
    <row r="802">
      <c r="B802" s="7" t="s">
        <v>11145</v>
      </c>
      <c r="C802" s="27">
        <v>2</v>
      </c>
      <c r="D802" s="7">
        <v>0</v>
      </c>
      <c r="E802" s="27">
        <v>2</v>
      </c>
      <c r="F802" s="27">
        <v>0</v>
      </c>
      <c r="G802" s="0">
        <v>6</v>
      </c>
      <c r="H802" s="24">
        <v>0</v>
      </c>
      <c r="I802" s="7">
        <v>0</v>
      </c>
      <c r="J802" s="0">
        <v>1</v>
      </c>
      <c r="K802" s="24">
        <v>0</v>
      </c>
      <c r="L802" s="0">
        <v>0</v>
      </c>
      <c r="M802" s="0">
        <v>0</v>
      </c>
      <c r="N802" s="24">
        <v>0</v>
      </c>
      <c r="O802" s="7">
        <v>0</v>
      </c>
      <c r="P802" s="45">
        <v>1</v>
      </c>
      <c r="Q802" s="24">
        <v>0</v>
      </c>
    </row>
    <row r="803">
      <c r="B803" s="7" t="s">
        <v>11146</v>
      </c>
      <c r="C803" s="27">
        <v>2</v>
      </c>
      <c r="D803" s="7">
        <v>1</v>
      </c>
      <c r="E803" s="27">
        <v>0</v>
      </c>
      <c r="F803" s="27">
        <v>1</v>
      </c>
      <c r="G803" s="0">
        <v>6</v>
      </c>
      <c r="H803" s="24">
        <v>0</v>
      </c>
      <c r="I803" s="7">
        <v>1</v>
      </c>
      <c r="J803" s="0">
        <v>0</v>
      </c>
      <c r="K803" s="24">
        <v>1</v>
      </c>
      <c r="L803" s="0">
        <v>0</v>
      </c>
      <c r="M803" s="0">
        <v>0</v>
      </c>
      <c r="N803" s="24">
        <v>0</v>
      </c>
      <c r="O803" s="7">
        <v>0</v>
      </c>
      <c r="P803" s="45">
        <v>0</v>
      </c>
      <c r="Q803" s="24">
        <v>0</v>
      </c>
    </row>
    <row r="804">
      <c r="B804" s="7" t="s">
        <v>11147</v>
      </c>
      <c r="C804" s="27">
        <v>2</v>
      </c>
      <c r="D804" s="7">
        <v>1</v>
      </c>
      <c r="E804" s="27">
        <v>0</v>
      </c>
      <c r="F804" s="27">
        <v>1</v>
      </c>
      <c r="G804" s="0">
        <v>8</v>
      </c>
      <c r="H804" s="24">
        <v>0</v>
      </c>
      <c r="I804" s="7">
        <v>1</v>
      </c>
      <c r="J804" s="0">
        <v>0</v>
      </c>
      <c r="K804" s="24">
        <v>1</v>
      </c>
      <c r="L804" s="0">
        <v>0</v>
      </c>
      <c r="M804" s="0">
        <v>0</v>
      </c>
      <c r="N804" s="24">
        <v>0</v>
      </c>
      <c r="O804" s="7">
        <v>0</v>
      </c>
      <c r="P804" s="45">
        <v>0</v>
      </c>
      <c r="Q804" s="24">
        <v>0</v>
      </c>
    </row>
    <row r="805">
      <c r="B805" s="7" t="s">
        <v>11148</v>
      </c>
      <c r="C805" s="27">
        <v>2</v>
      </c>
      <c r="D805" s="7">
        <v>0</v>
      </c>
      <c r="E805" s="27">
        <v>1</v>
      </c>
      <c r="F805" s="27">
        <v>1</v>
      </c>
      <c r="G805" s="0">
        <v>13</v>
      </c>
      <c r="H805" s="24">
        <v>0</v>
      </c>
      <c r="I805" s="7">
        <v>0</v>
      </c>
      <c r="J805" s="0">
        <v>1</v>
      </c>
      <c r="K805" s="24">
        <v>1</v>
      </c>
      <c r="L805" s="0">
        <v>0</v>
      </c>
      <c r="M805" s="0">
        <v>0</v>
      </c>
      <c r="N805" s="24">
        <v>0</v>
      </c>
      <c r="O805" s="7">
        <v>0</v>
      </c>
      <c r="P805" s="45">
        <v>0</v>
      </c>
      <c r="Q805" s="24">
        <v>0</v>
      </c>
    </row>
    <row r="806">
      <c r="B806" s="7" t="s">
        <v>11149</v>
      </c>
      <c r="C806" s="27">
        <v>2</v>
      </c>
      <c r="D806" s="7">
        <v>2</v>
      </c>
      <c r="E806" s="27">
        <v>0</v>
      </c>
      <c r="F806" s="27">
        <v>0</v>
      </c>
      <c r="G806" s="0">
        <v>12</v>
      </c>
      <c r="H806" s="24">
        <v>0</v>
      </c>
      <c r="I806" s="7">
        <v>2</v>
      </c>
      <c r="J806" s="0">
        <v>0</v>
      </c>
      <c r="K806" s="24">
        <v>0</v>
      </c>
      <c r="L806" s="0">
        <v>0</v>
      </c>
      <c r="M806" s="0">
        <v>0</v>
      </c>
      <c r="N806" s="24">
        <v>0</v>
      </c>
      <c r="O806" s="7">
        <v>0</v>
      </c>
      <c r="P806" s="45">
        <v>0</v>
      </c>
      <c r="Q806" s="24">
        <v>0</v>
      </c>
    </row>
    <row r="807">
      <c r="B807" s="7" t="s">
        <v>11150</v>
      </c>
      <c r="C807" s="27">
        <v>2</v>
      </c>
      <c r="D807" s="7">
        <v>1</v>
      </c>
      <c r="E807" s="27">
        <v>0</v>
      </c>
      <c r="F807" s="27">
        <v>1</v>
      </c>
      <c r="G807" s="0">
        <v>7</v>
      </c>
      <c r="H807" s="24">
        <v>0</v>
      </c>
      <c r="I807" s="7">
        <v>1</v>
      </c>
      <c r="J807" s="0">
        <v>0</v>
      </c>
      <c r="K807" s="24">
        <v>1</v>
      </c>
      <c r="L807" s="0">
        <v>0</v>
      </c>
      <c r="M807" s="0">
        <v>0</v>
      </c>
      <c r="N807" s="24">
        <v>0</v>
      </c>
      <c r="O807" s="7">
        <v>0</v>
      </c>
      <c r="P807" s="45">
        <v>0</v>
      </c>
      <c r="Q807" s="24">
        <v>0</v>
      </c>
    </row>
    <row r="808">
      <c r="B808" s="7" t="s">
        <v>11151</v>
      </c>
      <c r="C808" s="27">
        <v>2</v>
      </c>
      <c r="D808" s="7">
        <v>1</v>
      </c>
      <c r="E808" s="27">
        <v>0</v>
      </c>
      <c r="F808" s="27">
        <v>1</v>
      </c>
      <c r="G808" s="0">
        <v>3</v>
      </c>
      <c r="H808" s="24">
        <v>0</v>
      </c>
      <c r="I808" s="7">
        <v>1</v>
      </c>
      <c r="J808" s="0">
        <v>0</v>
      </c>
      <c r="K808" s="24">
        <v>1</v>
      </c>
      <c r="L808" s="0">
        <v>0</v>
      </c>
      <c r="M808" s="0">
        <v>0</v>
      </c>
      <c r="N808" s="24">
        <v>0</v>
      </c>
      <c r="O808" s="7">
        <v>0</v>
      </c>
      <c r="P808" s="45">
        <v>0</v>
      </c>
      <c r="Q808" s="24">
        <v>0</v>
      </c>
    </row>
    <row r="809">
      <c r="B809" s="7" t="s">
        <v>11152</v>
      </c>
      <c r="C809" s="27">
        <v>2</v>
      </c>
      <c r="D809" s="7">
        <v>1</v>
      </c>
      <c r="E809" s="27">
        <v>1</v>
      </c>
      <c r="F809" s="27">
        <v>0</v>
      </c>
      <c r="G809" s="0">
        <v>7</v>
      </c>
      <c r="H809" s="24">
        <v>0</v>
      </c>
      <c r="I809" s="7">
        <v>1</v>
      </c>
      <c r="J809" s="0">
        <v>0</v>
      </c>
      <c r="K809" s="24">
        <v>0</v>
      </c>
      <c r="L809" s="0">
        <v>0</v>
      </c>
      <c r="M809" s="0">
        <v>0</v>
      </c>
      <c r="N809" s="24">
        <v>0</v>
      </c>
      <c r="O809" s="7">
        <v>0</v>
      </c>
      <c r="P809" s="45">
        <v>1</v>
      </c>
      <c r="Q809" s="24">
        <v>0</v>
      </c>
    </row>
    <row r="810">
      <c r="B810" s="7" t="s">
        <v>11153</v>
      </c>
      <c r="C810" s="27">
        <v>2</v>
      </c>
      <c r="D810" s="7">
        <v>2</v>
      </c>
      <c r="E810" s="27">
        <v>0</v>
      </c>
      <c r="F810" s="27">
        <v>0</v>
      </c>
      <c r="G810" s="0">
        <v>3</v>
      </c>
      <c r="H810" s="24">
        <v>0</v>
      </c>
      <c r="I810" s="7">
        <v>2</v>
      </c>
      <c r="J810" s="0">
        <v>0</v>
      </c>
      <c r="K810" s="24">
        <v>0</v>
      </c>
      <c r="L810" s="0">
        <v>0</v>
      </c>
      <c r="M810" s="0">
        <v>0</v>
      </c>
      <c r="N810" s="24">
        <v>0</v>
      </c>
      <c r="O810" s="7">
        <v>0</v>
      </c>
      <c r="P810" s="45">
        <v>0</v>
      </c>
      <c r="Q810" s="24">
        <v>0</v>
      </c>
    </row>
    <row r="811">
      <c r="B811" s="7" t="s">
        <v>11154</v>
      </c>
      <c r="C811" s="27">
        <v>2</v>
      </c>
      <c r="D811" s="7">
        <v>2</v>
      </c>
      <c r="E811" s="27">
        <v>0</v>
      </c>
      <c r="F811" s="27">
        <v>0</v>
      </c>
      <c r="G811" s="0">
        <v>17</v>
      </c>
      <c r="H811" s="24">
        <v>0</v>
      </c>
      <c r="I811" s="7">
        <v>2</v>
      </c>
      <c r="J811" s="0">
        <v>0</v>
      </c>
      <c r="K811" s="24">
        <v>0</v>
      </c>
      <c r="L811" s="0">
        <v>0</v>
      </c>
      <c r="M811" s="0">
        <v>0</v>
      </c>
      <c r="N811" s="24">
        <v>0</v>
      </c>
      <c r="O811" s="7">
        <v>0</v>
      </c>
      <c r="P811" s="45">
        <v>0</v>
      </c>
      <c r="Q811" s="24">
        <v>0</v>
      </c>
    </row>
    <row r="812">
      <c r="B812" s="7" t="s">
        <v>11155</v>
      </c>
      <c r="C812" s="27">
        <v>2</v>
      </c>
      <c r="D812" s="7">
        <v>1</v>
      </c>
      <c r="E812" s="27">
        <v>1</v>
      </c>
      <c r="F812" s="27">
        <v>0</v>
      </c>
      <c r="G812" s="0">
        <v>15</v>
      </c>
      <c r="H812" s="24">
        <v>0</v>
      </c>
      <c r="I812" s="7">
        <v>1</v>
      </c>
      <c r="J812" s="0">
        <v>0</v>
      </c>
      <c r="K812" s="24">
        <v>0</v>
      </c>
      <c r="L812" s="0">
        <v>0</v>
      </c>
      <c r="M812" s="0">
        <v>1</v>
      </c>
      <c r="N812" s="24">
        <v>0</v>
      </c>
      <c r="O812" s="7">
        <v>0</v>
      </c>
      <c r="P812" s="45">
        <v>0</v>
      </c>
      <c r="Q812" s="24">
        <v>0</v>
      </c>
    </row>
    <row r="813">
      <c r="B813" s="7" t="s">
        <v>11156</v>
      </c>
      <c r="C813" s="27">
        <v>2</v>
      </c>
      <c r="D813" s="7">
        <v>2</v>
      </c>
      <c r="E813" s="27">
        <v>0</v>
      </c>
      <c r="F813" s="27">
        <v>0</v>
      </c>
      <c r="G813" s="0">
        <v>10</v>
      </c>
      <c r="H813" s="24">
        <v>0</v>
      </c>
      <c r="I813" s="7">
        <v>2</v>
      </c>
      <c r="J813" s="0">
        <v>0</v>
      </c>
      <c r="K813" s="24">
        <v>0</v>
      </c>
      <c r="L813" s="0">
        <v>0</v>
      </c>
      <c r="M813" s="0">
        <v>0</v>
      </c>
      <c r="N813" s="24">
        <v>0</v>
      </c>
      <c r="O813" s="7">
        <v>0</v>
      </c>
      <c r="P813" s="45">
        <v>0</v>
      </c>
      <c r="Q813" s="24">
        <v>0</v>
      </c>
    </row>
    <row r="814">
      <c r="B814" s="7" t="s">
        <v>11157</v>
      </c>
      <c r="C814" s="27">
        <v>2</v>
      </c>
      <c r="D814" s="7">
        <v>0</v>
      </c>
      <c r="E814" s="27">
        <v>0</v>
      </c>
      <c r="F814" s="27">
        <v>2</v>
      </c>
      <c r="G814" s="0">
        <v>3</v>
      </c>
      <c r="H814" s="24">
        <v>0</v>
      </c>
      <c r="I814" s="7">
        <v>0</v>
      </c>
      <c r="J814" s="0">
        <v>0</v>
      </c>
      <c r="K814" s="24">
        <v>2</v>
      </c>
      <c r="L814" s="0">
        <v>0</v>
      </c>
      <c r="M814" s="0">
        <v>0</v>
      </c>
      <c r="N814" s="24">
        <v>0</v>
      </c>
      <c r="O814" s="7">
        <v>0</v>
      </c>
      <c r="P814" s="45">
        <v>0</v>
      </c>
      <c r="Q814" s="24">
        <v>0</v>
      </c>
    </row>
    <row r="815">
      <c r="B815" s="7" t="s">
        <v>11158</v>
      </c>
      <c r="C815" s="27">
        <v>2</v>
      </c>
      <c r="D815" s="7">
        <v>1</v>
      </c>
      <c r="E815" s="27">
        <v>0</v>
      </c>
      <c r="F815" s="27">
        <v>1</v>
      </c>
      <c r="G815" s="0">
        <v>1</v>
      </c>
      <c r="H815" s="24">
        <v>0</v>
      </c>
      <c r="I815" s="7">
        <v>1</v>
      </c>
      <c r="J815" s="0">
        <v>0</v>
      </c>
      <c r="K815" s="24">
        <v>1</v>
      </c>
      <c r="L815" s="0">
        <v>0</v>
      </c>
      <c r="M815" s="0">
        <v>0</v>
      </c>
      <c r="N815" s="24">
        <v>0</v>
      </c>
      <c r="O815" s="7">
        <v>0</v>
      </c>
      <c r="P815" s="45">
        <v>0</v>
      </c>
      <c r="Q815" s="24">
        <v>0</v>
      </c>
    </row>
    <row r="816">
      <c r="B816" s="7" t="s">
        <v>11159</v>
      </c>
      <c r="C816" s="27">
        <v>2</v>
      </c>
      <c r="D816" s="7">
        <v>1</v>
      </c>
      <c r="E816" s="27">
        <v>0</v>
      </c>
      <c r="F816" s="27">
        <v>1</v>
      </c>
      <c r="G816" s="0">
        <v>16</v>
      </c>
      <c r="H816" s="24">
        <v>0</v>
      </c>
      <c r="I816" s="7">
        <v>1</v>
      </c>
      <c r="J816" s="0">
        <v>0</v>
      </c>
      <c r="K816" s="24">
        <v>1</v>
      </c>
      <c r="L816" s="0">
        <v>0</v>
      </c>
      <c r="M816" s="0">
        <v>0</v>
      </c>
      <c r="N816" s="24">
        <v>0</v>
      </c>
      <c r="O816" s="7">
        <v>0</v>
      </c>
      <c r="P816" s="45">
        <v>0</v>
      </c>
      <c r="Q816" s="24">
        <v>0</v>
      </c>
    </row>
    <row r="817">
      <c r="B817" s="7" t="s">
        <v>11160</v>
      </c>
      <c r="C817" s="27">
        <v>2</v>
      </c>
      <c r="D817" s="7">
        <v>0</v>
      </c>
      <c r="E817" s="27">
        <v>2</v>
      </c>
      <c r="F817" s="27">
        <v>0</v>
      </c>
      <c r="G817" s="0">
        <v>2</v>
      </c>
      <c r="H817" s="24">
        <v>0</v>
      </c>
      <c r="I817" s="7">
        <v>0</v>
      </c>
      <c r="J817" s="0">
        <v>0</v>
      </c>
      <c r="K817" s="24">
        <v>0</v>
      </c>
      <c r="L817" s="0">
        <v>0</v>
      </c>
      <c r="M817" s="0">
        <v>2</v>
      </c>
      <c r="N817" s="24">
        <v>0</v>
      </c>
      <c r="O817" s="7">
        <v>0</v>
      </c>
      <c r="P817" s="45">
        <v>0</v>
      </c>
      <c r="Q817" s="24">
        <v>0</v>
      </c>
    </row>
    <row r="818">
      <c r="B818" s="7" t="s">
        <v>11161</v>
      </c>
      <c r="C818" s="27">
        <v>2</v>
      </c>
      <c r="D818" s="7">
        <v>1</v>
      </c>
      <c r="E818" s="27">
        <v>0</v>
      </c>
      <c r="F818" s="27">
        <v>1</v>
      </c>
      <c r="G818" s="0">
        <v>162</v>
      </c>
      <c r="H818" s="24">
        <v>0</v>
      </c>
      <c r="I818" s="7">
        <v>1</v>
      </c>
      <c r="J818" s="0">
        <v>0</v>
      </c>
      <c r="K818" s="24">
        <v>1</v>
      </c>
      <c r="L818" s="0">
        <v>0</v>
      </c>
      <c r="M818" s="0">
        <v>0</v>
      </c>
      <c r="N818" s="24">
        <v>0</v>
      </c>
      <c r="O818" s="7">
        <v>0</v>
      </c>
      <c r="P818" s="45">
        <v>0</v>
      </c>
      <c r="Q818" s="24">
        <v>0</v>
      </c>
    </row>
    <row r="819">
      <c r="B819" s="7" t="s">
        <v>11162</v>
      </c>
      <c r="C819" s="27">
        <v>2</v>
      </c>
      <c r="D819" s="7">
        <v>2</v>
      </c>
      <c r="E819" s="27">
        <v>0</v>
      </c>
      <c r="F819" s="27">
        <v>0</v>
      </c>
      <c r="G819" s="0">
        <v>21</v>
      </c>
      <c r="H819" s="24">
        <v>0</v>
      </c>
      <c r="I819" s="7">
        <v>2</v>
      </c>
      <c r="J819" s="0">
        <v>0</v>
      </c>
      <c r="K819" s="24">
        <v>0</v>
      </c>
      <c r="L819" s="0">
        <v>0</v>
      </c>
      <c r="M819" s="0">
        <v>0</v>
      </c>
      <c r="N819" s="24">
        <v>0</v>
      </c>
      <c r="O819" s="7">
        <v>0</v>
      </c>
      <c r="P819" s="45">
        <v>0</v>
      </c>
      <c r="Q819" s="24">
        <v>0</v>
      </c>
    </row>
    <row r="820">
      <c r="B820" s="7" t="s">
        <v>11163</v>
      </c>
      <c r="C820" s="27">
        <v>2</v>
      </c>
      <c r="D820" s="7">
        <v>0</v>
      </c>
      <c r="E820" s="27">
        <v>0</v>
      </c>
      <c r="F820" s="27">
        <v>2</v>
      </c>
      <c r="G820" s="0">
        <v>405</v>
      </c>
      <c r="H820" s="24">
        <v>1</v>
      </c>
      <c r="I820" s="7">
        <v>0</v>
      </c>
      <c r="J820" s="0">
        <v>0</v>
      </c>
      <c r="K820" s="24">
        <v>2</v>
      </c>
      <c r="L820" s="0">
        <v>0</v>
      </c>
      <c r="M820" s="0">
        <v>0</v>
      </c>
      <c r="N820" s="24">
        <v>0</v>
      </c>
      <c r="O820" s="7">
        <v>0</v>
      </c>
      <c r="P820" s="45">
        <v>0</v>
      </c>
      <c r="Q820" s="24">
        <v>0</v>
      </c>
    </row>
    <row r="821">
      <c r="B821" s="7" t="s">
        <v>11164</v>
      </c>
      <c r="C821" s="27">
        <v>2</v>
      </c>
      <c r="D821" s="7">
        <v>0</v>
      </c>
      <c r="E821" s="27">
        <v>0</v>
      </c>
      <c r="F821" s="27">
        <v>2</v>
      </c>
      <c r="G821" s="0">
        <v>66</v>
      </c>
      <c r="H821" s="24">
        <v>0</v>
      </c>
      <c r="I821" s="7">
        <v>0</v>
      </c>
      <c r="J821" s="0">
        <v>0</v>
      </c>
      <c r="K821" s="24">
        <v>2</v>
      </c>
      <c r="L821" s="0">
        <v>0</v>
      </c>
      <c r="M821" s="0">
        <v>0</v>
      </c>
      <c r="N821" s="24">
        <v>0</v>
      </c>
      <c r="O821" s="7">
        <v>0</v>
      </c>
      <c r="P821" s="45">
        <v>0</v>
      </c>
      <c r="Q821" s="24">
        <v>0</v>
      </c>
    </row>
    <row r="822">
      <c r="B822" s="7" t="s">
        <v>11165</v>
      </c>
      <c r="C822" s="27">
        <v>2</v>
      </c>
      <c r="D822" s="7">
        <v>0</v>
      </c>
      <c r="E822" s="27">
        <v>1</v>
      </c>
      <c r="F822" s="27">
        <v>1</v>
      </c>
      <c r="G822" s="0">
        <v>17</v>
      </c>
      <c r="H822" s="24">
        <v>0</v>
      </c>
      <c r="I822" s="7">
        <v>0</v>
      </c>
      <c r="J822" s="0">
        <v>1</v>
      </c>
      <c r="K822" s="24">
        <v>1</v>
      </c>
      <c r="L822" s="0">
        <v>0</v>
      </c>
      <c r="M822" s="0">
        <v>0</v>
      </c>
      <c r="N822" s="24">
        <v>0</v>
      </c>
      <c r="O822" s="7">
        <v>0</v>
      </c>
      <c r="P822" s="45">
        <v>0</v>
      </c>
      <c r="Q822" s="24">
        <v>0</v>
      </c>
    </row>
    <row r="823">
      <c r="B823" s="7" t="s">
        <v>11166</v>
      </c>
      <c r="C823" s="27">
        <v>2</v>
      </c>
      <c r="D823" s="7">
        <v>1</v>
      </c>
      <c r="E823" s="27">
        <v>0</v>
      </c>
      <c r="F823" s="27">
        <v>1</v>
      </c>
      <c r="G823" s="0">
        <v>10</v>
      </c>
      <c r="H823" s="24">
        <v>0</v>
      </c>
      <c r="I823" s="7">
        <v>1</v>
      </c>
      <c r="J823" s="0">
        <v>0</v>
      </c>
      <c r="K823" s="24">
        <v>1</v>
      </c>
      <c r="L823" s="0">
        <v>0</v>
      </c>
      <c r="M823" s="0">
        <v>0</v>
      </c>
      <c r="N823" s="24">
        <v>0</v>
      </c>
      <c r="O823" s="7">
        <v>0</v>
      </c>
      <c r="P823" s="45">
        <v>0</v>
      </c>
      <c r="Q823" s="24">
        <v>0</v>
      </c>
    </row>
    <row r="824">
      <c r="B824" s="7" t="s">
        <v>11167</v>
      </c>
      <c r="C824" s="27">
        <v>2</v>
      </c>
      <c r="D824" s="7">
        <v>1</v>
      </c>
      <c r="E824" s="27">
        <v>1</v>
      </c>
      <c r="F824" s="27">
        <v>0</v>
      </c>
      <c r="G824" s="0">
        <v>3</v>
      </c>
      <c r="H824" s="24">
        <v>0</v>
      </c>
      <c r="I824" s="7">
        <v>1</v>
      </c>
      <c r="J824" s="0">
        <v>1</v>
      </c>
      <c r="K824" s="24">
        <v>0</v>
      </c>
      <c r="L824" s="0">
        <v>0</v>
      </c>
      <c r="M824" s="0">
        <v>0</v>
      </c>
      <c r="N824" s="24">
        <v>0</v>
      </c>
      <c r="O824" s="7">
        <v>0</v>
      </c>
      <c r="P824" s="45">
        <v>0</v>
      </c>
      <c r="Q824" s="24">
        <v>0</v>
      </c>
    </row>
    <row r="825">
      <c r="B825" s="7" t="s">
        <v>11168</v>
      </c>
      <c r="C825" s="27">
        <v>2</v>
      </c>
      <c r="D825" s="7">
        <v>0</v>
      </c>
      <c r="E825" s="27">
        <v>0</v>
      </c>
      <c r="F825" s="27">
        <v>2</v>
      </c>
      <c r="G825" s="0">
        <v>52</v>
      </c>
      <c r="H825" s="24">
        <v>0</v>
      </c>
      <c r="I825" s="7">
        <v>0</v>
      </c>
      <c r="J825" s="0">
        <v>0</v>
      </c>
      <c r="K825" s="24">
        <v>2</v>
      </c>
      <c r="L825" s="0">
        <v>0</v>
      </c>
      <c r="M825" s="0">
        <v>0</v>
      </c>
      <c r="N825" s="24">
        <v>0</v>
      </c>
      <c r="O825" s="7">
        <v>0</v>
      </c>
      <c r="P825" s="45">
        <v>0</v>
      </c>
      <c r="Q825" s="24">
        <v>0</v>
      </c>
    </row>
    <row r="826">
      <c r="B826" s="7" t="s">
        <v>11169</v>
      </c>
      <c r="C826" s="27">
        <v>2</v>
      </c>
      <c r="D826" s="7">
        <v>0</v>
      </c>
      <c r="E826" s="27">
        <v>0</v>
      </c>
      <c r="F826" s="27">
        <v>2</v>
      </c>
      <c r="G826" s="0">
        <v>392</v>
      </c>
      <c r="H826" s="24">
        <v>0</v>
      </c>
      <c r="I826" s="7">
        <v>0</v>
      </c>
      <c r="J826" s="0">
        <v>0</v>
      </c>
      <c r="K826" s="24">
        <v>2</v>
      </c>
      <c r="L826" s="0">
        <v>0</v>
      </c>
      <c r="M826" s="0">
        <v>0</v>
      </c>
      <c r="N826" s="24">
        <v>0</v>
      </c>
      <c r="O826" s="7">
        <v>0</v>
      </c>
      <c r="P826" s="45">
        <v>0</v>
      </c>
      <c r="Q826" s="24">
        <v>0</v>
      </c>
    </row>
    <row r="827">
      <c r="B827" s="7" t="s">
        <v>11170</v>
      </c>
      <c r="C827" s="27">
        <v>2</v>
      </c>
      <c r="D827" s="7">
        <v>0</v>
      </c>
      <c r="E827" s="27">
        <v>0</v>
      </c>
      <c r="F827" s="27">
        <v>2</v>
      </c>
      <c r="G827" s="0">
        <v>-4</v>
      </c>
      <c r="H827" s="24">
        <v>0</v>
      </c>
      <c r="I827" s="7">
        <v>0</v>
      </c>
      <c r="J827" s="0">
        <v>0</v>
      </c>
      <c r="K827" s="24">
        <v>2</v>
      </c>
      <c r="L827" s="0">
        <v>0</v>
      </c>
      <c r="M827" s="0">
        <v>0</v>
      </c>
      <c r="N827" s="24">
        <v>0</v>
      </c>
      <c r="O827" s="7">
        <v>0</v>
      </c>
      <c r="P827" s="45">
        <v>0</v>
      </c>
      <c r="Q827" s="24">
        <v>0</v>
      </c>
    </row>
    <row r="828">
      <c r="B828" s="7" t="s">
        <v>11171</v>
      </c>
      <c r="C828" s="27">
        <v>2</v>
      </c>
      <c r="D828" s="7">
        <v>1</v>
      </c>
      <c r="E828" s="27">
        <v>0</v>
      </c>
      <c r="F828" s="27">
        <v>1</v>
      </c>
      <c r="G828" s="0">
        <v>5</v>
      </c>
      <c r="H828" s="24">
        <v>0</v>
      </c>
      <c r="I828" s="7">
        <v>1</v>
      </c>
      <c r="J828" s="0">
        <v>0</v>
      </c>
      <c r="K828" s="24">
        <v>1</v>
      </c>
      <c r="L828" s="0">
        <v>0</v>
      </c>
      <c r="M828" s="0">
        <v>0</v>
      </c>
      <c r="N828" s="24">
        <v>0</v>
      </c>
      <c r="O828" s="7">
        <v>0</v>
      </c>
      <c r="P828" s="45">
        <v>0</v>
      </c>
      <c r="Q828" s="24">
        <v>0</v>
      </c>
    </row>
    <row r="829">
      <c r="B829" s="7" t="s">
        <v>11172</v>
      </c>
      <c r="C829" s="27">
        <v>2</v>
      </c>
      <c r="D829" s="7">
        <v>1</v>
      </c>
      <c r="E829" s="27">
        <v>0</v>
      </c>
      <c r="F829" s="27">
        <v>1</v>
      </c>
      <c r="G829" s="0">
        <v>42</v>
      </c>
      <c r="H829" s="24">
        <v>0</v>
      </c>
      <c r="I829" s="7">
        <v>1</v>
      </c>
      <c r="J829" s="0">
        <v>0</v>
      </c>
      <c r="K829" s="24">
        <v>1</v>
      </c>
      <c r="L829" s="0">
        <v>0</v>
      </c>
      <c r="M829" s="0">
        <v>0</v>
      </c>
      <c r="N829" s="24">
        <v>0</v>
      </c>
      <c r="O829" s="7">
        <v>0</v>
      </c>
      <c r="P829" s="45">
        <v>0</v>
      </c>
      <c r="Q829" s="24">
        <v>0</v>
      </c>
    </row>
    <row r="830">
      <c r="B830" s="7" t="s">
        <v>11173</v>
      </c>
      <c r="C830" s="27">
        <v>2</v>
      </c>
      <c r="D830" s="7">
        <v>0</v>
      </c>
      <c r="E830" s="27">
        <v>1</v>
      </c>
      <c r="F830" s="27">
        <v>1</v>
      </c>
      <c r="G830" s="0">
        <v>10</v>
      </c>
      <c r="H830" s="24">
        <v>0</v>
      </c>
      <c r="I830" s="7">
        <v>0</v>
      </c>
      <c r="J830" s="0">
        <v>1</v>
      </c>
      <c r="K830" s="24">
        <v>1</v>
      </c>
      <c r="L830" s="0">
        <v>0</v>
      </c>
      <c r="M830" s="0">
        <v>0</v>
      </c>
      <c r="N830" s="24">
        <v>0</v>
      </c>
      <c r="O830" s="7">
        <v>0</v>
      </c>
      <c r="P830" s="45">
        <v>0</v>
      </c>
      <c r="Q830" s="24">
        <v>0</v>
      </c>
    </row>
    <row r="831">
      <c r="B831" s="7" t="s">
        <v>11174</v>
      </c>
      <c r="C831" s="27">
        <v>2</v>
      </c>
      <c r="D831" s="7">
        <v>1</v>
      </c>
      <c r="E831" s="27">
        <v>0</v>
      </c>
      <c r="F831" s="27">
        <v>1</v>
      </c>
      <c r="G831" s="0">
        <v>12</v>
      </c>
      <c r="H831" s="24">
        <v>0</v>
      </c>
      <c r="I831" s="7">
        <v>1</v>
      </c>
      <c r="J831" s="0">
        <v>0</v>
      </c>
      <c r="K831" s="24">
        <v>1</v>
      </c>
      <c r="L831" s="0">
        <v>0</v>
      </c>
      <c r="M831" s="0">
        <v>0</v>
      </c>
      <c r="N831" s="24">
        <v>0</v>
      </c>
      <c r="O831" s="7">
        <v>0</v>
      </c>
      <c r="P831" s="45">
        <v>0</v>
      </c>
      <c r="Q831" s="24">
        <v>0</v>
      </c>
    </row>
    <row r="832">
      <c r="B832" s="7" t="s">
        <v>11175</v>
      </c>
      <c r="C832" s="27">
        <v>2</v>
      </c>
      <c r="D832" s="7">
        <v>0</v>
      </c>
      <c r="E832" s="27">
        <v>0</v>
      </c>
      <c r="F832" s="27">
        <v>2</v>
      </c>
      <c r="G832" s="0">
        <v>36</v>
      </c>
      <c r="H832" s="24">
        <v>0</v>
      </c>
      <c r="I832" s="7">
        <v>0</v>
      </c>
      <c r="J832" s="0">
        <v>0</v>
      </c>
      <c r="K832" s="24">
        <v>2</v>
      </c>
      <c r="L832" s="0">
        <v>0</v>
      </c>
      <c r="M832" s="0">
        <v>0</v>
      </c>
      <c r="N832" s="24">
        <v>0</v>
      </c>
      <c r="O832" s="7">
        <v>0</v>
      </c>
      <c r="P832" s="45">
        <v>0</v>
      </c>
      <c r="Q832" s="24">
        <v>0</v>
      </c>
    </row>
    <row r="833">
      <c r="B833" s="7" t="s">
        <v>11176</v>
      </c>
      <c r="C833" s="27">
        <v>2</v>
      </c>
      <c r="D833" s="7">
        <v>1</v>
      </c>
      <c r="E833" s="27">
        <v>0</v>
      </c>
      <c r="F833" s="27">
        <v>1</v>
      </c>
      <c r="G833" s="0">
        <v>6</v>
      </c>
      <c r="H833" s="24">
        <v>0</v>
      </c>
      <c r="I833" s="7">
        <v>1</v>
      </c>
      <c r="J833" s="0">
        <v>0</v>
      </c>
      <c r="K833" s="24">
        <v>1</v>
      </c>
      <c r="L833" s="0">
        <v>0</v>
      </c>
      <c r="M833" s="0">
        <v>0</v>
      </c>
      <c r="N833" s="24">
        <v>0</v>
      </c>
      <c r="O833" s="7">
        <v>0</v>
      </c>
      <c r="P833" s="45">
        <v>0</v>
      </c>
      <c r="Q833" s="24">
        <v>0</v>
      </c>
    </row>
    <row r="834">
      <c r="B834" s="7" t="s">
        <v>11177</v>
      </c>
      <c r="C834" s="27">
        <v>2</v>
      </c>
      <c r="D834" s="7">
        <v>0</v>
      </c>
      <c r="E834" s="27">
        <v>1</v>
      </c>
      <c r="F834" s="27">
        <v>1</v>
      </c>
      <c r="G834" s="0">
        <v>5</v>
      </c>
      <c r="H834" s="24">
        <v>0</v>
      </c>
      <c r="I834" s="7">
        <v>0</v>
      </c>
      <c r="J834" s="0">
        <v>0</v>
      </c>
      <c r="K834" s="24">
        <v>1</v>
      </c>
      <c r="L834" s="0">
        <v>0</v>
      </c>
      <c r="M834" s="0">
        <v>1</v>
      </c>
      <c r="N834" s="24">
        <v>0</v>
      </c>
      <c r="O834" s="7">
        <v>0</v>
      </c>
      <c r="P834" s="45">
        <v>0</v>
      </c>
      <c r="Q834" s="24">
        <v>0</v>
      </c>
    </row>
    <row r="835">
      <c r="B835" s="7" t="s">
        <v>11178</v>
      </c>
      <c r="C835" s="27">
        <v>2</v>
      </c>
      <c r="D835" s="7">
        <v>0</v>
      </c>
      <c r="E835" s="27">
        <v>0</v>
      </c>
      <c r="F835" s="27">
        <v>2</v>
      </c>
      <c r="G835" s="0">
        <v>2</v>
      </c>
      <c r="H835" s="24">
        <v>0</v>
      </c>
      <c r="I835" s="7">
        <v>0</v>
      </c>
      <c r="J835" s="0">
        <v>0</v>
      </c>
      <c r="K835" s="24">
        <v>2</v>
      </c>
      <c r="L835" s="0">
        <v>0</v>
      </c>
      <c r="M835" s="0">
        <v>0</v>
      </c>
      <c r="N835" s="24">
        <v>0</v>
      </c>
      <c r="O835" s="7">
        <v>0</v>
      </c>
      <c r="P835" s="45">
        <v>0</v>
      </c>
      <c r="Q835" s="24">
        <v>0</v>
      </c>
    </row>
    <row r="836">
      <c r="B836" s="7" t="s">
        <v>11179</v>
      </c>
      <c r="C836" s="27">
        <v>2</v>
      </c>
      <c r="D836" s="7">
        <v>0</v>
      </c>
      <c r="E836" s="27">
        <v>0</v>
      </c>
      <c r="F836" s="27">
        <v>2</v>
      </c>
      <c r="G836" s="0">
        <v>105</v>
      </c>
      <c r="H836" s="24">
        <v>0</v>
      </c>
      <c r="I836" s="7">
        <v>0</v>
      </c>
      <c r="J836" s="0">
        <v>0</v>
      </c>
      <c r="K836" s="24">
        <v>2</v>
      </c>
      <c r="L836" s="0">
        <v>0</v>
      </c>
      <c r="M836" s="0">
        <v>0</v>
      </c>
      <c r="N836" s="24">
        <v>0</v>
      </c>
      <c r="O836" s="7">
        <v>0</v>
      </c>
      <c r="P836" s="45">
        <v>0</v>
      </c>
      <c r="Q836" s="24">
        <v>0</v>
      </c>
    </row>
    <row r="837">
      <c r="B837" s="7" t="s">
        <v>11180</v>
      </c>
      <c r="C837" s="27">
        <v>2</v>
      </c>
      <c r="D837" s="7">
        <v>2</v>
      </c>
      <c r="E837" s="27">
        <v>0</v>
      </c>
      <c r="F837" s="27">
        <v>0</v>
      </c>
      <c r="G837" s="0">
        <v>9</v>
      </c>
      <c r="H837" s="24">
        <v>0</v>
      </c>
      <c r="I837" s="7">
        <v>2</v>
      </c>
      <c r="J837" s="0">
        <v>0</v>
      </c>
      <c r="K837" s="24">
        <v>0</v>
      </c>
      <c r="L837" s="0">
        <v>0</v>
      </c>
      <c r="M837" s="0">
        <v>0</v>
      </c>
      <c r="N837" s="24">
        <v>0</v>
      </c>
      <c r="O837" s="7">
        <v>0</v>
      </c>
      <c r="P837" s="45">
        <v>0</v>
      </c>
      <c r="Q837" s="24">
        <v>0</v>
      </c>
    </row>
    <row r="838">
      <c r="B838" s="7" t="s">
        <v>11181</v>
      </c>
      <c r="C838" s="27">
        <v>2</v>
      </c>
      <c r="D838" s="7">
        <v>0</v>
      </c>
      <c r="E838" s="27">
        <v>2</v>
      </c>
      <c r="F838" s="27">
        <v>0</v>
      </c>
      <c r="G838" s="0">
        <v>42</v>
      </c>
      <c r="H838" s="24">
        <v>0</v>
      </c>
      <c r="I838" s="7">
        <v>0</v>
      </c>
      <c r="J838" s="0">
        <v>2</v>
      </c>
      <c r="K838" s="24">
        <v>0</v>
      </c>
      <c r="L838" s="0">
        <v>0</v>
      </c>
      <c r="M838" s="0">
        <v>0</v>
      </c>
      <c r="N838" s="24">
        <v>0</v>
      </c>
      <c r="O838" s="7">
        <v>0</v>
      </c>
      <c r="P838" s="45">
        <v>0</v>
      </c>
      <c r="Q838" s="24">
        <v>0</v>
      </c>
    </row>
    <row r="839">
      <c r="B839" s="7" t="s">
        <v>11182</v>
      </c>
      <c r="C839" s="27">
        <v>2</v>
      </c>
      <c r="D839" s="7">
        <v>2</v>
      </c>
      <c r="E839" s="27">
        <v>0</v>
      </c>
      <c r="F839" s="27">
        <v>0</v>
      </c>
      <c r="G839" s="0">
        <v>3</v>
      </c>
      <c r="H839" s="24">
        <v>0</v>
      </c>
      <c r="I839" s="7">
        <v>2</v>
      </c>
      <c r="J839" s="0">
        <v>0</v>
      </c>
      <c r="K839" s="24">
        <v>0</v>
      </c>
      <c r="L839" s="0">
        <v>0</v>
      </c>
      <c r="M839" s="0">
        <v>0</v>
      </c>
      <c r="N839" s="24">
        <v>0</v>
      </c>
      <c r="O839" s="7">
        <v>0</v>
      </c>
      <c r="P839" s="45">
        <v>0</v>
      </c>
      <c r="Q839" s="24">
        <v>0</v>
      </c>
    </row>
    <row r="840">
      <c r="B840" s="7" t="s">
        <v>11183</v>
      </c>
      <c r="C840" s="27">
        <v>2</v>
      </c>
      <c r="D840" s="7">
        <v>1</v>
      </c>
      <c r="E840" s="27">
        <v>0</v>
      </c>
      <c r="F840" s="27">
        <v>1</v>
      </c>
      <c r="G840" s="0">
        <v>3824</v>
      </c>
      <c r="H840" s="24">
        <v>0</v>
      </c>
      <c r="I840" s="7">
        <v>1</v>
      </c>
      <c r="J840" s="0">
        <v>0</v>
      </c>
      <c r="K840" s="24">
        <v>1</v>
      </c>
      <c r="L840" s="0">
        <v>0</v>
      </c>
      <c r="M840" s="0">
        <v>0</v>
      </c>
      <c r="N840" s="24">
        <v>0</v>
      </c>
      <c r="O840" s="7">
        <v>0</v>
      </c>
      <c r="P840" s="45">
        <v>0</v>
      </c>
      <c r="Q840" s="24">
        <v>0</v>
      </c>
    </row>
    <row r="841">
      <c r="B841" s="7" t="s">
        <v>11184</v>
      </c>
      <c r="C841" s="27">
        <v>2</v>
      </c>
      <c r="D841" s="7">
        <v>0</v>
      </c>
      <c r="E841" s="27">
        <v>1</v>
      </c>
      <c r="F841" s="27">
        <v>1</v>
      </c>
      <c r="G841" s="0">
        <v>49</v>
      </c>
      <c r="H841" s="24">
        <v>0</v>
      </c>
      <c r="I841" s="7">
        <v>0</v>
      </c>
      <c r="J841" s="0">
        <v>1</v>
      </c>
      <c r="K841" s="24">
        <v>1</v>
      </c>
      <c r="L841" s="0">
        <v>0</v>
      </c>
      <c r="M841" s="0">
        <v>0</v>
      </c>
      <c r="N841" s="24">
        <v>0</v>
      </c>
      <c r="O841" s="7">
        <v>0</v>
      </c>
      <c r="P841" s="45">
        <v>0</v>
      </c>
      <c r="Q841" s="24">
        <v>0</v>
      </c>
    </row>
    <row r="842">
      <c r="B842" s="7" t="s">
        <v>11185</v>
      </c>
      <c r="C842" s="27">
        <v>2</v>
      </c>
      <c r="D842" s="7">
        <v>0</v>
      </c>
      <c r="E842" s="27">
        <v>0</v>
      </c>
      <c r="F842" s="27">
        <v>2</v>
      </c>
      <c r="G842" s="0">
        <v>12</v>
      </c>
      <c r="H842" s="24">
        <v>0</v>
      </c>
      <c r="I842" s="7">
        <v>0</v>
      </c>
      <c r="J842" s="0">
        <v>0</v>
      </c>
      <c r="K842" s="24">
        <v>2</v>
      </c>
      <c r="L842" s="0">
        <v>0</v>
      </c>
      <c r="M842" s="0">
        <v>0</v>
      </c>
      <c r="N842" s="24">
        <v>0</v>
      </c>
      <c r="O842" s="7">
        <v>0</v>
      </c>
      <c r="P842" s="45">
        <v>0</v>
      </c>
      <c r="Q842" s="24">
        <v>0</v>
      </c>
    </row>
    <row r="843">
      <c r="B843" s="7" t="s">
        <v>11186</v>
      </c>
      <c r="C843" s="27">
        <v>2</v>
      </c>
      <c r="D843" s="7">
        <v>1</v>
      </c>
      <c r="E843" s="27">
        <v>0</v>
      </c>
      <c r="F843" s="27">
        <v>1</v>
      </c>
      <c r="G843" s="0">
        <v>16</v>
      </c>
      <c r="H843" s="24">
        <v>0</v>
      </c>
      <c r="I843" s="7">
        <v>1</v>
      </c>
      <c r="J843" s="0">
        <v>0</v>
      </c>
      <c r="K843" s="24">
        <v>1</v>
      </c>
      <c r="L843" s="0">
        <v>0</v>
      </c>
      <c r="M843" s="0">
        <v>0</v>
      </c>
      <c r="N843" s="24">
        <v>0</v>
      </c>
      <c r="O843" s="7">
        <v>0</v>
      </c>
      <c r="P843" s="45">
        <v>0</v>
      </c>
      <c r="Q843" s="24">
        <v>0</v>
      </c>
    </row>
    <row r="844">
      <c r="B844" s="7" t="s">
        <v>11187</v>
      </c>
      <c r="C844" s="27">
        <v>2</v>
      </c>
      <c r="D844" s="7">
        <v>0</v>
      </c>
      <c r="E844" s="27">
        <v>0</v>
      </c>
      <c r="F844" s="27">
        <v>2</v>
      </c>
      <c r="G844" s="0">
        <v>38</v>
      </c>
      <c r="H844" s="24">
        <v>0</v>
      </c>
      <c r="I844" s="7">
        <v>0</v>
      </c>
      <c r="J844" s="0">
        <v>0</v>
      </c>
      <c r="K844" s="24">
        <v>2</v>
      </c>
      <c r="L844" s="0">
        <v>0</v>
      </c>
      <c r="M844" s="0">
        <v>0</v>
      </c>
      <c r="N844" s="24">
        <v>0</v>
      </c>
      <c r="O844" s="7">
        <v>0</v>
      </c>
      <c r="P844" s="45">
        <v>0</v>
      </c>
      <c r="Q844" s="24">
        <v>0</v>
      </c>
    </row>
    <row r="845">
      <c r="B845" s="7" t="s">
        <v>11188</v>
      </c>
      <c r="C845" s="27">
        <v>2</v>
      </c>
      <c r="D845" s="7">
        <v>0</v>
      </c>
      <c r="E845" s="27">
        <v>1</v>
      </c>
      <c r="F845" s="27">
        <v>1</v>
      </c>
      <c r="G845" s="0">
        <v>116</v>
      </c>
      <c r="H845" s="24">
        <v>0</v>
      </c>
      <c r="I845" s="7">
        <v>0</v>
      </c>
      <c r="J845" s="0">
        <v>1</v>
      </c>
      <c r="K845" s="24">
        <v>1</v>
      </c>
      <c r="L845" s="0">
        <v>0</v>
      </c>
      <c r="M845" s="0">
        <v>0</v>
      </c>
      <c r="N845" s="24">
        <v>0</v>
      </c>
      <c r="O845" s="7">
        <v>0</v>
      </c>
      <c r="P845" s="45">
        <v>0</v>
      </c>
      <c r="Q845" s="24">
        <v>0</v>
      </c>
    </row>
    <row r="846">
      <c r="B846" s="7" t="s">
        <v>11189</v>
      </c>
      <c r="C846" s="27">
        <v>2</v>
      </c>
      <c r="D846" s="7">
        <v>1</v>
      </c>
      <c r="E846" s="27">
        <v>0</v>
      </c>
      <c r="F846" s="27">
        <v>1</v>
      </c>
      <c r="G846" s="0">
        <v>4</v>
      </c>
      <c r="H846" s="24">
        <v>0</v>
      </c>
      <c r="I846" s="7">
        <v>1</v>
      </c>
      <c r="J846" s="0">
        <v>0</v>
      </c>
      <c r="K846" s="24">
        <v>1</v>
      </c>
      <c r="L846" s="0">
        <v>0</v>
      </c>
      <c r="M846" s="0">
        <v>0</v>
      </c>
      <c r="N846" s="24">
        <v>0</v>
      </c>
      <c r="O846" s="7">
        <v>0</v>
      </c>
      <c r="P846" s="45">
        <v>0</v>
      </c>
      <c r="Q846" s="24">
        <v>0</v>
      </c>
    </row>
    <row r="847">
      <c r="B847" s="7" t="s">
        <v>11190</v>
      </c>
      <c r="C847" s="27">
        <v>2</v>
      </c>
      <c r="D847" s="7">
        <v>0</v>
      </c>
      <c r="E847" s="27">
        <v>1</v>
      </c>
      <c r="F847" s="27">
        <v>1</v>
      </c>
      <c r="G847" s="0">
        <v>191</v>
      </c>
      <c r="H847" s="24">
        <v>0</v>
      </c>
      <c r="I847" s="7">
        <v>0</v>
      </c>
      <c r="J847" s="0">
        <v>1</v>
      </c>
      <c r="K847" s="24">
        <v>1</v>
      </c>
      <c r="L847" s="0">
        <v>0</v>
      </c>
      <c r="M847" s="0">
        <v>0</v>
      </c>
      <c r="N847" s="24">
        <v>0</v>
      </c>
      <c r="O847" s="7">
        <v>0</v>
      </c>
      <c r="P847" s="45">
        <v>0</v>
      </c>
      <c r="Q847" s="24">
        <v>0</v>
      </c>
    </row>
    <row r="848">
      <c r="B848" s="7" t="s">
        <v>11191</v>
      </c>
      <c r="C848" s="27">
        <v>2</v>
      </c>
      <c r="D848" s="7">
        <v>1</v>
      </c>
      <c r="E848" s="27">
        <v>1</v>
      </c>
      <c r="F848" s="27">
        <v>0</v>
      </c>
      <c r="G848" s="0">
        <v>5</v>
      </c>
      <c r="H848" s="24">
        <v>0</v>
      </c>
      <c r="I848" s="7">
        <v>1</v>
      </c>
      <c r="J848" s="0">
        <v>0</v>
      </c>
      <c r="K848" s="24">
        <v>0</v>
      </c>
      <c r="L848" s="0">
        <v>0</v>
      </c>
      <c r="M848" s="0">
        <v>1</v>
      </c>
      <c r="N848" s="24">
        <v>0</v>
      </c>
      <c r="O848" s="7">
        <v>0</v>
      </c>
      <c r="P848" s="45">
        <v>0</v>
      </c>
      <c r="Q848" s="24">
        <v>0</v>
      </c>
    </row>
    <row r="849">
      <c r="B849" s="7" t="s">
        <v>11192</v>
      </c>
      <c r="C849" s="27">
        <v>2</v>
      </c>
      <c r="D849" s="7">
        <v>2</v>
      </c>
      <c r="E849" s="27">
        <v>0</v>
      </c>
      <c r="F849" s="27">
        <v>0</v>
      </c>
      <c r="G849" s="0">
        <v>16</v>
      </c>
      <c r="H849" s="24">
        <v>0</v>
      </c>
      <c r="I849" s="7">
        <v>2</v>
      </c>
      <c r="J849" s="0">
        <v>0</v>
      </c>
      <c r="K849" s="24">
        <v>0</v>
      </c>
      <c r="L849" s="0">
        <v>0</v>
      </c>
      <c r="M849" s="0">
        <v>0</v>
      </c>
      <c r="N849" s="24">
        <v>0</v>
      </c>
      <c r="O849" s="7">
        <v>0</v>
      </c>
      <c r="P849" s="45">
        <v>0</v>
      </c>
      <c r="Q849" s="24">
        <v>0</v>
      </c>
    </row>
    <row r="850">
      <c r="B850" s="7" t="s">
        <v>11193</v>
      </c>
      <c r="C850" s="27">
        <v>2</v>
      </c>
      <c r="D850" s="7">
        <v>1</v>
      </c>
      <c r="E850" s="27">
        <v>0</v>
      </c>
      <c r="F850" s="27">
        <v>1</v>
      </c>
      <c r="G850" s="0">
        <v>5</v>
      </c>
      <c r="H850" s="24">
        <v>0</v>
      </c>
      <c r="I850" s="7">
        <v>1</v>
      </c>
      <c r="J850" s="0">
        <v>0</v>
      </c>
      <c r="K850" s="24">
        <v>1</v>
      </c>
      <c r="L850" s="0">
        <v>0</v>
      </c>
      <c r="M850" s="0">
        <v>0</v>
      </c>
      <c r="N850" s="24">
        <v>0</v>
      </c>
      <c r="O850" s="7">
        <v>0</v>
      </c>
      <c r="P850" s="45">
        <v>0</v>
      </c>
      <c r="Q850" s="24">
        <v>0</v>
      </c>
    </row>
    <row r="851">
      <c r="B851" s="7" t="s">
        <v>11194</v>
      </c>
      <c r="C851" s="27">
        <v>2</v>
      </c>
      <c r="D851" s="7">
        <v>1</v>
      </c>
      <c r="E851" s="27">
        <v>0</v>
      </c>
      <c r="F851" s="27">
        <v>1</v>
      </c>
      <c r="G851" s="0">
        <v>6</v>
      </c>
      <c r="H851" s="24">
        <v>0</v>
      </c>
      <c r="I851" s="7">
        <v>1</v>
      </c>
      <c r="J851" s="0">
        <v>0</v>
      </c>
      <c r="K851" s="24">
        <v>1</v>
      </c>
      <c r="L851" s="0">
        <v>0</v>
      </c>
      <c r="M851" s="0">
        <v>0</v>
      </c>
      <c r="N851" s="24">
        <v>0</v>
      </c>
      <c r="O851" s="7">
        <v>0</v>
      </c>
      <c r="P851" s="45">
        <v>0</v>
      </c>
      <c r="Q851" s="24">
        <v>0</v>
      </c>
    </row>
    <row r="852">
      <c r="B852" s="7" t="s">
        <v>11195</v>
      </c>
      <c r="C852" s="27">
        <v>2</v>
      </c>
      <c r="D852" s="7">
        <v>2</v>
      </c>
      <c r="E852" s="27">
        <v>0</v>
      </c>
      <c r="F852" s="27">
        <v>0</v>
      </c>
      <c r="G852" s="0">
        <v>2</v>
      </c>
      <c r="H852" s="24">
        <v>0</v>
      </c>
      <c r="I852" s="7">
        <v>2</v>
      </c>
      <c r="J852" s="0">
        <v>0</v>
      </c>
      <c r="K852" s="24">
        <v>0</v>
      </c>
      <c r="L852" s="0">
        <v>0</v>
      </c>
      <c r="M852" s="0">
        <v>0</v>
      </c>
      <c r="N852" s="24">
        <v>0</v>
      </c>
      <c r="O852" s="7">
        <v>0</v>
      </c>
      <c r="P852" s="45">
        <v>0</v>
      </c>
      <c r="Q852" s="24">
        <v>0</v>
      </c>
    </row>
    <row r="853">
      <c r="B853" s="7" t="s">
        <v>11196</v>
      </c>
      <c r="C853" s="27">
        <v>2</v>
      </c>
      <c r="D853" s="7">
        <v>1</v>
      </c>
      <c r="E853" s="27">
        <v>0</v>
      </c>
      <c r="F853" s="27">
        <v>1</v>
      </c>
      <c r="G853" s="0">
        <v>7</v>
      </c>
      <c r="H853" s="24">
        <v>0</v>
      </c>
      <c r="I853" s="7">
        <v>1</v>
      </c>
      <c r="J853" s="0">
        <v>0</v>
      </c>
      <c r="K853" s="24">
        <v>1</v>
      </c>
      <c r="L853" s="0">
        <v>0</v>
      </c>
      <c r="M853" s="0">
        <v>0</v>
      </c>
      <c r="N853" s="24">
        <v>0</v>
      </c>
      <c r="O853" s="7">
        <v>0</v>
      </c>
      <c r="P853" s="45">
        <v>0</v>
      </c>
      <c r="Q853" s="24">
        <v>0</v>
      </c>
    </row>
    <row r="854">
      <c r="B854" s="7" t="s">
        <v>11197</v>
      </c>
      <c r="C854" s="27">
        <v>2</v>
      </c>
      <c r="D854" s="7">
        <v>1</v>
      </c>
      <c r="E854" s="27">
        <v>0</v>
      </c>
      <c r="F854" s="27">
        <v>1</v>
      </c>
      <c r="G854" s="0">
        <v>4</v>
      </c>
      <c r="H854" s="24">
        <v>0</v>
      </c>
      <c r="I854" s="7">
        <v>1</v>
      </c>
      <c r="J854" s="0">
        <v>0</v>
      </c>
      <c r="K854" s="24">
        <v>1</v>
      </c>
      <c r="L854" s="0">
        <v>0</v>
      </c>
      <c r="M854" s="0">
        <v>0</v>
      </c>
      <c r="N854" s="24">
        <v>0</v>
      </c>
      <c r="O854" s="7">
        <v>0</v>
      </c>
      <c r="P854" s="45">
        <v>0</v>
      </c>
      <c r="Q854" s="24">
        <v>0</v>
      </c>
    </row>
    <row r="855">
      <c r="B855" s="7" t="s">
        <v>11198</v>
      </c>
      <c r="C855" s="27">
        <v>2</v>
      </c>
      <c r="D855" s="7">
        <v>0</v>
      </c>
      <c r="E855" s="27">
        <v>0</v>
      </c>
      <c r="F855" s="27">
        <v>2</v>
      </c>
      <c r="G855" s="0">
        <v>135</v>
      </c>
      <c r="H855" s="24">
        <v>0</v>
      </c>
      <c r="I855" s="7">
        <v>0</v>
      </c>
      <c r="J855" s="0">
        <v>0</v>
      </c>
      <c r="K855" s="24">
        <v>2</v>
      </c>
      <c r="L855" s="0">
        <v>0</v>
      </c>
      <c r="M855" s="0">
        <v>0</v>
      </c>
      <c r="N855" s="24">
        <v>0</v>
      </c>
      <c r="O855" s="7">
        <v>0</v>
      </c>
      <c r="P855" s="45">
        <v>0</v>
      </c>
      <c r="Q855" s="24">
        <v>0</v>
      </c>
    </row>
    <row r="856">
      <c r="B856" s="7" t="s">
        <v>11199</v>
      </c>
      <c r="C856" s="27">
        <v>2</v>
      </c>
      <c r="D856" s="7">
        <v>0</v>
      </c>
      <c r="E856" s="27">
        <v>0</v>
      </c>
      <c r="F856" s="27">
        <v>2</v>
      </c>
      <c r="G856" s="0">
        <v>53</v>
      </c>
      <c r="H856" s="24">
        <v>0</v>
      </c>
      <c r="I856" s="7">
        <v>0</v>
      </c>
      <c r="J856" s="0">
        <v>0</v>
      </c>
      <c r="K856" s="24">
        <v>2</v>
      </c>
      <c r="L856" s="0">
        <v>0</v>
      </c>
      <c r="M856" s="0">
        <v>0</v>
      </c>
      <c r="N856" s="24">
        <v>0</v>
      </c>
      <c r="O856" s="7">
        <v>0</v>
      </c>
      <c r="P856" s="45">
        <v>0</v>
      </c>
      <c r="Q856" s="24">
        <v>0</v>
      </c>
    </row>
    <row r="857">
      <c r="B857" s="7" t="s">
        <v>11200</v>
      </c>
      <c r="C857" s="27">
        <v>2</v>
      </c>
      <c r="D857" s="7">
        <v>1</v>
      </c>
      <c r="E857" s="27">
        <v>1</v>
      </c>
      <c r="F857" s="27">
        <v>0</v>
      </c>
      <c r="G857" s="0">
        <v>2</v>
      </c>
      <c r="H857" s="24">
        <v>0</v>
      </c>
      <c r="I857" s="7">
        <v>1</v>
      </c>
      <c r="J857" s="0">
        <v>1</v>
      </c>
      <c r="K857" s="24">
        <v>0</v>
      </c>
      <c r="L857" s="0">
        <v>0</v>
      </c>
      <c r="M857" s="0">
        <v>0</v>
      </c>
      <c r="N857" s="24">
        <v>0</v>
      </c>
      <c r="O857" s="7">
        <v>0</v>
      </c>
      <c r="P857" s="45">
        <v>0</v>
      </c>
      <c r="Q857" s="24">
        <v>0</v>
      </c>
    </row>
    <row r="858">
      <c r="B858" s="7" t="s">
        <v>11201</v>
      </c>
      <c r="C858" s="27">
        <v>2</v>
      </c>
      <c r="D858" s="7">
        <v>1</v>
      </c>
      <c r="E858" s="27">
        <v>0</v>
      </c>
      <c r="F858" s="27">
        <v>1</v>
      </c>
      <c r="G858" s="0">
        <v>61</v>
      </c>
      <c r="H858" s="24">
        <v>0</v>
      </c>
      <c r="I858" s="7">
        <v>1</v>
      </c>
      <c r="J858" s="0">
        <v>0</v>
      </c>
      <c r="K858" s="24">
        <v>1</v>
      </c>
      <c r="L858" s="0">
        <v>0</v>
      </c>
      <c r="M858" s="0">
        <v>0</v>
      </c>
      <c r="N858" s="24">
        <v>0</v>
      </c>
      <c r="O858" s="7">
        <v>0</v>
      </c>
      <c r="P858" s="45">
        <v>0</v>
      </c>
      <c r="Q858" s="24">
        <v>0</v>
      </c>
    </row>
    <row r="859">
      <c r="B859" s="7" t="s">
        <v>11202</v>
      </c>
      <c r="C859" s="27">
        <v>2</v>
      </c>
      <c r="D859" s="7">
        <v>2</v>
      </c>
      <c r="E859" s="27">
        <v>0</v>
      </c>
      <c r="F859" s="27">
        <v>0</v>
      </c>
      <c r="G859" s="0">
        <v>30</v>
      </c>
      <c r="H859" s="24">
        <v>0</v>
      </c>
      <c r="I859" s="7">
        <v>2</v>
      </c>
      <c r="J859" s="0">
        <v>0</v>
      </c>
      <c r="K859" s="24">
        <v>0</v>
      </c>
      <c r="L859" s="0">
        <v>0</v>
      </c>
      <c r="M859" s="0">
        <v>0</v>
      </c>
      <c r="N859" s="24">
        <v>0</v>
      </c>
      <c r="O859" s="7">
        <v>0</v>
      </c>
      <c r="P859" s="45">
        <v>0</v>
      </c>
      <c r="Q859" s="24">
        <v>0</v>
      </c>
    </row>
    <row r="860">
      <c r="B860" s="7" t="s">
        <v>11203</v>
      </c>
      <c r="C860" s="27">
        <v>2</v>
      </c>
      <c r="D860" s="7">
        <v>0</v>
      </c>
      <c r="E860" s="27">
        <v>1</v>
      </c>
      <c r="F860" s="27">
        <v>1</v>
      </c>
      <c r="G860" s="0">
        <v>4</v>
      </c>
      <c r="H860" s="24">
        <v>0</v>
      </c>
      <c r="I860" s="7">
        <v>0</v>
      </c>
      <c r="J860" s="0">
        <v>1</v>
      </c>
      <c r="K860" s="24">
        <v>1</v>
      </c>
      <c r="L860" s="0">
        <v>0</v>
      </c>
      <c r="M860" s="0">
        <v>0</v>
      </c>
      <c r="N860" s="24">
        <v>0</v>
      </c>
      <c r="O860" s="7">
        <v>0</v>
      </c>
      <c r="P860" s="45">
        <v>0</v>
      </c>
      <c r="Q860" s="24">
        <v>0</v>
      </c>
    </row>
    <row r="861">
      <c r="B861" s="7" t="s">
        <v>11204</v>
      </c>
      <c r="C861" s="27">
        <v>2</v>
      </c>
      <c r="D861" s="7">
        <v>0</v>
      </c>
      <c r="E861" s="27">
        <v>2</v>
      </c>
      <c r="F861" s="27">
        <v>0</v>
      </c>
      <c r="G861" s="0">
        <v>4</v>
      </c>
      <c r="H861" s="24">
        <v>0</v>
      </c>
      <c r="I861" s="7">
        <v>0</v>
      </c>
      <c r="J861" s="0">
        <v>0</v>
      </c>
      <c r="K861" s="24">
        <v>0</v>
      </c>
      <c r="L861" s="0">
        <v>0</v>
      </c>
      <c r="M861" s="0">
        <v>2</v>
      </c>
      <c r="N861" s="24">
        <v>0</v>
      </c>
      <c r="O861" s="7">
        <v>0</v>
      </c>
      <c r="P861" s="45">
        <v>0</v>
      </c>
      <c r="Q861" s="24">
        <v>0</v>
      </c>
    </row>
    <row r="862">
      <c r="B862" s="7" t="s">
        <v>11205</v>
      </c>
      <c r="C862" s="27">
        <v>2</v>
      </c>
      <c r="D862" s="7">
        <v>1</v>
      </c>
      <c r="E862" s="27">
        <v>0</v>
      </c>
      <c r="F862" s="27">
        <v>1</v>
      </c>
      <c r="G862" s="0">
        <v>3</v>
      </c>
      <c r="H862" s="24">
        <v>0</v>
      </c>
      <c r="I862" s="7">
        <v>1</v>
      </c>
      <c r="J862" s="0">
        <v>0</v>
      </c>
      <c r="K862" s="24">
        <v>1</v>
      </c>
      <c r="L862" s="0">
        <v>0</v>
      </c>
      <c r="M862" s="0">
        <v>0</v>
      </c>
      <c r="N862" s="24">
        <v>0</v>
      </c>
      <c r="O862" s="7">
        <v>0</v>
      </c>
      <c r="P862" s="45">
        <v>0</v>
      </c>
      <c r="Q862" s="24">
        <v>0</v>
      </c>
    </row>
    <row r="863">
      <c r="B863" s="7" t="s">
        <v>11206</v>
      </c>
      <c r="C863" s="27">
        <v>2</v>
      </c>
      <c r="D863" s="7">
        <v>1</v>
      </c>
      <c r="E863" s="27">
        <v>0</v>
      </c>
      <c r="F863" s="27">
        <v>1</v>
      </c>
      <c r="G863" s="0">
        <v>26</v>
      </c>
      <c r="H863" s="24">
        <v>0</v>
      </c>
      <c r="I863" s="7">
        <v>1</v>
      </c>
      <c r="J863" s="0">
        <v>0</v>
      </c>
      <c r="K863" s="24">
        <v>1</v>
      </c>
      <c r="L863" s="0">
        <v>0</v>
      </c>
      <c r="M863" s="0">
        <v>0</v>
      </c>
      <c r="N863" s="24">
        <v>0</v>
      </c>
      <c r="O863" s="7">
        <v>0</v>
      </c>
      <c r="P863" s="45">
        <v>0</v>
      </c>
      <c r="Q863" s="24">
        <v>0</v>
      </c>
    </row>
    <row r="864">
      <c r="B864" s="7" t="s">
        <v>11207</v>
      </c>
      <c r="C864" s="27">
        <v>2</v>
      </c>
      <c r="D864" s="7">
        <v>0</v>
      </c>
      <c r="E864" s="27">
        <v>2</v>
      </c>
      <c r="F864" s="27">
        <v>0</v>
      </c>
      <c r="G864" s="0">
        <v>6</v>
      </c>
      <c r="H864" s="24">
        <v>0</v>
      </c>
      <c r="I864" s="7">
        <v>0</v>
      </c>
      <c r="J864" s="0">
        <v>0</v>
      </c>
      <c r="K864" s="24">
        <v>0</v>
      </c>
      <c r="L864" s="0">
        <v>0</v>
      </c>
      <c r="M864" s="0">
        <v>2</v>
      </c>
      <c r="N864" s="24">
        <v>0</v>
      </c>
      <c r="O864" s="7">
        <v>0</v>
      </c>
      <c r="P864" s="45">
        <v>0</v>
      </c>
      <c r="Q864" s="24">
        <v>0</v>
      </c>
    </row>
    <row r="865">
      <c r="B865" s="7" t="s">
        <v>11208</v>
      </c>
      <c r="C865" s="27">
        <v>2</v>
      </c>
      <c r="D865" s="7">
        <v>0</v>
      </c>
      <c r="E865" s="27">
        <v>1</v>
      </c>
      <c r="F865" s="27">
        <v>1</v>
      </c>
      <c r="G865" s="0">
        <v>297</v>
      </c>
      <c r="H865" s="24">
        <v>0</v>
      </c>
      <c r="I865" s="7">
        <v>0</v>
      </c>
      <c r="J865" s="0">
        <v>0</v>
      </c>
      <c r="K865" s="24">
        <v>1</v>
      </c>
      <c r="L865" s="0">
        <v>0</v>
      </c>
      <c r="M865" s="0">
        <v>1</v>
      </c>
      <c r="N865" s="24">
        <v>0</v>
      </c>
      <c r="O865" s="7">
        <v>0</v>
      </c>
      <c r="P865" s="45">
        <v>0</v>
      </c>
      <c r="Q865" s="24">
        <v>0</v>
      </c>
    </row>
    <row r="866">
      <c r="B866" s="7" t="s">
        <v>11209</v>
      </c>
      <c r="C866" s="27">
        <v>2</v>
      </c>
      <c r="D866" s="7">
        <v>1</v>
      </c>
      <c r="E866" s="27">
        <v>0</v>
      </c>
      <c r="F866" s="27">
        <v>1</v>
      </c>
      <c r="G866" s="0">
        <v>37</v>
      </c>
      <c r="H866" s="24">
        <v>0</v>
      </c>
      <c r="I866" s="7">
        <v>1</v>
      </c>
      <c r="J866" s="0">
        <v>0</v>
      </c>
      <c r="K866" s="24">
        <v>1</v>
      </c>
      <c r="L866" s="0">
        <v>0</v>
      </c>
      <c r="M866" s="0">
        <v>0</v>
      </c>
      <c r="N866" s="24">
        <v>0</v>
      </c>
      <c r="O866" s="7">
        <v>0</v>
      </c>
      <c r="P866" s="45">
        <v>0</v>
      </c>
      <c r="Q866" s="24">
        <v>0</v>
      </c>
    </row>
    <row r="867">
      <c r="B867" s="7" t="s">
        <v>11210</v>
      </c>
      <c r="C867" s="27">
        <v>2</v>
      </c>
      <c r="D867" s="7">
        <v>1</v>
      </c>
      <c r="E867" s="27">
        <v>0</v>
      </c>
      <c r="F867" s="27">
        <v>1</v>
      </c>
      <c r="G867" s="0">
        <v>31</v>
      </c>
      <c r="H867" s="24">
        <v>0</v>
      </c>
      <c r="I867" s="7">
        <v>1</v>
      </c>
      <c r="J867" s="0">
        <v>0</v>
      </c>
      <c r="K867" s="24">
        <v>1</v>
      </c>
      <c r="L867" s="0">
        <v>0</v>
      </c>
      <c r="M867" s="0">
        <v>0</v>
      </c>
      <c r="N867" s="24">
        <v>0</v>
      </c>
      <c r="O867" s="7">
        <v>0</v>
      </c>
      <c r="P867" s="45">
        <v>0</v>
      </c>
      <c r="Q867" s="24">
        <v>0</v>
      </c>
    </row>
    <row r="868">
      <c r="B868" s="7" t="s">
        <v>11211</v>
      </c>
      <c r="C868" s="27">
        <v>2</v>
      </c>
      <c r="D868" s="7">
        <v>0</v>
      </c>
      <c r="E868" s="27">
        <v>0</v>
      </c>
      <c r="F868" s="27">
        <v>2</v>
      </c>
      <c r="G868" s="0">
        <v>18</v>
      </c>
      <c r="H868" s="24">
        <v>0</v>
      </c>
      <c r="I868" s="7">
        <v>0</v>
      </c>
      <c r="J868" s="0">
        <v>0</v>
      </c>
      <c r="K868" s="24">
        <v>2</v>
      </c>
      <c r="L868" s="0">
        <v>0</v>
      </c>
      <c r="M868" s="0">
        <v>0</v>
      </c>
      <c r="N868" s="24">
        <v>0</v>
      </c>
      <c r="O868" s="7">
        <v>0</v>
      </c>
      <c r="P868" s="45">
        <v>0</v>
      </c>
      <c r="Q868" s="24">
        <v>0</v>
      </c>
    </row>
    <row r="869">
      <c r="B869" s="7" t="s">
        <v>11212</v>
      </c>
      <c r="C869" s="27">
        <v>2</v>
      </c>
      <c r="D869" s="7">
        <v>0</v>
      </c>
      <c r="E869" s="27">
        <v>1</v>
      </c>
      <c r="F869" s="27">
        <v>1</v>
      </c>
      <c r="G869" s="0">
        <v>20</v>
      </c>
      <c r="H869" s="24">
        <v>0</v>
      </c>
      <c r="I869" s="7">
        <v>0</v>
      </c>
      <c r="J869" s="0">
        <v>1</v>
      </c>
      <c r="K869" s="24">
        <v>1</v>
      </c>
      <c r="L869" s="0">
        <v>0</v>
      </c>
      <c r="M869" s="0">
        <v>0</v>
      </c>
      <c r="N869" s="24">
        <v>0</v>
      </c>
      <c r="O869" s="7">
        <v>0</v>
      </c>
      <c r="P869" s="45">
        <v>0</v>
      </c>
      <c r="Q869" s="24">
        <v>0</v>
      </c>
    </row>
    <row r="870">
      <c r="B870" s="7" t="s">
        <v>11213</v>
      </c>
      <c r="C870" s="27">
        <v>2</v>
      </c>
      <c r="D870" s="7">
        <v>1</v>
      </c>
      <c r="E870" s="27">
        <v>0</v>
      </c>
      <c r="F870" s="27">
        <v>1</v>
      </c>
      <c r="G870" s="0">
        <v>8</v>
      </c>
      <c r="H870" s="24">
        <v>0</v>
      </c>
      <c r="I870" s="7">
        <v>1</v>
      </c>
      <c r="J870" s="0">
        <v>0</v>
      </c>
      <c r="K870" s="24">
        <v>1</v>
      </c>
      <c r="L870" s="0">
        <v>0</v>
      </c>
      <c r="M870" s="0">
        <v>0</v>
      </c>
      <c r="N870" s="24">
        <v>0</v>
      </c>
      <c r="O870" s="7">
        <v>0</v>
      </c>
      <c r="P870" s="45">
        <v>0</v>
      </c>
      <c r="Q870" s="24">
        <v>0</v>
      </c>
    </row>
    <row r="871">
      <c r="B871" s="7" t="s">
        <v>11214</v>
      </c>
      <c r="C871" s="27">
        <v>2</v>
      </c>
      <c r="D871" s="7">
        <v>0</v>
      </c>
      <c r="E871" s="27">
        <v>0</v>
      </c>
      <c r="F871" s="27">
        <v>2</v>
      </c>
      <c r="G871" s="0">
        <v>26</v>
      </c>
      <c r="H871" s="24">
        <v>0</v>
      </c>
      <c r="I871" s="7">
        <v>0</v>
      </c>
      <c r="J871" s="0">
        <v>0</v>
      </c>
      <c r="K871" s="24">
        <v>2</v>
      </c>
      <c r="L871" s="0">
        <v>0</v>
      </c>
      <c r="M871" s="0">
        <v>0</v>
      </c>
      <c r="N871" s="24">
        <v>0</v>
      </c>
      <c r="O871" s="7">
        <v>0</v>
      </c>
      <c r="P871" s="45">
        <v>0</v>
      </c>
      <c r="Q871" s="24">
        <v>0</v>
      </c>
    </row>
    <row r="872">
      <c r="B872" s="7" t="s">
        <v>11215</v>
      </c>
      <c r="C872" s="27">
        <v>2</v>
      </c>
      <c r="D872" s="7">
        <v>1</v>
      </c>
      <c r="E872" s="27">
        <v>0</v>
      </c>
      <c r="F872" s="27">
        <v>1</v>
      </c>
      <c r="G872" s="0">
        <v>16</v>
      </c>
      <c r="H872" s="24">
        <v>0</v>
      </c>
      <c r="I872" s="7">
        <v>1</v>
      </c>
      <c r="J872" s="0">
        <v>0</v>
      </c>
      <c r="K872" s="24">
        <v>1</v>
      </c>
      <c r="L872" s="0">
        <v>0</v>
      </c>
      <c r="M872" s="0">
        <v>0</v>
      </c>
      <c r="N872" s="24">
        <v>0</v>
      </c>
      <c r="O872" s="7">
        <v>0</v>
      </c>
      <c r="P872" s="45">
        <v>0</v>
      </c>
      <c r="Q872" s="24">
        <v>0</v>
      </c>
    </row>
    <row r="873">
      <c r="B873" s="7" t="s">
        <v>11216</v>
      </c>
      <c r="C873" s="27">
        <v>2</v>
      </c>
      <c r="D873" s="7">
        <v>1</v>
      </c>
      <c r="E873" s="27">
        <v>1</v>
      </c>
      <c r="F873" s="27">
        <v>0</v>
      </c>
      <c r="G873" s="0">
        <v>3</v>
      </c>
      <c r="H873" s="24">
        <v>0</v>
      </c>
      <c r="I873" s="7">
        <v>1</v>
      </c>
      <c r="J873" s="0">
        <v>0</v>
      </c>
      <c r="K873" s="24">
        <v>0</v>
      </c>
      <c r="L873" s="0">
        <v>0</v>
      </c>
      <c r="M873" s="0">
        <v>1</v>
      </c>
      <c r="N873" s="24">
        <v>0</v>
      </c>
      <c r="O873" s="7">
        <v>0</v>
      </c>
      <c r="P873" s="45">
        <v>0</v>
      </c>
      <c r="Q873" s="24">
        <v>0</v>
      </c>
    </row>
    <row r="874">
      <c r="B874" s="7" t="s">
        <v>11217</v>
      </c>
      <c r="C874" s="27">
        <v>2</v>
      </c>
      <c r="D874" s="7">
        <v>2</v>
      </c>
      <c r="E874" s="27">
        <v>0</v>
      </c>
      <c r="F874" s="27">
        <v>0</v>
      </c>
      <c r="G874" s="0">
        <v>28</v>
      </c>
      <c r="H874" s="24">
        <v>0</v>
      </c>
      <c r="I874" s="7">
        <v>2</v>
      </c>
      <c r="J874" s="0">
        <v>0</v>
      </c>
      <c r="K874" s="24">
        <v>0</v>
      </c>
      <c r="L874" s="0">
        <v>0</v>
      </c>
      <c r="M874" s="0">
        <v>0</v>
      </c>
      <c r="N874" s="24">
        <v>0</v>
      </c>
      <c r="O874" s="7">
        <v>0</v>
      </c>
      <c r="P874" s="45">
        <v>0</v>
      </c>
      <c r="Q874" s="24">
        <v>0</v>
      </c>
    </row>
    <row r="875">
      <c r="B875" s="7" t="s">
        <v>11218</v>
      </c>
      <c r="C875" s="27">
        <v>2</v>
      </c>
      <c r="D875" s="7">
        <v>0</v>
      </c>
      <c r="E875" s="27">
        <v>0</v>
      </c>
      <c r="F875" s="27">
        <v>2</v>
      </c>
      <c r="G875" s="0">
        <v>22</v>
      </c>
      <c r="H875" s="24">
        <v>0</v>
      </c>
      <c r="I875" s="7">
        <v>0</v>
      </c>
      <c r="J875" s="0">
        <v>0</v>
      </c>
      <c r="K875" s="24">
        <v>2</v>
      </c>
      <c r="L875" s="0">
        <v>0</v>
      </c>
      <c r="M875" s="0">
        <v>0</v>
      </c>
      <c r="N875" s="24">
        <v>0</v>
      </c>
      <c r="O875" s="7">
        <v>0</v>
      </c>
      <c r="P875" s="45">
        <v>0</v>
      </c>
      <c r="Q875" s="24">
        <v>0</v>
      </c>
    </row>
    <row r="876">
      <c r="B876" s="7" t="s">
        <v>11219</v>
      </c>
      <c r="C876" s="27">
        <v>2</v>
      </c>
      <c r="D876" s="7">
        <v>1</v>
      </c>
      <c r="E876" s="27">
        <v>0</v>
      </c>
      <c r="F876" s="27">
        <v>1</v>
      </c>
      <c r="G876" s="0">
        <v>6</v>
      </c>
      <c r="H876" s="24">
        <v>0</v>
      </c>
      <c r="I876" s="7">
        <v>1</v>
      </c>
      <c r="J876" s="0">
        <v>0</v>
      </c>
      <c r="K876" s="24">
        <v>1</v>
      </c>
      <c r="L876" s="0">
        <v>0</v>
      </c>
      <c r="M876" s="0">
        <v>0</v>
      </c>
      <c r="N876" s="24">
        <v>0</v>
      </c>
      <c r="O876" s="7">
        <v>0</v>
      </c>
      <c r="P876" s="45">
        <v>0</v>
      </c>
      <c r="Q876" s="24">
        <v>0</v>
      </c>
    </row>
    <row r="877">
      <c r="B877" s="7" t="s">
        <v>11220</v>
      </c>
      <c r="C877" s="27">
        <v>2</v>
      </c>
      <c r="D877" s="7">
        <v>2</v>
      </c>
      <c r="E877" s="27">
        <v>0</v>
      </c>
      <c r="F877" s="27">
        <v>0</v>
      </c>
      <c r="G877" s="0">
        <v>25</v>
      </c>
      <c r="H877" s="24">
        <v>0</v>
      </c>
      <c r="I877" s="7">
        <v>2</v>
      </c>
      <c r="J877" s="0">
        <v>0</v>
      </c>
      <c r="K877" s="24">
        <v>0</v>
      </c>
      <c r="L877" s="0">
        <v>0</v>
      </c>
      <c r="M877" s="0">
        <v>0</v>
      </c>
      <c r="N877" s="24">
        <v>0</v>
      </c>
      <c r="O877" s="7">
        <v>0</v>
      </c>
      <c r="P877" s="45">
        <v>0</v>
      </c>
      <c r="Q877" s="24">
        <v>0</v>
      </c>
    </row>
    <row r="878">
      <c r="B878" s="7" t="s">
        <v>11221</v>
      </c>
      <c r="C878" s="27">
        <v>2</v>
      </c>
      <c r="D878" s="7">
        <v>2</v>
      </c>
      <c r="E878" s="27">
        <v>0</v>
      </c>
      <c r="F878" s="27">
        <v>0</v>
      </c>
      <c r="G878" s="0">
        <v>11</v>
      </c>
      <c r="H878" s="24">
        <v>0</v>
      </c>
      <c r="I878" s="7">
        <v>2</v>
      </c>
      <c r="J878" s="0">
        <v>0</v>
      </c>
      <c r="K878" s="24">
        <v>0</v>
      </c>
      <c r="L878" s="0">
        <v>0</v>
      </c>
      <c r="M878" s="0">
        <v>0</v>
      </c>
      <c r="N878" s="24">
        <v>0</v>
      </c>
      <c r="O878" s="7">
        <v>0</v>
      </c>
      <c r="P878" s="45">
        <v>0</v>
      </c>
      <c r="Q878" s="24">
        <v>0</v>
      </c>
    </row>
    <row r="879">
      <c r="B879" s="7" t="s">
        <v>11222</v>
      </c>
      <c r="C879" s="27">
        <v>2</v>
      </c>
      <c r="D879" s="7">
        <v>0</v>
      </c>
      <c r="E879" s="27">
        <v>0</v>
      </c>
      <c r="F879" s="27">
        <v>2</v>
      </c>
      <c r="G879" s="0">
        <v>23</v>
      </c>
      <c r="H879" s="24">
        <v>0</v>
      </c>
      <c r="I879" s="7">
        <v>0</v>
      </c>
      <c r="J879" s="0">
        <v>0</v>
      </c>
      <c r="K879" s="24">
        <v>2</v>
      </c>
      <c r="L879" s="0">
        <v>0</v>
      </c>
      <c r="M879" s="0">
        <v>0</v>
      </c>
      <c r="N879" s="24">
        <v>0</v>
      </c>
      <c r="O879" s="7">
        <v>0</v>
      </c>
      <c r="P879" s="45">
        <v>0</v>
      </c>
      <c r="Q879" s="24">
        <v>0</v>
      </c>
    </row>
    <row r="880">
      <c r="B880" s="7" t="s">
        <v>11223</v>
      </c>
      <c r="C880" s="27">
        <v>2</v>
      </c>
      <c r="D880" s="7">
        <v>1</v>
      </c>
      <c r="E880" s="27">
        <v>1</v>
      </c>
      <c r="F880" s="27">
        <v>0</v>
      </c>
      <c r="G880" s="0">
        <v>240</v>
      </c>
      <c r="H880" s="24">
        <v>0</v>
      </c>
      <c r="I880" s="7">
        <v>1</v>
      </c>
      <c r="J880" s="0">
        <v>0</v>
      </c>
      <c r="K880" s="24">
        <v>0</v>
      </c>
      <c r="L880" s="0">
        <v>0</v>
      </c>
      <c r="M880" s="0">
        <v>1</v>
      </c>
      <c r="N880" s="24">
        <v>0</v>
      </c>
      <c r="O880" s="7">
        <v>0</v>
      </c>
      <c r="P880" s="45">
        <v>0</v>
      </c>
      <c r="Q880" s="24">
        <v>0</v>
      </c>
    </row>
    <row r="881">
      <c r="B881" s="7" t="s">
        <v>11224</v>
      </c>
      <c r="C881" s="27">
        <v>2</v>
      </c>
      <c r="D881" s="7">
        <v>0</v>
      </c>
      <c r="E881" s="27">
        <v>0</v>
      </c>
      <c r="F881" s="27">
        <v>2</v>
      </c>
      <c r="G881" s="0">
        <v>18</v>
      </c>
      <c r="H881" s="24">
        <v>0</v>
      </c>
      <c r="I881" s="7">
        <v>0</v>
      </c>
      <c r="J881" s="0">
        <v>0</v>
      </c>
      <c r="K881" s="24">
        <v>2</v>
      </c>
      <c r="L881" s="0">
        <v>0</v>
      </c>
      <c r="M881" s="0">
        <v>0</v>
      </c>
      <c r="N881" s="24">
        <v>0</v>
      </c>
      <c r="O881" s="7">
        <v>0</v>
      </c>
      <c r="P881" s="45">
        <v>0</v>
      </c>
      <c r="Q881" s="24">
        <v>0</v>
      </c>
    </row>
    <row r="882">
      <c r="B882" s="7" t="s">
        <v>11225</v>
      </c>
      <c r="C882" s="27">
        <v>2</v>
      </c>
      <c r="D882" s="7">
        <v>1</v>
      </c>
      <c r="E882" s="27">
        <v>0</v>
      </c>
      <c r="F882" s="27">
        <v>1</v>
      </c>
      <c r="G882" s="0">
        <v>5</v>
      </c>
      <c r="H882" s="24">
        <v>0</v>
      </c>
      <c r="I882" s="7">
        <v>1</v>
      </c>
      <c r="J882" s="0">
        <v>0</v>
      </c>
      <c r="K882" s="24">
        <v>1</v>
      </c>
      <c r="L882" s="0">
        <v>0</v>
      </c>
      <c r="M882" s="0">
        <v>0</v>
      </c>
      <c r="N882" s="24">
        <v>0</v>
      </c>
      <c r="O882" s="7">
        <v>0</v>
      </c>
      <c r="P882" s="45">
        <v>0</v>
      </c>
      <c r="Q882" s="24">
        <v>0</v>
      </c>
    </row>
    <row r="883">
      <c r="B883" s="7" t="s">
        <v>11226</v>
      </c>
      <c r="C883" s="27">
        <v>2</v>
      </c>
      <c r="D883" s="7">
        <v>0</v>
      </c>
      <c r="E883" s="27">
        <v>0</v>
      </c>
      <c r="F883" s="27">
        <v>2</v>
      </c>
      <c r="G883" s="0">
        <v>28</v>
      </c>
      <c r="H883" s="24">
        <v>0</v>
      </c>
      <c r="I883" s="7">
        <v>0</v>
      </c>
      <c r="J883" s="0">
        <v>0</v>
      </c>
      <c r="K883" s="24">
        <v>2</v>
      </c>
      <c r="L883" s="0">
        <v>0</v>
      </c>
      <c r="M883" s="0">
        <v>0</v>
      </c>
      <c r="N883" s="24">
        <v>0</v>
      </c>
      <c r="O883" s="7">
        <v>0</v>
      </c>
      <c r="P883" s="45">
        <v>0</v>
      </c>
      <c r="Q883" s="24">
        <v>0</v>
      </c>
    </row>
    <row r="884">
      <c r="B884" s="7" t="s">
        <v>11227</v>
      </c>
      <c r="C884" s="27">
        <v>2</v>
      </c>
      <c r="D884" s="7">
        <v>2</v>
      </c>
      <c r="E884" s="27">
        <v>0</v>
      </c>
      <c r="F884" s="27">
        <v>0</v>
      </c>
      <c r="G884" s="0">
        <v>8</v>
      </c>
      <c r="H884" s="24">
        <v>0</v>
      </c>
      <c r="I884" s="7">
        <v>2</v>
      </c>
      <c r="J884" s="0">
        <v>0</v>
      </c>
      <c r="K884" s="24">
        <v>0</v>
      </c>
      <c r="L884" s="0">
        <v>0</v>
      </c>
      <c r="M884" s="0">
        <v>0</v>
      </c>
      <c r="N884" s="24">
        <v>0</v>
      </c>
      <c r="O884" s="7">
        <v>0</v>
      </c>
      <c r="P884" s="45">
        <v>0</v>
      </c>
      <c r="Q884" s="24">
        <v>0</v>
      </c>
    </row>
    <row r="885">
      <c r="B885" s="7" t="s">
        <v>11228</v>
      </c>
      <c r="C885" s="27">
        <v>2</v>
      </c>
      <c r="D885" s="7">
        <v>1</v>
      </c>
      <c r="E885" s="27">
        <v>1</v>
      </c>
      <c r="F885" s="27">
        <v>0</v>
      </c>
      <c r="G885" s="0">
        <v>31</v>
      </c>
      <c r="H885" s="24">
        <v>0</v>
      </c>
      <c r="I885" s="7">
        <v>1</v>
      </c>
      <c r="J885" s="0">
        <v>0</v>
      </c>
      <c r="K885" s="24">
        <v>0</v>
      </c>
      <c r="L885" s="0">
        <v>0</v>
      </c>
      <c r="M885" s="0">
        <v>1</v>
      </c>
      <c r="N885" s="24">
        <v>0</v>
      </c>
      <c r="O885" s="7">
        <v>0</v>
      </c>
      <c r="P885" s="45">
        <v>0</v>
      </c>
      <c r="Q885" s="24">
        <v>0</v>
      </c>
    </row>
    <row r="886">
      <c r="B886" s="7" t="s">
        <v>11229</v>
      </c>
      <c r="C886" s="27">
        <v>2</v>
      </c>
      <c r="D886" s="7">
        <v>1</v>
      </c>
      <c r="E886" s="27">
        <v>1</v>
      </c>
      <c r="F886" s="27">
        <v>0</v>
      </c>
      <c r="G886" s="0">
        <v>16</v>
      </c>
      <c r="H886" s="24">
        <v>0</v>
      </c>
      <c r="I886" s="7">
        <v>1</v>
      </c>
      <c r="J886" s="0">
        <v>1</v>
      </c>
      <c r="K886" s="24">
        <v>0</v>
      </c>
      <c r="L886" s="0">
        <v>0</v>
      </c>
      <c r="M886" s="0">
        <v>0</v>
      </c>
      <c r="N886" s="24">
        <v>0</v>
      </c>
      <c r="O886" s="7">
        <v>0</v>
      </c>
      <c r="P886" s="45">
        <v>0</v>
      </c>
      <c r="Q886" s="24">
        <v>0</v>
      </c>
    </row>
    <row r="887">
      <c r="B887" s="7" t="s">
        <v>11230</v>
      </c>
      <c r="C887" s="27">
        <v>2</v>
      </c>
      <c r="D887" s="7">
        <v>1</v>
      </c>
      <c r="E887" s="27">
        <v>0</v>
      </c>
      <c r="F887" s="27">
        <v>1</v>
      </c>
      <c r="G887" s="0">
        <v>21</v>
      </c>
      <c r="H887" s="24">
        <v>0</v>
      </c>
      <c r="I887" s="7">
        <v>1</v>
      </c>
      <c r="J887" s="0">
        <v>0</v>
      </c>
      <c r="K887" s="24">
        <v>1</v>
      </c>
      <c r="L887" s="0">
        <v>0</v>
      </c>
      <c r="M887" s="0">
        <v>0</v>
      </c>
      <c r="N887" s="24">
        <v>0</v>
      </c>
      <c r="O887" s="7">
        <v>0</v>
      </c>
      <c r="P887" s="45">
        <v>0</v>
      </c>
      <c r="Q887" s="24">
        <v>0</v>
      </c>
    </row>
    <row r="888">
      <c r="B888" s="7" t="s">
        <v>11231</v>
      </c>
      <c r="C888" s="27">
        <v>2</v>
      </c>
      <c r="D888" s="7">
        <v>0</v>
      </c>
      <c r="E888" s="27">
        <v>0</v>
      </c>
      <c r="F888" s="27">
        <v>2</v>
      </c>
      <c r="G888" s="0">
        <v>33</v>
      </c>
      <c r="H888" s="24">
        <v>0</v>
      </c>
      <c r="I888" s="7">
        <v>0</v>
      </c>
      <c r="J888" s="0">
        <v>0</v>
      </c>
      <c r="K888" s="24">
        <v>2</v>
      </c>
      <c r="L888" s="0">
        <v>0</v>
      </c>
      <c r="M888" s="0">
        <v>0</v>
      </c>
      <c r="N888" s="24">
        <v>0</v>
      </c>
      <c r="O888" s="7">
        <v>0</v>
      </c>
      <c r="P888" s="45">
        <v>0</v>
      </c>
      <c r="Q888" s="24">
        <v>0</v>
      </c>
    </row>
    <row r="889">
      <c r="B889" s="7" t="s">
        <v>11232</v>
      </c>
      <c r="C889" s="27">
        <v>2</v>
      </c>
      <c r="D889" s="7">
        <v>2</v>
      </c>
      <c r="E889" s="27">
        <v>0</v>
      </c>
      <c r="F889" s="27">
        <v>0</v>
      </c>
      <c r="G889" s="0">
        <v>7</v>
      </c>
      <c r="H889" s="24">
        <v>0</v>
      </c>
      <c r="I889" s="7">
        <v>2</v>
      </c>
      <c r="J889" s="0">
        <v>0</v>
      </c>
      <c r="K889" s="24">
        <v>0</v>
      </c>
      <c r="L889" s="0">
        <v>0</v>
      </c>
      <c r="M889" s="0">
        <v>0</v>
      </c>
      <c r="N889" s="24">
        <v>0</v>
      </c>
      <c r="O889" s="7">
        <v>0</v>
      </c>
      <c r="P889" s="45">
        <v>0</v>
      </c>
      <c r="Q889" s="24">
        <v>0</v>
      </c>
    </row>
    <row r="890">
      <c r="B890" s="7" t="s">
        <v>11233</v>
      </c>
      <c r="C890" s="27">
        <v>2</v>
      </c>
      <c r="D890" s="7">
        <v>1</v>
      </c>
      <c r="E890" s="27">
        <v>0</v>
      </c>
      <c r="F890" s="27">
        <v>1</v>
      </c>
      <c r="G890" s="0">
        <v>4</v>
      </c>
      <c r="H890" s="24">
        <v>0</v>
      </c>
      <c r="I890" s="7">
        <v>1</v>
      </c>
      <c r="J890" s="0">
        <v>0</v>
      </c>
      <c r="K890" s="24">
        <v>1</v>
      </c>
      <c r="L890" s="0">
        <v>0</v>
      </c>
      <c r="M890" s="0">
        <v>0</v>
      </c>
      <c r="N890" s="24">
        <v>0</v>
      </c>
      <c r="O890" s="7">
        <v>0</v>
      </c>
      <c r="P890" s="45">
        <v>0</v>
      </c>
      <c r="Q890" s="24">
        <v>0</v>
      </c>
    </row>
    <row r="891">
      <c r="B891" s="7" t="s">
        <v>11234</v>
      </c>
      <c r="C891" s="27">
        <v>2</v>
      </c>
      <c r="D891" s="7">
        <v>1</v>
      </c>
      <c r="E891" s="27">
        <v>1</v>
      </c>
      <c r="F891" s="27">
        <v>0</v>
      </c>
      <c r="G891" s="0">
        <v>2</v>
      </c>
      <c r="H891" s="24">
        <v>0</v>
      </c>
      <c r="I891" s="7">
        <v>1</v>
      </c>
      <c r="J891" s="0">
        <v>0</v>
      </c>
      <c r="K891" s="24">
        <v>0</v>
      </c>
      <c r="L891" s="0">
        <v>0</v>
      </c>
      <c r="M891" s="0">
        <v>1</v>
      </c>
      <c r="N891" s="24">
        <v>0</v>
      </c>
      <c r="O891" s="7">
        <v>0</v>
      </c>
      <c r="P891" s="45">
        <v>0</v>
      </c>
      <c r="Q891" s="24">
        <v>0</v>
      </c>
    </row>
    <row r="892">
      <c r="B892" s="7" t="s">
        <v>11235</v>
      </c>
      <c r="C892" s="27">
        <v>2</v>
      </c>
      <c r="D892" s="7">
        <v>0</v>
      </c>
      <c r="E892" s="27">
        <v>1</v>
      </c>
      <c r="F892" s="27">
        <v>1</v>
      </c>
      <c r="G892" s="0">
        <v>6</v>
      </c>
      <c r="H892" s="24">
        <v>0</v>
      </c>
      <c r="I892" s="7">
        <v>0</v>
      </c>
      <c r="J892" s="0">
        <v>1</v>
      </c>
      <c r="K892" s="24">
        <v>1</v>
      </c>
      <c r="L892" s="0">
        <v>0</v>
      </c>
      <c r="M892" s="0">
        <v>0</v>
      </c>
      <c r="N892" s="24">
        <v>0</v>
      </c>
      <c r="O892" s="7">
        <v>0</v>
      </c>
      <c r="P892" s="45">
        <v>0</v>
      </c>
      <c r="Q892" s="24">
        <v>0</v>
      </c>
    </row>
    <row r="893">
      <c r="B893" s="7" t="s">
        <v>11236</v>
      </c>
      <c r="C893" s="27">
        <v>2</v>
      </c>
      <c r="D893" s="7">
        <v>2</v>
      </c>
      <c r="E893" s="27">
        <v>0</v>
      </c>
      <c r="F893" s="27">
        <v>0</v>
      </c>
      <c r="G893" s="0">
        <v>13</v>
      </c>
      <c r="H893" s="24">
        <v>0</v>
      </c>
      <c r="I893" s="7">
        <v>2</v>
      </c>
      <c r="J893" s="0">
        <v>0</v>
      </c>
      <c r="K893" s="24">
        <v>0</v>
      </c>
      <c r="L893" s="0">
        <v>0</v>
      </c>
      <c r="M893" s="0">
        <v>0</v>
      </c>
      <c r="N893" s="24">
        <v>0</v>
      </c>
      <c r="O893" s="7">
        <v>0</v>
      </c>
      <c r="P893" s="45">
        <v>0</v>
      </c>
      <c r="Q893" s="24">
        <v>0</v>
      </c>
    </row>
    <row r="894">
      <c r="B894" s="7" t="s">
        <v>11237</v>
      </c>
      <c r="C894" s="27">
        <v>2</v>
      </c>
      <c r="D894" s="7">
        <v>0</v>
      </c>
      <c r="E894" s="27">
        <v>1</v>
      </c>
      <c r="F894" s="27">
        <v>1</v>
      </c>
      <c r="G894" s="0">
        <v>7</v>
      </c>
      <c r="H894" s="24">
        <v>0</v>
      </c>
      <c r="I894" s="7">
        <v>0</v>
      </c>
      <c r="J894" s="0">
        <v>1</v>
      </c>
      <c r="K894" s="24">
        <v>1</v>
      </c>
      <c r="L894" s="0">
        <v>0</v>
      </c>
      <c r="M894" s="0">
        <v>0</v>
      </c>
      <c r="N894" s="24">
        <v>0</v>
      </c>
      <c r="O894" s="7">
        <v>0</v>
      </c>
      <c r="P894" s="45">
        <v>0</v>
      </c>
      <c r="Q894" s="24">
        <v>0</v>
      </c>
    </row>
    <row r="895">
      <c r="B895" s="7" t="s">
        <v>11238</v>
      </c>
      <c r="C895" s="27">
        <v>2</v>
      </c>
      <c r="D895" s="7">
        <v>1</v>
      </c>
      <c r="E895" s="27">
        <v>1</v>
      </c>
      <c r="F895" s="27">
        <v>0</v>
      </c>
      <c r="G895" s="0">
        <v>13</v>
      </c>
      <c r="H895" s="24">
        <v>0</v>
      </c>
      <c r="I895" s="7">
        <v>1</v>
      </c>
      <c r="J895" s="0">
        <v>1</v>
      </c>
      <c r="K895" s="24">
        <v>0</v>
      </c>
      <c r="L895" s="0">
        <v>0</v>
      </c>
      <c r="M895" s="0">
        <v>0</v>
      </c>
      <c r="N895" s="24">
        <v>0</v>
      </c>
      <c r="O895" s="7">
        <v>0</v>
      </c>
      <c r="P895" s="45">
        <v>0</v>
      </c>
      <c r="Q895" s="24">
        <v>0</v>
      </c>
    </row>
    <row r="896">
      <c r="B896" s="7" t="s">
        <v>11239</v>
      </c>
      <c r="C896" s="27">
        <v>2</v>
      </c>
      <c r="D896" s="7">
        <v>0</v>
      </c>
      <c r="E896" s="27">
        <v>2</v>
      </c>
      <c r="F896" s="27">
        <v>0</v>
      </c>
      <c r="G896" s="0">
        <v>4</v>
      </c>
      <c r="H896" s="24">
        <v>0</v>
      </c>
      <c r="I896" s="7">
        <v>0</v>
      </c>
      <c r="J896" s="0">
        <v>0</v>
      </c>
      <c r="K896" s="24">
        <v>0</v>
      </c>
      <c r="L896" s="0">
        <v>0</v>
      </c>
      <c r="M896" s="0">
        <v>2</v>
      </c>
      <c r="N896" s="24">
        <v>0</v>
      </c>
      <c r="O896" s="7">
        <v>0</v>
      </c>
      <c r="P896" s="45">
        <v>0</v>
      </c>
      <c r="Q896" s="24">
        <v>0</v>
      </c>
    </row>
    <row r="897">
      <c r="B897" s="7" t="s">
        <v>11240</v>
      </c>
      <c r="C897" s="27">
        <v>2</v>
      </c>
      <c r="D897" s="7">
        <v>0</v>
      </c>
      <c r="E897" s="27">
        <v>0</v>
      </c>
      <c r="F897" s="27">
        <v>2</v>
      </c>
      <c r="G897" s="0">
        <v>5</v>
      </c>
      <c r="H897" s="24">
        <v>0</v>
      </c>
      <c r="I897" s="7">
        <v>0</v>
      </c>
      <c r="J897" s="0">
        <v>0</v>
      </c>
      <c r="K897" s="24">
        <v>2</v>
      </c>
      <c r="L897" s="0">
        <v>0</v>
      </c>
      <c r="M897" s="0">
        <v>0</v>
      </c>
      <c r="N897" s="24">
        <v>0</v>
      </c>
      <c r="O897" s="7">
        <v>0</v>
      </c>
      <c r="P897" s="45">
        <v>0</v>
      </c>
      <c r="Q897" s="24">
        <v>0</v>
      </c>
    </row>
    <row r="898">
      <c r="B898" s="7" t="s">
        <v>11241</v>
      </c>
      <c r="C898" s="27">
        <v>2</v>
      </c>
      <c r="D898" s="7">
        <v>0</v>
      </c>
      <c r="E898" s="27">
        <v>0</v>
      </c>
      <c r="F898" s="27">
        <v>2</v>
      </c>
      <c r="G898" s="0">
        <v>43</v>
      </c>
      <c r="H898" s="24">
        <v>0</v>
      </c>
      <c r="I898" s="7">
        <v>0</v>
      </c>
      <c r="J898" s="0">
        <v>0</v>
      </c>
      <c r="K898" s="24">
        <v>2</v>
      </c>
      <c r="L898" s="0">
        <v>0</v>
      </c>
      <c r="M898" s="0">
        <v>0</v>
      </c>
      <c r="N898" s="24">
        <v>0</v>
      </c>
      <c r="O898" s="7">
        <v>0</v>
      </c>
      <c r="P898" s="45">
        <v>0</v>
      </c>
      <c r="Q898" s="24">
        <v>0</v>
      </c>
    </row>
    <row r="899">
      <c r="B899" s="7" t="s">
        <v>11242</v>
      </c>
      <c r="C899" s="27">
        <v>2</v>
      </c>
      <c r="D899" s="7">
        <v>0</v>
      </c>
      <c r="E899" s="27">
        <v>0</v>
      </c>
      <c r="F899" s="27">
        <v>2</v>
      </c>
      <c r="G899" s="0">
        <v>5</v>
      </c>
      <c r="H899" s="24">
        <v>0</v>
      </c>
      <c r="I899" s="7">
        <v>0</v>
      </c>
      <c r="J899" s="0">
        <v>0</v>
      </c>
      <c r="K899" s="24">
        <v>2</v>
      </c>
      <c r="L899" s="0">
        <v>0</v>
      </c>
      <c r="M899" s="0">
        <v>0</v>
      </c>
      <c r="N899" s="24">
        <v>0</v>
      </c>
      <c r="O899" s="7">
        <v>0</v>
      </c>
      <c r="P899" s="45">
        <v>0</v>
      </c>
      <c r="Q899" s="24">
        <v>0</v>
      </c>
    </row>
    <row r="900">
      <c r="B900" s="7" t="s">
        <v>11243</v>
      </c>
      <c r="C900" s="27">
        <v>2</v>
      </c>
      <c r="D900" s="7">
        <v>0</v>
      </c>
      <c r="E900" s="27">
        <v>2</v>
      </c>
      <c r="F900" s="27">
        <v>0</v>
      </c>
      <c r="G900" s="0">
        <v>2</v>
      </c>
      <c r="H900" s="24">
        <v>0</v>
      </c>
      <c r="I900" s="7">
        <v>0</v>
      </c>
      <c r="J900" s="0">
        <v>0</v>
      </c>
      <c r="K900" s="24">
        <v>0</v>
      </c>
      <c r="L900" s="0">
        <v>0</v>
      </c>
      <c r="M900" s="0">
        <v>2</v>
      </c>
      <c r="N900" s="24">
        <v>0</v>
      </c>
      <c r="O900" s="7">
        <v>0</v>
      </c>
      <c r="P900" s="45">
        <v>0</v>
      </c>
      <c r="Q900" s="24">
        <v>0</v>
      </c>
    </row>
    <row r="901">
      <c r="B901" s="7" t="s">
        <v>11244</v>
      </c>
      <c r="C901" s="27">
        <v>2</v>
      </c>
      <c r="D901" s="7">
        <v>0</v>
      </c>
      <c r="E901" s="27">
        <v>0</v>
      </c>
      <c r="F901" s="27">
        <v>2</v>
      </c>
      <c r="G901" s="0">
        <v>112</v>
      </c>
      <c r="H901" s="24">
        <v>0</v>
      </c>
      <c r="I901" s="7">
        <v>0</v>
      </c>
      <c r="J901" s="0">
        <v>0</v>
      </c>
      <c r="K901" s="24">
        <v>2</v>
      </c>
      <c r="L901" s="0">
        <v>0</v>
      </c>
      <c r="M901" s="0">
        <v>0</v>
      </c>
      <c r="N901" s="24">
        <v>0</v>
      </c>
      <c r="O901" s="7">
        <v>0</v>
      </c>
      <c r="P901" s="45">
        <v>0</v>
      </c>
      <c r="Q901" s="24">
        <v>0</v>
      </c>
    </row>
    <row r="902">
      <c r="B902" s="7" t="s">
        <v>11245</v>
      </c>
      <c r="C902" s="27">
        <v>2</v>
      </c>
      <c r="D902" s="7">
        <v>1</v>
      </c>
      <c r="E902" s="27">
        <v>0</v>
      </c>
      <c r="F902" s="27">
        <v>1</v>
      </c>
      <c r="G902" s="0">
        <v>143</v>
      </c>
      <c r="H902" s="24">
        <v>0</v>
      </c>
      <c r="I902" s="7">
        <v>1</v>
      </c>
      <c r="J902" s="0">
        <v>0</v>
      </c>
      <c r="K902" s="24">
        <v>1</v>
      </c>
      <c r="L902" s="0">
        <v>0</v>
      </c>
      <c r="M902" s="0">
        <v>0</v>
      </c>
      <c r="N902" s="24">
        <v>0</v>
      </c>
      <c r="O902" s="7">
        <v>0</v>
      </c>
      <c r="P902" s="45">
        <v>0</v>
      </c>
      <c r="Q902" s="24">
        <v>0</v>
      </c>
    </row>
    <row r="903">
      <c r="B903" s="7" t="s">
        <v>11246</v>
      </c>
      <c r="C903" s="27">
        <v>2</v>
      </c>
      <c r="D903" s="7">
        <v>2</v>
      </c>
      <c r="E903" s="27">
        <v>0</v>
      </c>
      <c r="F903" s="27">
        <v>0</v>
      </c>
      <c r="G903" s="0">
        <v>9</v>
      </c>
      <c r="H903" s="24">
        <v>0</v>
      </c>
      <c r="I903" s="7">
        <v>2</v>
      </c>
      <c r="J903" s="0">
        <v>0</v>
      </c>
      <c r="K903" s="24">
        <v>0</v>
      </c>
      <c r="L903" s="0">
        <v>0</v>
      </c>
      <c r="M903" s="0">
        <v>0</v>
      </c>
      <c r="N903" s="24">
        <v>0</v>
      </c>
      <c r="O903" s="7">
        <v>0</v>
      </c>
      <c r="P903" s="45">
        <v>0</v>
      </c>
      <c r="Q903" s="24">
        <v>0</v>
      </c>
    </row>
    <row r="904">
      <c r="B904" s="7" t="s">
        <v>11247</v>
      </c>
      <c r="C904" s="27">
        <v>2</v>
      </c>
      <c r="D904" s="7">
        <v>1</v>
      </c>
      <c r="E904" s="27">
        <v>0</v>
      </c>
      <c r="F904" s="27">
        <v>1</v>
      </c>
      <c r="G904" s="0">
        <v>17</v>
      </c>
      <c r="H904" s="24">
        <v>0</v>
      </c>
      <c r="I904" s="7">
        <v>1</v>
      </c>
      <c r="J904" s="0">
        <v>0</v>
      </c>
      <c r="K904" s="24">
        <v>1</v>
      </c>
      <c r="L904" s="0">
        <v>0</v>
      </c>
      <c r="M904" s="0">
        <v>0</v>
      </c>
      <c r="N904" s="24">
        <v>0</v>
      </c>
      <c r="O904" s="7">
        <v>0</v>
      </c>
      <c r="P904" s="45">
        <v>0</v>
      </c>
      <c r="Q904" s="24">
        <v>0</v>
      </c>
    </row>
    <row r="905">
      <c r="B905" s="7" t="s">
        <v>11248</v>
      </c>
      <c r="C905" s="27">
        <v>2</v>
      </c>
      <c r="D905" s="7">
        <v>0</v>
      </c>
      <c r="E905" s="27">
        <v>0</v>
      </c>
      <c r="F905" s="27">
        <v>2</v>
      </c>
      <c r="G905" s="0">
        <v>46</v>
      </c>
      <c r="H905" s="24">
        <v>0</v>
      </c>
      <c r="I905" s="7">
        <v>0</v>
      </c>
      <c r="J905" s="0">
        <v>0</v>
      </c>
      <c r="K905" s="24">
        <v>2</v>
      </c>
      <c r="L905" s="0">
        <v>0</v>
      </c>
      <c r="M905" s="0">
        <v>0</v>
      </c>
      <c r="N905" s="24">
        <v>0</v>
      </c>
      <c r="O905" s="7">
        <v>0</v>
      </c>
      <c r="P905" s="45">
        <v>0</v>
      </c>
      <c r="Q905" s="24">
        <v>0</v>
      </c>
    </row>
    <row r="906">
      <c r="B906" s="7" t="s">
        <v>11249</v>
      </c>
      <c r="C906" s="27">
        <v>2</v>
      </c>
      <c r="D906" s="7">
        <v>2</v>
      </c>
      <c r="E906" s="27">
        <v>0</v>
      </c>
      <c r="F906" s="27">
        <v>0</v>
      </c>
      <c r="G906" s="0">
        <v>211</v>
      </c>
      <c r="H906" s="24">
        <v>0</v>
      </c>
      <c r="I906" s="7">
        <v>2</v>
      </c>
      <c r="J906" s="0">
        <v>0</v>
      </c>
      <c r="K906" s="24">
        <v>0</v>
      </c>
      <c r="L906" s="0">
        <v>0</v>
      </c>
      <c r="M906" s="0">
        <v>0</v>
      </c>
      <c r="N906" s="24">
        <v>0</v>
      </c>
      <c r="O906" s="7">
        <v>0</v>
      </c>
      <c r="P906" s="45">
        <v>0</v>
      </c>
      <c r="Q906" s="24">
        <v>0</v>
      </c>
    </row>
    <row r="907">
      <c r="B907" s="7" t="s">
        <v>11250</v>
      </c>
      <c r="C907" s="27">
        <v>2</v>
      </c>
      <c r="D907" s="7">
        <v>0</v>
      </c>
      <c r="E907" s="27">
        <v>0</v>
      </c>
      <c r="F907" s="27">
        <v>2</v>
      </c>
      <c r="G907" s="0">
        <v>104</v>
      </c>
      <c r="H907" s="24">
        <v>0</v>
      </c>
      <c r="I907" s="7">
        <v>0</v>
      </c>
      <c r="J907" s="0">
        <v>0</v>
      </c>
      <c r="K907" s="24">
        <v>2</v>
      </c>
      <c r="L907" s="0">
        <v>0</v>
      </c>
      <c r="M907" s="0">
        <v>0</v>
      </c>
      <c r="N907" s="24">
        <v>0</v>
      </c>
      <c r="O907" s="7">
        <v>0</v>
      </c>
      <c r="P907" s="45">
        <v>0</v>
      </c>
      <c r="Q907" s="24">
        <v>0</v>
      </c>
    </row>
    <row r="908">
      <c r="B908" s="7" t="s">
        <v>11251</v>
      </c>
      <c r="C908" s="27">
        <v>2</v>
      </c>
      <c r="D908" s="7">
        <v>0</v>
      </c>
      <c r="E908" s="27">
        <v>1</v>
      </c>
      <c r="F908" s="27">
        <v>1</v>
      </c>
      <c r="G908" s="0">
        <v>33</v>
      </c>
      <c r="H908" s="24">
        <v>0</v>
      </c>
      <c r="I908" s="7">
        <v>0</v>
      </c>
      <c r="J908" s="0">
        <v>0</v>
      </c>
      <c r="K908" s="24">
        <v>1</v>
      </c>
      <c r="L908" s="0">
        <v>0</v>
      </c>
      <c r="M908" s="0">
        <v>1</v>
      </c>
      <c r="N908" s="24">
        <v>0</v>
      </c>
      <c r="O908" s="7">
        <v>0</v>
      </c>
      <c r="P908" s="45">
        <v>0</v>
      </c>
      <c r="Q908" s="24">
        <v>0</v>
      </c>
    </row>
    <row r="909">
      <c r="B909" s="7" t="s">
        <v>11252</v>
      </c>
      <c r="C909" s="27">
        <v>2</v>
      </c>
      <c r="D909" s="7">
        <v>0</v>
      </c>
      <c r="E909" s="27">
        <v>2</v>
      </c>
      <c r="F909" s="27">
        <v>0</v>
      </c>
      <c r="G909" s="0">
        <v>7</v>
      </c>
      <c r="H909" s="24">
        <v>0</v>
      </c>
      <c r="I909" s="7">
        <v>0</v>
      </c>
      <c r="J909" s="0">
        <v>2</v>
      </c>
      <c r="K909" s="24">
        <v>0</v>
      </c>
      <c r="L909" s="0">
        <v>0</v>
      </c>
      <c r="M909" s="0">
        <v>0</v>
      </c>
      <c r="N909" s="24">
        <v>0</v>
      </c>
      <c r="O909" s="7">
        <v>0</v>
      </c>
      <c r="P909" s="45">
        <v>0</v>
      </c>
      <c r="Q909" s="24">
        <v>0</v>
      </c>
    </row>
    <row r="910">
      <c r="B910" s="7" t="s">
        <v>11253</v>
      </c>
      <c r="C910" s="27">
        <v>2</v>
      </c>
      <c r="D910" s="7">
        <v>0</v>
      </c>
      <c r="E910" s="27">
        <v>1</v>
      </c>
      <c r="F910" s="27">
        <v>1</v>
      </c>
      <c r="G910" s="0">
        <v>2</v>
      </c>
      <c r="H910" s="24">
        <v>0</v>
      </c>
      <c r="I910" s="7">
        <v>0</v>
      </c>
      <c r="J910" s="0">
        <v>0</v>
      </c>
      <c r="K910" s="24">
        <v>1</v>
      </c>
      <c r="L910" s="0">
        <v>0</v>
      </c>
      <c r="M910" s="0">
        <v>1</v>
      </c>
      <c r="N910" s="24">
        <v>0</v>
      </c>
      <c r="O910" s="7">
        <v>0</v>
      </c>
      <c r="P910" s="45">
        <v>0</v>
      </c>
      <c r="Q910" s="24">
        <v>0</v>
      </c>
    </row>
    <row r="911">
      <c r="B911" s="7" t="s">
        <v>11254</v>
      </c>
      <c r="C911" s="27">
        <v>2</v>
      </c>
      <c r="D911" s="7">
        <v>1</v>
      </c>
      <c r="E911" s="27">
        <v>1</v>
      </c>
      <c r="F911" s="27">
        <v>0</v>
      </c>
      <c r="G911" s="0">
        <v>9</v>
      </c>
      <c r="H911" s="24">
        <v>0</v>
      </c>
      <c r="I911" s="7">
        <v>1</v>
      </c>
      <c r="J911" s="0">
        <v>1</v>
      </c>
      <c r="K911" s="24">
        <v>0</v>
      </c>
      <c r="L911" s="0">
        <v>0</v>
      </c>
      <c r="M911" s="0">
        <v>0</v>
      </c>
      <c r="N911" s="24">
        <v>0</v>
      </c>
      <c r="O911" s="7">
        <v>0</v>
      </c>
      <c r="P911" s="45">
        <v>0</v>
      </c>
      <c r="Q911" s="24">
        <v>0</v>
      </c>
    </row>
    <row r="912">
      <c r="B912" s="7" t="s">
        <v>11255</v>
      </c>
      <c r="C912" s="27">
        <v>2</v>
      </c>
      <c r="D912" s="7">
        <v>2</v>
      </c>
      <c r="E912" s="27">
        <v>0</v>
      </c>
      <c r="F912" s="27">
        <v>0</v>
      </c>
      <c r="G912" s="0">
        <v>8</v>
      </c>
      <c r="H912" s="24">
        <v>0</v>
      </c>
      <c r="I912" s="7">
        <v>2</v>
      </c>
      <c r="J912" s="0">
        <v>0</v>
      </c>
      <c r="K912" s="24">
        <v>0</v>
      </c>
      <c r="L912" s="0">
        <v>0</v>
      </c>
      <c r="M912" s="0">
        <v>0</v>
      </c>
      <c r="N912" s="24">
        <v>0</v>
      </c>
      <c r="O912" s="7">
        <v>0</v>
      </c>
      <c r="P912" s="45">
        <v>0</v>
      </c>
      <c r="Q912" s="24">
        <v>0</v>
      </c>
    </row>
    <row r="913">
      <c r="B913" s="7" t="s">
        <v>11256</v>
      </c>
      <c r="C913" s="27">
        <v>2</v>
      </c>
      <c r="D913" s="7">
        <v>0</v>
      </c>
      <c r="E913" s="27">
        <v>1</v>
      </c>
      <c r="F913" s="27">
        <v>1</v>
      </c>
      <c r="G913" s="0">
        <v>130</v>
      </c>
      <c r="H913" s="24">
        <v>0</v>
      </c>
      <c r="I913" s="7">
        <v>0</v>
      </c>
      <c r="J913" s="0">
        <v>0</v>
      </c>
      <c r="K913" s="24">
        <v>1</v>
      </c>
      <c r="L913" s="0">
        <v>0</v>
      </c>
      <c r="M913" s="0">
        <v>1</v>
      </c>
      <c r="N913" s="24">
        <v>0</v>
      </c>
      <c r="O913" s="7">
        <v>0</v>
      </c>
      <c r="P913" s="45">
        <v>0</v>
      </c>
      <c r="Q913" s="24">
        <v>0</v>
      </c>
    </row>
    <row r="914">
      <c r="B914" s="7" t="s">
        <v>11257</v>
      </c>
      <c r="C914" s="27">
        <v>2</v>
      </c>
      <c r="D914" s="7">
        <v>1</v>
      </c>
      <c r="E914" s="27">
        <v>0</v>
      </c>
      <c r="F914" s="27">
        <v>1</v>
      </c>
      <c r="G914" s="0">
        <v>64</v>
      </c>
      <c r="H914" s="24">
        <v>0</v>
      </c>
      <c r="I914" s="7">
        <v>1</v>
      </c>
      <c r="J914" s="0">
        <v>0</v>
      </c>
      <c r="K914" s="24">
        <v>1</v>
      </c>
      <c r="L914" s="0">
        <v>0</v>
      </c>
      <c r="M914" s="0">
        <v>0</v>
      </c>
      <c r="N914" s="24">
        <v>0</v>
      </c>
      <c r="O914" s="7">
        <v>0</v>
      </c>
      <c r="P914" s="45">
        <v>0</v>
      </c>
      <c r="Q914" s="24">
        <v>0</v>
      </c>
    </row>
    <row r="915">
      <c r="B915" s="7" t="s">
        <v>11258</v>
      </c>
      <c r="C915" s="27">
        <v>2</v>
      </c>
      <c r="D915" s="7">
        <v>2</v>
      </c>
      <c r="E915" s="27">
        <v>0</v>
      </c>
      <c r="F915" s="27">
        <v>0</v>
      </c>
      <c r="G915" s="0">
        <v>20</v>
      </c>
      <c r="H915" s="24">
        <v>0</v>
      </c>
      <c r="I915" s="7">
        <v>2</v>
      </c>
      <c r="J915" s="0">
        <v>0</v>
      </c>
      <c r="K915" s="24">
        <v>0</v>
      </c>
      <c r="L915" s="0">
        <v>0</v>
      </c>
      <c r="M915" s="0">
        <v>0</v>
      </c>
      <c r="N915" s="24">
        <v>0</v>
      </c>
      <c r="O915" s="7">
        <v>0</v>
      </c>
      <c r="P915" s="45">
        <v>0</v>
      </c>
      <c r="Q915" s="24">
        <v>0</v>
      </c>
    </row>
    <row r="916">
      <c r="B916" s="7" t="s">
        <v>11259</v>
      </c>
      <c r="C916" s="27">
        <v>2</v>
      </c>
      <c r="D916" s="7">
        <v>0</v>
      </c>
      <c r="E916" s="27">
        <v>0</v>
      </c>
      <c r="F916" s="27">
        <v>2</v>
      </c>
      <c r="G916" s="0">
        <v>24</v>
      </c>
      <c r="H916" s="24">
        <v>0</v>
      </c>
      <c r="I916" s="7">
        <v>0</v>
      </c>
      <c r="J916" s="0">
        <v>0</v>
      </c>
      <c r="K916" s="24">
        <v>2</v>
      </c>
      <c r="L916" s="0">
        <v>0</v>
      </c>
      <c r="M916" s="0">
        <v>0</v>
      </c>
      <c r="N916" s="24">
        <v>0</v>
      </c>
      <c r="O916" s="7">
        <v>0</v>
      </c>
      <c r="P916" s="45">
        <v>0</v>
      </c>
      <c r="Q916" s="24">
        <v>0</v>
      </c>
    </row>
    <row r="917">
      <c r="B917" s="7" t="s">
        <v>11260</v>
      </c>
      <c r="C917" s="27">
        <v>2</v>
      </c>
      <c r="D917" s="7">
        <v>2</v>
      </c>
      <c r="E917" s="27">
        <v>0</v>
      </c>
      <c r="F917" s="27">
        <v>0</v>
      </c>
      <c r="G917" s="0">
        <v>6</v>
      </c>
      <c r="H917" s="24">
        <v>0</v>
      </c>
      <c r="I917" s="7">
        <v>2</v>
      </c>
      <c r="J917" s="0">
        <v>0</v>
      </c>
      <c r="K917" s="24">
        <v>0</v>
      </c>
      <c r="L917" s="0">
        <v>0</v>
      </c>
      <c r="M917" s="0">
        <v>0</v>
      </c>
      <c r="N917" s="24">
        <v>0</v>
      </c>
      <c r="O917" s="7">
        <v>0</v>
      </c>
      <c r="P917" s="45">
        <v>0</v>
      </c>
      <c r="Q917" s="24">
        <v>0</v>
      </c>
    </row>
    <row r="918">
      <c r="B918" s="7" t="s">
        <v>11261</v>
      </c>
      <c r="C918" s="27">
        <v>2</v>
      </c>
      <c r="D918" s="7">
        <v>0</v>
      </c>
      <c r="E918" s="27">
        <v>0</v>
      </c>
      <c r="F918" s="27">
        <v>2</v>
      </c>
      <c r="G918" s="0">
        <v>-18</v>
      </c>
      <c r="H918" s="24">
        <v>0</v>
      </c>
      <c r="I918" s="7">
        <v>0</v>
      </c>
      <c r="J918" s="0">
        <v>0</v>
      </c>
      <c r="K918" s="24">
        <v>2</v>
      </c>
      <c r="L918" s="0">
        <v>0</v>
      </c>
      <c r="M918" s="0">
        <v>0</v>
      </c>
      <c r="N918" s="24">
        <v>0</v>
      </c>
      <c r="O918" s="7">
        <v>0</v>
      </c>
      <c r="P918" s="45">
        <v>0</v>
      </c>
      <c r="Q918" s="24">
        <v>0</v>
      </c>
    </row>
    <row r="919">
      <c r="B919" s="7" t="s">
        <v>11262</v>
      </c>
      <c r="C919" s="27">
        <v>2</v>
      </c>
      <c r="D919" s="7">
        <v>0</v>
      </c>
      <c r="E919" s="27">
        <v>1</v>
      </c>
      <c r="F919" s="27">
        <v>1</v>
      </c>
      <c r="G919" s="0">
        <v>2</v>
      </c>
      <c r="H919" s="24">
        <v>0</v>
      </c>
      <c r="I919" s="7">
        <v>0</v>
      </c>
      <c r="J919" s="0">
        <v>0</v>
      </c>
      <c r="K919" s="24">
        <v>1</v>
      </c>
      <c r="L919" s="0">
        <v>0</v>
      </c>
      <c r="M919" s="0">
        <v>1</v>
      </c>
      <c r="N919" s="24">
        <v>0</v>
      </c>
      <c r="O919" s="7">
        <v>0</v>
      </c>
      <c r="P919" s="45">
        <v>0</v>
      </c>
      <c r="Q919" s="24">
        <v>0</v>
      </c>
    </row>
    <row r="920">
      <c r="B920" s="7" t="s">
        <v>11263</v>
      </c>
      <c r="C920" s="27">
        <v>2</v>
      </c>
      <c r="D920" s="7">
        <v>1</v>
      </c>
      <c r="E920" s="27">
        <v>0</v>
      </c>
      <c r="F920" s="27">
        <v>1</v>
      </c>
      <c r="G920" s="0">
        <v>9</v>
      </c>
      <c r="H920" s="24">
        <v>0</v>
      </c>
      <c r="I920" s="7">
        <v>1</v>
      </c>
      <c r="J920" s="0">
        <v>0</v>
      </c>
      <c r="K920" s="24">
        <v>1</v>
      </c>
      <c r="L920" s="0">
        <v>0</v>
      </c>
      <c r="M920" s="0">
        <v>0</v>
      </c>
      <c r="N920" s="24">
        <v>0</v>
      </c>
      <c r="O920" s="7">
        <v>0</v>
      </c>
      <c r="P920" s="45">
        <v>0</v>
      </c>
      <c r="Q920" s="24">
        <v>0</v>
      </c>
    </row>
    <row r="921">
      <c r="B921" s="7" t="s">
        <v>11264</v>
      </c>
      <c r="C921" s="27">
        <v>2</v>
      </c>
      <c r="D921" s="7">
        <v>0</v>
      </c>
      <c r="E921" s="27">
        <v>0</v>
      </c>
      <c r="F921" s="27">
        <v>2</v>
      </c>
      <c r="G921" s="0">
        <v>2</v>
      </c>
      <c r="H921" s="24">
        <v>0</v>
      </c>
      <c r="I921" s="7">
        <v>0</v>
      </c>
      <c r="J921" s="0">
        <v>0</v>
      </c>
      <c r="K921" s="24">
        <v>2</v>
      </c>
      <c r="L921" s="0">
        <v>0</v>
      </c>
      <c r="M921" s="0">
        <v>0</v>
      </c>
      <c r="N921" s="24">
        <v>0</v>
      </c>
      <c r="O921" s="7">
        <v>0</v>
      </c>
      <c r="P921" s="45">
        <v>0</v>
      </c>
      <c r="Q921" s="24">
        <v>0</v>
      </c>
    </row>
    <row r="922">
      <c r="B922" s="7" t="s">
        <v>11265</v>
      </c>
      <c r="C922" s="27">
        <v>2</v>
      </c>
      <c r="D922" s="7">
        <v>2</v>
      </c>
      <c r="E922" s="27">
        <v>0</v>
      </c>
      <c r="F922" s="27">
        <v>0</v>
      </c>
      <c r="G922" s="0">
        <v>40</v>
      </c>
      <c r="H922" s="24">
        <v>0</v>
      </c>
      <c r="I922" s="7">
        <v>2</v>
      </c>
      <c r="J922" s="0">
        <v>0</v>
      </c>
      <c r="K922" s="24">
        <v>0</v>
      </c>
      <c r="L922" s="0">
        <v>0</v>
      </c>
      <c r="M922" s="0">
        <v>0</v>
      </c>
      <c r="N922" s="24">
        <v>0</v>
      </c>
      <c r="O922" s="7">
        <v>0</v>
      </c>
      <c r="P922" s="45">
        <v>0</v>
      </c>
      <c r="Q922" s="24">
        <v>0</v>
      </c>
    </row>
    <row r="923">
      <c r="B923" s="7" t="s">
        <v>11266</v>
      </c>
      <c r="C923" s="27">
        <v>2</v>
      </c>
      <c r="D923" s="7">
        <v>1</v>
      </c>
      <c r="E923" s="27">
        <v>0</v>
      </c>
      <c r="F923" s="27">
        <v>1</v>
      </c>
      <c r="G923" s="0">
        <v>212</v>
      </c>
      <c r="H923" s="24">
        <v>0</v>
      </c>
      <c r="I923" s="7">
        <v>1</v>
      </c>
      <c r="J923" s="0">
        <v>0</v>
      </c>
      <c r="K923" s="24">
        <v>1</v>
      </c>
      <c r="L923" s="0">
        <v>0</v>
      </c>
      <c r="M923" s="0">
        <v>0</v>
      </c>
      <c r="N923" s="24">
        <v>0</v>
      </c>
      <c r="O923" s="7">
        <v>0</v>
      </c>
      <c r="P923" s="45">
        <v>0</v>
      </c>
      <c r="Q923" s="24">
        <v>0</v>
      </c>
    </row>
    <row r="924">
      <c r="B924" s="7" t="s">
        <v>11267</v>
      </c>
      <c r="C924" s="27">
        <v>2</v>
      </c>
      <c r="D924" s="7">
        <v>0</v>
      </c>
      <c r="E924" s="27">
        <v>0</v>
      </c>
      <c r="F924" s="27">
        <v>2</v>
      </c>
      <c r="G924" s="0">
        <v>13</v>
      </c>
      <c r="H924" s="24">
        <v>0</v>
      </c>
      <c r="I924" s="7">
        <v>0</v>
      </c>
      <c r="J924" s="0">
        <v>0</v>
      </c>
      <c r="K924" s="24">
        <v>2</v>
      </c>
      <c r="L924" s="0">
        <v>0</v>
      </c>
      <c r="M924" s="0">
        <v>0</v>
      </c>
      <c r="N924" s="24">
        <v>0</v>
      </c>
      <c r="O924" s="7">
        <v>0</v>
      </c>
      <c r="P924" s="45">
        <v>0</v>
      </c>
      <c r="Q924" s="24">
        <v>0</v>
      </c>
    </row>
    <row r="925">
      <c r="B925" s="7" t="s">
        <v>11268</v>
      </c>
      <c r="C925" s="27">
        <v>2</v>
      </c>
      <c r="D925" s="7">
        <v>0</v>
      </c>
      <c r="E925" s="27">
        <v>0</v>
      </c>
      <c r="F925" s="27">
        <v>2</v>
      </c>
      <c r="G925" s="0">
        <v>6</v>
      </c>
      <c r="H925" s="24">
        <v>0</v>
      </c>
      <c r="I925" s="7">
        <v>0</v>
      </c>
      <c r="J925" s="0">
        <v>0</v>
      </c>
      <c r="K925" s="24">
        <v>2</v>
      </c>
      <c r="L925" s="0">
        <v>0</v>
      </c>
      <c r="M925" s="0">
        <v>0</v>
      </c>
      <c r="N925" s="24">
        <v>0</v>
      </c>
      <c r="O925" s="7">
        <v>0</v>
      </c>
      <c r="P925" s="45">
        <v>0</v>
      </c>
      <c r="Q925" s="24">
        <v>0</v>
      </c>
    </row>
    <row r="926">
      <c r="B926" s="7" t="s">
        <v>11269</v>
      </c>
      <c r="C926" s="27">
        <v>2</v>
      </c>
      <c r="D926" s="7">
        <v>1</v>
      </c>
      <c r="E926" s="27">
        <v>0</v>
      </c>
      <c r="F926" s="27">
        <v>1</v>
      </c>
      <c r="G926" s="0">
        <v>68</v>
      </c>
      <c r="H926" s="24">
        <v>0</v>
      </c>
      <c r="I926" s="7">
        <v>1</v>
      </c>
      <c r="J926" s="0">
        <v>0</v>
      </c>
      <c r="K926" s="24">
        <v>1</v>
      </c>
      <c r="L926" s="0">
        <v>0</v>
      </c>
      <c r="M926" s="0">
        <v>0</v>
      </c>
      <c r="N926" s="24">
        <v>0</v>
      </c>
      <c r="O926" s="7">
        <v>0</v>
      </c>
      <c r="P926" s="45">
        <v>0</v>
      </c>
      <c r="Q926" s="24">
        <v>0</v>
      </c>
    </row>
    <row r="927">
      <c r="B927" s="7" t="s">
        <v>11270</v>
      </c>
      <c r="C927" s="27">
        <v>2</v>
      </c>
      <c r="D927" s="7">
        <v>0</v>
      </c>
      <c r="E927" s="27">
        <v>0</v>
      </c>
      <c r="F927" s="27">
        <v>2</v>
      </c>
      <c r="G927" s="0">
        <v>192</v>
      </c>
      <c r="H927" s="24">
        <v>0</v>
      </c>
      <c r="I927" s="7">
        <v>0</v>
      </c>
      <c r="J927" s="0">
        <v>0</v>
      </c>
      <c r="K927" s="24">
        <v>2</v>
      </c>
      <c r="L927" s="0">
        <v>0</v>
      </c>
      <c r="M927" s="0">
        <v>0</v>
      </c>
      <c r="N927" s="24">
        <v>0</v>
      </c>
      <c r="O927" s="7">
        <v>0</v>
      </c>
      <c r="P927" s="45">
        <v>0</v>
      </c>
      <c r="Q927" s="24">
        <v>0</v>
      </c>
    </row>
    <row r="928">
      <c r="B928" s="7" t="s">
        <v>11271</v>
      </c>
      <c r="C928" s="27">
        <v>2</v>
      </c>
      <c r="D928" s="7">
        <v>1</v>
      </c>
      <c r="E928" s="27">
        <v>0</v>
      </c>
      <c r="F928" s="27">
        <v>1</v>
      </c>
      <c r="G928" s="0">
        <v>1</v>
      </c>
      <c r="H928" s="24">
        <v>0</v>
      </c>
      <c r="I928" s="7">
        <v>1</v>
      </c>
      <c r="J928" s="0">
        <v>0</v>
      </c>
      <c r="K928" s="24">
        <v>1</v>
      </c>
      <c r="L928" s="0">
        <v>0</v>
      </c>
      <c r="M928" s="0">
        <v>0</v>
      </c>
      <c r="N928" s="24">
        <v>0</v>
      </c>
      <c r="O928" s="7">
        <v>0</v>
      </c>
      <c r="P928" s="45">
        <v>0</v>
      </c>
      <c r="Q928" s="24">
        <v>0</v>
      </c>
    </row>
    <row r="929">
      <c r="B929" s="7" t="s">
        <v>11272</v>
      </c>
      <c r="C929" s="27">
        <v>2</v>
      </c>
      <c r="D929" s="7">
        <v>0</v>
      </c>
      <c r="E929" s="27">
        <v>0</v>
      </c>
      <c r="F929" s="27">
        <v>2</v>
      </c>
      <c r="G929" s="0">
        <v>12</v>
      </c>
      <c r="H929" s="24">
        <v>0</v>
      </c>
      <c r="I929" s="7">
        <v>0</v>
      </c>
      <c r="J929" s="0">
        <v>0</v>
      </c>
      <c r="K929" s="24">
        <v>2</v>
      </c>
      <c r="L929" s="0">
        <v>0</v>
      </c>
      <c r="M929" s="0">
        <v>0</v>
      </c>
      <c r="N929" s="24">
        <v>0</v>
      </c>
      <c r="O929" s="7">
        <v>0</v>
      </c>
      <c r="P929" s="45">
        <v>0</v>
      </c>
      <c r="Q929" s="24">
        <v>0</v>
      </c>
    </row>
    <row r="930">
      <c r="B930" s="7" t="s">
        <v>11273</v>
      </c>
      <c r="C930" s="27">
        <v>2</v>
      </c>
      <c r="D930" s="7">
        <v>2</v>
      </c>
      <c r="E930" s="27">
        <v>0</v>
      </c>
      <c r="F930" s="27">
        <v>0</v>
      </c>
      <c r="G930" s="0">
        <v>6</v>
      </c>
      <c r="H930" s="24">
        <v>0</v>
      </c>
      <c r="I930" s="7">
        <v>2</v>
      </c>
      <c r="J930" s="0">
        <v>0</v>
      </c>
      <c r="K930" s="24">
        <v>0</v>
      </c>
      <c r="L930" s="0">
        <v>0</v>
      </c>
      <c r="M930" s="0">
        <v>0</v>
      </c>
      <c r="N930" s="24">
        <v>0</v>
      </c>
      <c r="O930" s="7">
        <v>0</v>
      </c>
      <c r="P930" s="45">
        <v>0</v>
      </c>
      <c r="Q930" s="24">
        <v>0</v>
      </c>
    </row>
    <row r="931">
      <c r="B931" s="7" t="s">
        <v>11274</v>
      </c>
      <c r="C931" s="27">
        <v>2</v>
      </c>
      <c r="D931" s="7">
        <v>2</v>
      </c>
      <c r="E931" s="27">
        <v>0</v>
      </c>
      <c r="F931" s="27">
        <v>0</v>
      </c>
      <c r="G931" s="0">
        <v>63</v>
      </c>
      <c r="H931" s="24">
        <v>0</v>
      </c>
      <c r="I931" s="7">
        <v>2</v>
      </c>
      <c r="J931" s="0">
        <v>0</v>
      </c>
      <c r="K931" s="24">
        <v>0</v>
      </c>
      <c r="L931" s="0">
        <v>0</v>
      </c>
      <c r="M931" s="0">
        <v>0</v>
      </c>
      <c r="N931" s="24">
        <v>0</v>
      </c>
      <c r="O931" s="7">
        <v>0</v>
      </c>
      <c r="P931" s="45">
        <v>0</v>
      </c>
      <c r="Q931" s="24">
        <v>0</v>
      </c>
    </row>
    <row r="932">
      <c r="B932" s="7" t="s">
        <v>11275</v>
      </c>
      <c r="C932" s="27">
        <v>2</v>
      </c>
      <c r="D932" s="7">
        <v>1</v>
      </c>
      <c r="E932" s="27">
        <v>0</v>
      </c>
      <c r="F932" s="27">
        <v>1</v>
      </c>
      <c r="G932" s="0">
        <v>7</v>
      </c>
      <c r="H932" s="24">
        <v>0</v>
      </c>
      <c r="I932" s="7">
        <v>1</v>
      </c>
      <c r="J932" s="0">
        <v>0</v>
      </c>
      <c r="K932" s="24">
        <v>1</v>
      </c>
      <c r="L932" s="0">
        <v>0</v>
      </c>
      <c r="M932" s="0">
        <v>0</v>
      </c>
      <c r="N932" s="24">
        <v>0</v>
      </c>
      <c r="O932" s="7">
        <v>0</v>
      </c>
      <c r="P932" s="45">
        <v>0</v>
      </c>
      <c r="Q932" s="24">
        <v>0</v>
      </c>
    </row>
    <row r="933">
      <c r="B933" s="7" t="s">
        <v>11276</v>
      </c>
      <c r="C933" s="27">
        <v>2</v>
      </c>
      <c r="D933" s="7">
        <v>1</v>
      </c>
      <c r="E933" s="27">
        <v>0</v>
      </c>
      <c r="F933" s="27">
        <v>1</v>
      </c>
      <c r="G933" s="0">
        <v>5</v>
      </c>
      <c r="H933" s="24">
        <v>0</v>
      </c>
      <c r="I933" s="7">
        <v>1</v>
      </c>
      <c r="J933" s="0">
        <v>0</v>
      </c>
      <c r="K933" s="24">
        <v>1</v>
      </c>
      <c r="L933" s="0">
        <v>0</v>
      </c>
      <c r="M933" s="0">
        <v>0</v>
      </c>
      <c r="N933" s="24">
        <v>0</v>
      </c>
      <c r="O933" s="7">
        <v>0</v>
      </c>
      <c r="P933" s="45">
        <v>0</v>
      </c>
      <c r="Q933" s="24">
        <v>0</v>
      </c>
    </row>
    <row r="934">
      <c r="B934" s="7" t="s">
        <v>11277</v>
      </c>
      <c r="C934" s="27">
        <v>2</v>
      </c>
      <c r="D934" s="7">
        <v>0</v>
      </c>
      <c r="E934" s="27">
        <v>0</v>
      </c>
      <c r="F934" s="27">
        <v>2</v>
      </c>
      <c r="G934" s="0">
        <v>1</v>
      </c>
      <c r="H934" s="24">
        <v>0</v>
      </c>
      <c r="I934" s="7">
        <v>0</v>
      </c>
      <c r="J934" s="0">
        <v>0</v>
      </c>
      <c r="K934" s="24">
        <v>2</v>
      </c>
      <c r="L934" s="0">
        <v>0</v>
      </c>
      <c r="M934" s="0">
        <v>0</v>
      </c>
      <c r="N934" s="24">
        <v>0</v>
      </c>
      <c r="O934" s="7">
        <v>0</v>
      </c>
      <c r="P934" s="45">
        <v>0</v>
      </c>
      <c r="Q934" s="24">
        <v>0</v>
      </c>
    </row>
    <row r="935">
      <c r="B935" s="7" t="s">
        <v>11278</v>
      </c>
      <c r="C935" s="27">
        <v>2</v>
      </c>
      <c r="D935" s="7">
        <v>0</v>
      </c>
      <c r="E935" s="27">
        <v>0</v>
      </c>
      <c r="F935" s="27">
        <v>2</v>
      </c>
      <c r="G935" s="0">
        <v>4</v>
      </c>
      <c r="H935" s="24">
        <v>0</v>
      </c>
      <c r="I935" s="7">
        <v>0</v>
      </c>
      <c r="J935" s="0">
        <v>0</v>
      </c>
      <c r="K935" s="24">
        <v>2</v>
      </c>
      <c r="L935" s="0">
        <v>0</v>
      </c>
      <c r="M935" s="0">
        <v>0</v>
      </c>
      <c r="N935" s="24">
        <v>0</v>
      </c>
      <c r="O935" s="7">
        <v>0</v>
      </c>
      <c r="P935" s="45">
        <v>0</v>
      </c>
      <c r="Q935" s="24">
        <v>0</v>
      </c>
    </row>
    <row r="936">
      <c r="B936" s="7" t="s">
        <v>11279</v>
      </c>
      <c r="C936" s="27">
        <v>2</v>
      </c>
      <c r="D936" s="7">
        <v>2</v>
      </c>
      <c r="E936" s="27">
        <v>0</v>
      </c>
      <c r="F936" s="27">
        <v>0</v>
      </c>
      <c r="G936" s="0">
        <v>10</v>
      </c>
      <c r="H936" s="24">
        <v>0</v>
      </c>
      <c r="I936" s="7">
        <v>2</v>
      </c>
      <c r="J936" s="0">
        <v>0</v>
      </c>
      <c r="K936" s="24">
        <v>0</v>
      </c>
      <c r="L936" s="0">
        <v>0</v>
      </c>
      <c r="M936" s="0">
        <v>0</v>
      </c>
      <c r="N936" s="24">
        <v>0</v>
      </c>
      <c r="O936" s="7">
        <v>0</v>
      </c>
      <c r="P936" s="45">
        <v>0</v>
      </c>
      <c r="Q936" s="24">
        <v>0</v>
      </c>
    </row>
    <row r="937">
      <c r="B937" s="7" t="s">
        <v>11280</v>
      </c>
      <c r="C937" s="27">
        <v>2</v>
      </c>
      <c r="D937" s="7">
        <v>1</v>
      </c>
      <c r="E937" s="27">
        <v>0</v>
      </c>
      <c r="F937" s="27">
        <v>1</v>
      </c>
      <c r="G937" s="0">
        <v>111</v>
      </c>
      <c r="H937" s="24">
        <v>0</v>
      </c>
      <c r="I937" s="7">
        <v>1</v>
      </c>
      <c r="J937" s="0">
        <v>0</v>
      </c>
      <c r="K937" s="24">
        <v>1</v>
      </c>
      <c r="L937" s="0">
        <v>0</v>
      </c>
      <c r="M937" s="0">
        <v>0</v>
      </c>
      <c r="N937" s="24">
        <v>0</v>
      </c>
      <c r="O937" s="7">
        <v>0</v>
      </c>
      <c r="P937" s="45">
        <v>0</v>
      </c>
      <c r="Q937" s="24">
        <v>0</v>
      </c>
    </row>
    <row r="938">
      <c r="B938" s="7" t="s">
        <v>11281</v>
      </c>
      <c r="C938" s="27">
        <v>2</v>
      </c>
      <c r="D938" s="7">
        <v>1</v>
      </c>
      <c r="E938" s="27">
        <v>1</v>
      </c>
      <c r="F938" s="27">
        <v>0</v>
      </c>
      <c r="G938" s="0">
        <v>6</v>
      </c>
      <c r="H938" s="24">
        <v>0</v>
      </c>
      <c r="I938" s="7">
        <v>1</v>
      </c>
      <c r="J938" s="0">
        <v>1</v>
      </c>
      <c r="K938" s="24">
        <v>0</v>
      </c>
      <c r="L938" s="0">
        <v>0</v>
      </c>
      <c r="M938" s="0">
        <v>0</v>
      </c>
      <c r="N938" s="24">
        <v>0</v>
      </c>
      <c r="O938" s="7">
        <v>0</v>
      </c>
      <c r="P938" s="45">
        <v>0</v>
      </c>
      <c r="Q938" s="24">
        <v>0</v>
      </c>
    </row>
    <row r="939">
      <c r="B939" s="7" t="s">
        <v>11282</v>
      </c>
      <c r="C939" s="27">
        <v>2</v>
      </c>
      <c r="D939" s="7">
        <v>1</v>
      </c>
      <c r="E939" s="27">
        <v>0</v>
      </c>
      <c r="F939" s="27">
        <v>1</v>
      </c>
      <c r="G939" s="0">
        <v>3</v>
      </c>
      <c r="H939" s="24">
        <v>0</v>
      </c>
      <c r="I939" s="7">
        <v>1</v>
      </c>
      <c r="J939" s="0">
        <v>0</v>
      </c>
      <c r="K939" s="24">
        <v>1</v>
      </c>
      <c r="L939" s="0">
        <v>0</v>
      </c>
      <c r="M939" s="0">
        <v>0</v>
      </c>
      <c r="N939" s="24">
        <v>0</v>
      </c>
      <c r="O939" s="7">
        <v>0</v>
      </c>
      <c r="P939" s="45">
        <v>0</v>
      </c>
      <c r="Q939" s="24">
        <v>0</v>
      </c>
    </row>
    <row r="940">
      <c r="B940" s="7" t="s">
        <v>11283</v>
      </c>
      <c r="C940" s="27">
        <v>2</v>
      </c>
      <c r="D940" s="7">
        <v>1</v>
      </c>
      <c r="E940" s="27">
        <v>0</v>
      </c>
      <c r="F940" s="27">
        <v>1</v>
      </c>
      <c r="G940" s="0">
        <v>2</v>
      </c>
      <c r="H940" s="24">
        <v>0</v>
      </c>
      <c r="I940" s="7">
        <v>1</v>
      </c>
      <c r="J940" s="0">
        <v>0</v>
      </c>
      <c r="K940" s="24">
        <v>1</v>
      </c>
      <c r="L940" s="0">
        <v>0</v>
      </c>
      <c r="M940" s="0">
        <v>0</v>
      </c>
      <c r="N940" s="24">
        <v>0</v>
      </c>
      <c r="O940" s="7">
        <v>0</v>
      </c>
      <c r="P940" s="45">
        <v>0</v>
      </c>
      <c r="Q940" s="24">
        <v>0</v>
      </c>
    </row>
    <row r="941">
      <c r="B941" s="7" t="s">
        <v>11284</v>
      </c>
      <c r="C941" s="27">
        <v>2</v>
      </c>
      <c r="D941" s="7">
        <v>1</v>
      </c>
      <c r="E941" s="27">
        <v>0</v>
      </c>
      <c r="F941" s="27">
        <v>1</v>
      </c>
      <c r="G941" s="0">
        <v>5</v>
      </c>
      <c r="H941" s="24">
        <v>0</v>
      </c>
      <c r="I941" s="7">
        <v>1</v>
      </c>
      <c r="J941" s="0">
        <v>0</v>
      </c>
      <c r="K941" s="24">
        <v>1</v>
      </c>
      <c r="L941" s="0">
        <v>0</v>
      </c>
      <c r="M941" s="0">
        <v>0</v>
      </c>
      <c r="N941" s="24">
        <v>0</v>
      </c>
      <c r="O941" s="7">
        <v>0</v>
      </c>
      <c r="P941" s="45">
        <v>0</v>
      </c>
      <c r="Q941" s="24">
        <v>0</v>
      </c>
    </row>
    <row r="942">
      <c r="B942" s="7" t="s">
        <v>11285</v>
      </c>
      <c r="C942" s="27">
        <v>2</v>
      </c>
      <c r="D942" s="7">
        <v>2</v>
      </c>
      <c r="E942" s="27">
        <v>0</v>
      </c>
      <c r="F942" s="27">
        <v>0</v>
      </c>
      <c r="G942" s="0">
        <v>6</v>
      </c>
      <c r="H942" s="24">
        <v>0</v>
      </c>
      <c r="I942" s="7">
        <v>2</v>
      </c>
      <c r="J942" s="0">
        <v>0</v>
      </c>
      <c r="K942" s="24">
        <v>0</v>
      </c>
      <c r="L942" s="0">
        <v>0</v>
      </c>
      <c r="M942" s="0">
        <v>0</v>
      </c>
      <c r="N942" s="24">
        <v>0</v>
      </c>
      <c r="O942" s="7">
        <v>0</v>
      </c>
      <c r="P942" s="45">
        <v>0</v>
      </c>
      <c r="Q942" s="24">
        <v>0</v>
      </c>
    </row>
    <row r="943">
      <c r="B943" s="7" t="s">
        <v>11286</v>
      </c>
      <c r="C943" s="27">
        <v>2</v>
      </c>
      <c r="D943" s="7">
        <v>0</v>
      </c>
      <c r="E943" s="27">
        <v>0</v>
      </c>
      <c r="F943" s="27">
        <v>2</v>
      </c>
      <c r="G943" s="0">
        <v>29</v>
      </c>
      <c r="H943" s="24">
        <v>0</v>
      </c>
      <c r="I943" s="7">
        <v>0</v>
      </c>
      <c r="J943" s="0">
        <v>0</v>
      </c>
      <c r="K943" s="24">
        <v>2</v>
      </c>
      <c r="L943" s="0">
        <v>0</v>
      </c>
      <c r="M943" s="0">
        <v>0</v>
      </c>
      <c r="N943" s="24">
        <v>0</v>
      </c>
      <c r="O943" s="7">
        <v>0</v>
      </c>
      <c r="P943" s="45">
        <v>0</v>
      </c>
      <c r="Q943" s="24">
        <v>0</v>
      </c>
    </row>
    <row r="944">
      <c r="B944" s="7" t="s">
        <v>11287</v>
      </c>
      <c r="C944" s="27">
        <v>2</v>
      </c>
      <c r="D944" s="7">
        <v>0</v>
      </c>
      <c r="E944" s="27">
        <v>0</v>
      </c>
      <c r="F944" s="27">
        <v>2</v>
      </c>
      <c r="G944" s="0">
        <v>96</v>
      </c>
      <c r="H944" s="24">
        <v>0</v>
      </c>
      <c r="I944" s="7">
        <v>0</v>
      </c>
      <c r="J944" s="0">
        <v>0</v>
      </c>
      <c r="K944" s="24">
        <v>2</v>
      </c>
      <c r="L944" s="0">
        <v>0</v>
      </c>
      <c r="M944" s="0">
        <v>0</v>
      </c>
      <c r="N944" s="24">
        <v>0</v>
      </c>
      <c r="O944" s="7">
        <v>0</v>
      </c>
      <c r="P944" s="45">
        <v>0</v>
      </c>
      <c r="Q944" s="24">
        <v>0</v>
      </c>
    </row>
    <row r="945">
      <c r="B945" s="7" t="s">
        <v>11288</v>
      </c>
      <c r="C945" s="27">
        <v>2</v>
      </c>
      <c r="D945" s="7">
        <v>0</v>
      </c>
      <c r="E945" s="27">
        <v>0</v>
      </c>
      <c r="F945" s="27">
        <v>2</v>
      </c>
      <c r="G945" s="0">
        <v>2</v>
      </c>
      <c r="H945" s="24">
        <v>0</v>
      </c>
      <c r="I945" s="7">
        <v>0</v>
      </c>
      <c r="J945" s="0">
        <v>0</v>
      </c>
      <c r="K945" s="24">
        <v>2</v>
      </c>
      <c r="L945" s="0">
        <v>0</v>
      </c>
      <c r="M945" s="0">
        <v>0</v>
      </c>
      <c r="N945" s="24">
        <v>0</v>
      </c>
      <c r="O945" s="7">
        <v>0</v>
      </c>
      <c r="P945" s="45">
        <v>0</v>
      </c>
      <c r="Q945" s="24">
        <v>0</v>
      </c>
    </row>
    <row r="946">
      <c r="B946" s="7" t="s">
        <v>11289</v>
      </c>
      <c r="C946" s="27">
        <v>2</v>
      </c>
      <c r="D946" s="7">
        <v>0</v>
      </c>
      <c r="E946" s="27">
        <v>0</v>
      </c>
      <c r="F946" s="27">
        <v>2</v>
      </c>
      <c r="G946" s="0">
        <v>12</v>
      </c>
      <c r="H946" s="24">
        <v>0</v>
      </c>
      <c r="I946" s="7">
        <v>0</v>
      </c>
      <c r="J946" s="0">
        <v>0</v>
      </c>
      <c r="K946" s="24">
        <v>2</v>
      </c>
      <c r="L946" s="0">
        <v>0</v>
      </c>
      <c r="M946" s="0">
        <v>0</v>
      </c>
      <c r="N946" s="24">
        <v>0</v>
      </c>
      <c r="O946" s="7">
        <v>0</v>
      </c>
      <c r="P946" s="45">
        <v>0</v>
      </c>
      <c r="Q946" s="24">
        <v>0</v>
      </c>
    </row>
    <row r="947">
      <c r="B947" s="7" t="s">
        <v>11290</v>
      </c>
      <c r="C947" s="27">
        <v>2</v>
      </c>
      <c r="D947" s="7">
        <v>0</v>
      </c>
      <c r="E947" s="27">
        <v>0</v>
      </c>
      <c r="F947" s="27">
        <v>2</v>
      </c>
      <c r="G947" s="0">
        <v>8</v>
      </c>
      <c r="H947" s="24">
        <v>0</v>
      </c>
      <c r="I947" s="7">
        <v>0</v>
      </c>
      <c r="J947" s="0">
        <v>0</v>
      </c>
      <c r="K947" s="24">
        <v>2</v>
      </c>
      <c r="L947" s="0">
        <v>0</v>
      </c>
      <c r="M947" s="0">
        <v>0</v>
      </c>
      <c r="N947" s="24">
        <v>0</v>
      </c>
      <c r="O947" s="7">
        <v>0</v>
      </c>
      <c r="P947" s="45">
        <v>0</v>
      </c>
      <c r="Q947" s="24">
        <v>0</v>
      </c>
    </row>
    <row r="948">
      <c r="B948" s="7" t="s">
        <v>11291</v>
      </c>
      <c r="C948" s="27">
        <v>2</v>
      </c>
      <c r="D948" s="7">
        <v>0</v>
      </c>
      <c r="E948" s="27">
        <v>0</v>
      </c>
      <c r="F948" s="27">
        <v>2</v>
      </c>
      <c r="G948" s="0">
        <v>65</v>
      </c>
      <c r="H948" s="24">
        <v>0</v>
      </c>
      <c r="I948" s="7">
        <v>0</v>
      </c>
      <c r="J948" s="0">
        <v>0</v>
      </c>
      <c r="K948" s="24">
        <v>2</v>
      </c>
      <c r="L948" s="0">
        <v>0</v>
      </c>
      <c r="M948" s="0">
        <v>0</v>
      </c>
      <c r="N948" s="24">
        <v>0</v>
      </c>
      <c r="O948" s="7">
        <v>0</v>
      </c>
      <c r="P948" s="45">
        <v>0</v>
      </c>
      <c r="Q948" s="24">
        <v>0</v>
      </c>
    </row>
    <row r="949">
      <c r="B949" s="7" t="s">
        <v>11292</v>
      </c>
      <c r="C949" s="27">
        <v>2</v>
      </c>
      <c r="D949" s="7">
        <v>2</v>
      </c>
      <c r="E949" s="27">
        <v>0</v>
      </c>
      <c r="F949" s="27">
        <v>0</v>
      </c>
      <c r="G949" s="0">
        <v>2</v>
      </c>
      <c r="H949" s="24">
        <v>0</v>
      </c>
      <c r="I949" s="7">
        <v>2</v>
      </c>
      <c r="J949" s="0">
        <v>0</v>
      </c>
      <c r="K949" s="24">
        <v>0</v>
      </c>
      <c r="L949" s="0">
        <v>0</v>
      </c>
      <c r="M949" s="0">
        <v>0</v>
      </c>
      <c r="N949" s="24">
        <v>0</v>
      </c>
      <c r="O949" s="7">
        <v>0</v>
      </c>
      <c r="P949" s="45">
        <v>0</v>
      </c>
      <c r="Q949" s="24">
        <v>0</v>
      </c>
    </row>
    <row r="950">
      <c r="B950" s="7" t="s">
        <v>11293</v>
      </c>
      <c r="C950" s="27">
        <v>2</v>
      </c>
      <c r="D950" s="7">
        <v>1</v>
      </c>
      <c r="E950" s="27">
        <v>0</v>
      </c>
      <c r="F950" s="27">
        <v>1</v>
      </c>
      <c r="G950" s="0">
        <v>74</v>
      </c>
      <c r="H950" s="24">
        <v>0</v>
      </c>
      <c r="I950" s="7">
        <v>1</v>
      </c>
      <c r="J950" s="0">
        <v>0</v>
      </c>
      <c r="K950" s="24">
        <v>1</v>
      </c>
      <c r="L950" s="0">
        <v>0</v>
      </c>
      <c r="M950" s="0">
        <v>0</v>
      </c>
      <c r="N950" s="24">
        <v>0</v>
      </c>
      <c r="O950" s="7">
        <v>0</v>
      </c>
      <c r="P950" s="45">
        <v>0</v>
      </c>
      <c r="Q950" s="24">
        <v>0</v>
      </c>
    </row>
    <row r="951">
      <c r="B951" s="7" t="s">
        <v>11294</v>
      </c>
      <c r="C951" s="27">
        <v>2</v>
      </c>
      <c r="D951" s="7">
        <v>1</v>
      </c>
      <c r="E951" s="27">
        <v>1</v>
      </c>
      <c r="F951" s="27">
        <v>0</v>
      </c>
      <c r="G951" s="0">
        <v>11</v>
      </c>
      <c r="H951" s="24">
        <v>0</v>
      </c>
      <c r="I951" s="7">
        <v>1</v>
      </c>
      <c r="J951" s="0">
        <v>1</v>
      </c>
      <c r="K951" s="24">
        <v>0</v>
      </c>
      <c r="L951" s="0">
        <v>0</v>
      </c>
      <c r="M951" s="0">
        <v>0</v>
      </c>
      <c r="N951" s="24">
        <v>0</v>
      </c>
      <c r="O951" s="7">
        <v>0</v>
      </c>
      <c r="P951" s="45">
        <v>0</v>
      </c>
      <c r="Q951" s="24">
        <v>0</v>
      </c>
    </row>
    <row r="952">
      <c r="B952" s="7" t="s">
        <v>11295</v>
      </c>
      <c r="C952" s="27">
        <v>2</v>
      </c>
      <c r="D952" s="7">
        <v>2</v>
      </c>
      <c r="E952" s="27">
        <v>0</v>
      </c>
      <c r="F952" s="27">
        <v>0</v>
      </c>
      <c r="G952" s="0">
        <v>10</v>
      </c>
      <c r="H952" s="24">
        <v>0</v>
      </c>
      <c r="I952" s="7">
        <v>2</v>
      </c>
      <c r="J952" s="0">
        <v>0</v>
      </c>
      <c r="K952" s="24">
        <v>0</v>
      </c>
      <c r="L952" s="0">
        <v>0</v>
      </c>
      <c r="M952" s="0">
        <v>0</v>
      </c>
      <c r="N952" s="24">
        <v>0</v>
      </c>
      <c r="O952" s="7">
        <v>0</v>
      </c>
      <c r="P952" s="45">
        <v>0</v>
      </c>
      <c r="Q952" s="24">
        <v>0</v>
      </c>
    </row>
    <row r="953">
      <c r="B953" s="7" t="s">
        <v>11296</v>
      </c>
      <c r="C953" s="27">
        <v>2</v>
      </c>
      <c r="D953" s="7">
        <v>1</v>
      </c>
      <c r="E953" s="27">
        <v>0</v>
      </c>
      <c r="F953" s="27">
        <v>1</v>
      </c>
      <c r="G953" s="0">
        <v>42</v>
      </c>
      <c r="H953" s="24">
        <v>0</v>
      </c>
      <c r="I953" s="7">
        <v>1</v>
      </c>
      <c r="J953" s="0">
        <v>0</v>
      </c>
      <c r="K953" s="24">
        <v>1</v>
      </c>
      <c r="L953" s="0">
        <v>0</v>
      </c>
      <c r="M953" s="0">
        <v>0</v>
      </c>
      <c r="N953" s="24">
        <v>0</v>
      </c>
      <c r="O953" s="7">
        <v>0</v>
      </c>
      <c r="P953" s="45">
        <v>0</v>
      </c>
      <c r="Q953" s="24">
        <v>0</v>
      </c>
    </row>
    <row r="954">
      <c r="B954" s="7" t="s">
        <v>11297</v>
      </c>
      <c r="C954" s="27">
        <v>2</v>
      </c>
      <c r="D954" s="7">
        <v>0</v>
      </c>
      <c r="E954" s="27">
        <v>0</v>
      </c>
      <c r="F954" s="27">
        <v>2</v>
      </c>
      <c r="G954" s="0">
        <v>46</v>
      </c>
      <c r="H954" s="24">
        <v>0</v>
      </c>
      <c r="I954" s="7">
        <v>0</v>
      </c>
      <c r="J954" s="0">
        <v>0</v>
      </c>
      <c r="K954" s="24">
        <v>2</v>
      </c>
      <c r="L954" s="0">
        <v>0</v>
      </c>
      <c r="M954" s="0">
        <v>0</v>
      </c>
      <c r="N954" s="24">
        <v>0</v>
      </c>
      <c r="O954" s="7">
        <v>0</v>
      </c>
      <c r="P954" s="45">
        <v>0</v>
      </c>
      <c r="Q954" s="24">
        <v>0</v>
      </c>
    </row>
    <row r="955">
      <c r="B955" s="7" t="s">
        <v>11298</v>
      </c>
      <c r="C955" s="27">
        <v>2</v>
      </c>
      <c r="D955" s="7">
        <v>1</v>
      </c>
      <c r="E955" s="27">
        <v>0</v>
      </c>
      <c r="F955" s="27">
        <v>1</v>
      </c>
      <c r="G955" s="0">
        <v>15</v>
      </c>
      <c r="H955" s="24">
        <v>0</v>
      </c>
      <c r="I955" s="7">
        <v>1</v>
      </c>
      <c r="J955" s="0">
        <v>0</v>
      </c>
      <c r="K955" s="24">
        <v>1</v>
      </c>
      <c r="L955" s="0">
        <v>0</v>
      </c>
      <c r="M955" s="0">
        <v>0</v>
      </c>
      <c r="N955" s="24">
        <v>0</v>
      </c>
      <c r="O955" s="7">
        <v>0</v>
      </c>
      <c r="P955" s="45">
        <v>0</v>
      </c>
      <c r="Q955" s="24">
        <v>0</v>
      </c>
    </row>
    <row r="956">
      <c r="B956" s="7" t="s">
        <v>11299</v>
      </c>
      <c r="C956" s="27">
        <v>2</v>
      </c>
      <c r="D956" s="7">
        <v>2</v>
      </c>
      <c r="E956" s="27">
        <v>0</v>
      </c>
      <c r="F956" s="27">
        <v>0</v>
      </c>
      <c r="G956" s="0">
        <v>2</v>
      </c>
      <c r="H956" s="24">
        <v>0</v>
      </c>
      <c r="I956" s="7">
        <v>2</v>
      </c>
      <c r="J956" s="0">
        <v>0</v>
      </c>
      <c r="K956" s="24">
        <v>0</v>
      </c>
      <c r="L956" s="0">
        <v>0</v>
      </c>
      <c r="M956" s="0">
        <v>0</v>
      </c>
      <c r="N956" s="24">
        <v>0</v>
      </c>
      <c r="O956" s="7">
        <v>0</v>
      </c>
      <c r="P956" s="45">
        <v>0</v>
      </c>
      <c r="Q956" s="24">
        <v>0</v>
      </c>
    </row>
    <row r="957">
      <c r="B957" s="7" t="s">
        <v>11300</v>
      </c>
      <c r="C957" s="27">
        <v>2</v>
      </c>
      <c r="D957" s="7">
        <v>1</v>
      </c>
      <c r="E957" s="27">
        <v>0</v>
      </c>
      <c r="F957" s="27">
        <v>1</v>
      </c>
      <c r="G957" s="0">
        <v>23</v>
      </c>
      <c r="H957" s="24">
        <v>0</v>
      </c>
      <c r="I957" s="7">
        <v>1</v>
      </c>
      <c r="J957" s="0">
        <v>0</v>
      </c>
      <c r="K957" s="24">
        <v>1</v>
      </c>
      <c r="L957" s="0">
        <v>0</v>
      </c>
      <c r="M957" s="0">
        <v>0</v>
      </c>
      <c r="N957" s="24">
        <v>0</v>
      </c>
      <c r="O957" s="7">
        <v>0</v>
      </c>
      <c r="P957" s="45">
        <v>0</v>
      </c>
      <c r="Q957" s="24">
        <v>0</v>
      </c>
    </row>
    <row r="958">
      <c r="B958" s="7" t="s">
        <v>11301</v>
      </c>
      <c r="C958" s="27">
        <v>2</v>
      </c>
      <c r="D958" s="7">
        <v>1</v>
      </c>
      <c r="E958" s="27">
        <v>0</v>
      </c>
      <c r="F958" s="27">
        <v>1</v>
      </c>
      <c r="G958" s="0">
        <v>7</v>
      </c>
      <c r="H958" s="24">
        <v>0</v>
      </c>
      <c r="I958" s="7">
        <v>1</v>
      </c>
      <c r="J958" s="0">
        <v>0</v>
      </c>
      <c r="K958" s="24">
        <v>1</v>
      </c>
      <c r="L958" s="0">
        <v>0</v>
      </c>
      <c r="M958" s="0">
        <v>0</v>
      </c>
      <c r="N958" s="24">
        <v>0</v>
      </c>
      <c r="O958" s="7">
        <v>0</v>
      </c>
      <c r="P958" s="45">
        <v>0</v>
      </c>
      <c r="Q958" s="24">
        <v>0</v>
      </c>
    </row>
    <row r="959">
      <c r="B959" s="7" t="s">
        <v>11302</v>
      </c>
      <c r="C959" s="27">
        <v>2</v>
      </c>
      <c r="D959" s="7">
        <v>1</v>
      </c>
      <c r="E959" s="27">
        <v>0</v>
      </c>
      <c r="F959" s="27">
        <v>1</v>
      </c>
      <c r="G959" s="0">
        <v>8</v>
      </c>
      <c r="H959" s="24">
        <v>0</v>
      </c>
      <c r="I959" s="7">
        <v>1</v>
      </c>
      <c r="J959" s="0">
        <v>0</v>
      </c>
      <c r="K959" s="24">
        <v>1</v>
      </c>
      <c r="L959" s="0">
        <v>0</v>
      </c>
      <c r="M959" s="0">
        <v>0</v>
      </c>
      <c r="N959" s="24">
        <v>0</v>
      </c>
      <c r="O959" s="7">
        <v>0</v>
      </c>
      <c r="P959" s="45">
        <v>0</v>
      </c>
      <c r="Q959" s="24">
        <v>0</v>
      </c>
    </row>
    <row r="960">
      <c r="B960" s="7" t="s">
        <v>11303</v>
      </c>
      <c r="C960" s="27">
        <v>2</v>
      </c>
      <c r="D960" s="7">
        <v>0</v>
      </c>
      <c r="E960" s="27">
        <v>1</v>
      </c>
      <c r="F960" s="27">
        <v>1</v>
      </c>
      <c r="G960" s="0">
        <v>9</v>
      </c>
      <c r="H960" s="24">
        <v>0</v>
      </c>
      <c r="I960" s="7">
        <v>0</v>
      </c>
      <c r="J960" s="0">
        <v>1</v>
      </c>
      <c r="K960" s="24">
        <v>1</v>
      </c>
      <c r="L960" s="0">
        <v>0</v>
      </c>
      <c r="M960" s="0">
        <v>0</v>
      </c>
      <c r="N960" s="24">
        <v>0</v>
      </c>
      <c r="O960" s="7">
        <v>0</v>
      </c>
      <c r="P960" s="45">
        <v>0</v>
      </c>
      <c r="Q960" s="24">
        <v>0</v>
      </c>
    </row>
    <row r="961">
      <c r="B961" s="7" t="s">
        <v>11304</v>
      </c>
      <c r="C961" s="27">
        <v>2</v>
      </c>
      <c r="D961" s="7">
        <v>1</v>
      </c>
      <c r="E961" s="27">
        <v>0</v>
      </c>
      <c r="F961" s="27">
        <v>1</v>
      </c>
      <c r="G961" s="0">
        <v>125</v>
      </c>
      <c r="H961" s="24">
        <v>0</v>
      </c>
      <c r="I961" s="7">
        <v>1</v>
      </c>
      <c r="J961" s="0">
        <v>0</v>
      </c>
      <c r="K961" s="24">
        <v>1</v>
      </c>
      <c r="L961" s="0">
        <v>0</v>
      </c>
      <c r="M961" s="0">
        <v>0</v>
      </c>
      <c r="N961" s="24">
        <v>0</v>
      </c>
      <c r="O961" s="7">
        <v>0</v>
      </c>
      <c r="P961" s="45">
        <v>0</v>
      </c>
      <c r="Q961" s="24">
        <v>0</v>
      </c>
    </row>
    <row r="962">
      <c r="B962" s="7" t="s">
        <v>11305</v>
      </c>
      <c r="C962" s="27">
        <v>2</v>
      </c>
      <c r="D962" s="7">
        <v>1</v>
      </c>
      <c r="E962" s="27">
        <v>0</v>
      </c>
      <c r="F962" s="27">
        <v>1</v>
      </c>
      <c r="G962" s="0">
        <v>5</v>
      </c>
      <c r="H962" s="24">
        <v>0</v>
      </c>
      <c r="I962" s="7">
        <v>1</v>
      </c>
      <c r="J962" s="0">
        <v>0</v>
      </c>
      <c r="K962" s="24">
        <v>1</v>
      </c>
      <c r="L962" s="0">
        <v>0</v>
      </c>
      <c r="M962" s="0">
        <v>0</v>
      </c>
      <c r="N962" s="24">
        <v>0</v>
      </c>
      <c r="O962" s="7">
        <v>0</v>
      </c>
      <c r="P962" s="45">
        <v>0</v>
      </c>
      <c r="Q962" s="24">
        <v>0</v>
      </c>
    </row>
    <row r="963">
      <c r="B963" s="7" t="s">
        <v>11306</v>
      </c>
      <c r="C963" s="27">
        <v>2</v>
      </c>
      <c r="D963" s="7">
        <v>0</v>
      </c>
      <c r="E963" s="27">
        <v>1</v>
      </c>
      <c r="F963" s="27">
        <v>1</v>
      </c>
      <c r="G963" s="0">
        <v>3</v>
      </c>
      <c r="H963" s="24">
        <v>0</v>
      </c>
      <c r="I963" s="7">
        <v>0</v>
      </c>
      <c r="J963" s="0">
        <v>0</v>
      </c>
      <c r="K963" s="24">
        <v>1</v>
      </c>
      <c r="L963" s="0">
        <v>0</v>
      </c>
      <c r="M963" s="0">
        <v>1</v>
      </c>
      <c r="N963" s="24">
        <v>0</v>
      </c>
      <c r="O963" s="7">
        <v>0</v>
      </c>
      <c r="P963" s="45">
        <v>0</v>
      </c>
      <c r="Q963" s="24">
        <v>0</v>
      </c>
    </row>
    <row r="964">
      <c r="B964" s="7" t="s">
        <v>11307</v>
      </c>
      <c r="C964" s="27">
        <v>2</v>
      </c>
      <c r="D964" s="7">
        <v>0</v>
      </c>
      <c r="E964" s="27">
        <v>0</v>
      </c>
      <c r="F964" s="27">
        <v>2</v>
      </c>
      <c r="G964" s="0">
        <v>2</v>
      </c>
      <c r="H964" s="24">
        <v>0</v>
      </c>
      <c r="I964" s="7">
        <v>0</v>
      </c>
      <c r="J964" s="0">
        <v>0</v>
      </c>
      <c r="K964" s="24">
        <v>2</v>
      </c>
      <c r="L964" s="0">
        <v>0</v>
      </c>
      <c r="M964" s="0">
        <v>0</v>
      </c>
      <c r="N964" s="24">
        <v>0</v>
      </c>
      <c r="O964" s="7">
        <v>0</v>
      </c>
      <c r="P964" s="45">
        <v>0</v>
      </c>
      <c r="Q964" s="24">
        <v>0</v>
      </c>
    </row>
    <row r="965">
      <c r="B965" s="7" t="s">
        <v>11308</v>
      </c>
      <c r="C965" s="27">
        <v>2</v>
      </c>
      <c r="D965" s="7">
        <v>1</v>
      </c>
      <c r="E965" s="27">
        <v>1</v>
      </c>
      <c r="F965" s="27">
        <v>0</v>
      </c>
      <c r="G965" s="0">
        <v>0</v>
      </c>
      <c r="H965" s="24">
        <v>0</v>
      </c>
      <c r="I965" s="7">
        <v>1</v>
      </c>
      <c r="J965" s="0">
        <v>1</v>
      </c>
      <c r="K965" s="24">
        <v>0</v>
      </c>
      <c r="L965" s="0">
        <v>0</v>
      </c>
      <c r="M965" s="0">
        <v>0</v>
      </c>
      <c r="N965" s="24">
        <v>0</v>
      </c>
      <c r="O965" s="7">
        <v>0</v>
      </c>
      <c r="P965" s="45">
        <v>0</v>
      </c>
      <c r="Q965" s="24">
        <v>0</v>
      </c>
    </row>
    <row r="966">
      <c r="B966" s="7" t="s">
        <v>11309</v>
      </c>
      <c r="C966" s="27">
        <v>2</v>
      </c>
      <c r="D966" s="7">
        <v>1</v>
      </c>
      <c r="E966" s="27">
        <v>0</v>
      </c>
      <c r="F966" s="27">
        <v>1</v>
      </c>
      <c r="G966" s="0">
        <v>87</v>
      </c>
      <c r="H966" s="24">
        <v>0</v>
      </c>
      <c r="I966" s="7">
        <v>1</v>
      </c>
      <c r="J966" s="0">
        <v>0</v>
      </c>
      <c r="K966" s="24">
        <v>1</v>
      </c>
      <c r="L966" s="0">
        <v>0</v>
      </c>
      <c r="M966" s="0">
        <v>0</v>
      </c>
      <c r="N966" s="24">
        <v>0</v>
      </c>
      <c r="O966" s="7">
        <v>0</v>
      </c>
      <c r="P966" s="45">
        <v>0</v>
      </c>
      <c r="Q966" s="24">
        <v>0</v>
      </c>
    </row>
    <row r="967">
      <c r="B967" s="7" t="s">
        <v>11310</v>
      </c>
      <c r="C967" s="27">
        <v>2</v>
      </c>
      <c r="D967" s="7">
        <v>1</v>
      </c>
      <c r="E967" s="27">
        <v>0</v>
      </c>
      <c r="F967" s="27">
        <v>1</v>
      </c>
      <c r="G967" s="0">
        <v>6</v>
      </c>
      <c r="H967" s="24">
        <v>0</v>
      </c>
      <c r="I967" s="7">
        <v>1</v>
      </c>
      <c r="J967" s="0">
        <v>0</v>
      </c>
      <c r="K967" s="24">
        <v>1</v>
      </c>
      <c r="L967" s="0">
        <v>0</v>
      </c>
      <c r="M967" s="0">
        <v>0</v>
      </c>
      <c r="N967" s="24">
        <v>0</v>
      </c>
      <c r="O967" s="7">
        <v>0</v>
      </c>
      <c r="P967" s="45">
        <v>0</v>
      </c>
      <c r="Q967" s="24">
        <v>0</v>
      </c>
    </row>
    <row r="968">
      <c r="B968" s="7" t="s">
        <v>11311</v>
      </c>
      <c r="C968" s="27">
        <v>2</v>
      </c>
      <c r="D968" s="7">
        <v>0</v>
      </c>
      <c r="E968" s="27">
        <v>2</v>
      </c>
      <c r="F968" s="27">
        <v>0</v>
      </c>
      <c r="G968" s="0">
        <v>5</v>
      </c>
      <c r="H968" s="24">
        <v>0</v>
      </c>
      <c r="I968" s="7">
        <v>0</v>
      </c>
      <c r="J968" s="0">
        <v>2</v>
      </c>
      <c r="K968" s="24">
        <v>0</v>
      </c>
      <c r="L968" s="0">
        <v>0</v>
      </c>
      <c r="M968" s="0">
        <v>0</v>
      </c>
      <c r="N968" s="24">
        <v>0</v>
      </c>
      <c r="O968" s="7">
        <v>0</v>
      </c>
      <c r="P968" s="45">
        <v>0</v>
      </c>
      <c r="Q968" s="24">
        <v>0</v>
      </c>
    </row>
    <row r="969">
      <c r="B969" s="7" t="s">
        <v>11312</v>
      </c>
      <c r="C969" s="27">
        <v>2</v>
      </c>
      <c r="D969" s="7">
        <v>2</v>
      </c>
      <c r="E969" s="27">
        <v>0</v>
      </c>
      <c r="F969" s="27">
        <v>0</v>
      </c>
      <c r="G969" s="0">
        <v>173</v>
      </c>
      <c r="H969" s="24">
        <v>0</v>
      </c>
      <c r="I969" s="7">
        <v>2</v>
      </c>
      <c r="J969" s="0">
        <v>0</v>
      </c>
      <c r="K969" s="24">
        <v>0</v>
      </c>
      <c r="L969" s="0">
        <v>0</v>
      </c>
      <c r="M969" s="0">
        <v>0</v>
      </c>
      <c r="N969" s="24">
        <v>0</v>
      </c>
      <c r="O969" s="7">
        <v>0</v>
      </c>
      <c r="P969" s="45">
        <v>0</v>
      </c>
      <c r="Q969" s="24">
        <v>0</v>
      </c>
    </row>
    <row r="970">
      <c r="B970" s="7" t="s">
        <v>11313</v>
      </c>
      <c r="C970" s="27">
        <v>2</v>
      </c>
      <c r="D970" s="7">
        <v>1</v>
      </c>
      <c r="E970" s="27">
        <v>0</v>
      </c>
      <c r="F970" s="27">
        <v>1</v>
      </c>
      <c r="G970" s="0">
        <v>16</v>
      </c>
      <c r="H970" s="24">
        <v>0</v>
      </c>
      <c r="I970" s="7">
        <v>1</v>
      </c>
      <c r="J970" s="0">
        <v>0</v>
      </c>
      <c r="K970" s="24">
        <v>1</v>
      </c>
      <c r="L970" s="0">
        <v>0</v>
      </c>
      <c r="M970" s="0">
        <v>0</v>
      </c>
      <c r="N970" s="24">
        <v>0</v>
      </c>
      <c r="O970" s="7">
        <v>0</v>
      </c>
      <c r="P970" s="45">
        <v>0</v>
      </c>
      <c r="Q970" s="24">
        <v>0</v>
      </c>
    </row>
    <row r="971">
      <c r="B971" s="7" t="s">
        <v>11314</v>
      </c>
      <c r="C971" s="27">
        <v>2</v>
      </c>
      <c r="D971" s="7">
        <v>1</v>
      </c>
      <c r="E971" s="27">
        <v>0</v>
      </c>
      <c r="F971" s="27">
        <v>1</v>
      </c>
      <c r="G971" s="0">
        <v>19</v>
      </c>
      <c r="H971" s="24">
        <v>0</v>
      </c>
      <c r="I971" s="7">
        <v>1</v>
      </c>
      <c r="J971" s="0">
        <v>0</v>
      </c>
      <c r="K971" s="24">
        <v>1</v>
      </c>
      <c r="L971" s="0">
        <v>0</v>
      </c>
      <c r="M971" s="0">
        <v>0</v>
      </c>
      <c r="N971" s="24">
        <v>0</v>
      </c>
      <c r="O971" s="7">
        <v>0</v>
      </c>
      <c r="P971" s="45">
        <v>0</v>
      </c>
      <c r="Q971" s="24">
        <v>0</v>
      </c>
    </row>
    <row r="972">
      <c r="B972" s="7" t="s">
        <v>11315</v>
      </c>
      <c r="C972" s="27">
        <v>2</v>
      </c>
      <c r="D972" s="7">
        <v>0</v>
      </c>
      <c r="E972" s="27">
        <v>1</v>
      </c>
      <c r="F972" s="27">
        <v>1</v>
      </c>
      <c r="G972" s="0">
        <v>12</v>
      </c>
      <c r="H972" s="24">
        <v>0</v>
      </c>
      <c r="I972" s="7">
        <v>0</v>
      </c>
      <c r="J972" s="0">
        <v>0</v>
      </c>
      <c r="K972" s="24">
        <v>1</v>
      </c>
      <c r="L972" s="0">
        <v>0</v>
      </c>
      <c r="M972" s="0">
        <v>1</v>
      </c>
      <c r="N972" s="24">
        <v>0</v>
      </c>
      <c r="O972" s="7">
        <v>0</v>
      </c>
      <c r="P972" s="45">
        <v>0</v>
      </c>
      <c r="Q972" s="24">
        <v>0</v>
      </c>
    </row>
    <row r="973">
      <c r="B973" s="7" t="s">
        <v>11316</v>
      </c>
      <c r="C973" s="27">
        <v>2</v>
      </c>
      <c r="D973" s="7">
        <v>0</v>
      </c>
      <c r="E973" s="27">
        <v>1</v>
      </c>
      <c r="F973" s="27">
        <v>1</v>
      </c>
      <c r="G973" s="0">
        <v>5</v>
      </c>
      <c r="H973" s="24">
        <v>0</v>
      </c>
      <c r="I973" s="7">
        <v>0</v>
      </c>
      <c r="J973" s="0">
        <v>0</v>
      </c>
      <c r="K973" s="24">
        <v>1</v>
      </c>
      <c r="L973" s="0">
        <v>0</v>
      </c>
      <c r="M973" s="0">
        <v>1</v>
      </c>
      <c r="N973" s="24">
        <v>0</v>
      </c>
      <c r="O973" s="7">
        <v>0</v>
      </c>
      <c r="P973" s="45">
        <v>0</v>
      </c>
      <c r="Q973" s="24">
        <v>0</v>
      </c>
    </row>
    <row r="974">
      <c r="B974" s="7" t="s">
        <v>11317</v>
      </c>
      <c r="C974" s="27">
        <v>2</v>
      </c>
      <c r="D974" s="7">
        <v>0</v>
      </c>
      <c r="E974" s="27">
        <v>0</v>
      </c>
      <c r="F974" s="27">
        <v>2</v>
      </c>
      <c r="G974" s="0">
        <v>13</v>
      </c>
      <c r="H974" s="24">
        <v>0</v>
      </c>
      <c r="I974" s="7">
        <v>0</v>
      </c>
      <c r="J974" s="0">
        <v>0</v>
      </c>
      <c r="K974" s="24">
        <v>2</v>
      </c>
      <c r="L974" s="0">
        <v>0</v>
      </c>
      <c r="M974" s="0">
        <v>0</v>
      </c>
      <c r="N974" s="24">
        <v>0</v>
      </c>
      <c r="O974" s="7">
        <v>0</v>
      </c>
      <c r="P974" s="45">
        <v>0</v>
      </c>
      <c r="Q974" s="24">
        <v>0</v>
      </c>
    </row>
    <row r="975">
      <c r="B975" s="7" t="s">
        <v>11318</v>
      </c>
      <c r="C975" s="27">
        <v>2</v>
      </c>
      <c r="D975" s="7">
        <v>1</v>
      </c>
      <c r="E975" s="27">
        <v>0</v>
      </c>
      <c r="F975" s="27">
        <v>1</v>
      </c>
      <c r="G975" s="0">
        <v>6</v>
      </c>
      <c r="H975" s="24">
        <v>0</v>
      </c>
      <c r="I975" s="7">
        <v>1</v>
      </c>
      <c r="J975" s="0">
        <v>0</v>
      </c>
      <c r="K975" s="24">
        <v>1</v>
      </c>
      <c r="L975" s="0">
        <v>0</v>
      </c>
      <c r="M975" s="0">
        <v>0</v>
      </c>
      <c r="N975" s="24">
        <v>0</v>
      </c>
      <c r="O975" s="7">
        <v>0</v>
      </c>
      <c r="P975" s="45">
        <v>0</v>
      </c>
      <c r="Q975" s="24">
        <v>0</v>
      </c>
    </row>
    <row r="976">
      <c r="B976" s="7" t="s">
        <v>11319</v>
      </c>
      <c r="C976" s="27">
        <v>2</v>
      </c>
      <c r="D976" s="7">
        <v>2</v>
      </c>
      <c r="E976" s="27">
        <v>0</v>
      </c>
      <c r="F976" s="27">
        <v>0</v>
      </c>
      <c r="G976" s="0">
        <v>8</v>
      </c>
      <c r="H976" s="24">
        <v>0</v>
      </c>
      <c r="I976" s="7">
        <v>2</v>
      </c>
      <c r="J976" s="0">
        <v>0</v>
      </c>
      <c r="K976" s="24">
        <v>0</v>
      </c>
      <c r="L976" s="0">
        <v>0</v>
      </c>
      <c r="M976" s="0">
        <v>0</v>
      </c>
      <c r="N976" s="24">
        <v>0</v>
      </c>
      <c r="O976" s="7">
        <v>0</v>
      </c>
      <c r="P976" s="45">
        <v>0</v>
      </c>
      <c r="Q976" s="24">
        <v>0</v>
      </c>
    </row>
    <row r="977">
      <c r="B977" s="7" t="s">
        <v>11320</v>
      </c>
      <c r="C977" s="27">
        <v>2</v>
      </c>
      <c r="D977" s="7">
        <v>1</v>
      </c>
      <c r="E977" s="27">
        <v>0</v>
      </c>
      <c r="F977" s="27">
        <v>1</v>
      </c>
      <c r="G977" s="0">
        <v>11</v>
      </c>
      <c r="H977" s="24">
        <v>0</v>
      </c>
      <c r="I977" s="7">
        <v>1</v>
      </c>
      <c r="J977" s="0">
        <v>0</v>
      </c>
      <c r="K977" s="24">
        <v>1</v>
      </c>
      <c r="L977" s="0">
        <v>0</v>
      </c>
      <c r="M977" s="0">
        <v>0</v>
      </c>
      <c r="N977" s="24">
        <v>0</v>
      </c>
      <c r="O977" s="7">
        <v>0</v>
      </c>
      <c r="P977" s="45">
        <v>0</v>
      </c>
      <c r="Q977" s="24">
        <v>0</v>
      </c>
    </row>
    <row r="978">
      <c r="B978" s="7" t="s">
        <v>11321</v>
      </c>
      <c r="C978" s="27">
        <v>2</v>
      </c>
      <c r="D978" s="7">
        <v>1</v>
      </c>
      <c r="E978" s="27">
        <v>0</v>
      </c>
      <c r="F978" s="27">
        <v>1</v>
      </c>
      <c r="G978" s="0">
        <v>15</v>
      </c>
      <c r="H978" s="24">
        <v>0</v>
      </c>
      <c r="I978" s="7">
        <v>1</v>
      </c>
      <c r="J978" s="0">
        <v>0</v>
      </c>
      <c r="K978" s="24">
        <v>1</v>
      </c>
      <c r="L978" s="0">
        <v>0</v>
      </c>
      <c r="M978" s="0">
        <v>0</v>
      </c>
      <c r="N978" s="24">
        <v>0</v>
      </c>
      <c r="O978" s="7">
        <v>0</v>
      </c>
      <c r="P978" s="45">
        <v>0</v>
      </c>
      <c r="Q978" s="24">
        <v>0</v>
      </c>
    </row>
    <row r="979">
      <c r="B979" s="7" t="s">
        <v>11322</v>
      </c>
      <c r="C979" s="27">
        <v>2</v>
      </c>
      <c r="D979" s="7">
        <v>0</v>
      </c>
      <c r="E979" s="27">
        <v>1</v>
      </c>
      <c r="F979" s="27">
        <v>1</v>
      </c>
      <c r="G979" s="0">
        <v>12</v>
      </c>
      <c r="H979" s="24">
        <v>0</v>
      </c>
      <c r="I979" s="7">
        <v>0</v>
      </c>
      <c r="J979" s="0">
        <v>0</v>
      </c>
      <c r="K979" s="24">
        <v>1</v>
      </c>
      <c r="L979" s="0">
        <v>0</v>
      </c>
      <c r="M979" s="0">
        <v>1</v>
      </c>
      <c r="N979" s="24">
        <v>0</v>
      </c>
      <c r="O979" s="7">
        <v>0</v>
      </c>
      <c r="P979" s="45">
        <v>0</v>
      </c>
      <c r="Q979" s="24">
        <v>0</v>
      </c>
    </row>
    <row r="980">
      <c r="B980" s="7" t="s">
        <v>11323</v>
      </c>
      <c r="C980" s="27">
        <v>2</v>
      </c>
      <c r="D980" s="7">
        <v>0</v>
      </c>
      <c r="E980" s="27">
        <v>1</v>
      </c>
      <c r="F980" s="27">
        <v>1</v>
      </c>
      <c r="G980" s="0">
        <v>6</v>
      </c>
      <c r="H980" s="24">
        <v>0</v>
      </c>
      <c r="I980" s="7">
        <v>0</v>
      </c>
      <c r="J980" s="0">
        <v>0</v>
      </c>
      <c r="K980" s="24">
        <v>1</v>
      </c>
      <c r="L980" s="0">
        <v>0</v>
      </c>
      <c r="M980" s="0">
        <v>1</v>
      </c>
      <c r="N980" s="24">
        <v>0</v>
      </c>
      <c r="O980" s="7">
        <v>0</v>
      </c>
      <c r="P980" s="45">
        <v>0</v>
      </c>
      <c r="Q980" s="24">
        <v>0</v>
      </c>
    </row>
    <row r="981">
      <c r="B981" s="7" t="s">
        <v>11324</v>
      </c>
      <c r="C981" s="27">
        <v>2</v>
      </c>
      <c r="D981" s="7">
        <v>0</v>
      </c>
      <c r="E981" s="27">
        <v>1</v>
      </c>
      <c r="F981" s="27">
        <v>1</v>
      </c>
      <c r="G981" s="0">
        <v>8</v>
      </c>
      <c r="H981" s="24">
        <v>0</v>
      </c>
      <c r="I981" s="7">
        <v>0</v>
      </c>
      <c r="J981" s="0">
        <v>0</v>
      </c>
      <c r="K981" s="24">
        <v>1</v>
      </c>
      <c r="L981" s="0">
        <v>0</v>
      </c>
      <c r="M981" s="0">
        <v>1</v>
      </c>
      <c r="N981" s="24">
        <v>0</v>
      </c>
      <c r="O981" s="7">
        <v>0</v>
      </c>
      <c r="P981" s="45">
        <v>0</v>
      </c>
      <c r="Q981" s="24">
        <v>0</v>
      </c>
    </row>
    <row r="982">
      <c r="B982" s="7" t="s">
        <v>11325</v>
      </c>
      <c r="C982" s="27">
        <v>2</v>
      </c>
      <c r="D982" s="7">
        <v>0</v>
      </c>
      <c r="E982" s="27">
        <v>0</v>
      </c>
      <c r="F982" s="27">
        <v>2</v>
      </c>
      <c r="G982" s="0">
        <v>69</v>
      </c>
      <c r="H982" s="24">
        <v>0</v>
      </c>
      <c r="I982" s="7">
        <v>0</v>
      </c>
      <c r="J982" s="0">
        <v>0</v>
      </c>
      <c r="K982" s="24">
        <v>2</v>
      </c>
      <c r="L982" s="0">
        <v>0</v>
      </c>
      <c r="M982" s="0">
        <v>0</v>
      </c>
      <c r="N982" s="24">
        <v>0</v>
      </c>
      <c r="O982" s="7">
        <v>0</v>
      </c>
      <c r="P982" s="45">
        <v>0</v>
      </c>
      <c r="Q982" s="24">
        <v>0</v>
      </c>
    </row>
    <row r="983">
      <c r="B983" s="7" t="s">
        <v>11326</v>
      </c>
      <c r="C983" s="27">
        <v>2</v>
      </c>
      <c r="D983" s="7">
        <v>0</v>
      </c>
      <c r="E983" s="27">
        <v>1</v>
      </c>
      <c r="F983" s="27">
        <v>1</v>
      </c>
      <c r="G983" s="0">
        <v>3</v>
      </c>
      <c r="H983" s="24">
        <v>0</v>
      </c>
      <c r="I983" s="7">
        <v>0</v>
      </c>
      <c r="J983" s="0">
        <v>1</v>
      </c>
      <c r="K983" s="24">
        <v>1</v>
      </c>
      <c r="L983" s="0">
        <v>0</v>
      </c>
      <c r="M983" s="0">
        <v>0</v>
      </c>
      <c r="N983" s="24">
        <v>0</v>
      </c>
      <c r="O983" s="7">
        <v>0</v>
      </c>
      <c r="P983" s="45">
        <v>0</v>
      </c>
      <c r="Q983" s="24">
        <v>0</v>
      </c>
    </row>
    <row r="984">
      <c r="B984" s="7" t="s">
        <v>11327</v>
      </c>
      <c r="C984" s="27">
        <v>2</v>
      </c>
      <c r="D984" s="7">
        <v>1</v>
      </c>
      <c r="E984" s="27">
        <v>0</v>
      </c>
      <c r="F984" s="27">
        <v>1</v>
      </c>
      <c r="G984" s="0">
        <v>14</v>
      </c>
      <c r="H984" s="24">
        <v>0</v>
      </c>
      <c r="I984" s="7">
        <v>1</v>
      </c>
      <c r="J984" s="0">
        <v>0</v>
      </c>
      <c r="K984" s="24">
        <v>1</v>
      </c>
      <c r="L984" s="0">
        <v>0</v>
      </c>
      <c r="M984" s="0">
        <v>0</v>
      </c>
      <c r="N984" s="24">
        <v>0</v>
      </c>
      <c r="O984" s="7">
        <v>0</v>
      </c>
      <c r="P984" s="45">
        <v>0</v>
      </c>
      <c r="Q984" s="24">
        <v>0</v>
      </c>
    </row>
    <row r="985">
      <c r="B985" s="7" t="s">
        <v>11328</v>
      </c>
      <c r="C985" s="27">
        <v>2</v>
      </c>
      <c r="D985" s="7">
        <v>1</v>
      </c>
      <c r="E985" s="27">
        <v>0</v>
      </c>
      <c r="F985" s="27">
        <v>1</v>
      </c>
      <c r="G985" s="0">
        <v>5</v>
      </c>
      <c r="H985" s="24">
        <v>0</v>
      </c>
      <c r="I985" s="7">
        <v>1</v>
      </c>
      <c r="J985" s="0">
        <v>0</v>
      </c>
      <c r="K985" s="24">
        <v>1</v>
      </c>
      <c r="L985" s="0">
        <v>0</v>
      </c>
      <c r="M985" s="0">
        <v>0</v>
      </c>
      <c r="N985" s="24">
        <v>0</v>
      </c>
      <c r="O985" s="7">
        <v>0</v>
      </c>
      <c r="P985" s="45">
        <v>0</v>
      </c>
      <c r="Q985" s="24">
        <v>0</v>
      </c>
    </row>
    <row r="986">
      <c r="B986" s="7" t="s">
        <v>11329</v>
      </c>
      <c r="C986" s="27">
        <v>2</v>
      </c>
      <c r="D986" s="7">
        <v>1</v>
      </c>
      <c r="E986" s="27">
        <v>0</v>
      </c>
      <c r="F986" s="27">
        <v>1</v>
      </c>
      <c r="G986" s="0">
        <v>403</v>
      </c>
      <c r="H986" s="24">
        <v>0</v>
      </c>
      <c r="I986" s="7">
        <v>1</v>
      </c>
      <c r="J986" s="0">
        <v>0</v>
      </c>
      <c r="K986" s="24">
        <v>1</v>
      </c>
      <c r="L986" s="0">
        <v>0</v>
      </c>
      <c r="M986" s="0">
        <v>0</v>
      </c>
      <c r="N986" s="24">
        <v>0</v>
      </c>
      <c r="O986" s="7">
        <v>0</v>
      </c>
      <c r="P986" s="45">
        <v>0</v>
      </c>
      <c r="Q986" s="24">
        <v>0</v>
      </c>
    </row>
    <row r="987">
      <c r="B987" s="7" t="s">
        <v>11330</v>
      </c>
      <c r="C987" s="27">
        <v>2</v>
      </c>
      <c r="D987" s="7">
        <v>1</v>
      </c>
      <c r="E987" s="27">
        <v>0</v>
      </c>
      <c r="F987" s="27">
        <v>1</v>
      </c>
      <c r="G987" s="0">
        <v>2</v>
      </c>
      <c r="H987" s="24">
        <v>0</v>
      </c>
      <c r="I987" s="7">
        <v>1</v>
      </c>
      <c r="J987" s="0">
        <v>0</v>
      </c>
      <c r="K987" s="24">
        <v>1</v>
      </c>
      <c r="L987" s="0">
        <v>0</v>
      </c>
      <c r="M987" s="0">
        <v>0</v>
      </c>
      <c r="N987" s="24">
        <v>0</v>
      </c>
      <c r="O987" s="7">
        <v>0</v>
      </c>
      <c r="P987" s="45">
        <v>0</v>
      </c>
      <c r="Q987" s="24">
        <v>0</v>
      </c>
    </row>
    <row r="988">
      <c r="B988" s="7" t="s">
        <v>11331</v>
      </c>
      <c r="C988" s="27">
        <v>2</v>
      </c>
      <c r="D988" s="7">
        <v>1</v>
      </c>
      <c r="E988" s="27">
        <v>0</v>
      </c>
      <c r="F988" s="27">
        <v>1</v>
      </c>
      <c r="G988" s="0">
        <v>2</v>
      </c>
      <c r="H988" s="24">
        <v>0</v>
      </c>
      <c r="I988" s="7">
        <v>1</v>
      </c>
      <c r="J988" s="0">
        <v>0</v>
      </c>
      <c r="K988" s="24">
        <v>1</v>
      </c>
      <c r="L988" s="0">
        <v>0</v>
      </c>
      <c r="M988" s="0">
        <v>0</v>
      </c>
      <c r="N988" s="24">
        <v>0</v>
      </c>
      <c r="O988" s="7">
        <v>0</v>
      </c>
      <c r="P988" s="45">
        <v>0</v>
      </c>
      <c r="Q988" s="24">
        <v>0</v>
      </c>
    </row>
    <row r="989">
      <c r="B989" s="7" t="s">
        <v>11332</v>
      </c>
      <c r="C989" s="27">
        <v>2</v>
      </c>
      <c r="D989" s="7">
        <v>2</v>
      </c>
      <c r="E989" s="27">
        <v>0</v>
      </c>
      <c r="F989" s="27">
        <v>0</v>
      </c>
      <c r="G989" s="0">
        <v>4</v>
      </c>
      <c r="H989" s="24">
        <v>0</v>
      </c>
      <c r="I989" s="7">
        <v>2</v>
      </c>
      <c r="J989" s="0">
        <v>0</v>
      </c>
      <c r="K989" s="24">
        <v>0</v>
      </c>
      <c r="L989" s="0">
        <v>0</v>
      </c>
      <c r="M989" s="0">
        <v>0</v>
      </c>
      <c r="N989" s="24">
        <v>0</v>
      </c>
      <c r="O989" s="7">
        <v>0</v>
      </c>
      <c r="P989" s="45">
        <v>0</v>
      </c>
      <c r="Q989" s="24">
        <v>0</v>
      </c>
    </row>
    <row r="990">
      <c r="B990" s="7" t="s">
        <v>11333</v>
      </c>
      <c r="C990" s="27">
        <v>2</v>
      </c>
      <c r="D990" s="7">
        <v>1</v>
      </c>
      <c r="E990" s="27">
        <v>0</v>
      </c>
      <c r="F990" s="27">
        <v>1</v>
      </c>
      <c r="G990" s="0">
        <v>9</v>
      </c>
      <c r="H990" s="24">
        <v>0</v>
      </c>
      <c r="I990" s="7">
        <v>1</v>
      </c>
      <c r="J990" s="0">
        <v>0</v>
      </c>
      <c r="K990" s="24">
        <v>1</v>
      </c>
      <c r="L990" s="0">
        <v>0</v>
      </c>
      <c r="M990" s="0">
        <v>0</v>
      </c>
      <c r="N990" s="24">
        <v>0</v>
      </c>
      <c r="O990" s="7">
        <v>0</v>
      </c>
      <c r="P990" s="45">
        <v>0</v>
      </c>
      <c r="Q990" s="24">
        <v>0</v>
      </c>
    </row>
    <row r="991">
      <c r="B991" s="7" t="s">
        <v>11334</v>
      </c>
      <c r="C991" s="27">
        <v>2</v>
      </c>
      <c r="D991" s="7">
        <v>0</v>
      </c>
      <c r="E991" s="27">
        <v>2</v>
      </c>
      <c r="F991" s="27">
        <v>0</v>
      </c>
      <c r="G991" s="0">
        <v>18</v>
      </c>
      <c r="H991" s="24">
        <v>0</v>
      </c>
      <c r="I991" s="7">
        <v>0</v>
      </c>
      <c r="J991" s="0">
        <v>2</v>
      </c>
      <c r="K991" s="24">
        <v>0</v>
      </c>
      <c r="L991" s="0">
        <v>0</v>
      </c>
      <c r="M991" s="0">
        <v>0</v>
      </c>
      <c r="N991" s="24">
        <v>0</v>
      </c>
      <c r="O991" s="7">
        <v>0</v>
      </c>
      <c r="P991" s="45">
        <v>0</v>
      </c>
      <c r="Q991" s="24">
        <v>0</v>
      </c>
    </row>
    <row r="992">
      <c r="B992" s="7" t="s">
        <v>11335</v>
      </c>
      <c r="C992" s="27">
        <v>2</v>
      </c>
      <c r="D992" s="7">
        <v>2</v>
      </c>
      <c r="E992" s="27">
        <v>0</v>
      </c>
      <c r="F992" s="27">
        <v>0</v>
      </c>
      <c r="G992" s="0">
        <v>8</v>
      </c>
      <c r="H992" s="24">
        <v>0</v>
      </c>
      <c r="I992" s="7">
        <v>2</v>
      </c>
      <c r="J992" s="0">
        <v>0</v>
      </c>
      <c r="K992" s="24">
        <v>0</v>
      </c>
      <c r="L992" s="0">
        <v>0</v>
      </c>
      <c r="M992" s="0">
        <v>0</v>
      </c>
      <c r="N992" s="24">
        <v>0</v>
      </c>
      <c r="O992" s="7">
        <v>0</v>
      </c>
      <c r="P992" s="45">
        <v>0</v>
      </c>
      <c r="Q992" s="24">
        <v>0</v>
      </c>
    </row>
    <row r="993">
      <c r="B993" s="7" t="s">
        <v>11336</v>
      </c>
      <c r="C993" s="27">
        <v>2</v>
      </c>
      <c r="D993" s="7">
        <v>2</v>
      </c>
      <c r="E993" s="27">
        <v>0</v>
      </c>
      <c r="F993" s="27">
        <v>0</v>
      </c>
      <c r="G993" s="0">
        <v>0</v>
      </c>
      <c r="H993" s="24">
        <v>0</v>
      </c>
      <c r="I993" s="7">
        <v>2</v>
      </c>
      <c r="J993" s="0">
        <v>0</v>
      </c>
      <c r="K993" s="24">
        <v>0</v>
      </c>
      <c r="L993" s="0">
        <v>0</v>
      </c>
      <c r="M993" s="0">
        <v>0</v>
      </c>
      <c r="N993" s="24">
        <v>0</v>
      </c>
      <c r="O993" s="7">
        <v>0</v>
      </c>
      <c r="P993" s="45">
        <v>0</v>
      </c>
      <c r="Q993" s="24">
        <v>0</v>
      </c>
    </row>
    <row r="994">
      <c r="B994" s="7" t="s">
        <v>11337</v>
      </c>
      <c r="C994" s="27">
        <v>2</v>
      </c>
      <c r="D994" s="7">
        <v>1</v>
      </c>
      <c r="E994" s="27">
        <v>1</v>
      </c>
      <c r="F994" s="27">
        <v>0</v>
      </c>
      <c r="G994" s="0">
        <v>9</v>
      </c>
      <c r="H994" s="24">
        <v>0</v>
      </c>
      <c r="I994" s="7">
        <v>1</v>
      </c>
      <c r="J994" s="0">
        <v>1</v>
      </c>
      <c r="K994" s="24">
        <v>0</v>
      </c>
      <c r="L994" s="0">
        <v>0</v>
      </c>
      <c r="M994" s="0">
        <v>0</v>
      </c>
      <c r="N994" s="24">
        <v>0</v>
      </c>
      <c r="O994" s="7">
        <v>0</v>
      </c>
      <c r="P994" s="45">
        <v>0</v>
      </c>
      <c r="Q994" s="24">
        <v>0</v>
      </c>
    </row>
    <row r="995">
      <c r="B995" s="7" t="s">
        <v>11338</v>
      </c>
      <c r="C995" s="27">
        <v>2</v>
      </c>
      <c r="D995" s="7">
        <v>1</v>
      </c>
      <c r="E995" s="27">
        <v>0</v>
      </c>
      <c r="F995" s="27">
        <v>1</v>
      </c>
      <c r="G995" s="0">
        <v>6</v>
      </c>
      <c r="H995" s="24">
        <v>0</v>
      </c>
      <c r="I995" s="7">
        <v>1</v>
      </c>
      <c r="J995" s="0">
        <v>0</v>
      </c>
      <c r="K995" s="24">
        <v>1</v>
      </c>
      <c r="L995" s="0">
        <v>0</v>
      </c>
      <c r="M995" s="0">
        <v>0</v>
      </c>
      <c r="N995" s="24">
        <v>0</v>
      </c>
      <c r="O995" s="7">
        <v>0</v>
      </c>
      <c r="P995" s="45">
        <v>0</v>
      </c>
      <c r="Q995" s="24">
        <v>0</v>
      </c>
    </row>
    <row r="996">
      <c r="B996" s="7" t="s">
        <v>11339</v>
      </c>
      <c r="C996" s="27">
        <v>2</v>
      </c>
      <c r="D996" s="7">
        <v>1</v>
      </c>
      <c r="E996" s="27">
        <v>1</v>
      </c>
      <c r="F996" s="27">
        <v>0</v>
      </c>
      <c r="G996" s="0">
        <v>3</v>
      </c>
      <c r="H996" s="24">
        <v>0</v>
      </c>
      <c r="I996" s="7">
        <v>1</v>
      </c>
      <c r="J996" s="0">
        <v>0</v>
      </c>
      <c r="K996" s="24">
        <v>0</v>
      </c>
      <c r="L996" s="0">
        <v>0</v>
      </c>
      <c r="M996" s="0">
        <v>1</v>
      </c>
      <c r="N996" s="24">
        <v>0</v>
      </c>
      <c r="O996" s="7">
        <v>0</v>
      </c>
      <c r="P996" s="45">
        <v>0</v>
      </c>
      <c r="Q996" s="24">
        <v>0</v>
      </c>
    </row>
    <row r="997">
      <c r="B997" s="7" t="s">
        <v>11340</v>
      </c>
      <c r="C997" s="27">
        <v>2</v>
      </c>
      <c r="D997" s="7">
        <v>1</v>
      </c>
      <c r="E997" s="27">
        <v>0</v>
      </c>
      <c r="F997" s="27">
        <v>1</v>
      </c>
      <c r="G997" s="0">
        <v>34</v>
      </c>
      <c r="H997" s="24">
        <v>0</v>
      </c>
      <c r="I997" s="7">
        <v>1</v>
      </c>
      <c r="J997" s="0">
        <v>0</v>
      </c>
      <c r="K997" s="24">
        <v>1</v>
      </c>
      <c r="L997" s="0">
        <v>0</v>
      </c>
      <c r="M997" s="0">
        <v>0</v>
      </c>
      <c r="N997" s="24">
        <v>0</v>
      </c>
      <c r="O997" s="7">
        <v>0</v>
      </c>
      <c r="P997" s="45">
        <v>0</v>
      </c>
      <c r="Q997" s="24">
        <v>0</v>
      </c>
    </row>
    <row r="998">
      <c r="B998" s="7" t="s">
        <v>11341</v>
      </c>
      <c r="C998" s="27">
        <v>2</v>
      </c>
      <c r="D998" s="7">
        <v>2</v>
      </c>
      <c r="E998" s="27">
        <v>0</v>
      </c>
      <c r="F998" s="27">
        <v>0</v>
      </c>
      <c r="G998" s="0">
        <v>350</v>
      </c>
      <c r="H998" s="24">
        <v>0</v>
      </c>
      <c r="I998" s="7">
        <v>2</v>
      </c>
      <c r="J998" s="0">
        <v>0</v>
      </c>
      <c r="K998" s="24">
        <v>0</v>
      </c>
      <c r="L998" s="0">
        <v>0</v>
      </c>
      <c r="M998" s="0">
        <v>0</v>
      </c>
      <c r="N998" s="24">
        <v>0</v>
      </c>
      <c r="O998" s="7">
        <v>0</v>
      </c>
      <c r="P998" s="45">
        <v>0</v>
      </c>
      <c r="Q998" s="24">
        <v>0</v>
      </c>
    </row>
    <row r="999">
      <c r="B999" s="7" t="s">
        <v>11342</v>
      </c>
      <c r="C999" s="27">
        <v>2</v>
      </c>
      <c r="D999" s="7">
        <v>0</v>
      </c>
      <c r="E999" s="27">
        <v>0</v>
      </c>
      <c r="F999" s="27">
        <v>2</v>
      </c>
      <c r="G999" s="0">
        <v>7</v>
      </c>
      <c r="H999" s="24">
        <v>0</v>
      </c>
      <c r="I999" s="7">
        <v>0</v>
      </c>
      <c r="J999" s="0">
        <v>0</v>
      </c>
      <c r="K999" s="24">
        <v>2</v>
      </c>
      <c r="L999" s="0">
        <v>0</v>
      </c>
      <c r="M999" s="0">
        <v>0</v>
      </c>
      <c r="N999" s="24">
        <v>0</v>
      </c>
      <c r="O999" s="7">
        <v>0</v>
      </c>
      <c r="P999" s="45">
        <v>0</v>
      </c>
      <c r="Q999" s="24">
        <v>0</v>
      </c>
    </row>
    <row r="1000">
      <c r="B1000" s="7" t="s">
        <v>11343</v>
      </c>
      <c r="C1000" s="27">
        <v>2</v>
      </c>
      <c r="D1000" s="7">
        <v>1</v>
      </c>
      <c r="E1000" s="27">
        <v>0</v>
      </c>
      <c r="F1000" s="27">
        <v>1</v>
      </c>
      <c r="G1000" s="0">
        <v>8</v>
      </c>
      <c r="H1000" s="24">
        <v>0</v>
      </c>
      <c r="I1000" s="7">
        <v>1</v>
      </c>
      <c r="J1000" s="0">
        <v>0</v>
      </c>
      <c r="K1000" s="24">
        <v>1</v>
      </c>
      <c r="L1000" s="0">
        <v>0</v>
      </c>
      <c r="M1000" s="0">
        <v>0</v>
      </c>
      <c r="N1000" s="24">
        <v>0</v>
      </c>
      <c r="O1000" s="7">
        <v>0</v>
      </c>
      <c r="P1000" s="45">
        <v>0</v>
      </c>
      <c r="Q1000" s="24">
        <v>0</v>
      </c>
    </row>
    <row r="1001">
      <c r="B1001" s="7" t="s">
        <v>11344</v>
      </c>
      <c r="C1001" s="27">
        <v>2</v>
      </c>
      <c r="D1001" s="7">
        <v>1</v>
      </c>
      <c r="E1001" s="27">
        <v>0</v>
      </c>
      <c r="F1001" s="27">
        <v>1</v>
      </c>
      <c r="G1001" s="0">
        <v>163</v>
      </c>
      <c r="H1001" s="24">
        <v>0</v>
      </c>
      <c r="I1001" s="7">
        <v>1</v>
      </c>
      <c r="J1001" s="0">
        <v>0</v>
      </c>
      <c r="K1001" s="24">
        <v>1</v>
      </c>
      <c r="L1001" s="0">
        <v>0</v>
      </c>
      <c r="M1001" s="0">
        <v>0</v>
      </c>
      <c r="N1001" s="24">
        <v>0</v>
      </c>
      <c r="O1001" s="7">
        <v>0</v>
      </c>
      <c r="P1001" s="45">
        <v>0</v>
      </c>
      <c r="Q1001" s="24">
        <v>0</v>
      </c>
    </row>
    <row r="1002">
      <c r="B1002" s="7" t="s">
        <v>11345</v>
      </c>
      <c r="C1002" s="27">
        <v>2</v>
      </c>
      <c r="D1002" s="7">
        <v>1</v>
      </c>
      <c r="E1002" s="27">
        <v>1</v>
      </c>
      <c r="F1002" s="27">
        <v>0</v>
      </c>
      <c r="G1002" s="0">
        <v>12</v>
      </c>
      <c r="H1002" s="24">
        <v>0</v>
      </c>
      <c r="I1002" s="7">
        <v>1</v>
      </c>
      <c r="J1002" s="0">
        <v>1</v>
      </c>
      <c r="K1002" s="24">
        <v>0</v>
      </c>
      <c r="L1002" s="0">
        <v>0</v>
      </c>
      <c r="M1002" s="0">
        <v>0</v>
      </c>
      <c r="N1002" s="24">
        <v>0</v>
      </c>
      <c r="O1002" s="7">
        <v>0</v>
      </c>
      <c r="P1002" s="45">
        <v>0</v>
      </c>
      <c r="Q1002" s="24">
        <v>0</v>
      </c>
    </row>
    <row r="1003">
      <c r="B1003" s="7" t="s">
        <v>11346</v>
      </c>
      <c r="C1003" s="27">
        <v>2</v>
      </c>
      <c r="D1003" s="7">
        <v>0</v>
      </c>
      <c r="E1003" s="27">
        <v>2</v>
      </c>
      <c r="F1003" s="27">
        <v>0</v>
      </c>
      <c r="G1003" s="0">
        <v>11</v>
      </c>
      <c r="H1003" s="24">
        <v>0</v>
      </c>
      <c r="I1003" s="7">
        <v>0</v>
      </c>
      <c r="J1003" s="0">
        <v>1</v>
      </c>
      <c r="K1003" s="24">
        <v>0</v>
      </c>
      <c r="L1003" s="0">
        <v>0</v>
      </c>
      <c r="M1003" s="0">
        <v>1</v>
      </c>
      <c r="N1003" s="24">
        <v>0</v>
      </c>
      <c r="O1003" s="7">
        <v>0</v>
      </c>
      <c r="P1003" s="45">
        <v>0</v>
      </c>
      <c r="Q1003" s="24">
        <v>0</v>
      </c>
    </row>
    <row r="1004">
      <c r="B1004" s="7" t="s">
        <v>11347</v>
      </c>
      <c r="C1004" s="27">
        <v>2</v>
      </c>
      <c r="D1004" s="7">
        <v>2</v>
      </c>
      <c r="E1004" s="27">
        <v>0</v>
      </c>
      <c r="F1004" s="27">
        <v>0</v>
      </c>
      <c r="G1004" s="0">
        <v>42</v>
      </c>
      <c r="H1004" s="24">
        <v>0</v>
      </c>
      <c r="I1004" s="7">
        <v>2</v>
      </c>
      <c r="J1004" s="0">
        <v>0</v>
      </c>
      <c r="K1004" s="24">
        <v>0</v>
      </c>
      <c r="L1004" s="0">
        <v>0</v>
      </c>
      <c r="M1004" s="0">
        <v>0</v>
      </c>
      <c r="N1004" s="24">
        <v>0</v>
      </c>
      <c r="O1004" s="7">
        <v>0</v>
      </c>
      <c r="P1004" s="45">
        <v>0</v>
      </c>
      <c r="Q1004" s="24">
        <v>0</v>
      </c>
    </row>
    <row r="1005">
      <c r="B1005" s="7" t="s">
        <v>11348</v>
      </c>
      <c r="C1005" s="27">
        <v>2</v>
      </c>
      <c r="D1005" s="7">
        <v>1</v>
      </c>
      <c r="E1005" s="27">
        <v>0</v>
      </c>
      <c r="F1005" s="27">
        <v>1</v>
      </c>
      <c r="G1005" s="0">
        <v>11</v>
      </c>
      <c r="H1005" s="24">
        <v>0</v>
      </c>
      <c r="I1005" s="7">
        <v>1</v>
      </c>
      <c r="J1005" s="0">
        <v>0</v>
      </c>
      <c r="K1005" s="24">
        <v>1</v>
      </c>
      <c r="L1005" s="0">
        <v>0</v>
      </c>
      <c r="M1005" s="0">
        <v>0</v>
      </c>
      <c r="N1005" s="24">
        <v>0</v>
      </c>
      <c r="O1005" s="7">
        <v>0</v>
      </c>
      <c r="P1005" s="45">
        <v>0</v>
      </c>
      <c r="Q1005" s="24">
        <v>0</v>
      </c>
    </row>
    <row r="1006">
      <c r="B1006" s="7" t="s">
        <v>11349</v>
      </c>
      <c r="C1006" s="27">
        <v>2</v>
      </c>
      <c r="D1006" s="7">
        <v>0</v>
      </c>
      <c r="E1006" s="27">
        <v>0</v>
      </c>
      <c r="F1006" s="27">
        <v>2</v>
      </c>
      <c r="G1006" s="0">
        <v>2</v>
      </c>
      <c r="H1006" s="24">
        <v>0</v>
      </c>
      <c r="I1006" s="7">
        <v>0</v>
      </c>
      <c r="J1006" s="0">
        <v>0</v>
      </c>
      <c r="K1006" s="24">
        <v>2</v>
      </c>
      <c r="L1006" s="0">
        <v>0</v>
      </c>
      <c r="M1006" s="0">
        <v>0</v>
      </c>
      <c r="N1006" s="24">
        <v>0</v>
      </c>
      <c r="O1006" s="7">
        <v>0</v>
      </c>
      <c r="P1006" s="45">
        <v>0</v>
      </c>
      <c r="Q1006" s="24">
        <v>0</v>
      </c>
    </row>
    <row r="1007">
      <c r="B1007" s="7" t="s">
        <v>11350</v>
      </c>
      <c r="C1007" s="27">
        <v>2</v>
      </c>
      <c r="D1007" s="7">
        <v>1</v>
      </c>
      <c r="E1007" s="27">
        <v>0</v>
      </c>
      <c r="F1007" s="27">
        <v>1</v>
      </c>
      <c r="G1007" s="0">
        <v>2</v>
      </c>
      <c r="H1007" s="24">
        <v>0</v>
      </c>
      <c r="I1007" s="7">
        <v>1</v>
      </c>
      <c r="J1007" s="0">
        <v>0</v>
      </c>
      <c r="K1007" s="24">
        <v>1</v>
      </c>
      <c r="L1007" s="0">
        <v>0</v>
      </c>
      <c r="M1007" s="0">
        <v>0</v>
      </c>
      <c r="N1007" s="24">
        <v>0</v>
      </c>
      <c r="O1007" s="7">
        <v>0</v>
      </c>
      <c r="P1007" s="45">
        <v>0</v>
      </c>
      <c r="Q1007" s="24">
        <v>0</v>
      </c>
    </row>
    <row r="1008">
      <c r="B1008" s="7" t="s">
        <v>11351</v>
      </c>
      <c r="C1008" s="27">
        <v>2</v>
      </c>
      <c r="D1008" s="7">
        <v>0</v>
      </c>
      <c r="E1008" s="27">
        <v>0</v>
      </c>
      <c r="F1008" s="27">
        <v>2</v>
      </c>
      <c r="G1008" s="0">
        <v>4</v>
      </c>
      <c r="H1008" s="24">
        <v>0</v>
      </c>
      <c r="I1008" s="7">
        <v>0</v>
      </c>
      <c r="J1008" s="0">
        <v>0</v>
      </c>
      <c r="K1008" s="24">
        <v>2</v>
      </c>
      <c r="L1008" s="0">
        <v>0</v>
      </c>
      <c r="M1008" s="0">
        <v>0</v>
      </c>
      <c r="N1008" s="24">
        <v>0</v>
      </c>
      <c r="O1008" s="7">
        <v>0</v>
      </c>
      <c r="P1008" s="45">
        <v>0</v>
      </c>
      <c r="Q1008" s="24">
        <v>0</v>
      </c>
    </row>
    <row r="1009">
      <c r="B1009" s="7" t="s">
        <v>11352</v>
      </c>
      <c r="C1009" s="27">
        <v>2</v>
      </c>
      <c r="D1009" s="7">
        <v>0</v>
      </c>
      <c r="E1009" s="27">
        <v>0</v>
      </c>
      <c r="F1009" s="27">
        <v>2</v>
      </c>
      <c r="G1009" s="0">
        <v>4</v>
      </c>
      <c r="H1009" s="24">
        <v>0</v>
      </c>
      <c r="I1009" s="7">
        <v>0</v>
      </c>
      <c r="J1009" s="0">
        <v>0</v>
      </c>
      <c r="K1009" s="24">
        <v>2</v>
      </c>
      <c r="L1009" s="0">
        <v>0</v>
      </c>
      <c r="M1009" s="0">
        <v>0</v>
      </c>
      <c r="N1009" s="24">
        <v>0</v>
      </c>
      <c r="O1009" s="7">
        <v>0</v>
      </c>
      <c r="P1009" s="45">
        <v>0</v>
      </c>
      <c r="Q1009" s="24">
        <v>0</v>
      </c>
    </row>
    <row r="1010">
      <c r="B1010" s="7" t="s">
        <v>11353</v>
      </c>
      <c r="C1010" s="27">
        <v>2</v>
      </c>
      <c r="D1010" s="7">
        <v>0</v>
      </c>
      <c r="E1010" s="27">
        <v>1</v>
      </c>
      <c r="F1010" s="27">
        <v>1</v>
      </c>
      <c r="G1010" s="0">
        <v>73</v>
      </c>
      <c r="H1010" s="24">
        <v>0</v>
      </c>
      <c r="I1010" s="7">
        <v>0</v>
      </c>
      <c r="J1010" s="0">
        <v>1</v>
      </c>
      <c r="K1010" s="24">
        <v>1</v>
      </c>
      <c r="L1010" s="0">
        <v>0</v>
      </c>
      <c r="M1010" s="0">
        <v>0</v>
      </c>
      <c r="N1010" s="24">
        <v>0</v>
      </c>
      <c r="O1010" s="7">
        <v>0</v>
      </c>
      <c r="P1010" s="45">
        <v>0</v>
      </c>
      <c r="Q1010" s="24">
        <v>0</v>
      </c>
    </row>
    <row r="1011">
      <c r="B1011" s="7" t="s">
        <v>11354</v>
      </c>
      <c r="C1011" s="27">
        <v>2</v>
      </c>
      <c r="D1011" s="7">
        <v>1</v>
      </c>
      <c r="E1011" s="27">
        <v>1</v>
      </c>
      <c r="F1011" s="27">
        <v>0</v>
      </c>
      <c r="G1011" s="0">
        <v>2</v>
      </c>
      <c r="H1011" s="24">
        <v>0</v>
      </c>
      <c r="I1011" s="7">
        <v>1</v>
      </c>
      <c r="J1011" s="0">
        <v>1</v>
      </c>
      <c r="K1011" s="24">
        <v>0</v>
      </c>
      <c r="L1011" s="0">
        <v>0</v>
      </c>
      <c r="M1011" s="0">
        <v>0</v>
      </c>
      <c r="N1011" s="24">
        <v>0</v>
      </c>
      <c r="O1011" s="7">
        <v>0</v>
      </c>
      <c r="P1011" s="45">
        <v>0</v>
      </c>
      <c r="Q1011" s="24">
        <v>0</v>
      </c>
    </row>
    <row r="1012">
      <c r="B1012" s="7" t="s">
        <v>11355</v>
      </c>
      <c r="C1012" s="27">
        <v>2</v>
      </c>
      <c r="D1012" s="7">
        <v>1</v>
      </c>
      <c r="E1012" s="27">
        <v>0</v>
      </c>
      <c r="F1012" s="27">
        <v>1</v>
      </c>
      <c r="G1012" s="0">
        <v>70</v>
      </c>
      <c r="H1012" s="24">
        <v>0</v>
      </c>
      <c r="I1012" s="7">
        <v>1</v>
      </c>
      <c r="J1012" s="0">
        <v>0</v>
      </c>
      <c r="K1012" s="24">
        <v>1</v>
      </c>
      <c r="L1012" s="0">
        <v>0</v>
      </c>
      <c r="M1012" s="0">
        <v>0</v>
      </c>
      <c r="N1012" s="24">
        <v>0</v>
      </c>
      <c r="O1012" s="7">
        <v>0</v>
      </c>
      <c r="P1012" s="45">
        <v>0</v>
      </c>
      <c r="Q1012" s="24">
        <v>0</v>
      </c>
    </row>
    <row r="1013">
      <c r="B1013" s="7" t="s">
        <v>11356</v>
      </c>
      <c r="C1013" s="27">
        <v>2</v>
      </c>
      <c r="D1013" s="7">
        <v>1</v>
      </c>
      <c r="E1013" s="27">
        <v>0</v>
      </c>
      <c r="F1013" s="27">
        <v>1</v>
      </c>
      <c r="G1013" s="0">
        <v>7</v>
      </c>
      <c r="H1013" s="24">
        <v>0</v>
      </c>
      <c r="I1013" s="7">
        <v>1</v>
      </c>
      <c r="J1013" s="0">
        <v>0</v>
      </c>
      <c r="K1013" s="24">
        <v>1</v>
      </c>
      <c r="L1013" s="0">
        <v>0</v>
      </c>
      <c r="M1013" s="0">
        <v>0</v>
      </c>
      <c r="N1013" s="24">
        <v>0</v>
      </c>
      <c r="O1013" s="7">
        <v>0</v>
      </c>
      <c r="P1013" s="45">
        <v>0</v>
      </c>
      <c r="Q1013" s="24">
        <v>0</v>
      </c>
    </row>
    <row r="1014">
      <c r="B1014" s="7" t="s">
        <v>11357</v>
      </c>
      <c r="C1014" s="27">
        <v>2</v>
      </c>
      <c r="D1014" s="7">
        <v>0</v>
      </c>
      <c r="E1014" s="27">
        <v>1</v>
      </c>
      <c r="F1014" s="27">
        <v>1</v>
      </c>
      <c r="G1014" s="0">
        <v>3</v>
      </c>
      <c r="H1014" s="24">
        <v>0</v>
      </c>
      <c r="I1014" s="7">
        <v>0</v>
      </c>
      <c r="J1014" s="0">
        <v>1</v>
      </c>
      <c r="K1014" s="24">
        <v>1</v>
      </c>
      <c r="L1014" s="0">
        <v>0</v>
      </c>
      <c r="M1014" s="0">
        <v>0</v>
      </c>
      <c r="N1014" s="24">
        <v>0</v>
      </c>
      <c r="O1014" s="7">
        <v>0</v>
      </c>
      <c r="P1014" s="45">
        <v>0</v>
      </c>
      <c r="Q1014" s="24">
        <v>0</v>
      </c>
    </row>
    <row r="1015">
      <c r="B1015" s="7" t="s">
        <v>11358</v>
      </c>
      <c r="C1015" s="27">
        <v>2</v>
      </c>
      <c r="D1015" s="7">
        <v>0</v>
      </c>
      <c r="E1015" s="27">
        <v>0</v>
      </c>
      <c r="F1015" s="27">
        <v>2</v>
      </c>
      <c r="G1015" s="0">
        <v>4</v>
      </c>
      <c r="H1015" s="24">
        <v>0</v>
      </c>
      <c r="I1015" s="7">
        <v>0</v>
      </c>
      <c r="J1015" s="0">
        <v>0</v>
      </c>
      <c r="K1015" s="24">
        <v>2</v>
      </c>
      <c r="L1015" s="0">
        <v>0</v>
      </c>
      <c r="M1015" s="0">
        <v>0</v>
      </c>
      <c r="N1015" s="24">
        <v>0</v>
      </c>
      <c r="O1015" s="7">
        <v>0</v>
      </c>
      <c r="P1015" s="45">
        <v>0</v>
      </c>
      <c r="Q1015" s="24">
        <v>0</v>
      </c>
    </row>
    <row r="1016">
      <c r="B1016" s="7" t="s">
        <v>11359</v>
      </c>
      <c r="C1016" s="27">
        <v>2</v>
      </c>
      <c r="D1016" s="7">
        <v>0</v>
      </c>
      <c r="E1016" s="27">
        <v>0</v>
      </c>
      <c r="F1016" s="27">
        <v>2</v>
      </c>
      <c r="G1016" s="0">
        <v>3</v>
      </c>
      <c r="H1016" s="24">
        <v>0</v>
      </c>
      <c r="I1016" s="7">
        <v>0</v>
      </c>
      <c r="J1016" s="0">
        <v>0</v>
      </c>
      <c r="K1016" s="24">
        <v>2</v>
      </c>
      <c r="L1016" s="0">
        <v>0</v>
      </c>
      <c r="M1016" s="0">
        <v>0</v>
      </c>
      <c r="N1016" s="24">
        <v>0</v>
      </c>
      <c r="O1016" s="7">
        <v>0</v>
      </c>
      <c r="P1016" s="45">
        <v>0</v>
      </c>
      <c r="Q1016" s="24">
        <v>0</v>
      </c>
    </row>
    <row r="1017">
      <c r="B1017" s="7" t="s">
        <v>11360</v>
      </c>
      <c r="C1017" s="27">
        <v>2</v>
      </c>
      <c r="D1017" s="7">
        <v>0</v>
      </c>
      <c r="E1017" s="27">
        <v>0</v>
      </c>
      <c r="F1017" s="27">
        <v>2</v>
      </c>
      <c r="G1017" s="0">
        <v>15</v>
      </c>
      <c r="H1017" s="24">
        <v>0</v>
      </c>
      <c r="I1017" s="7">
        <v>0</v>
      </c>
      <c r="J1017" s="0">
        <v>0</v>
      </c>
      <c r="K1017" s="24">
        <v>2</v>
      </c>
      <c r="L1017" s="0">
        <v>0</v>
      </c>
      <c r="M1017" s="0">
        <v>0</v>
      </c>
      <c r="N1017" s="24">
        <v>0</v>
      </c>
      <c r="O1017" s="7">
        <v>0</v>
      </c>
      <c r="P1017" s="45">
        <v>0</v>
      </c>
      <c r="Q1017" s="24">
        <v>0</v>
      </c>
    </row>
    <row r="1018">
      <c r="B1018" s="7" t="s">
        <v>11361</v>
      </c>
      <c r="C1018" s="27">
        <v>2</v>
      </c>
      <c r="D1018" s="7">
        <v>1</v>
      </c>
      <c r="E1018" s="27">
        <v>1</v>
      </c>
      <c r="F1018" s="27">
        <v>0</v>
      </c>
      <c r="G1018" s="0">
        <v>2</v>
      </c>
      <c r="H1018" s="24">
        <v>0</v>
      </c>
      <c r="I1018" s="7">
        <v>1</v>
      </c>
      <c r="J1018" s="0">
        <v>1</v>
      </c>
      <c r="K1018" s="24">
        <v>0</v>
      </c>
      <c r="L1018" s="0">
        <v>0</v>
      </c>
      <c r="M1018" s="0">
        <v>0</v>
      </c>
      <c r="N1018" s="24">
        <v>0</v>
      </c>
      <c r="O1018" s="7">
        <v>0</v>
      </c>
      <c r="P1018" s="45">
        <v>0</v>
      </c>
      <c r="Q1018" s="24">
        <v>0</v>
      </c>
    </row>
    <row r="1019">
      <c r="B1019" s="7" t="s">
        <v>11362</v>
      </c>
      <c r="C1019" s="27">
        <v>2</v>
      </c>
      <c r="D1019" s="7">
        <v>1</v>
      </c>
      <c r="E1019" s="27">
        <v>0</v>
      </c>
      <c r="F1019" s="27">
        <v>1</v>
      </c>
      <c r="G1019" s="0">
        <v>15</v>
      </c>
      <c r="H1019" s="24">
        <v>0</v>
      </c>
      <c r="I1019" s="7">
        <v>1</v>
      </c>
      <c r="J1019" s="0">
        <v>0</v>
      </c>
      <c r="K1019" s="24">
        <v>1</v>
      </c>
      <c r="L1019" s="0">
        <v>0</v>
      </c>
      <c r="M1019" s="0">
        <v>0</v>
      </c>
      <c r="N1019" s="24">
        <v>0</v>
      </c>
      <c r="O1019" s="7">
        <v>0</v>
      </c>
      <c r="P1019" s="45">
        <v>0</v>
      </c>
      <c r="Q1019" s="24">
        <v>0</v>
      </c>
    </row>
    <row r="1020">
      <c r="B1020" s="7" t="s">
        <v>11363</v>
      </c>
      <c r="C1020" s="27">
        <v>2</v>
      </c>
      <c r="D1020" s="7">
        <v>0</v>
      </c>
      <c r="E1020" s="27">
        <v>0</v>
      </c>
      <c r="F1020" s="27">
        <v>2</v>
      </c>
      <c r="G1020" s="0">
        <v>29</v>
      </c>
      <c r="H1020" s="24">
        <v>0</v>
      </c>
      <c r="I1020" s="7">
        <v>0</v>
      </c>
      <c r="J1020" s="0">
        <v>0</v>
      </c>
      <c r="K1020" s="24">
        <v>2</v>
      </c>
      <c r="L1020" s="0">
        <v>0</v>
      </c>
      <c r="M1020" s="0">
        <v>0</v>
      </c>
      <c r="N1020" s="24">
        <v>0</v>
      </c>
      <c r="O1020" s="7">
        <v>0</v>
      </c>
      <c r="P1020" s="45">
        <v>0</v>
      </c>
      <c r="Q1020" s="24">
        <v>0</v>
      </c>
    </row>
    <row r="1021">
      <c r="B1021" s="7" t="s">
        <v>11364</v>
      </c>
      <c r="C1021" s="27">
        <v>2</v>
      </c>
      <c r="D1021" s="7">
        <v>1</v>
      </c>
      <c r="E1021" s="27">
        <v>0</v>
      </c>
      <c r="F1021" s="27">
        <v>1</v>
      </c>
      <c r="G1021" s="0">
        <v>9</v>
      </c>
      <c r="H1021" s="24">
        <v>0</v>
      </c>
      <c r="I1021" s="7">
        <v>1</v>
      </c>
      <c r="J1021" s="0">
        <v>0</v>
      </c>
      <c r="K1021" s="24">
        <v>1</v>
      </c>
      <c r="L1021" s="0">
        <v>0</v>
      </c>
      <c r="M1021" s="0">
        <v>0</v>
      </c>
      <c r="N1021" s="24">
        <v>0</v>
      </c>
      <c r="O1021" s="7">
        <v>0</v>
      </c>
      <c r="P1021" s="45">
        <v>0</v>
      </c>
      <c r="Q1021" s="24">
        <v>0</v>
      </c>
    </row>
    <row r="1022">
      <c r="B1022" s="7" t="s">
        <v>11365</v>
      </c>
      <c r="C1022" s="27">
        <v>2</v>
      </c>
      <c r="D1022" s="7">
        <v>1</v>
      </c>
      <c r="E1022" s="27">
        <v>0</v>
      </c>
      <c r="F1022" s="27">
        <v>1</v>
      </c>
      <c r="G1022" s="0">
        <v>12</v>
      </c>
      <c r="H1022" s="24">
        <v>0</v>
      </c>
      <c r="I1022" s="7">
        <v>1</v>
      </c>
      <c r="J1022" s="0">
        <v>0</v>
      </c>
      <c r="K1022" s="24">
        <v>1</v>
      </c>
      <c r="L1022" s="0">
        <v>0</v>
      </c>
      <c r="M1022" s="0">
        <v>0</v>
      </c>
      <c r="N1022" s="24">
        <v>0</v>
      </c>
      <c r="O1022" s="7">
        <v>0</v>
      </c>
      <c r="P1022" s="45">
        <v>0</v>
      </c>
      <c r="Q1022" s="24">
        <v>0</v>
      </c>
    </row>
    <row r="1023">
      <c r="B1023" s="7" t="s">
        <v>11366</v>
      </c>
      <c r="C1023" s="27">
        <v>2</v>
      </c>
      <c r="D1023" s="7">
        <v>2</v>
      </c>
      <c r="E1023" s="27">
        <v>0</v>
      </c>
      <c r="F1023" s="27">
        <v>0</v>
      </c>
      <c r="G1023" s="0">
        <v>382</v>
      </c>
      <c r="H1023" s="24">
        <v>0</v>
      </c>
      <c r="I1023" s="7">
        <v>2</v>
      </c>
      <c r="J1023" s="0">
        <v>0</v>
      </c>
      <c r="K1023" s="24">
        <v>0</v>
      </c>
      <c r="L1023" s="0">
        <v>0</v>
      </c>
      <c r="M1023" s="0">
        <v>0</v>
      </c>
      <c r="N1023" s="24">
        <v>0</v>
      </c>
      <c r="O1023" s="7">
        <v>0</v>
      </c>
      <c r="P1023" s="45">
        <v>0</v>
      </c>
      <c r="Q1023" s="24">
        <v>0</v>
      </c>
    </row>
    <row r="1024">
      <c r="B1024" s="7" t="s">
        <v>11367</v>
      </c>
      <c r="C1024" s="27">
        <v>2</v>
      </c>
      <c r="D1024" s="7">
        <v>2</v>
      </c>
      <c r="E1024" s="27">
        <v>0</v>
      </c>
      <c r="F1024" s="27">
        <v>0</v>
      </c>
      <c r="G1024" s="0">
        <v>5</v>
      </c>
      <c r="H1024" s="24">
        <v>0</v>
      </c>
      <c r="I1024" s="7">
        <v>2</v>
      </c>
      <c r="J1024" s="0">
        <v>0</v>
      </c>
      <c r="K1024" s="24">
        <v>0</v>
      </c>
      <c r="L1024" s="0">
        <v>0</v>
      </c>
      <c r="M1024" s="0">
        <v>0</v>
      </c>
      <c r="N1024" s="24">
        <v>0</v>
      </c>
      <c r="O1024" s="7">
        <v>0</v>
      </c>
      <c r="P1024" s="45">
        <v>0</v>
      </c>
      <c r="Q1024" s="24">
        <v>0</v>
      </c>
    </row>
    <row r="1025">
      <c r="B1025" s="7" t="s">
        <v>11368</v>
      </c>
      <c r="C1025" s="27">
        <v>2</v>
      </c>
      <c r="D1025" s="7">
        <v>0</v>
      </c>
      <c r="E1025" s="27">
        <v>0</v>
      </c>
      <c r="F1025" s="27">
        <v>2</v>
      </c>
      <c r="G1025" s="0">
        <v>24</v>
      </c>
      <c r="H1025" s="24">
        <v>0</v>
      </c>
      <c r="I1025" s="7">
        <v>0</v>
      </c>
      <c r="J1025" s="0">
        <v>0</v>
      </c>
      <c r="K1025" s="24">
        <v>2</v>
      </c>
      <c r="L1025" s="0">
        <v>0</v>
      </c>
      <c r="M1025" s="0">
        <v>0</v>
      </c>
      <c r="N1025" s="24">
        <v>0</v>
      </c>
      <c r="O1025" s="7">
        <v>0</v>
      </c>
      <c r="P1025" s="45">
        <v>0</v>
      </c>
      <c r="Q1025" s="24">
        <v>0</v>
      </c>
    </row>
    <row r="1026">
      <c r="B1026" s="7" t="s">
        <v>11369</v>
      </c>
      <c r="C1026" s="27">
        <v>2</v>
      </c>
      <c r="D1026" s="7">
        <v>0</v>
      </c>
      <c r="E1026" s="27">
        <v>0</v>
      </c>
      <c r="F1026" s="27">
        <v>2</v>
      </c>
      <c r="G1026" s="0">
        <v>3</v>
      </c>
      <c r="H1026" s="24">
        <v>0</v>
      </c>
      <c r="I1026" s="7">
        <v>0</v>
      </c>
      <c r="J1026" s="0">
        <v>0</v>
      </c>
      <c r="K1026" s="24">
        <v>2</v>
      </c>
      <c r="L1026" s="0">
        <v>0</v>
      </c>
      <c r="M1026" s="0">
        <v>0</v>
      </c>
      <c r="N1026" s="24">
        <v>0</v>
      </c>
      <c r="O1026" s="7">
        <v>0</v>
      </c>
      <c r="P1026" s="45">
        <v>0</v>
      </c>
      <c r="Q1026" s="24">
        <v>0</v>
      </c>
    </row>
    <row r="1027">
      <c r="B1027" s="7" t="s">
        <v>11370</v>
      </c>
      <c r="C1027" s="27">
        <v>2</v>
      </c>
      <c r="D1027" s="7">
        <v>2</v>
      </c>
      <c r="E1027" s="27">
        <v>0</v>
      </c>
      <c r="F1027" s="27">
        <v>0</v>
      </c>
      <c r="G1027" s="0">
        <v>18</v>
      </c>
      <c r="H1027" s="24">
        <v>0</v>
      </c>
      <c r="I1027" s="7">
        <v>2</v>
      </c>
      <c r="J1027" s="0">
        <v>0</v>
      </c>
      <c r="K1027" s="24">
        <v>0</v>
      </c>
      <c r="L1027" s="0">
        <v>0</v>
      </c>
      <c r="M1027" s="0">
        <v>0</v>
      </c>
      <c r="N1027" s="24">
        <v>0</v>
      </c>
      <c r="O1027" s="7">
        <v>0</v>
      </c>
      <c r="P1027" s="45">
        <v>0</v>
      </c>
      <c r="Q1027" s="24">
        <v>0</v>
      </c>
    </row>
    <row r="1028">
      <c r="B1028" s="7" t="s">
        <v>11371</v>
      </c>
      <c r="C1028" s="27">
        <v>2</v>
      </c>
      <c r="D1028" s="7">
        <v>0</v>
      </c>
      <c r="E1028" s="27">
        <v>1</v>
      </c>
      <c r="F1028" s="27">
        <v>1</v>
      </c>
      <c r="G1028" s="0">
        <v>9</v>
      </c>
      <c r="H1028" s="24">
        <v>0</v>
      </c>
      <c r="I1028" s="7">
        <v>0</v>
      </c>
      <c r="J1028" s="0">
        <v>1</v>
      </c>
      <c r="K1028" s="24">
        <v>1</v>
      </c>
      <c r="L1028" s="0">
        <v>0</v>
      </c>
      <c r="M1028" s="0">
        <v>0</v>
      </c>
      <c r="N1028" s="24">
        <v>0</v>
      </c>
      <c r="O1028" s="7">
        <v>0</v>
      </c>
      <c r="P1028" s="45">
        <v>0</v>
      </c>
      <c r="Q1028" s="24">
        <v>0</v>
      </c>
    </row>
    <row r="1029">
      <c r="B1029" s="7" t="s">
        <v>11372</v>
      </c>
      <c r="C1029" s="27">
        <v>2</v>
      </c>
      <c r="D1029" s="7">
        <v>2</v>
      </c>
      <c r="E1029" s="27">
        <v>0</v>
      </c>
      <c r="F1029" s="27">
        <v>0</v>
      </c>
      <c r="G1029" s="0">
        <v>12</v>
      </c>
      <c r="H1029" s="24">
        <v>0</v>
      </c>
      <c r="I1029" s="7">
        <v>2</v>
      </c>
      <c r="J1029" s="0">
        <v>0</v>
      </c>
      <c r="K1029" s="24">
        <v>0</v>
      </c>
      <c r="L1029" s="0">
        <v>0</v>
      </c>
      <c r="M1029" s="0">
        <v>0</v>
      </c>
      <c r="N1029" s="24">
        <v>0</v>
      </c>
      <c r="O1029" s="7">
        <v>0</v>
      </c>
      <c r="P1029" s="45">
        <v>0</v>
      </c>
      <c r="Q1029" s="24">
        <v>0</v>
      </c>
    </row>
    <row r="1030">
      <c r="B1030" s="7" t="s">
        <v>11373</v>
      </c>
      <c r="C1030" s="27">
        <v>2</v>
      </c>
      <c r="D1030" s="7">
        <v>2</v>
      </c>
      <c r="E1030" s="27">
        <v>0</v>
      </c>
      <c r="F1030" s="27">
        <v>0</v>
      </c>
      <c r="G1030" s="0">
        <v>2</v>
      </c>
      <c r="H1030" s="24">
        <v>0</v>
      </c>
      <c r="I1030" s="7">
        <v>2</v>
      </c>
      <c r="J1030" s="0">
        <v>0</v>
      </c>
      <c r="K1030" s="24">
        <v>0</v>
      </c>
      <c r="L1030" s="0">
        <v>0</v>
      </c>
      <c r="M1030" s="0">
        <v>0</v>
      </c>
      <c r="N1030" s="24">
        <v>0</v>
      </c>
      <c r="O1030" s="7">
        <v>0</v>
      </c>
      <c r="P1030" s="45">
        <v>0</v>
      </c>
      <c r="Q1030" s="24">
        <v>0</v>
      </c>
    </row>
    <row r="1031">
      <c r="B1031" s="7" t="s">
        <v>11374</v>
      </c>
      <c r="C1031" s="27">
        <v>2</v>
      </c>
      <c r="D1031" s="7">
        <v>2</v>
      </c>
      <c r="E1031" s="27">
        <v>0</v>
      </c>
      <c r="F1031" s="27">
        <v>0</v>
      </c>
      <c r="G1031" s="0">
        <v>1</v>
      </c>
      <c r="H1031" s="24">
        <v>0</v>
      </c>
      <c r="I1031" s="7">
        <v>2</v>
      </c>
      <c r="J1031" s="0">
        <v>0</v>
      </c>
      <c r="K1031" s="24">
        <v>0</v>
      </c>
      <c r="L1031" s="0">
        <v>0</v>
      </c>
      <c r="M1031" s="0">
        <v>0</v>
      </c>
      <c r="N1031" s="24">
        <v>0</v>
      </c>
      <c r="O1031" s="7">
        <v>0</v>
      </c>
      <c r="P1031" s="45">
        <v>0</v>
      </c>
      <c r="Q1031" s="24">
        <v>0</v>
      </c>
    </row>
    <row r="1032">
      <c r="B1032" s="7" t="s">
        <v>11375</v>
      </c>
      <c r="C1032" s="27">
        <v>2</v>
      </c>
      <c r="D1032" s="7">
        <v>0</v>
      </c>
      <c r="E1032" s="27">
        <v>0</v>
      </c>
      <c r="F1032" s="27">
        <v>2</v>
      </c>
      <c r="G1032" s="0">
        <v>33</v>
      </c>
      <c r="H1032" s="24">
        <v>0</v>
      </c>
      <c r="I1032" s="7">
        <v>0</v>
      </c>
      <c r="J1032" s="0">
        <v>0</v>
      </c>
      <c r="K1032" s="24">
        <v>2</v>
      </c>
      <c r="L1032" s="0">
        <v>0</v>
      </c>
      <c r="M1032" s="0">
        <v>0</v>
      </c>
      <c r="N1032" s="24">
        <v>0</v>
      </c>
      <c r="O1032" s="7">
        <v>0</v>
      </c>
      <c r="P1032" s="45">
        <v>0</v>
      </c>
      <c r="Q1032" s="24">
        <v>0</v>
      </c>
    </row>
    <row r="1033">
      <c r="B1033" s="7" t="s">
        <v>11376</v>
      </c>
      <c r="C1033" s="27">
        <v>2</v>
      </c>
      <c r="D1033" s="7">
        <v>2</v>
      </c>
      <c r="E1033" s="27">
        <v>0</v>
      </c>
      <c r="F1033" s="27">
        <v>0</v>
      </c>
      <c r="G1033" s="0">
        <v>6</v>
      </c>
      <c r="H1033" s="24">
        <v>0</v>
      </c>
      <c r="I1033" s="7">
        <v>2</v>
      </c>
      <c r="J1033" s="0">
        <v>0</v>
      </c>
      <c r="K1033" s="24">
        <v>0</v>
      </c>
      <c r="L1033" s="0">
        <v>0</v>
      </c>
      <c r="M1033" s="0">
        <v>0</v>
      </c>
      <c r="N1033" s="24">
        <v>0</v>
      </c>
      <c r="O1033" s="7">
        <v>0</v>
      </c>
      <c r="P1033" s="45">
        <v>0</v>
      </c>
      <c r="Q1033" s="24">
        <v>0</v>
      </c>
    </row>
    <row r="1034">
      <c r="B1034" s="7" t="s">
        <v>11377</v>
      </c>
      <c r="C1034" s="27">
        <v>2</v>
      </c>
      <c r="D1034" s="7">
        <v>1</v>
      </c>
      <c r="E1034" s="27">
        <v>0</v>
      </c>
      <c r="F1034" s="27">
        <v>1</v>
      </c>
      <c r="G1034" s="0">
        <v>11</v>
      </c>
      <c r="H1034" s="24">
        <v>0</v>
      </c>
      <c r="I1034" s="7">
        <v>1</v>
      </c>
      <c r="J1034" s="0">
        <v>0</v>
      </c>
      <c r="K1034" s="24">
        <v>1</v>
      </c>
      <c r="L1034" s="0">
        <v>0</v>
      </c>
      <c r="M1034" s="0">
        <v>0</v>
      </c>
      <c r="N1034" s="24">
        <v>0</v>
      </c>
      <c r="O1034" s="7">
        <v>0</v>
      </c>
      <c r="P1034" s="45">
        <v>0</v>
      </c>
      <c r="Q1034" s="24">
        <v>0</v>
      </c>
    </row>
    <row r="1035">
      <c r="B1035" s="7" t="s">
        <v>11378</v>
      </c>
      <c r="C1035" s="27">
        <v>2</v>
      </c>
      <c r="D1035" s="7">
        <v>0</v>
      </c>
      <c r="E1035" s="27">
        <v>1</v>
      </c>
      <c r="F1035" s="27">
        <v>1</v>
      </c>
      <c r="G1035" s="0">
        <v>1543</v>
      </c>
      <c r="H1035" s="24">
        <v>1</v>
      </c>
      <c r="I1035" s="7">
        <v>0</v>
      </c>
      <c r="J1035" s="0">
        <v>1</v>
      </c>
      <c r="K1035" s="24">
        <v>1</v>
      </c>
      <c r="L1035" s="0">
        <v>0</v>
      </c>
      <c r="M1035" s="0">
        <v>0</v>
      </c>
      <c r="N1035" s="24">
        <v>0</v>
      </c>
      <c r="O1035" s="7">
        <v>0</v>
      </c>
      <c r="P1035" s="45">
        <v>0</v>
      </c>
      <c r="Q1035" s="24">
        <v>0</v>
      </c>
    </row>
    <row r="1036">
      <c r="B1036" s="7" t="s">
        <v>11379</v>
      </c>
      <c r="C1036" s="27">
        <v>2</v>
      </c>
      <c r="D1036" s="7">
        <v>0</v>
      </c>
      <c r="E1036" s="27">
        <v>0</v>
      </c>
      <c r="F1036" s="27">
        <v>2</v>
      </c>
      <c r="G1036" s="0">
        <v>301</v>
      </c>
      <c r="H1036" s="24">
        <v>0</v>
      </c>
      <c r="I1036" s="7">
        <v>0</v>
      </c>
      <c r="J1036" s="0">
        <v>0</v>
      </c>
      <c r="K1036" s="24">
        <v>2</v>
      </c>
      <c r="L1036" s="0">
        <v>0</v>
      </c>
      <c r="M1036" s="0">
        <v>0</v>
      </c>
      <c r="N1036" s="24">
        <v>0</v>
      </c>
      <c r="O1036" s="7">
        <v>0</v>
      </c>
      <c r="P1036" s="45">
        <v>0</v>
      </c>
      <c r="Q1036" s="24">
        <v>0</v>
      </c>
    </row>
    <row r="1037">
      <c r="B1037" s="7" t="s">
        <v>11380</v>
      </c>
      <c r="C1037" s="27">
        <v>2</v>
      </c>
      <c r="D1037" s="7">
        <v>1</v>
      </c>
      <c r="E1037" s="27">
        <v>0</v>
      </c>
      <c r="F1037" s="27">
        <v>1</v>
      </c>
      <c r="G1037" s="0">
        <v>16</v>
      </c>
      <c r="H1037" s="24">
        <v>0</v>
      </c>
      <c r="I1037" s="7">
        <v>1</v>
      </c>
      <c r="J1037" s="0">
        <v>0</v>
      </c>
      <c r="K1037" s="24">
        <v>1</v>
      </c>
      <c r="L1037" s="0">
        <v>0</v>
      </c>
      <c r="M1037" s="0">
        <v>0</v>
      </c>
      <c r="N1037" s="24">
        <v>0</v>
      </c>
      <c r="O1037" s="7">
        <v>0</v>
      </c>
      <c r="P1037" s="45">
        <v>0</v>
      </c>
      <c r="Q1037" s="24">
        <v>0</v>
      </c>
    </row>
    <row r="1038">
      <c r="B1038" s="7" t="s">
        <v>11381</v>
      </c>
      <c r="C1038" s="27">
        <v>2</v>
      </c>
      <c r="D1038" s="7">
        <v>1</v>
      </c>
      <c r="E1038" s="27">
        <v>0</v>
      </c>
      <c r="F1038" s="27">
        <v>1</v>
      </c>
      <c r="G1038" s="0">
        <v>2</v>
      </c>
      <c r="H1038" s="24">
        <v>0</v>
      </c>
      <c r="I1038" s="7">
        <v>1</v>
      </c>
      <c r="J1038" s="0">
        <v>0</v>
      </c>
      <c r="K1038" s="24">
        <v>1</v>
      </c>
      <c r="L1038" s="0">
        <v>0</v>
      </c>
      <c r="M1038" s="0">
        <v>0</v>
      </c>
      <c r="N1038" s="24">
        <v>0</v>
      </c>
      <c r="O1038" s="7">
        <v>0</v>
      </c>
      <c r="P1038" s="45">
        <v>0</v>
      </c>
      <c r="Q1038" s="24">
        <v>0</v>
      </c>
    </row>
    <row r="1039">
      <c r="B1039" s="7" t="s">
        <v>11382</v>
      </c>
      <c r="C1039" s="27">
        <v>2</v>
      </c>
      <c r="D1039" s="7">
        <v>0</v>
      </c>
      <c r="E1039" s="27">
        <v>0</v>
      </c>
      <c r="F1039" s="27">
        <v>2</v>
      </c>
      <c r="G1039" s="0">
        <v>8</v>
      </c>
      <c r="H1039" s="24">
        <v>0</v>
      </c>
      <c r="I1039" s="7">
        <v>0</v>
      </c>
      <c r="J1039" s="0">
        <v>0</v>
      </c>
      <c r="K1039" s="24">
        <v>2</v>
      </c>
      <c r="L1039" s="0">
        <v>0</v>
      </c>
      <c r="M1039" s="0">
        <v>0</v>
      </c>
      <c r="N1039" s="24">
        <v>0</v>
      </c>
      <c r="O1039" s="7">
        <v>0</v>
      </c>
      <c r="P1039" s="45">
        <v>0</v>
      </c>
      <c r="Q1039" s="24">
        <v>0</v>
      </c>
    </row>
    <row r="1040">
      <c r="B1040" s="7" t="s">
        <v>11383</v>
      </c>
      <c r="C1040" s="27">
        <v>2</v>
      </c>
      <c r="D1040" s="7">
        <v>0</v>
      </c>
      <c r="E1040" s="27">
        <v>1</v>
      </c>
      <c r="F1040" s="27">
        <v>1</v>
      </c>
      <c r="G1040" s="0">
        <v>42</v>
      </c>
      <c r="H1040" s="24">
        <v>0</v>
      </c>
      <c r="I1040" s="7">
        <v>0</v>
      </c>
      <c r="J1040" s="0">
        <v>0</v>
      </c>
      <c r="K1040" s="24">
        <v>1</v>
      </c>
      <c r="L1040" s="0">
        <v>0</v>
      </c>
      <c r="M1040" s="0">
        <v>1</v>
      </c>
      <c r="N1040" s="24">
        <v>0</v>
      </c>
      <c r="O1040" s="7">
        <v>0</v>
      </c>
      <c r="P1040" s="45">
        <v>0</v>
      </c>
      <c r="Q1040" s="24">
        <v>0</v>
      </c>
    </row>
    <row r="1041">
      <c r="B1041" s="7" t="s">
        <v>11384</v>
      </c>
      <c r="C1041" s="27">
        <v>2</v>
      </c>
      <c r="D1041" s="7">
        <v>0</v>
      </c>
      <c r="E1041" s="27">
        <v>1</v>
      </c>
      <c r="F1041" s="27">
        <v>1</v>
      </c>
      <c r="G1041" s="0">
        <v>32</v>
      </c>
      <c r="H1041" s="24">
        <v>0</v>
      </c>
      <c r="I1041" s="7">
        <v>0</v>
      </c>
      <c r="J1041" s="0">
        <v>1</v>
      </c>
      <c r="K1041" s="24">
        <v>1</v>
      </c>
      <c r="L1041" s="0">
        <v>0</v>
      </c>
      <c r="M1041" s="0">
        <v>0</v>
      </c>
      <c r="N1041" s="24">
        <v>0</v>
      </c>
      <c r="O1041" s="7">
        <v>0</v>
      </c>
      <c r="P1041" s="45">
        <v>0</v>
      </c>
      <c r="Q1041" s="24">
        <v>0</v>
      </c>
    </row>
    <row r="1042">
      <c r="B1042" s="7" t="s">
        <v>11385</v>
      </c>
      <c r="C1042" s="27">
        <v>2</v>
      </c>
      <c r="D1042" s="7">
        <v>2</v>
      </c>
      <c r="E1042" s="27">
        <v>0</v>
      </c>
      <c r="F1042" s="27">
        <v>0</v>
      </c>
      <c r="G1042" s="0">
        <v>93</v>
      </c>
      <c r="H1042" s="24">
        <v>0</v>
      </c>
      <c r="I1042" s="7">
        <v>2</v>
      </c>
      <c r="J1042" s="0">
        <v>0</v>
      </c>
      <c r="K1042" s="24">
        <v>0</v>
      </c>
      <c r="L1042" s="0">
        <v>0</v>
      </c>
      <c r="M1042" s="0">
        <v>0</v>
      </c>
      <c r="N1042" s="24">
        <v>0</v>
      </c>
      <c r="O1042" s="7">
        <v>0</v>
      </c>
      <c r="P1042" s="45">
        <v>0</v>
      </c>
      <c r="Q1042" s="24">
        <v>0</v>
      </c>
    </row>
    <row r="1043">
      <c r="B1043" s="7" t="s">
        <v>11386</v>
      </c>
      <c r="C1043" s="27">
        <v>2</v>
      </c>
      <c r="D1043" s="7">
        <v>2</v>
      </c>
      <c r="E1043" s="27">
        <v>0</v>
      </c>
      <c r="F1043" s="27">
        <v>0</v>
      </c>
      <c r="G1043" s="0">
        <v>2</v>
      </c>
      <c r="H1043" s="24">
        <v>0</v>
      </c>
      <c r="I1043" s="7">
        <v>2</v>
      </c>
      <c r="J1043" s="0">
        <v>0</v>
      </c>
      <c r="K1043" s="24">
        <v>0</v>
      </c>
      <c r="L1043" s="0">
        <v>0</v>
      </c>
      <c r="M1043" s="0">
        <v>0</v>
      </c>
      <c r="N1043" s="24">
        <v>0</v>
      </c>
      <c r="O1043" s="7">
        <v>0</v>
      </c>
      <c r="P1043" s="45">
        <v>0</v>
      </c>
      <c r="Q1043" s="24">
        <v>0</v>
      </c>
    </row>
    <row r="1044">
      <c r="B1044" s="7" t="s">
        <v>11387</v>
      </c>
      <c r="C1044" s="27">
        <v>2</v>
      </c>
      <c r="D1044" s="7">
        <v>1</v>
      </c>
      <c r="E1044" s="27">
        <v>1</v>
      </c>
      <c r="F1044" s="27">
        <v>0</v>
      </c>
      <c r="G1044" s="0">
        <v>1</v>
      </c>
      <c r="H1044" s="24">
        <v>0</v>
      </c>
      <c r="I1044" s="7">
        <v>1</v>
      </c>
      <c r="J1044" s="0">
        <v>0</v>
      </c>
      <c r="K1044" s="24">
        <v>0</v>
      </c>
      <c r="L1044" s="0">
        <v>0</v>
      </c>
      <c r="M1044" s="0">
        <v>1</v>
      </c>
      <c r="N1044" s="24">
        <v>0</v>
      </c>
      <c r="O1044" s="7">
        <v>0</v>
      </c>
      <c r="P1044" s="45">
        <v>0</v>
      </c>
      <c r="Q1044" s="24">
        <v>0</v>
      </c>
    </row>
    <row r="1045">
      <c r="B1045" s="7" t="s">
        <v>11388</v>
      </c>
      <c r="C1045" s="27">
        <v>2</v>
      </c>
      <c r="D1045" s="7">
        <v>0</v>
      </c>
      <c r="E1045" s="27">
        <v>0</v>
      </c>
      <c r="F1045" s="27">
        <v>2</v>
      </c>
      <c r="G1045" s="0">
        <v>6</v>
      </c>
      <c r="H1045" s="24">
        <v>0</v>
      </c>
      <c r="I1045" s="7">
        <v>0</v>
      </c>
      <c r="J1045" s="0">
        <v>0</v>
      </c>
      <c r="K1045" s="24">
        <v>2</v>
      </c>
      <c r="L1045" s="0">
        <v>0</v>
      </c>
      <c r="M1045" s="0">
        <v>0</v>
      </c>
      <c r="N1045" s="24">
        <v>0</v>
      </c>
      <c r="O1045" s="7">
        <v>0</v>
      </c>
      <c r="P1045" s="45">
        <v>0</v>
      </c>
      <c r="Q1045" s="24">
        <v>0</v>
      </c>
    </row>
    <row r="1046">
      <c r="B1046" s="7" t="s">
        <v>11389</v>
      </c>
      <c r="C1046" s="27">
        <v>2</v>
      </c>
      <c r="D1046" s="7">
        <v>1</v>
      </c>
      <c r="E1046" s="27">
        <v>0</v>
      </c>
      <c r="F1046" s="27">
        <v>1</v>
      </c>
      <c r="G1046" s="0">
        <v>0</v>
      </c>
      <c r="H1046" s="24">
        <v>0</v>
      </c>
      <c r="I1046" s="7">
        <v>1</v>
      </c>
      <c r="J1046" s="0">
        <v>0</v>
      </c>
      <c r="K1046" s="24">
        <v>1</v>
      </c>
      <c r="L1046" s="0">
        <v>0</v>
      </c>
      <c r="M1046" s="0">
        <v>0</v>
      </c>
      <c r="N1046" s="24">
        <v>0</v>
      </c>
      <c r="O1046" s="7">
        <v>0</v>
      </c>
      <c r="P1046" s="45">
        <v>0</v>
      </c>
      <c r="Q1046" s="24">
        <v>0</v>
      </c>
    </row>
    <row r="1047">
      <c r="B1047" s="7" t="s">
        <v>11390</v>
      </c>
      <c r="C1047" s="27">
        <v>2</v>
      </c>
      <c r="D1047" s="7">
        <v>1</v>
      </c>
      <c r="E1047" s="27">
        <v>0</v>
      </c>
      <c r="F1047" s="27">
        <v>1</v>
      </c>
      <c r="G1047" s="0">
        <v>17</v>
      </c>
      <c r="H1047" s="24">
        <v>0</v>
      </c>
      <c r="I1047" s="7">
        <v>1</v>
      </c>
      <c r="J1047" s="0">
        <v>0</v>
      </c>
      <c r="K1047" s="24">
        <v>1</v>
      </c>
      <c r="L1047" s="0">
        <v>0</v>
      </c>
      <c r="M1047" s="0">
        <v>0</v>
      </c>
      <c r="N1047" s="24">
        <v>0</v>
      </c>
      <c r="O1047" s="7">
        <v>0</v>
      </c>
      <c r="P1047" s="45">
        <v>0</v>
      </c>
      <c r="Q1047" s="24">
        <v>0</v>
      </c>
    </row>
    <row r="1048">
      <c r="B1048" s="7" t="s">
        <v>11391</v>
      </c>
      <c r="C1048" s="27">
        <v>2</v>
      </c>
      <c r="D1048" s="7">
        <v>1</v>
      </c>
      <c r="E1048" s="27">
        <v>0</v>
      </c>
      <c r="F1048" s="27">
        <v>1</v>
      </c>
      <c r="G1048" s="0">
        <v>9</v>
      </c>
      <c r="H1048" s="24">
        <v>0</v>
      </c>
      <c r="I1048" s="7">
        <v>1</v>
      </c>
      <c r="J1048" s="0">
        <v>0</v>
      </c>
      <c r="K1048" s="24">
        <v>1</v>
      </c>
      <c r="L1048" s="0">
        <v>0</v>
      </c>
      <c r="M1048" s="0">
        <v>0</v>
      </c>
      <c r="N1048" s="24">
        <v>0</v>
      </c>
      <c r="O1048" s="7">
        <v>0</v>
      </c>
      <c r="P1048" s="45">
        <v>0</v>
      </c>
      <c r="Q1048" s="24">
        <v>0</v>
      </c>
    </row>
    <row r="1049">
      <c r="B1049" s="7" t="s">
        <v>11392</v>
      </c>
      <c r="C1049" s="27">
        <v>2</v>
      </c>
      <c r="D1049" s="7">
        <v>1</v>
      </c>
      <c r="E1049" s="27">
        <v>0</v>
      </c>
      <c r="F1049" s="27">
        <v>1</v>
      </c>
      <c r="G1049" s="0">
        <v>17</v>
      </c>
      <c r="H1049" s="24">
        <v>0</v>
      </c>
      <c r="I1049" s="7">
        <v>1</v>
      </c>
      <c r="J1049" s="0">
        <v>0</v>
      </c>
      <c r="K1049" s="24">
        <v>1</v>
      </c>
      <c r="L1049" s="0">
        <v>0</v>
      </c>
      <c r="M1049" s="0">
        <v>0</v>
      </c>
      <c r="N1049" s="24">
        <v>0</v>
      </c>
      <c r="O1049" s="7">
        <v>0</v>
      </c>
      <c r="P1049" s="45">
        <v>0</v>
      </c>
      <c r="Q1049" s="24">
        <v>0</v>
      </c>
    </row>
    <row r="1050">
      <c r="B1050" s="7" t="s">
        <v>11393</v>
      </c>
      <c r="C1050" s="27">
        <v>2</v>
      </c>
      <c r="D1050" s="7">
        <v>1</v>
      </c>
      <c r="E1050" s="27">
        <v>0</v>
      </c>
      <c r="F1050" s="27">
        <v>1</v>
      </c>
      <c r="G1050" s="0">
        <v>2043</v>
      </c>
      <c r="H1050" s="24">
        <v>0</v>
      </c>
      <c r="I1050" s="7">
        <v>1</v>
      </c>
      <c r="J1050" s="0">
        <v>0</v>
      </c>
      <c r="K1050" s="24">
        <v>1</v>
      </c>
      <c r="L1050" s="0">
        <v>0</v>
      </c>
      <c r="M1050" s="0">
        <v>0</v>
      </c>
      <c r="N1050" s="24">
        <v>0</v>
      </c>
      <c r="O1050" s="7">
        <v>0</v>
      </c>
      <c r="P1050" s="45">
        <v>0</v>
      </c>
      <c r="Q1050" s="24">
        <v>0</v>
      </c>
    </row>
    <row r="1051">
      <c r="B1051" s="7" t="s">
        <v>11394</v>
      </c>
      <c r="C1051" s="27">
        <v>2</v>
      </c>
      <c r="D1051" s="7">
        <v>0</v>
      </c>
      <c r="E1051" s="27">
        <v>0</v>
      </c>
      <c r="F1051" s="27">
        <v>2</v>
      </c>
      <c r="G1051" s="0">
        <v>22</v>
      </c>
      <c r="H1051" s="24">
        <v>0</v>
      </c>
      <c r="I1051" s="7">
        <v>0</v>
      </c>
      <c r="J1051" s="0">
        <v>0</v>
      </c>
      <c r="K1051" s="24">
        <v>2</v>
      </c>
      <c r="L1051" s="0">
        <v>0</v>
      </c>
      <c r="M1051" s="0">
        <v>0</v>
      </c>
      <c r="N1051" s="24">
        <v>0</v>
      </c>
      <c r="O1051" s="7">
        <v>0</v>
      </c>
      <c r="P1051" s="45">
        <v>0</v>
      </c>
      <c r="Q1051" s="24">
        <v>0</v>
      </c>
    </row>
    <row r="1052">
      <c r="B1052" s="7" t="s">
        <v>11395</v>
      </c>
      <c r="C1052" s="27">
        <v>2</v>
      </c>
      <c r="D1052" s="7">
        <v>0</v>
      </c>
      <c r="E1052" s="27">
        <v>0</v>
      </c>
      <c r="F1052" s="27">
        <v>2</v>
      </c>
      <c r="G1052" s="0">
        <v>17</v>
      </c>
      <c r="H1052" s="24">
        <v>0</v>
      </c>
      <c r="I1052" s="7">
        <v>0</v>
      </c>
      <c r="J1052" s="0">
        <v>0</v>
      </c>
      <c r="K1052" s="24">
        <v>2</v>
      </c>
      <c r="L1052" s="0">
        <v>0</v>
      </c>
      <c r="M1052" s="0">
        <v>0</v>
      </c>
      <c r="N1052" s="24">
        <v>0</v>
      </c>
      <c r="O1052" s="7">
        <v>0</v>
      </c>
      <c r="P1052" s="45">
        <v>0</v>
      </c>
      <c r="Q1052" s="24">
        <v>0</v>
      </c>
    </row>
    <row r="1053">
      <c r="B1053" s="7" t="s">
        <v>11396</v>
      </c>
      <c r="C1053" s="27">
        <v>2</v>
      </c>
      <c r="D1053" s="7">
        <v>1</v>
      </c>
      <c r="E1053" s="27">
        <v>0</v>
      </c>
      <c r="F1053" s="27">
        <v>1</v>
      </c>
      <c r="G1053" s="0">
        <v>3</v>
      </c>
      <c r="H1053" s="24">
        <v>0</v>
      </c>
      <c r="I1053" s="7">
        <v>1</v>
      </c>
      <c r="J1053" s="0">
        <v>0</v>
      </c>
      <c r="K1053" s="24">
        <v>1</v>
      </c>
      <c r="L1053" s="0">
        <v>0</v>
      </c>
      <c r="M1053" s="0">
        <v>0</v>
      </c>
      <c r="N1053" s="24">
        <v>0</v>
      </c>
      <c r="O1053" s="7">
        <v>0</v>
      </c>
      <c r="P1053" s="45">
        <v>0</v>
      </c>
      <c r="Q1053" s="24">
        <v>0</v>
      </c>
    </row>
    <row r="1054">
      <c r="B1054" s="7" t="s">
        <v>11397</v>
      </c>
      <c r="C1054" s="27">
        <v>2</v>
      </c>
      <c r="D1054" s="7">
        <v>1</v>
      </c>
      <c r="E1054" s="27">
        <v>0</v>
      </c>
      <c r="F1054" s="27">
        <v>1</v>
      </c>
      <c r="G1054" s="0">
        <v>3</v>
      </c>
      <c r="H1054" s="24">
        <v>0</v>
      </c>
      <c r="I1054" s="7">
        <v>1</v>
      </c>
      <c r="J1054" s="0">
        <v>0</v>
      </c>
      <c r="K1054" s="24">
        <v>1</v>
      </c>
      <c r="L1054" s="0">
        <v>0</v>
      </c>
      <c r="M1054" s="0">
        <v>0</v>
      </c>
      <c r="N1054" s="24">
        <v>0</v>
      </c>
      <c r="O1054" s="7">
        <v>0</v>
      </c>
      <c r="P1054" s="45">
        <v>0</v>
      </c>
      <c r="Q1054" s="24">
        <v>0</v>
      </c>
    </row>
    <row r="1055">
      <c r="B1055" s="7" t="s">
        <v>11398</v>
      </c>
      <c r="C1055" s="27">
        <v>2</v>
      </c>
      <c r="D1055" s="7">
        <v>1</v>
      </c>
      <c r="E1055" s="27">
        <v>0</v>
      </c>
      <c r="F1055" s="27">
        <v>1</v>
      </c>
      <c r="G1055" s="0">
        <v>3</v>
      </c>
      <c r="H1055" s="24">
        <v>0</v>
      </c>
      <c r="I1055" s="7">
        <v>1</v>
      </c>
      <c r="J1055" s="0">
        <v>0</v>
      </c>
      <c r="K1055" s="24">
        <v>1</v>
      </c>
      <c r="L1055" s="0">
        <v>0</v>
      </c>
      <c r="M1055" s="0">
        <v>0</v>
      </c>
      <c r="N1055" s="24">
        <v>0</v>
      </c>
      <c r="O1055" s="7">
        <v>0</v>
      </c>
      <c r="P1055" s="45">
        <v>0</v>
      </c>
      <c r="Q1055" s="24">
        <v>0</v>
      </c>
    </row>
    <row r="1056">
      <c r="B1056" s="7" t="s">
        <v>11399</v>
      </c>
      <c r="C1056" s="27">
        <v>2</v>
      </c>
      <c r="D1056" s="7">
        <v>0</v>
      </c>
      <c r="E1056" s="27">
        <v>1</v>
      </c>
      <c r="F1056" s="27">
        <v>1</v>
      </c>
      <c r="G1056" s="0">
        <v>818</v>
      </c>
      <c r="H1056" s="24">
        <v>0</v>
      </c>
      <c r="I1056" s="7">
        <v>0</v>
      </c>
      <c r="J1056" s="0">
        <v>1</v>
      </c>
      <c r="K1056" s="24">
        <v>1</v>
      </c>
      <c r="L1056" s="0">
        <v>0</v>
      </c>
      <c r="M1056" s="0">
        <v>0</v>
      </c>
      <c r="N1056" s="24">
        <v>0</v>
      </c>
      <c r="O1056" s="7">
        <v>0</v>
      </c>
      <c r="P1056" s="45">
        <v>0</v>
      </c>
      <c r="Q1056" s="24">
        <v>0</v>
      </c>
    </row>
    <row r="1057">
      <c r="B1057" s="7" t="s">
        <v>20</v>
      </c>
      <c r="C1057" s="27">
        <v>2</v>
      </c>
      <c r="D1057" s="7">
        <v>0</v>
      </c>
      <c r="E1057" s="27">
        <v>2</v>
      </c>
      <c r="F1057" s="27">
        <v>0</v>
      </c>
      <c r="G1057" s="0">
        <v>0</v>
      </c>
      <c r="H1057" s="24">
        <v>2</v>
      </c>
      <c r="I1057" s="7">
        <v>0</v>
      </c>
      <c r="J1057" s="0">
        <v>0</v>
      </c>
      <c r="K1057" s="24">
        <v>0</v>
      </c>
      <c r="L1057" s="0">
        <v>0</v>
      </c>
      <c r="M1057" s="0">
        <v>2</v>
      </c>
      <c r="N1057" s="24">
        <v>0</v>
      </c>
      <c r="O1057" s="7">
        <v>0</v>
      </c>
      <c r="P1057" s="45">
        <v>0</v>
      </c>
      <c r="Q1057" s="24">
        <v>0</v>
      </c>
    </row>
    <row r="1058">
      <c r="B1058" s="7" t="s">
        <v>11400</v>
      </c>
      <c r="C1058" s="27">
        <v>2</v>
      </c>
      <c r="D1058" s="7">
        <v>1</v>
      </c>
      <c r="E1058" s="27">
        <v>0</v>
      </c>
      <c r="F1058" s="27">
        <v>1</v>
      </c>
      <c r="G1058" s="0">
        <v>8</v>
      </c>
      <c r="H1058" s="24">
        <v>0</v>
      </c>
      <c r="I1058" s="7">
        <v>1</v>
      </c>
      <c r="J1058" s="0">
        <v>0</v>
      </c>
      <c r="K1058" s="24">
        <v>1</v>
      </c>
      <c r="L1058" s="0">
        <v>0</v>
      </c>
      <c r="M1058" s="0">
        <v>0</v>
      </c>
      <c r="N1058" s="24">
        <v>0</v>
      </c>
      <c r="O1058" s="7">
        <v>0</v>
      </c>
      <c r="P1058" s="45">
        <v>0</v>
      </c>
      <c r="Q1058" s="24">
        <v>0</v>
      </c>
    </row>
    <row r="1059">
      <c r="B1059" s="7" t="s">
        <v>11401</v>
      </c>
      <c r="C1059" s="27">
        <v>2</v>
      </c>
      <c r="D1059" s="7">
        <v>0</v>
      </c>
      <c r="E1059" s="27">
        <v>1</v>
      </c>
      <c r="F1059" s="27">
        <v>1</v>
      </c>
      <c r="G1059" s="0">
        <v>38</v>
      </c>
      <c r="H1059" s="24">
        <v>0</v>
      </c>
      <c r="I1059" s="7">
        <v>0</v>
      </c>
      <c r="J1059" s="0">
        <v>1</v>
      </c>
      <c r="K1059" s="24">
        <v>1</v>
      </c>
      <c r="L1059" s="0">
        <v>0</v>
      </c>
      <c r="M1059" s="0">
        <v>0</v>
      </c>
      <c r="N1059" s="24">
        <v>0</v>
      </c>
      <c r="O1059" s="7">
        <v>0</v>
      </c>
      <c r="P1059" s="45">
        <v>0</v>
      </c>
      <c r="Q1059" s="24">
        <v>0</v>
      </c>
    </row>
    <row r="1060">
      <c r="B1060" s="7" t="s">
        <v>11402</v>
      </c>
      <c r="C1060" s="27">
        <v>2</v>
      </c>
      <c r="D1060" s="7">
        <v>1</v>
      </c>
      <c r="E1060" s="27">
        <v>0</v>
      </c>
      <c r="F1060" s="27">
        <v>1</v>
      </c>
      <c r="G1060" s="0">
        <v>17</v>
      </c>
      <c r="H1060" s="24">
        <v>0</v>
      </c>
      <c r="I1060" s="7">
        <v>1</v>
      </c>
      <c r="J1060" s="0">
        <v>0</v>
      </c>
      <c r="K1060" s="24">
        <v>1</v>
      </c>
      <c r="L1060" s="0">
        <v>0</v>
      </c>
      <c r="M1060" s="0">
        <v>0</v>
      </c>
      <c r="N1060" s="24">
        <v>0</v>
      </c>
      <c r="O1060" s="7">
        <v>0</v>
      </c>
      <c r="P1060" s="45">
        <v>0</v>
      </c>
      <c r="Q1060" s="24">
        <v>0</v>
      </c>
    </row>
    <row r="1061">
      <c r="B1061" s="7" t="s">
        <v>11403</v>
      </c>
      <c r="C1061" s="27">
        <v>2</v>
      </c>
      <c r="D1061" s="7">
        <v>1</v>
      </c>
      <c r="E1061" s="27">
        <v>0</v>
      </c>
      <c r="F1061" s="27">
        <v>1</v>
      </c>
      <c r="G1061" s="0">
        <v>39</v>
      </c>
      <c r="H1061" s="24">
        <v>0</v>
      </c>
      <c r="I1061" s="7">
        <v>1</v>
      </c>
      <c r="J1061" s="0">
        <v>0</v>
      </c>
      <c r="K1061" s="24">
        <v>1</v>
      </c>
      <c r="L1061" s="0">
        <v>0</v>
      </c>
      <c r="M1061" s="0">
        <v>0</v>
      </c>
      <c r="N1061" s="24">
        <v>0</v>
      </c>
      <c r="O1061" s="7">
        <v>0</v>
      </c>
      <c r="P1061" s="45">
        <v>0</v>
      </c>
      <c r="Q1061" s="24">
        <v>0</v>
      </c>
    </row>
    <row r="1062">
      <c r="B1062" s="7" t="s">
        <v>11404</v>
      </c>
      <c r="C1062" s="27">
        <v>2</v>
      </c>
      <c r="D1062" s="7">
        <v>1</v>
      </c>
      <c r="E1062" s="27">
        <v>0</v>
      </c>
      <c r="F1062" s="27">
        <v>1</v>
      </c>
      <c r="G1062" s="0">
        <v>29</v>
      </c>
      <c r="H1062" s="24">
        <v>0</v>
      </c>
      <c r="I1062" s="7">
        <v>1</v>
      </c>
      <c r="J1062" s="0">
        <v>0</v>
      </c>
      <c r="K1062" s="24">
        <v>1</v>
      </c>
      <c r="L1062" s="0">
        <v>0</v>
      </c>
      <c r="M1062" s="0">
        <v>0</v>
      </c>
      <c r="N1062" s="24">
        <v>0</v>
      </c>
      <c r="O1062" s="7">
        <v>0</v>
      </c>
      <c r="P1062" s="45">
        <v>0</v>
      </c>
      <c r="Q1062" s="24">
        <v>0</v>
      </c>
    </row>
    <row r="1063">
      <c r="B1063" s="7" t="s">
        <v>11405</v>
      </c>
      <c r="C1063" s="27">
        <v>2</v>
      </c>
      <c r="D1063" s="7">
        <v>2</v>
      </c>
      <c r="E1063" s="27">
        <v>0</v>
      </c>
      <c r="F1063" s="27">
        <v>0</v>
      </c>
      <c r="G1063" s="0">
        <v>2751</v>
      </c>
      <c r="H1063" s="24">
        <v>0</v>
      </c>
      <c r="I1063" s="7">
        <v>2</v>
      </c>
      <c r="J1063" s="0">
        <v>0</v>
      </c>
      <c r="K1063" s="24">
        <v>0</v>
      </c>
      <c r="L1063" s="0">
        <v>0</v>
      </c>
      <c r="M1063" s="0">
        <v>0</v>
      </c>
      <c r="N1063" s="24">
        <v>0</v>
      </c>
      <c r="O1063" s="7">
        <v>0</v>
      </c>
      <c r="P1063" s="45">
        <v>0</v>
      </c>
      <c r="Q1063" s="24">
        <v>0</v>
      </c>
    </row>
    <row r="1064">
      <c r="B1064" s="7" t="s">
        <v>11406</v>
      </c>
      <c r="C1064" s="27">
        <v>2</v>
      </c>
      <c r="D1064" s="7">
        <v>0</v>
      </c>
      <c r="E1064" s="27">
        <v>0</v>
      </c>
      <c r="F1064" s="27">
        <v>2</v>
      </c>
      <c r="G1064" s="0">
        <v>12</v>
      </c>
      <c r="H1064" s="24">
        <v>0</v>
      </c>
      <c r="I1064" s="7">
        <v>0</v>
      </c>
      <c r="J1064" s="0">
        <v>0</v>
      </c>
      <c r="K1064" s="24">
        <v>2</v>
      </c>
      <c r="L1064" s="0">
        <v>0</v>
      </c>
      <c r="M1064" s="0">
        <v>0</v>
      </c>
      <c r="N1064" s="24">
        <v>0</v>
      </c>
      <c r="O1064" s="7">
        <v>0</v>
      </c>
      <c r="P1064" s="45">
        <v>0</v>
      </c>
      <c r="Q1064" s="24">
        <v>0</v>
      </c>
    </row>
    <row r="1065">
      <c r="B1065" s="7" t="s">
        <v>11407</v>
      </c>
      <c r="C1065" s="27">
        <v>2</v>
      </c>
      <c r="D1065" s="7">
        <v>1</v>
      </c>
      <c r="E1065" s="27">
        <v>1</v>
      </c>
      <c r="F1065" s="27">
        <v>0</v>
      </c>
      <c r="G1065" s="0">
        <v>627</v>
      </c>
      <c r="H1065" s="24">
        <v>0</v>
      </c>
      <c r="I1065" s="7">
        <v>1</v>
      </c>
      <c r="J1065" s="0">
        <v>1</v>
      </c>
      <c r="K1065" s="24">
        <v>0</v>
      </c>
      <c r="L1065" s="0">
        <v>0</v>
      </c>
      <c r="M1065" s="0">
        <v>0</v>
      </c>
      <c r="N1065" s="24">
        <v>0</v>
      </c>
      <c r="O1065" s="7">
        <v>0</v>
      </c>
      <c r="P1065" s="45">
        <v>0</v>
      </c>
      <c r="Q1065" s="24">
        <v>0</v>
      </c>
    </row>
    <row r="1066">
      <c r="B1066" s="7" t="s">
        <v>11408</v>
      </c>
      <c r="C1066" s="27">
        <v>2</v>
      </c>
      <c r="D1066" s="7">
        <v>0</v>
      </c>
      <c r="E1066" s="27">
        <v>1</v>
      </c>
      <c r="F1066" s="27">
        <v>1</v>
      </c>
      <c r="G1066" s="0">
        <v>5</v>
      </c>
      <c r="H1066" s="24">
        <v>0</v>
      </c>
      <c r="I1066" s="7">
        <v>0</v>
      </c>
      <c r="J1066" s="0">
        <v>1</v>
      </c>
      <c r="K1066" s="24">
        <v>1</v>
      </c>
      <c r="L1066" s="0">
        <v>0</v>
      </c>
      <c r="M1066" s="0">
        <v>0</v>
      </c>
      <c r="N1066" s="24">
        <v>0</v>
      </c>
      <c r="O1066" s="7">
        <v>0</v>
      </c>
      <c r="P1066" s="45">
        <v>0</v>
      </c>
      <c r="Q1066" s="24">
        <v>0</v>
      </c>
    </row>
    <row r="1067">
      <c r="B1067" s="7" t="s">
        <v>11409</v>
      </c>
      <c r="C1067" s="27">
        <v>2</v>
      </c>
      <c r="D1067" s="7">
        <v>2</v>
      </c>
      <c r="E1067" s="27">
        <v>0</v>
      </c>
      <c r="F1067" s="27">
        <v>0</v>
      </c>
      <c r="G1067" s="0">
        <v>4</v>
      </c>
      <c r="H1067" s="24">
        <v>0</v>
      </c>
      <c r="I1067" s="7">
        <v>2</v>
      </c>
      <c r="J1067" s="0">
        <v>0</v>
      </c>
      <c r="K1067" s="24">
        <v>0</v>
      </c>
      <c r="L1067" s="0">
        <v>0</v>
      </c>
      <c r="M1067" s="0">
        <v>0</v>
      </c>
      <c r="N1067" s="24">
        <v>0</v>
      </c>
      <c r="O1067" s="7">
        <v>0</v>
      </c>
      <c r="P1067" s="45">
        <v>0</v>
      </c>
      <c r="Q1067" s="24">
        <v>0</v>
      </c>
    </row>
    <row r="1068">
      <c r="B1068" s="7" t="s">
        <v>11410</v>
      </c>
      <c r="C1068" s="27">
        <v>2</v>
      </c>
      <c r="D1068" s="7">
        <v>0</v>
      </c>
      <c r="E1068" s="27">
        <v>2</v>
      </c>
      <c r="F1068" s="27">
        <v>0</v>
      </c>
      <c r="G1068" s="0">
        <v>5</v>
      </c>
      <c r="H1068" s="24">
        <v>0</v>
      </c>
      <c r="I1068" s="7">
        <v>0</v>
      </c>
      <c r="J1068" s="0">
        <v>2</v>
      </c>
      <c r="K1068" s="24">
        <v>0</v>
      </c>
      <c r="L1068" s="0">
        <v>0</v>
      </c>
      <c r="M1068" s="0">
        <v>0</v>
      </c>
      <c r="N1068" s="24">
        <v>0</v>
      </c>
      <c r="O1068" s="7">
        <v>0</v>
      </c>
      <c r="P1068" s="45">
        <v>0</v>
      </c>
      <c r="Q1068" s="24">
        <v>0</v>
      </c>
    </row>
    <row r="1069">
      <c r="B1069" s="7" t="s">
        <v>11411</v>
      </c>
      <c r="C1069" s="27">
        <v>2</v>
      </c>
      <c r="D1069" s="7">
        <v>0</v>
      </c>
      <c r="E1069" s="27">
        <v>1</v>
      </c>
      <c r="F1069" s="27">
        <v>1</v>
      </c>
      <c r="G1069" s="0">
        <v>3</v>
      </c>
      <c r="H1069" s="24">
        <v>0</v>
      </c>
      <c r="I1069" s="7">
        <v>0</v>
      </c>
      <c r="J1069" s="0">
        <v>0</v>
      </c>
      <c r="K1069" s="24">
        <v>1</v>
      </c>
      <c r="L1069" s="0">
        <v>0</v>
      </c>
      <c r="M1069" s="0">
        <v>1</v>
      </c>
      <c r="N1069" s="24">
        <v>0</v>
      </c>
      <c r="O1069" s="7">
        <v>0</v>
      </c>
      <c r="P1069" s="45">
        <v>0</v>
      </c>
      <c r="Q1069" s="24">
        <v>0</v>
      </c>
    </row>
    <row r="1070">
      <c r="B1070" s="7" t="s">
        <v>11412</v>
      </c>
      <c r="C1070" s="27">
        <v>2</v>
      </c>
      <c r="D1070" s="7">
        <v>1</v>
      </c>
      <c r="E1070" s="27">
        <v>0</v>
      </c>
      <c r="F1070" s="27">
        <v>1</v>
      </c>
      <c r="G1070" s="0">
        <v>1</v>
      </c>
      <c r="H1070" s="24">
        <v>0</v>
      </c>
      <c r="I1070" s="7">
        <v>1</v>
      </c>
      <c r="J1070" s="0">
        <v>0</v>
      </c>
      <c r="K1070" s="24">
        <v>1</v>
      </c>
      <c r="L1070" s="0">
        <v>0</v>
      </c>
      <c r="M1070" s="0">
        <v>0</v>
      </c>
      <c r="N1070" s="24">
        <v>0</v>
      </c>
      <c r="O1070" s="7">
        <v>0</v>
      </c>
      <c r="P1070" s="45">
        <v>0</v>
      </c>
      <c r="Q1070" s="24">
        <v>0</v>
      </c>
    </row>
    <row r="1071">
      <c r="B1071" s="7" t="s">
        <v>11413</v>
      </c>
      <c r="C1071" s="27">
        <v>2</v>
      </c>
      <c r="D1071" s="7">
        <v>1</v>
      </c>
      <c r="E1071" s="27">
        <v>0</v>
      </c>
      <c r="F1071" s="27">
        <v>1</v>
      </c>
      <c r="G1071" s="0">
        <v>4</v>
      </c>
      <c r="H1071" s="24">
        <v>0</v>
      </c>
      <c r="I1071" s="7">
        <v>1</v>
      </c>
      <c r="J1071" s="0">
        <v>0</v>
      </c>
      <c r="K1071" s="24">
        <v>1</v>
      </c>
      <c r="L1071" s="0">
        <v>0</v>
      </c>
      <c r="M1071" s="0">
        <v>0</v>
      </c>
      <c r="N1071" s="24">
        <v>0</v>
      </c>
      <c r="O1071" s="7">
        <v>0</v>
      </c>
      <c r="P1071" s="45">
        <v>0</v>
      </c>
      <c r="Q1071" s="24">
        <v>0</v>
      </c>
    </row>
    <row r="1072">
      <c r="B1072" s="7" t="s">
        <v>11414</v>
      </c>
      <c r="C1072" s="27">
        <v>2</v>
      </c>
      <c r="D1072" s="7">
        <v>1</v>
      </c>
      <c r="E1072" s="27">
        <v>0</v>
      </c>
      <c r="F1072" s="27">
        <v>1</v>
      </c>
      <c r="G1072" s="0">
        <v>8</v>
      </c>
      <c r="H1072" s="24">
        <v>0</v>
      </c>
      <c r="I1072" s="7">
        <v>1</v>
      </c>
      <c r="J1072" s="0">
        <v>0</v>
      </c>
      <c r="K1072" s="24">
        <v>1</v>
      </c>
      <c r="L1072" s="0">
        <v>0</v>
      </c>
      <c r="M1072" s="0">
        <v>0</v>
      </c>
      <c r="N1072" s="24">
        <v>0</v>
      </c>
      <c r="O1072" s="7">
        <v>0</v>
      </c>
      <c r="P1072" s="45">
        <v>0</v>
      </c>
      <c r="Q1072" s="24">
        <v>0</v>
      </c>
    </row>
    <row r="1073">
      <c r="B1073" s="7" t="s">
        <v>11415</v>
      </c>
      <c r="C1073" s="27">
        <v>2</v>
      </c>
      <c r="D1073" s="7">
        <v>0</v>
      </c>
      <c r="E1073" s="27">
        <v>2</v>
      </c>
      <c r="F1073" s="27">
        <v>0</v>
      </c>
      <c r="G1073" s="0">
        <v>3</v>
      </c>
      <c r="H1073" s="24">
        <v>0</v>
      </c>
      <c r="I1073" s="7">
        <v>0</v>
      </c>
      <c r="J1073" s="0">
        <v>2</v>
      </c>
      <c r="K1073" s="24">
        <v>0</v>
      </c>
      <c r="L1073" s="0">
        <v>0</v>
      </c>
      <c r="M1073" s="0">
        <v>0</v>
      </c>
      <c r="N1073" s="24">
        <v>0</v>
      </c>
      <c r="O1073" s="7">
        <v>0</v>
      </c>
      <c r="P1073" s="45">
        <v>0</v>
      </c>
      <c r="Q1073" s="24">
        <v>0</v>
      </c>
    </row>
    <row r="1074">
      <c r="B1074" s="7" t="s">
        <v>11416</v>
      </c>
      <c r="C1074" s="27">
        <v>2</v>
      </c>
      <c r="D1074" s="7">
        <v>1</v>
      </c>
      <c r="E1074" s="27">
        <v>0</v>
      </c>
      <c r="F1074" s="27">
        <v>1</v>
      </c>
      <c r="G1074" s="0">
        <v>2</v>
      </c>
      <c r="H1074" s="24">
        <v>0</v>
      </c>
      <c r="I1074" s="7">
        <v>1</v>
      </c>
      <c r="J1074" s="0">
        <v>0</v>
      </c>
      <c r="K1074" s="24">
        <v>1</v>
      </c>
      <c r="L1074" s="0">
        <v>0</v>
      </c>
      <c r="M1074" s="0">
        <v>0</v>
      </c>
      <c r="N1074" s="24">
        <v>0</v>
      </c>
      <c r="O1074" s="7">
        <v>0</v>
      </c>
      <c r="P1074" s="45">
        <v>0</v>
      </c>
      <c r="Q1074" s="24">
        <v>0</v>
      </c>
    </row>
    <row r="1075">
      <c r="B1075" s="7" t="s">
        <v>11417</v>
      </c>
      <c r="C1075" s="27">
        <v>2</v>
      </c>
      <c r="D1075" s="7">
        <v>0</v>
      </c>
      <c r="E1075" s="27">
        <v>2</v>
      </c>
      <c r="F1075" s="27">
        <v>0</v>
      </c>
      <c r="G1075" s="0">
        <v>16</v>
      </c>
      <c r="H1075" s="24">
        <v>0</v>
      </c>
      <c r="I1075" s="7">
        <v>0</v>
      </c>
      <c r="J1075" s="0">
        <v>1</v>
      </c>
      <c r="K1075" s="24">
        <v>0</v>
      </c>
      <c r="L1075" s="0">
        <v>0</v>
      </c>
      <c r="M1075" s="0">
        <v>1</v>
      </c>
      <c r="N1075" s="24">
        <v>0</v>
      </c>
      <c r="O1075" s="7">
        <v>0</v>
      </c>
      <c r="P1075" s="45">
        <v>0</v>
      </c>
      <c r="Q1075" s="24">
        <v>0</v>
      </c>
    </row>
    <row r="1076">
      <c r="B1076" s="7" t="s">
        <v>11418</v>
      </c>
      <c r="C1076" s="27">
        <v>2</v>
      </c>
      <c r="D1076" s="7">
        <v>0</v>
      </c>
      <c r="E1076" s="27">
        <v>2</v>
      </c>
      <c r="F1076" s="27">
        <v>0</v>
      </c>
      <c r="G1076" s="0">
        <v>6</v>
      </c>
      <c r="H1076" s="24">
        <v>0</v>
      </c>
      <c r="I1076" s="7">
        <v>0</v>
      </c>
      <c r="J1076" s="0">
        <v>2</v>
      </c>
      <c r="K1076" s="24">
        <v>0</v>
      </c>
      <c r="L1076" s="0">
        <v>0</v>
      </c>
      <c r="M1076" s="0">
        <v>0</v>
      </c>
      <c r="N1076" s="24">
        <v>0</v>
      </c>
      <c r="O1076" s="7">
        <v>0</v>
      </c>
      <c r="P1076" s="45">
        <v>0</v>
      </c>
      <c r="Q1076" s="24">
        <v>0</v>
      </c>
    </row>
    <row r="1077">
      <c r="B1077" s="7" t="s">
        <v>11419</v>
      </c>
      <c r="C1077" s="27">
        <v>2</v>
      </c>
      <c r="D1077" s="7">
        <v>0</v>
      </c>
      <c r="E1077" s="27">
        <v>0</v>
      </c>
      <c r="F1077" s="27">
        <v>2</v>
      </c>
      <c r="G1077" s="0">
        <v>4</v>
      </c>
      <c r="H1077" s="24">
        <v>0</v>
      </c>
      <c r="I1077" s="7">
        <v>0</v>
      </c>
      <c r="J1077" s="0">
        <v>0</v>
      </c>
      <c r="K1077" s="24">
        <v>2</v>
      </c>
      <c r="L1077" s="0">
        <v>0</v>
      </c>
      <c r="M1077" s="0">
        <v>0</v>
      </c>
      <c r="N1077" s="24">
        <v>0</v>
      </c>
      <c r="O1077" s="7">
        <v>0</v>
      </c>
      <c r="P1077" s="45">
        <v>0</v>
      </c>
      <c r="Q1077" s="24">
        <v>0</v>
      </c>
    </row>
    <row r="1078">
      <c r="B1078" s="7" t="s">
        <v>11420</v>
      </c>
      <c r="C1078" s="27">
        <v>2</v>
      </c>
      <c r="D1078" s="7">
        <v>0</v>
      </c>
      <c r="E1078" s="27">
        <v>2</v>
      </c>
      <c r="F1078" s="27">
        <v>0</v>
      </c>
      <c r="G1078" s="0">
        <v>21</v>
      </c>
      <c r="H1078" s="24">
        <v>0</v>
      </c>
      <c r="I1078" s="7">
        <v>0</v>
      </c>
      <c r="J1078" s="0">
        <v>0</v>
      </c>
      <c r="K1078" s="24">
        <v>0</v>
      </c>
      <c r="L1078" s="0">
        <v>0</v>
      </c>
      <c r="M1078" s="0">
        <v>2</v>
      </c>
      <c r="N1078" s="24">
        <v>0</v>
      </c>
      <c r="O1078" s="7">
        <v>0</v>
      </c>
      <c r="P1078" s="45">
        <v>0</v>
      </c>
      <c r="Q1078" s="24">
        <v>0</v>
      </c>
    </row>
    <row r="1079">
      <c r="B1079" s="7" t="s">
        <v>11421</v>
      </c>
      <c r="C1079" s="27">
        <v>2</v>
      </c>
      <c r="D1079" s="7">
        <v>0</v>
      </c>
      <c r="E1079" s="27">
        <v>0</v>
      </c>
      <c r="F1079" s="27">
        <v>2</v>
      </c>
      <c r="G1079" s="0">
        <v>7</v>
      </c>
      <c r="H1079" s="24">
        <v>0</v>
      </c>
      <c r="I1079" s="7">
        <v>0</v>
      </c>
      <c r="J1079" s="0">
        <v>0</v>
      </c>
      <c r="K1079" s="24">
        <v>2</v>
      </c>
      <c r="L1079" s="0">
        <v>0</v>
      </c>
      <c r="M1079" s="0">
        <v>0</v>
      </c>
      <c r="N1079" s="24">
        <v>0</v>
      </c>
      <c r="O1079" s="7">
        <v>0</v>
      </c>
      <c r="P1079" s="45">
        <v>0</v>
      </c>
      <c r="Q1079" s="24">
        <v>0</v>
      </c>
    </row>
    <row r="1080">
      <c r="B1080" s="7" t="s">
        <v>11422</v>
      </c>
      <c r="C1080" s="27">
        <v>2</v>
      </c>
      <c r="D1080" s="7">
        <v>1</v>
      </c>
      <c r="E1080" s="27">
        <v>0</v>
      </c>
      <c r="F1080" s="27">
        <v>1</v>
      </c>
      <c r="G1080" s="0">
        <v>1</v>
      </c>
      <c r="H1080" s="24">
        <v>0</v>
      </c>
      <c r="I1080" s="7">
        <v>1</v>
      </c>
      <c r="J1080" s="0">
        <v>0</v>
      </c>
      <c r="K1080" s="24">
        <v>1</v>
      </c>
      <c r="L1080" s="0">
        <v>0</v>
      </c>
      <c r="M1080" s="0">
        <v>0</v>
      </c>
      <c r="N1080" s="24">
        <v>0</v>
      </c>
      <c r="O1080" s="7">
        <v>0</v>
      </c>
      <c r="P1080" s="45">
        <v>0</v>
      </c>
      <c r="Q1080" s="24">
        <v>0</v>
      </c>
    </row>
    <row r="1081">
      <c r="B1081" s="7" t="s">
        <v>11423</v>
      </c>
      <c r="C1081" s="27">
        <v>2</v>
      </c>
      <c r="D1081" s="7">
        <v>1</v>
      </c>
      <c r="E1081" s="27">
        <v>0</v>
      </c>
      <c r="F1081" s="27">
        <v>1</v>
      </c>
      <c r="G1081" s="0">
        <v>151</v>
      </c>
      <c r="H1081" s="24">
        <v>0</v>
      </c>
      <c r="I1081" s="7">
        <v>1</v>
      </c>
      <c r="J1081" s="0">
        <v>0</v>
      </c>
      <c r="K1081" s="24">
        <v>1</v>
      </c>
      <c r="L1081" s="0">
        <v>0</v>
      </c>
      <c r="M1081" s="0">
        <v>0</v>
      </c>
      <c r="N1081" s="24">
        <v>0</v>
      </c>
      <c r="O1081" s="7">
        <v>0</v>
      </c>
      <c r="P1081" s="45">
        <v>0</v>
      </c>
      <c r="Q1081" s="24">
        <v>0</v>
      </c>
    </row>
    <row r="1082">
      <c r="B1082" s="7" t="s">
        <v>11424</v>
      </c>
      <c r="C1082" s="27">
        <v>2</v>
      </c>
      <c r="D1082" s="7">
        <v>0</v>
      </c>
      <c r="E1082" s="27">
        <v>1</v>
      </c>
      <c r="F1082" s="27">
        <v>1</v>
      </c>
      <c r="G1082" s="0">
        <v>18</v>
      </c>
      <c r="H1082" s="24">
        <v>0</v>
      </c>
      <c r="I1082" s="7">
        <v>0</v>
      </c>
      <c r="J1082" s="0">
        <v>1</v>
      </c>
      <c r="K1082" s="24">
        <v>1</v>
      </c>
      <c r="L1082" s="0">
        <v>0</v>
      </c>
      <c r="M1082" s="0">
        <v>0</v>
      </c>
      <c r="N1082" s="24">
        <v>0</v>
      </c>
      <c r="O1082" s="7">
        <v>0</v>
      </c>
      <c r="P1082" s="45">
        <v>0</v>
      </c>
      <c r="Q1082" s="24">
        <v>0</v>
      </c>
    </row>
    <row r="1083">
      <c r="B1083" s="7" t="s">
        <v>11425</v>
      </c>
      <c r="C1083" s="27">
        <v>2</v>
      </c>
      <c r="D1083" s="7">
        <v>0</v>
      </c>
      <c r="E1083" s="27">
        <v>0</v>
      </c>
      <c r="F1083" s="27">
        <v>2</v>
      </c>
      <c r="G1083" s="0">
        <v>5</v>
      </c>
      <c r="H1083" s="24">
        <v>0</v>
      </c>
      <c r="I1083" s="7">
        <v>0</v>
      </c>
      <c r="J1083" s="0">
        <v>0</v>
      </c>
      <c r="K1083" s="24">
        <v>2</v>
      </c>
      <c r="L1083" s="0">
        <v>0</v>
      </c>
      <c r="M1083" s="0">
        <v>0</v>
      </c>
      <c r="N1083" s="24">
        <v>0</v>
      </c>
      <c r="O1083" s="7">
        <v>0</v>
      </c>
      <c r="P1083" s="45">
        <v>0</v>
      </c>
      <c r="Q1083" s="24">
        <v>0</v>
      </c>
    </row>
    <row r="1084">
      <c r="B1084" s="7" t="s">
        <v>11426</v>
      </c>
      <c r="C1084" s="27">
        <v>2</v>
      </c>
      <c r="D1084" s="7">
        <v>1</v>
      </c>
      <c r="E1084" s="27">
        <v>0</v>
      </c>
      <c r="F1084" s="27">
        <v>1</v>
      </c>
      <c r="G1084" s="0">
        <v>5</v>
      </c>
      <c r="H1084" s="24">
        <v>0</v>
      </c>
      <c r="I1084" s="7">
        <v>1</v>
      </c>
      <c r="J1084" s="0">
        <v>0</v>
      </c>
      <c r="K1084" s="24">
        <v>1</v>
      </c>
      <c r="L1084" s="0">
        <v>0</v>
      </c>
      <c r="M1084" s="0">
        <v>0</v>
      </c>
      <c r="N1084" s="24">
        <v>0</v>
      </c>
      <c r="O1084" s="7">
        <v>0</v>
      </c>
      <c r="P1084" s="45">
        <v>0</v>
      </c>
      <c r="Q1084" s="24">
        <v>0</v>
      </c>
    </row>
    <row r="1085">
      <c r="B1085" s="7" t="s">
        <v>11427</v>
      </c>
      <c r="C1085" s="27">
        <v>2</v>
      </c>
      <c r="D1085" s="7">
        <v>0</v>
      </c>
      <c r="E1085" s="27">
        <v>0</v>
      </c>
      <c r="F1085" s="27">
        <v>2</v>
      </c>
      <c r="G1085" s="0">
        <v>9</v>
      </c>
      <c r="H1085" s="24">
        <v>0</v>
      </c>
      <c r="I1085" s="7">
        <v>0</v>
      </c>
      <c r="J1085" s="0">
        <v>0</v>
      </c>
      <c r="K1085" s="24">
        <v>2</v>
      </c>
      <c r="L1085" s="0">
        <v>0</v>
      </c>
      <c r="M1085" s="0">
        <v>0</v>
      </c>
      <c r="N1085" s="24">
        <v>0</v>
      </c>
      <c r="O1085" s="7">
        <v>0</v>
      </c>
      <c r="P1085" s="45">
        <v>0</v>
      </c>
      <c r="Q1085" s="24">
        <v>0</v>
      </c>
    </row>
    <row r="1086">
      <c r="B1086" s="7" t="s">
        <v>11428</v>
      </c>
      <c r="C1086" s="27">
        <v>2</v>
      </c>
      <c r="D1086" s="7">
        <v>1</v>
      </c>
      <c r="E1086" s="27">
        <v>0</v>
      </c>
      <c r="F1086" s="27">
        <v>1</v>
      </c>
      <c r="G1086" s="0">
        <v>29</v>
      </c>
      <c r="H1086" s="24">
        <v>0</v>
      </c>
      <c r="I1086" s="7">
        <v>1</v>
      </c>
      <c r="J1086" s="0">
        <v>0</v>
      </c>
      <c r="K1086" s="24">
        <v>1</v>
      </c>
      <c r="L1086" s="0">
        <v>0</v>
      </c>
      <c r="M1086" s="0">
        <v>0</v>
      </c>
      <c r="N1086" s="24">
        <v>0</v>
      </c>
      <c r="O1086" s="7">
        <v>0</v>
      </c>
      <c r="P1086" s="45">
        <v>0</v>
      </c>
      <c r="Q1086" s="24">
        <v>0</v>
      </c>
    </row>
    <row r="1087">
      <c r="B1087" s="7" t="s">
        <v>11429</v>
      </c>
      <c r="C1087" s="27">
        <v>2</v>
      </c>
      <c r="D1087" s="7">
        <v>1</v>
      </c>
      <c r="E1087" s="27">
        <v>0</v>
      </c>
      <c r="F1087" s="27">
        <v>1</v>
      </c>
      <c r="G1087" s="0">
        <v>1286</v>
      </c>
      <c r="H1087" s="24">
        <v>0</v>
      </c>
      <c r="I1087" s="7">
        <v>1</v>
      </c>
      <c r="J1087" s="0">
        <v>0</v>
      </c>
      <c r="K1087" s="24">
        <v>1</v>
      </c>
      <c r="L1087" s="0">
        <v>0</v>
      </c>
      <c r="M1087" s="0">
        <v>0</v>
      </c>
      <c r="N1087" s="24">
        <v>0</v>
      </c>
      <c r="O1087" s="7">
        <v>0</v>
      </c>
      <c r="P1087" s="45">
        <v>0</v>
      </c>
      <c r="Q1087" s="24">
        <v>0</v>
      </c>
    </row>
    <row r="1088">
      <c r="B1088" s="7" t="s">
        <v>11430</v>
      </c>
      <c r="C1088" s="27">
        <v>2</v>
      </c>
      <c r="D1088" s="7">
        <v>1</v>
      </c>
      <c r="E1088" s="27">
        <v>0</v>
      </c>
      <c r="F1088" s="27">
        <v>1</v>
      </c>
      <c r="G1088" s="0">
        <v>3</v>
      </c>
      <c r="H1088" s="24">
        <v>0</v>
      </c>
      <c r="I1088" s="7">
        <v>1</v>
      </c>
      <c r="J1088" s="0">
        <v>0</v>
      </c>
      <c r="K1088" s="24">
        <v>1</v>
      </c>
      <c r="L1088" s="0">
        <v>0</v>
      </c>
      <c r="M1088" s="0">
        <v>0</v>
      </c>
      <c r="N1088" s="24">
        <v>0</v>
      </c>
      <c r="O1088" s="7">
        <v>0</v>
      </c>
      <c r="P1088" s="45">
        <v>0</v>
      </c>
      <c r="Q1088" s="24">
        <v>0</v>
      </c>
    </row>
    <row r="1089">
      <c r="B1089" s="7" t="s">
        <v>11431</v>
      </c>
      <c r="C1089" s="27">
        <v>2</v>
      </c>
      <c r="D1089" s="7">
        <v>0</v>
      </c>
      <c r="E1089" s="27">
        <v>1</v>
      </c>
      <c r="F1089" s="27">
        <v>1</v>
      </c>
      <c r="G1089" s="0">
        <v>3</v>
      </c>
      <c r="H1089" s="24">
        <v>0</v>
      </c>
      <c r="I1089" s="7">
        <v>0</v>
      </c>
      <c r="J1089" s="0">
        <v>1</v>
      </c>
      <c r="K1089" s="24">
        <v>1</v>
      </c>
      <c r="L1089" s="0">
        <v>0</v>
      </c>
      <c r="M1089" s="0">
        <v>0</v>
      </c>
      <c r="N1089" s="24">
        <v>0</v>
      </c>
      <c r="O1089" s="7">
        <v>0</v>
      </c>
      <c r="P1089" s="45">
        <v>0</v>
      </c>
      <c r="Q1089" s="24">
        <v>0</v>
      </c>
    </row>
    <row r="1090">
      <c r="B1090" s="7" t="s">
        <v>11432</v>
      </c>
      <c r="C1090" s="27">
        <v>2</v>
      </c>
      <c r="D1090" s="7">
        <v>1</v>
      </c>
      <c r="E1090" s="27">
        <v>0</v>
      </c>
      <c r="F1090" s="27">
        <v>1</v>
      </c>
      <c r="G1090" s="0">
        <v>13</v>
      </c>
      <c r="H1090" s="24">
        <v>0</v>
      </c>
      <c r="I1090" s="7">
        <v>1</v>
      </c>
      <c r="J1090" s="0">
        <v>0</v>
      </c>
      <c r="K1090" s="24">
        <v>1</v>
      </c>
      <c r="L1090" s="0">
        <v>0</v>
      </c>
      <c r="M1090" s="0">
        <v>0</v>
      </c>
      <c r="N1090" s="24">
        <v>0</v>
      </c>
      <c r="O1090" s="7">
        <v>0</v>
      </c>
      <c r="P1090" s="45">
        <v>0</v>
      </c>
      <c r="Q1090" s="24">
        <v>0</v>
      </c>
    </row>
    <row r="1091">
      <c r="B1091" s="7" t="s">
        <v>11433</v>
      </c>
      <c r="C1091" s="27">
        <v>2</v>
      </c>
      <c r="D1091" s="7">
        <v>0</v>
      </c>
      <c r="E1091" s="27">
        <v>0</v>
      </c>
      <c r="F1091" s="27">
        <v>2</v>
      </c>
      <c r="G1091" s="0">
        <v>2</v>
      </c>
      <c r="H1091" s="24">
        <v>0</v>
      </c>
      <c r="I1091" s="7">
        <v>0</v>
      </c>
      <c r="J1091" s="0">
        <v>0</v>
      </c>
      <c r="K1091" s="24">
        <v>2</v>
      </c>
      <c r="L1091" s="0">
        <v>0</v>
      </c>
      <c r="M1091" s="0">
        <v>0</v>
      </c>
      <c r="N1091" s="24">
        <v>0</v>
      </c>
      <c r="O1091" s="7">
        <v>0</v>
      </c>
      <c r="P1091" s="45">
        <v>0</v>
      </c>
      <c r="Q1091" s="24">
        <v>0</v>
      </c>
    </row>
    <row r="1092">
      <c r="B1092" s="7" t="s">
        <v>11434</v>
      </c>
      <c r="C1092" s="27">
        <v>2</v>
      </c>
      <c r="D1092" s="7">
        <v>0</v>
      </c>
      <c r="E1092" s="27">
        <v>1</v>
      </c>
      <c r="F1092" s="27">
        <v>1</v>
      </c>
      <c r="G1092" s="0">
        <v>15</v>
      </c>
      <c r="H1092" s="24">
        <v>0</v>
      </c>
      <c r="I1092" s="7">
        <v>0</v>
      </c>
      <c r="J1092" s="0">
        <v>1</v>
      </c>
      <c r="K1092" s="24">
        <v>1</v>
      </c>
      <c r="L1092" s="0">
        <v>0</v>
      </c>
      <c r="M1092" s="0">
        <v>0</v>
      </c>
      <c r="N1092" s="24">
        <v>0</v>
      </c>
      <c r="O1092" s="7">
        <v>0</v>
      </c>
      <c r="P1092" s="45">
        <v>0</v>
      </c>
      <c r="Q1092" s="24">
        <v>0</v>
      </c>
    </row>
    <row r="1093">
      <c r="B1093" s="7" t="s">
        <v>11435</v>
      </c>
      <c r="C1093" s="27">
        <v>2</v>
      </c>
      <c r="D1093" s="7">
        <v>2</v>
      </c>
      <c r="E1093" s="27">
        <v>0</v>
      </c>
      <c r="F1093" s="27">
        <v>0</v>
      </c>
      <c r="G1093" s="0">
        <v>17</v>
      </c>
      <c r="H1093" s="24">
        <v>0</v>
      </c>
      <c r="I1093" s="7">
        <v>2</v>
      </c>
      <c r="J1093" s="0">
        <v>0</v>
      </c>
      <c r="K1093" s="24">
        <v>0</v>
      </c>
      <c r="L1093" s="0">
        <v>0</v>
      </c>
      <c r="M1093" s="0">
        <v>0</v>
      </c>
      <c r="N1093" s="24">
        <v>0</v>
      </c>
      <c r="O1093" s="7">
        <v>0</v>
      </c>
      <c r="P1093" s="45">
        <v>0</v>
      </c>
      <c r="Q1093" s="24">
        <v>0</v>
      </c>
    </row>
    <row r="1094">
      <c r="B1094" s="7" t="s">
        <v>11436</v>
      </c>
      <c r="C1094" s="27">
        <v>2</v>
      </c>
      <c r="D1094" s="7">
        <v>0</v>
      </c>
      <c r="E1094" s="27">
        <v>0</v>
      </c>
      <c r="F1094" s="27">
        <v>2</v>
      </c>
      <c r="G1094" s="0">
        <v>3</v>
      </c>
      <c r="H1094" s="24">
        <v>0</v>
      </c>
      <c r="I1094" s="7">
        <v>0</v>
      </c>
      <c r="J1094" s="0">
        <v>0</v>
      </c>
      <c r="K1094" s="24">
        <v>2</v>
      </c>
      <c r="L1094" s="0">
        <v>0</v>
      </c>
      <c r="M1094" s="0">
        <v>0</v>
      </c>
      <c r="N1094" s="24">
        <v>0</v>
      </c>
      <c r="O1094" s="7">
        <v>0</v>
      </c>
      <c r="P1094" s="45">
        <v>0</v>
      </c>
      <c r="Q1094" s="24">
        <v>0</v>
      </c>
    </row>
    <row r="1095">
      <c r="B1095" s="7" t="s">
        <v>11437</v>
      </c>
      <c r="C1095" s="27">
        <v>2</v>
      </c>
      <c r="D1095" s="7">
        <v>0</v>
      </c>
      <c r="E1095" s="27">
        <v>1</v>
      </c>
      <c r="F1095" s="27">
        <v>1</v>
      </c>
      <c r="G1095" s="0">
        <v>3</v>
      </c>
      <c r="H1095" s="24">
        <v>0</v>
      </c>
      <c r="I1095" s="7">
        <v>0</v>
      </c>
      <c r="J1095" s="0">
        <v>1</v>
      </c>
      <c r="K1095" s="24">
        <v>1</v>
      </c>
      <c r="L1095" s="0">
        <v>0</v>
      </c>
      <c r="M1095" s="0">
        <v>0</v>
      </c>
      <c r="N1095" s="24">
        <v>0</v>
      </c>
      <c r="O1095" s="7">
        <v>0</v>
      </c>
      <c r="P1095" s="45">
        <v>0</v>
      </c>
      <c r="Q1095" s="24">
        <v>0</v>
      </c>
    </row>
    <row r="1096">
      <c r="B1096" s="7" t="s">
        <v>11438</v>
      </c>
      <c r="C1096" s="27">
        <v>2</v>
      </c>
      <c r="D1096" s="7">
        <v>2</v>
      </c>
      <c r="E1096" s="27">
        <v>0</v>
      </c>
      <c r="F1096" s="27">
        <v>0</v>
      </c>
      <c r="G1096" s="0">
        <v>8</v>
      </c>
      <c r="H1096" s="24">
        <v>0</v>
      </c>
      <c r="I1096" s="7">
        <v>2</v>
      </c>
      <c r="J1096" s="0">
        <v>0</v>
      </c>
      <c r="K1096" s="24">
        <v>0</v>
      </c>
      <c r="L1096" s="0">
        <v>0</v>
      </c>
      <c r="M1096" s="0">
        <v>0</v>
      </c>
      <c r="N1096" s="24">
        <v>0</v>
      </c>
      <c r="O1096" s="7">
        <v>0</v>
      </c>
      <c r="P1096" s="45">
        <v>0</v>
      </c>
      <c r="Q1096" s="24">
        <v>0</v>
      </c>
    </row>
    <row r="1097">
      <c r="B1097" s="7" t="s">
        <v>11439</v>
      </c>
      <c r="C1097" s="27">
        <v>2</v>
      </c>
      <c r="D1097" s="7">
        <v>0</v>
      </c>
      <c r="E1097" s="27">
        <v>0</v>
      </c>
      <c r="F1097" s="27">
        <v>2</v>
      </c>
      <c r="G1097" s="0">
        <v>4</v>
      </c>
      <c r="H1097" s="24">
        <v>0</v>
      </c>
      <c r="I1097" s="7">
        <v>0</v>
      </c>
      <c r="J1097" s="0">
        <v>0</v>
      </c>
      <c r="K1097" s="24">
        <v>2</v>
      </c>
      <c r="L1097" s="0">
        <v>0</v>
      </c>
      <c r="M1097" s="0">
        <v>0</v>
      </c>
      <c r="N1097" s="24">
        <v>0</v>
      </c>
      <c r="O1097" s="7">
        <v>0</v>
      </c>
      <c r="P1097" s="45">
        <v>0</v>
      </c>
      <c r="Q1097" s="24">
        <v>0</v>
      </c>
    </row>
    <row r="1098">
      <c r="B1098" s="7" t="s">
        <v>11440</v>
      </c>
      <c r="C1098" s="27">
        <v>2</v>
      </c>
      <c r="D1098" s="7">
        <v>0</v>
      </c>
      <c r="E1098" s="27">
        <v>2</v>
      </c>
      <c r="F1098" s="27">
        <v>0</v>
      </c>
      <c r="G1098" s="0">
        <v>4</v>
      </c>
      <c r="H1098" s="24">
        <v>0</v>
      </c>
      <c r="I1098" s="7">
        <v>0</v>
      </c>
      <c r="J1098" s="0">
        <v>2</v>
      </c>
      <c r="K1098" s="24">
        <v>0</v>
      </c>
      <c r="L1098" s="0">
        <v>0</v>
      </c>
      <c r="M1098" s="0">
        <v>0</v>
      </c>
      <c r="N1098" s="24">
        <v>0</v>
      </c>
      <c r="O1098" s="7">
        <v>0</v>
      </c>
      <c r="P1098" s="45">
        <v>0</v>
      </c>
      <c r="Q1098" s="24">
        <v>0</v>
      </c>
    </row>
    <row r="1099">
      <c r="B1099" s="7" t="s">
        <v>11441</v>
      </c>
      <c r="C1099" s="27">
        <v>2</v>
      </c>
      <c r="D1099" s="7">
        <v>2</v>
      </c>
      <c r="E1099" s="27">
        <v>0</v>
      </c>
      <c r="F1099" s="27">
        <v>0</v>
      </c>
      <c r="G1099" s="0">
        <v>21</v>
      </c>
      <c r="H1099" s="24">
        <v>0</v>
      </c>
      <c r="I1099" s="7">
        <v>2</v>
      </c>
      <c r="J1099" s="0">
        <v>0</v>
      </c>
      <c r="K1099" s="24">
        <v>0</v>
      </c>
      <c r="L1099" s="0">
        <v>0</v>
      </c>
      <c r="M1099" s="0">
        <v>0</v>
      </c>
      <c r="N1099" s="24">
        <v>0</v>
      </c>
      <c r="O1099" s="7">
        <v>0</v>
      </c>
      <c r="P1099" s="45">
        <v>0</v>
      </c>
      <c r="Q1099" s="24">
        <v>0</v>
      </c>
    </row>
    <row r="1100">
      <c r="B1100" s="7" t="s">
        <v>11442</v>
      </c>
      <c r="C1100" s="27">
        <v>2</v>
      </c>
      <c r="D1100" s="7">
        <v>0</v>
      </c>
      <c r="E1100" s="27">
        <v>0</v>
      </c>
      <c r="F1100" s="27">
        <v>2</v>
      </c>
      <c r="G1100" s="0">
        <v>28</v>
      </c>
      <c r="H1100" s="24">
        <v>0</v>
      </c>
      <c r="I1100" s="7">
        <v>0</v>
      </c>
      <c r="J1100" s="0">
        <v>0</v>
      </c>
      <c r="K1100" s="24">
        <v>2</v>
      </c>
      <c r="L1100" s="0">
        <v>0</v>
      </c>
      <c r="M1100" s="0">
        <v>0</v>
      </c>
      <c r="N1100" s="24">
        <v>0</v>
      </c>
      <c r="O1100" s="7">
        <v>0</v>
      </c>
      <c r="P1100" s="45">
        <v>0</v>
      </c>
      <c r="Q1100" s="24">
        <v>0</v>
      </c>
    </row>
    <row r="1101">
      <c r="B1101" s="7" t="s">
        <v>11443</v>
      </c>
      <c r="C1101" s="27">
        <v>2</v>
      </c>
      <c r="D1101" s="7">
        <v>1</v>
      </c>
      <c r="E1101" s="27">
        <v>0</v>
      </c>
      <c r="F1101" s="27">
        <v>1</v>
      </c>
      <c r="G1101" s="0">
        <v>3</v>
      </c>
      <c r="H1101" s="24">
        <v>0</v>
      </c>
      <c r="I1101" s="7">
        <v>1</v>
      </c>
      <c r="J1101" s="0">
        <v>0</v>
      </c>
      <c r="K1101" s="24">
        <v>1</v>
      </c>
      <c r="L1101" s="0">
        <v>0</v>
      </c>
      <c r="M1101" s="0">
        <v>0</v>
      </c>
      <c r="N1101" s="24">
        <v>0</v>
      </c>
      <c r="O1101" s="7">
        <v>0</v>
      </c>
      <c r="P1101" s="45">
        <v>0</v>
      </c>
      <c r="Q1101" s="24">
        <v>0</v>
      </c>
    </row>
    <row r="1102">
      <c r="B1102" s="7" t="s">
        <v>11444</v>
      </c>
      <c r="C1102" s="27">
        <v>2</v>
      </c>
      <c r="D1102" s="7">
        <v>1</v>
      </c>
      <c r="E1102" s="27">
        <v>0</v>
      </c>
      <c r="F1102" s="27">
        <v>1</v>
      </c>
      <c r="G1102" s="0">
        <v>9</v>
      </c>
      <c r="H1102" s="24">
        <v>0</v>
      </c>
      <c r="I1102" s="7">
        <v>1</v>
      </c>
      <c r="J1102" s="0">
        <v>0</v>
      </c>
      <c r="K1102" s="24">
        <v>1</v>
      </c>
      <c r="L1102" s="0">
        <v>0</v>
      </c>
      <c r="M1102" s="0">
        <v>0</v>
      </c>
      <c r="N1102" s="24">
        <v>0</v>
      </c>
      <c r="O1102" s="7">
        <v>0</v>
      </c>
      <c r="P1102" s="45">
        <v>0</v>
      </c>
      <c r="Q1102" s="24">
        <v>0</v>
      </c>
    </row>
    <row r="1103">
      <c r="B1103" s="7" t="s">
        <v>11445</v>
      </c>
      <c r="C1103" s="27">
        <v>2</v>
      </c>
      <c r="D1103" s="7">
        <v>1</v>
      </c>
      <c r="E1103" s="27">
        <v>0</v>
      </c>
      <c r="F1103" s="27">
        <v>1</v>
      </c>
      <c r="G1103" s="0">
        <v>5</v>
      </c>
      <c r="H1103" s="24">
        <v>0</v>
      </c>
      <c r="I1103" s="7">
        <v>1</v>
      </c>
      <c r="J1103" s="0">
        <v>0</v>
      </c>
      <c r="K1103" s="24">
        <v>1</v>
      </c>
      <c r="L1103" s="0">
        <v>0</v>
      </c>
      <c r="M1103" s="0">
        <v>0</v>
      </c>
      <c r="N1103" s="24">
        <v>0</v>
      </c>
      <c r="O1103" s="7">
        <v>0</v>
      </c>
      <c r="P1103" s="45">
        <v>0</v>
      </c>
      <c r="Q1103" s="24">
        <v>0</v>
      </c>
    </row>
    <row r="1104">
      <c r="B1104" s="7" t="s">
        <v>11446</v>
      </c>
      <c r="C1104" s="27">
        <v>2</v>
      </c>
      <c r="D1104" s="7">
        <v>1</v>
      </c>
      <c r="E1104" s="27">
        <v>0</v>
      </c>
      <c r="F1104" s="27">
        <v>1</v>
      </c>
      <c r="G1104" s="0">
        <v>6</v>
      </c>
      <c r="H1104" s="24">
        <v>0</v>
      </c>
      <c r="I1104" s="7">
        <v>1</v>
      </c>
      <c r="J1104" s="0">
        <v>0</v>
      </c>
      <c r="K1104" s="24">
        <v>1</v>
      </c>
      <c r="L1104" s="0">
        <v>0</v>
      </c>
      <c r="M1104" s="0">
        <v>0</v>
      </c>
      <c r="N1104" s="24">
        <v>0</v>
      </c>
      <c r="O1104" s="7">
        <v>0</v>
      </c>
      <c r="P1104" s="45">
        <v>0</v>
      </c>
      <c r="Q1104" s="24">
        <v>0</v>
      </c>
    </row>
    <row r="1105">
      <c r="B1105" s="7" t="s">
        <v>11447</v>
      </c>
      <c r="C1105" s="27">
        <v>2</v>
      </c>
      <c r="D1105" s="7">
        <v>1</v>
      </c>
      <c r="E1105" s="27">
        <v>0</v>
      </c>
      <c r="F1105" s="27">
        <v>1</v>
      </c>
      <c r="G1105" s="0">
        <v>2</v>
      </c>
      <c r="H1105" s="24">
        <v>0</v>
      </c>
      <c r="I1105" s="7">
        <v>1</v>
      </c>
      <c r="J1105" s="0">
        <v>0</v>
      </c>
      <c r="K1105" s="24">
        <v>1</v>
      </c>
      <c r="L1105" s="0">
        <v>0</v>
      </c>
      <c r="M1105" s="0">
        <v>0</v>
      </c>
      <c r="N1105" s="24">
        <v>0</v>
      </c>
      <c r="O1105" s="7">
        <v>0</v>
      </c>
      <c r="P1105" s="45">
        <v>0</v>
      </c>
      <c r="Q1105" s="24">
        <v>0</v>
      </c>
    </row>
    <row r="1106">
      <c r="B1106" s="7" t="s">
        <v>11448</v>
      </c>
      <c r="C1106" s="27">
        <v>2</v>
      </c>
      <c r="D1106" s="7">
        <v>2</v>
      </c>
      <c r="E1106" s="27">
        <v>0</v>
      </c>
      <c r="F1106" s="27">
        <v>0</v>
      </c>
      <c r="G1106" s="0">
        <v>10</v>
      </c>
      <c r="H1106" s="24">
        <v>0</v>
      </c>
      <c r="I1106" s="7">
        <v>2</v>
      </c>
      <c r="J1106" s="0">
        <v>0</v>
      </c>
      <c r="K1106" s="24">
        <v>0</v>
      </c>
      <c r="L1106" s="0">
        <v>0</v>
      </c>
      <c r="M1106" s="0">
        <v>0</v>
      </c>
      <c r="N1106" s="24">
        <v>0</v>
      </c>
      <c r="O1106" s="7">
        <v>0</v>
      </c>
      <c r="P1106" s="45">
        <v>0</v>
      </c>
      <c r="Q1106" s="24">
        <v>0</v>
      </c>
    </row>
    <row r="1107">
      <c r="B1107" s="7" t="s">
        <v>11449</v>
      </c>
      <c r="C1107" s="27">
        <v>2</v>
      </c>
      <c r="D1107" s="7">
        <v>0</v>
      </c>
      <c r="E1107" s="27">
        <v>1</v>
      </c>
      <c r="F1107" s="27">
        <v>1</v>
      </c>
      <c r="G1107" s="0">
        <v>6</v>
      </c>
      <c r="H1107" s="24">
        <v>0</v>
      </c>
      <c r="I1107" s="7">
        <v>0</v>
      </c>
      <c r="J1107" s="0">
        <v>1</v>
      </c>
      <c r="K1107" s="24">
        <v>1</v>
      </c>
      <c r="L1107" s="0">
        <v>0</v>
      </c>
      <c r="M1107" s="0">
        <v>0</v>
      </c>
      <c r="N1107" s="24">
        <v>0</v>
      </c>
      <c r="O1107" s="7">
        <v>0</v>
      </c>
      <c r="P1107" s="45">
        <v>0</v>
      </c>
      <c r="Q1107" s="24">
        <v>0</v>
      </c>
    </row>
    <row r="1108">
      <c r="B1108" s="7" t="s">
        <v>11450</v>
      </c>
      <c r="C1108" s="27">
        <v>2</v>
      </c>
      <c r="D1108" s="7">
        <v>1</v>
      </c>
      <c r="E1108" s="27">
        <v>0</v>
      </c>
      <c r="F1108" s="27">
        <v>1</v>
      </c>
      <c r="G1108" s="0">
        <v>23</v>
      </c>
      <c r="H1108" s="24">
        <v>0</v>
      </c>
      <c r="I1108" s="7">
        <v>1</v>
      </c>
      <c r="J1108" s="0">
        <v>0</v>
      </c>
      <c r="K1108" s="24">
        <v>1</v>
      </c>
      <c r="L1108" s="0">
        <v>0</v>
      </c>
      <c r="M1108" s="0">
        <v>0</v>
      </c>
      <c r="N1108" s="24">
        <v>0</v>
      </c>
      <c r="O1108" s="7">
        <v>0</v>
      </c>
      <c r="P1108" s="45">
        <v>0</v>
      </c>
      <c r="Q1108" s="24">
        <v>0</v>
      </c>
    </row>
    <row r="1109">
      <c r="B1109" s="7" t="s">
        <v>11451</v>
      </c>
      <c r="C1109" s="27">
        <v>2</v>
      </c>
      <c r="D1109" s="7">
        <v>2</v>
      </c>
      <c r="E1109" s="27">
        <v>0</v>
      </c>
      <c r="F1109" s="27">
        <v>0</v>
      </c>
      <c r="G1109" s="0">
        <v>10</v>
      </c>
      <c r="H1109" s="24">
        <v>0</v>
      </c>
      <c r="I1109" s="7">
        <v>2</v>
      </c>
      <c r="J1109" s="0">
        <v>0</v>
      </c>
      <c r="K1109" s="24">
        <v>0</v>
      </c>
      <c r="L1109" s="0">
        <v>0</v>
      </c>
      <c r="M1109" s="0">
        <v>0</v>
      </c>
      <c r="N1109" s="24">
        <v>0</v>
      </c>
      <c r="O1109" s="7">
        <v>0</v>
      </c>
      <c r="P1109" s="45">
        <v>0</v>
      </c>
      <c r="Q1109" s="24">
        <v>0</v>
      </c>
    </row>
    <row r="1110">
      <c r="B1110" s="7" t="s">
        <v>11452</v>
      </c>
      <c r="C1110" s="27">
        <v>2</v>
      </c>
      <c r="D1110" s="7">
        <v>0</v>
      </c>
      <c r="E1110" s="27">
        <v>0</v>
      </c>
      <c r="F1110" s="27">
        <v>2</v>
      </c>
      <c r="G1110" s="0">
        <v>7</v>
      </c>
      <c r="H1110" s="24">
        <v>0</v>
      </c>
      <c r="I1110" s="7">
        <v>0</v>
      </c>
      <c r="J1110" s="0">
        <v>0</v>
      </c>
      <c r="K1110" s="24">
        <v>2</v>
      </c>
      <c r="L1110" s="0">
        <v>0</v>
      </c>
      <c r="M1110" s="0">
        <v>0</v>
      </c>
      <c r="N1110" s="24">
        <v>0</v>
      </c>
      <c r="O1110" s="7">
        <v>0</v>
      </c>
      <c r="P1110" s="45">
        <v>0</v>
      </c>
      <c r="Q1110" s="24">
        <v>0</v>
      </c>
    </row>
    <row r="1111">
      <c r="B1111" s="7" t="s">
        <v>11453</v>
      </c>
      <c r="C1111" s="27">
        <v>2</v>
      </c>
      <c r="D1111" s="7">
        <v>2</v>
      </c>
      <c r="E1111" s="27">
        <v>0</v>
      </c>
      <c r="F1111" s="27">
        <v>0</v>
      </c>
      <c r="G1111" s="0">
        <v>3</v>
      </c>
      <c r="H1111" s="24">
        <v>0</v>
      </c>
      <c r="I1111" s="7">
        <v>2</v>
      </c>
      <c r="J1111" s="0">
        <v>0</v>
      </c>
      <c r="K1111" s="24">
        <v>0</v>
      </c>
      <c r="L1111" s="0">
        <v>0</v>
      </c>
      <c r="M1111" s="0">
        <v>0</v>
      </c>
      <c r="N1111" s="24">
        <v>0</v>
      </c>
      <c r="O1111" s="7">
        <v>0</v>
      </c>
      <c r="P1111" s="45">
        <v>0</v>
      </c>
      <c r="Q1111" s="24">
        <v>0</v>
      </c>
    </row>
    <row r="1112">
      <c r="B1112" s="7" t="s">
        <v>11454</v>
      </c>
      <c r="C1112" s="27">
        <v>2</v>
      </c>
      <c r="D1112" s="7">
        <v>0</v>
      </c>
      <c r="E1112" s="27">
        <v>0</v>
      </c>
      <c r="F1112" s="27">
        <v>2</v>
      </c>
      <c r="G1112" s="0">
        <v>7</v>
      </c>
      <c r="H1112" s="24">
        <v>0</v>
      </c>
      <c r="I1112" s="7">
        <v>0</v>
      </c>
      <c r="J1112" s="0">
        <v>0</v>
      </c>
      <c r="K1112" s="24">
        <v>2</v>
      </c>
      <c r="L1112" s="0">
        <v>0</v>
      </c>
      <c r="M1112" s="0">
        <v>0</v>
      </c>
      <c r="N1112" s="24">
        <v>0</v>
      </c>
      <c r="O1112" s="7">
        <v>0</v>
      </c>
      <c r="P1112" s="45">
        <v>0</v>
      </c>
      <c r="Q1112" s="24">
        <v>0</v>
      </c>
    </row>
    <row r="1113">
      <c r="B1113" s="7" t="s">
        <v>11455</v>
      </c>
      <c r="C1113" s="27">
        <v>2</v>
      </c>
      <c r="D1113" s="7">
        <v>1</v>
      </c>
      <c r="E1113" s="27">
        <v>0</v>
      </c>
      <c r="F1113" s="27">
        <v>1</v>
      </c>
      <c r="G1113" s="0">
        <v>-4</v>
      </c>
      <c r="H1113" s="24">
        <v>0</v>
      </c>
      <c r="I1113" s="7">
        <v>0</v>
      </c>
      <c r="J1113" s="0">
        <v>0</v>
      </c>
      <c r="K1113" s="24">
        <v>1</v>
      </c>
      <c r="L1113" s="0">
        <v>1</v>
      </c>
      <c r="M1113" s="0">
        <v>0</v>
      </c>
      <c r="N1113" s="24">
        <v>0</v>
      </c>
      <c r="O1113" s="7">
        <v>0</v>
      </c>
      <c r="P1113" s="45">
        <v>0</v>
      </c>
      <c r="Q1113" s="24">
        <v>0</v>
      </c>
    </row>
    <row r="1114">
      <c r="B1114" s="7" t="s">
        <v>11456</v>
      </c>
      <c r="C1114" s="27">
        <v>2</v>
      </c>
      <c r="D1114" s="7">
        <v>1</v>
      </c>
      <c r="E1114" s="27">
        <v>1</v>
      </c>
      <c r="F1114" s="27">
        <v>0</v>
      </c>
      <c r="G1114" s="0">
        <v>10</v>
      </c>
      <c r="H1114" s="24">
        <v>0</v>
      </c>
      <c r="I1114" s="7">
        <v>1</v>
      </c>
      <c r="J1114" s="0">
        <v>1</v>
      </c>
      <c r="K1114" s="24">
        <v>0</v>
      </c>
      <c r="L1114" s="0">
        <v>0</v>
      </c>
      <c r="M1114" s="0">
        <v>0</v>
      </c>
      <c r="N1114" s="24">
        <v>0</v>
      </c>
      <c r="O1114" s="7">
        <v>0</v>
      </c>
      <c r="P1114" s="45">
        <v>0</v>
      </c>
      <c r="Q1114" s="24">
        <v>0</v>
      </c>
    </row>
    <row r="1115">
      <c r="B1115" s="7" t="s">
        <v>11457</v>
      </c>
      <c r="C1115" s="27">
        <v>2</v>
      </c>
      <c r="D1115" s="7">
        <v>0</v>
      </c>
      <c r="E1115" s="27">
        <v>1</v>
      </c>
      <c r="F1115" s="27">
        <v>1</v>
      </c>
      <c r="G1115" s="0">
        <v>12</v>
      </c>
      <c r="H1115" s="24">
        <v>0</v>
      </c>
      <c r="I1115" s="7">
        <v>0</v>
      </c>
      <c r="J1115" s="0">
        <v>0</v>
      </c>
      <c r="K1115" s="24">
        <v>1</v>
      </c>
      <c r="L1115" s="0">
        <v>0</v>
      </c>
      <c r="M1115" s="0">
        <v>1</v>
      </c>
      <c r="N1115" s="24">
        <v>0</v>
      </c>
      <c r="O1115" s="7">
        <v>0</v>
      </c>
      <c r="P1115" s="45">
        <v>0</v>
      </c>
      <c r="Q1115" s="24">
        <v>0</v>
      </c>
    </row>
    <row r="1116">
      <c r="B1116" s="7" t="s">
        <v>11458</v>
      </c>
      <c r="C1116" s="27">
        <v>2</v>
      </c>
      <c r="D1116" s="7">
        <v>1</v>
      </c>
      <c r="E1116" s="27">
        <v>0</v>
      </c>
      <c r="F1116" s="27">
        <v>1</v>
      </c>
      <c r="G1116" s="0">
        <v>9</v>
      </c>
      <c r="H1116" s="24">
        <v>0</v>
      </c>
      <c r="I1116" s="7">
        <v>1</v>
      </c>
      <c r="J1116" s="0">
        <v>0</v>
      </c>
      <c r="K1116" s="24">
        <v>1</v>
      </c>
      <c r="L1116" s="0">
        <v>0</v>
      </c>
      <c r="M1116" s="0">
        <v>0</v>
      </c>
      <c r="N1116" s="24">
        <v>0</v>
      </c>
      <c r="O1116" s="7">
        <v>0</v>
      </c>
      <c r="P1116" s="45">
        <v>0</v>
      </c>
      <c r="Q1116" s="24">
        <v>0</v>
      </c>
    </row>
    <row r="1117">
      <c r="B1117" s="7" t="s">
        <v>11459</v>
      </c>
      <c r="C1117" s="27">
        <v>2</v>
      </c>
      <c r="D1117" s="7">
        <v>0</v>
      </c>
      <c r="E1117" s="27">
        <v>0</v>
      </c>
      <c r="F1117" s="27">
        <v>2</v>
      </c>
      <c r="G1117" s="0">
        <v>1</v>
      </c>
      <c r="H1117" s="24">
        <v>0</v>
      </c>
      <c r="I1117" s="7">
        <v>0</v>
      </c>
      <c r="J1117" s="0">
        <v>0</v>
      </c>
      <c r="K1117" s="24">
        <v>2</v>
      </c>
      <c r="L1117" s="0">
        <v>0</v>
      </c>
      <c r="M1117" s="0">
        <v>0</v>
      </c>
      <c r="N1117" s="24">
        <v>0</v>
      </c>
      <c r="O1117" s="7">
        <v>0</v>
      </c>
      <c r="P1117" s="45">
        <v>0</v>
      </c>
      <c r="Q1117" s="24">
        <v>0</v>
      </c>
    </row>
    <row r="1118">
      <c r="B1118" s="7" t="s">
        <v>11460</v>
      </c>
      <c r="C1118" s="27">
        <v>2</v>
      </c>
      <c r="D1118" s="7">
        <v>1</v>
      </c>
      <c r="E1118" s="27">
        <v>0</v>
      </c>
      <c r="F1118" s="27">
        <v>1</v>
      </c>
      <c r="G1118" s="0">
        <v>11</v>
      </c>
      <c r="H1118" s="24">
        <v>0</v>
      </c>
      <c r="I1118" s="7">
        <v>1</v>
      </c>
      <c r="J1118" s="0">
        <v>0</v>
      </c>
      <c r="K1118" s="24">
        <v>1</v>
      </c>
      <c r="L1118" s="0">
        <v>0</v>
      </c>
      <c r="M1118" s="0">
        <v>0</v>
      </c>
      <c r="N1118" s="24">
        <v>0</v>
      </c>
      <c r="O1118" s="7">
        <v>0</v>
      </c>
      <c r="P1118" s="45">
        <v>0</v>
      </c>
      <c r="Q1118" s="24">
        <v>0</v>
      </c>
    </row>
    <row r="1119">
      <c r="B1119" s="7" t="s">
        <v>11461</v>
      </c>
      <c r="C1119" s="27">
        <v>2</v>
      </c>
      <c r="D1119" s="7">
        <v>2</v>
      </c>
      <c r="E1119" s="27">
        <v>0</v>
      </c>
      <c r="F1119" s="27">
        <v>0</v>
      </c>
      <c r="G1119" s="0">
        <v>15</v>
      </c>
      <c r="H1119" s="24">
        <v>0</v>
      </c>
      <c r="I1119" s="7">
        <v>2</v>
      </c>
      <c r="J1119" s="0">
        <v>0</v>
      </c>
      <c r="K1119" s="24">
        <v>0</v>
      </c>
      <c r="L1119" s="0">
        <v>0</v>
      </c>
      <c r="M1119" s="0">
        <v>0</v>
      </c>
      <c r="N1119" s="24">
        <v>0</v>
      </c>
      <c r="O1119" s="7">
        <v>0</v>
      </c>
      <c r="P1119" s="45">
        <v>0</v>
      </c>
      <c r="Q1119" s="24">
        <v>0</v>
      </c>
    </row>
    <row r="1120">
      <c r="B1120" s="7" t="s">
        <v>11462</v>
      </c>
      <c r="C1120" s="27">
        <v>2</v>
      </c>
      <c r="D1120" s="7">
        <v>0</v>
      </c>
      <c r="E1120" s="27">
        <v>0</v>
      </c>
      <c r="F1120" s="27">
        <v>2</v>
      </c>
      <c r="G1120" s="0">
        <v>2</v>
      </c>
      <c r="H1120" s="24">
        <v>0</v>
      </c>
      <c r="I1120" s="7">
        <v>0</v>
      </c>
      <c r="J1120" s="0">
        <v>0</v>
      </c>
      <c r="K1120" s="24">
        <v>2</v>
      </c>
      <c r="L1120" s="0">
        <v>0</v>
      </c>
      <c r="M1120" s="0">
        <v>0</v>
      </c>
      <c r="N1120" s="24">
        <v>0</v>
      </c>
      <c r="O1120" s="7">
        <v>0</v>
      </c>
      <c r="P1120" s="45">
        <v>0</v>
      </c>
      <c r="Q1120" s="24">
        <v>0</v>
      </c>
    </row>
    <row r="1121">
      <c r="B1121" s="7" t="s">
        <v>11463</v>
      </c>
      <c r="C1121" s="27">
        <v>2</v>
      </c>
      <c r="D1121" s="7">
        <v>1</v>
      </c>
      <c r="E1121" s="27">
        <v>0</v>
      </c>
      <c r="F1121" s="27">
        <v>1</v>
      </c>
      <c r="G1121" s="0">
        <v>6</v>
      </c>
      <c r="H1121" s="24">
        <v>0</v>
      </c>
      <c r="I1121" s="7">
        <v>1</v>
      </c>
      <c r="J1121" s="0">
        <v>0</v>
      </c>
      <c r="K1121" s="24">
        <v>1</v>
      </c>
      <c r="L1121" s="0">
        <v>0</v>
      </c>
      <c r="M1121" s="0">
        <v>0</v>
      </c>
      <c r="N1121" s="24">
        <v>0</v>
      </c>
      <c r="O1121" s="7">
        <v>0</v>
      </c>
      <c r="P1121" s="45">
        <v>0</v>
      </c>
      <c r="Q1121" s="24">
        <v>0</v>
      </c>
    </row>
    <row r="1122">
      <c r="B1122" s="7" t="s">
        <v>11464</v>
      </c>
      <c r="C1122" s="27">
        <v>2</v>
      </c>
      <c r="D1122" s="7">
        <v>1</v>
      </c>
      <c r="E1122" s="27">
        <v>0</v>
      </c>
      <c r="F1122" s="27">
        <v>1</v>
      </c>
      <c r="G1122" s="0">
        <v>13</v>
      </c>
      <c r="H1122" s="24">
        <v>0</v>
      </c>
      <c r="I1122" s="7">
        <v>1</v>
      </c>
      <c r="J1122" s="0">
        <v>0</v>
      </c>
      <c r="K1122" s="24">
        <v>1</v>
      </c>
      <c r="L1122" s="0">
        <v>0</v>
      </c>
      <c r="M1122" s="0">
        <v>0</v>
      </c>
      <c r="N1122" s="24">
        <v>0</v>
      </c>
      <c r="O1122" s="7">
        <v>0</v>
      </c>
      <c r="P1122" s="45">
        <v>0</v>
      </c>
      <c r="Q1122" s="24">
        <v>0</v>
      </c>
    </row>
    <row r="1123">
      <c r="B1123" s="7" t="s">
        <v>11465</v>
      </c>
      <c r="C1123" s="27">
        <v>2</v>
      </c>
      <c r="D1123" s="7">
        <v>2</v>
      </c>
      <c r="E1123" s="27">
        <v>0</v>
      </c>
      <c r="F1123" s="27">
        <v>0</v>
      </c>
      <c r="G1123" s="0">
        <v>7</v>
      </c>
      <c r="H1123" s="24">
        <v>0</v>
      </c>
      <c r="I1123" s="7">
        <v>2</v>
      </c>
      <c r="J1123" s="0">
        <v>0</v>
      </c>
      <c r="K1123" s="24">
        <v>0</v>
      </c>
      <c r="L1123" s="0">
        <v>0</v>
      </c>
      <c r="M1123" s="0">
        <v>0</v>
      </c>
      <c r="N1123" s="24">
        <v>0</v>
      </c>
      <c r="O1123" s="7">
        <v>0</v>
      </c>
      <c r="P1123" s="45">
        <v>0</v>
      </c>
      <c r="Q1123" s="24">
        <v>0</v>
      </c>
    </row>
    <row r="1124">
      <c r="B1124" s="7" t="s">
        <v>11466</v>
      </c>
      <c r="C1124" s="27">
        <v>2</v>
      </c>
      <c r="D1124" s="7">
        <v>0</v>
      </c>
      <c r="E1124" s="27">
        <v>0</v>
      </c>
      <c r="F1124" s="27">
        <v>2</v>
      </c>
      <c r="G1124" s="0">
        <v>3</v>
      </c>
      <c r="H1124" s="24">
        <v>0</v>
      </c>
      <c r="I1124" s="7">
        <v>0</v>
      </c>
      <c r="J1124" s="0">
        <v>0</v>
      </c>
      <c r="K1124" s="24">
        <v>2</v>
      </c>
      <c r="L1124" s="0">
        <v>0</v>
      </c>
      <c r="M1124" s="0">
        <v>0</v>
      </c>
      <c r="N1124" s="24">
        <v>0</v>
      </c>
      <c r="O1124" s="7">
        <v>0</v>
      </c>
      <c r="P1124" s="45">
        <v>0</v>
      </c>
      <c r="Q1124" s="24">
        <v>0</v>
      </c>
    </row>
    <row r="1125">
      <c r="B1125" s="7" t="s">
        <v>11467</v>
      </c>
      <c r="C1125" s="27">
        <v>2</v>
      </c>
      <c r="D1125" s="7">
        <v>1</v>
      </c>
      <c r="E1125" s="27">
        <v>1</v>
      </c>
      <c r="F1125" s="27">
        <v>0</v>
      </c>
      <c r="G1125" s="0">
        <v>38</v>
      </c>
      <c r="H1125" s="24">
        <v>0</v>
      </c>
      <c r="I1125" s="7">
        <v>1</v>
      </c>
      <c r="J1125" s="0">
        <v>0</v>
      </c>
      <c r="K1125" s="24">
        <v>0</v>
      </c>
      <c r="L1125" s="0">
        <v>0</v>
      </c>
      <c r="M1125" s="0">
        <v>1</v>
      </c>
      <c r="N1125" s="24">
        <v>0</v>
      </c>
      <c r="O1125" s="7">
        <v>0</v>
      </c>
      <c r="P1125" s="45">
        <v>0</v>
      </c>
      <c r="Q1125" s="24">
        <v>0</v>
      </c>
    </row>
    <row r="1126">
      <c r="B1126" s="7" t="s">
        <v>11468</v>
      </c>
      <c r="C1126" s="27">
        <v>2</v>
      </c>
      <c r="D1126" s="7">
        <v>0</v>
      </c>
      <c r="E1126" s="27">
        <v>0</v>
      </c>
      <c r="F1126" s="27">
        <v>2</v>
      </c>
      <c r="G1126" s="0">
        <v>152</v>
      </c>
      <c r="H1126" s="24">
        <v>0</v>
      </c>
      <c r="I1126" s="7">
        <v>0</v>
      </c>
      <c r="J1126" s="0">
        <v>0</v>
      </c>
      <c r="K1126" s="24">
        <v>2</v>
      </c>
      <c r="L1126" s="0">
        <v>0</v>
      </c>
      <c r="M1126" s="0">
        <v>0</v>
      </c>
      <c r="N1126" s="24">
        <v>0</v>
      </c>
      <c r="O1126" s="7">
        <v>0</v>
      </c>
      <c r="P1126" s="45">
        <v>0</v>
      </c>
      <c r="Q1126" s="24">
        <v>0</v>
      </c>
    </row>
    <row r="1127">
      <c r="B1127" s="7" t="s">
        <v>11469</v>
      </c>
      <c r="C1127" s="27">
        <v>2</v>
      </c>
      <c r="D1127" s="7">
        <v>0</v>
      </c>
      <c r="E1127" s="27">
        <v>1</v>
      </c>
      <c r="F1127" s="27">
        <v>1</v>
      </c>
      <c r="G1127" s="0">
        <v>16</v>
      </c>
      <c r="H1127" s="24">
        <v>0</v>
      </c>
      <c r="I1127" s="7">
        <v>0</v>
      </c>
      <c r="J1127" s="0">
        <v>1</v>
      </c>
      <c r="K1127" s="24">
        <v>1</v>
      </c>
      <c r="L1127" s="0">
        <v>0</v>
      </c>
      <c r="M1127" s="0">
        <v>0</v>
      </c>
      <c r="N1127" s="24">
        <v>0</v>
      </c>
      <c r="O1127" s="7">
        <v>0</v>
      </c>
      <c r="P1127" s="45">
        <v>0</v>
      </c>
      <c r="Q1127" s="24">
        <v>0</v>
      </c>
    </row>
    <row r="1128">
      <c r="B1128" s="7" t="s">
        <v>11470</v>
      </c>
      <c r="C1128" s="27">
        <v>2</v>
      </c>
      <c r="D1128" s="7">
        <v>2</v>
      </c>
      <c r="E1128" s="27">
        <v>0</v>
      </c>
      <c r="F1128" s="27">
        <v>0</v>
      </c>
      <c r="G1128" s="0">
        <v>44</v>
      </c>
      <c r="H1128" s="24">
        <v>0</v>
      </c>
      <c r="I1128" s="7">
        <v>2</v>
      </c>
      <c r="J1128" s="0">
        <v>0</v>
      </c>
      <c r="K1128" s="24">
        <v>0</v>
      </c>
      <c r="L1128" s="0">
        <v>0</v>
      </c>
      <c r="M1128" s="0">
        <v>0</v>
      </c>
      <c r="N1128" s="24">
        <v>0</v>
      </c>
      <c r="O1128" s="7">
        <v>0</v>
      </c>
      <c r="P1128" s="45">
        <v>0</v>
      </c>
      <c r="Q1128" s="24">
        <v>0</v>
      </c>
    </row>
    <row r="1129">
      <c r="B1129" s="7" t="s">
        <v>11471</v>
      </c>
      <c r="C1129" s="27">
        <v>2</v>
      </c>
      <c r="D1129" s="7">
        <v>1</v>
      </c>
      <c r="E1129" s="27">
        <v>0</v>
      </c>
      <c r="F1129" s="27">
        <v>1</v>
      </c>
      <c r="G1129" s="0">
        <v>3</v>
      </c>
      <c r="H1129" s="24">
        <v>0</v>
      </c>
      <c r="I1129" s="7">
        <v>1</v>
      </c>
      <c r="J1129" s="0">
        <v>0</v>
      </c>
      <c r="K1129" s="24">
        <v>1</v>
      </c>
      <c r="L1129" s="0">
        <v>0</v>
      </c>
      <c r="M1129" s="0">
        <v>0</v>
      </c>
      <c r="N1129" s="24">
        <v>0</v>
      </c>
      <c r="O1129" s="7">
        <v>0</v>
      </c>
      <c r="P1129" s="45">
        <v>0</v>
      </c>
      <c r="Q1129" s="24">
        <v>0</v>
      </c>
    </row>
    <row r="1130">
      <c r="B1130" s="7" t="s">
        <v>11472</v>
      </c>
      <c r="C1130" s="27">
        <v>2</v>
      </c>
      <c r="D1130" s="7">
        <v>1</v>
      </c>
      <c r="E1130" s="27">
        <v>1</v>
      </c>
      <c r="F1130" s="27">
        <v>0</v>
      </c>
      <c r="G1130" s="0">
        <v>8</v>
      </c>
      <c r="H1130" s="24">
        <v>0</v>
      </c>
      <c r="I1130" s="7">
        <v>1</v>
      </c>
      <c r="J1130" s="0">
        <v>1</v>
      </c>
      <c r="K1130" s="24">
        <v>0</v>
      </c>
      <c r="L1130" s="0">
        <v>0</v>
      </c>
      <c r="M1130" s="0">
        <v>0</v>
      </c>
      <c r="N1130" s="24">
        <v>0</v>
      </c>
      <c r="O1130" s="7">
        <v>0</v>
      </c>
      <c r="P1130" s="45">
        <v>0</v>
      </c>
      <c r="Q1130" s="24">
        <v>0</v>
      </c>
    </row>
    <row r="1131">
      <c r="B1131" s="7" t="s">
        <v>11473</v>
      </c>
      <c r="C1131" s="27">
        <v>2</v>
      </c>
      <c r="D1131" s="7">
        <v>2</v>
      </c>
      <c r="E1131" s="27">
        <v>0</v>
      </c>
      <c r="F1131" s="27">
        <v>0</v>
      </c>
      <c r="G1131" s="0">
        <v>10</v>
      </c>
      <c r="H1131" s="24">
        <v>0</v>
      </c>
      <c r="I1131" s="7">
        <v>2</v>
      </c>
      <c r="J1131" s="0">
        <v>0</v>
      </c>
      <c r="K1131" s="24">
        <v>0</v>
      </c>
      <c r="L1131" s="0">
        <v>0</v>
      </c>
      <c r="M1131" s="0">
        <v>0</v>
      </c>
      <c r="N1131" s="24">
        <v>0</v>
      </c>
      <c r="O1131" s="7">
        <v>0</v>
      </c>
      <c r="P1131" s="45">
        <v>0</v>
      </c>
      <c r="Q1131" s="24">
        <v>0</v>
      </c>
    </row>
    <row r="1132">
      <c r="B1132" s="7" t="s">
        <v>11474</v>
      </c>
      <c r="C1132" s="27">
        <v>2</v>
      </c>
      <c r="D1132" s="7">
        <v>1</v>
      </c>
      <c r="E1132" s="27">
        <v>0</v>
      </c>
      <c r="F1132" s="27">
        <v>1</v>
      </c>
      <c r="G1132" s="0">
        <v>12</v>
      </c>
      <c r="H1132" s="24">
        <v>0</v>
      </c>
      <c r="I1132" s="7">
        <v>1</v>
      </c>
      <c r="J1132" s="0">
        <v>0</v>
      </c>
      <c r="K1132" s="24">
        <v>1</v>
      </c>
      <c r="L1132" s="0">
        <v>0</v>
      </c>
      <c r="M1132" s="0">
        <v>0</v>
      </c>
      <c r="N1132" s="24">
        <v>0</v>
      </c>
      <c r="O1132" s="7">
        <v>0</v>
      </c>
      <c r="P1132" s="45">
        <v>0</v>
      </c>
      <c r="Q1132" s="24">
        <v>0</v>
      </c>
    </row>
    <row r="1133">
      <c r="B1133" s="7" t="s">
        <v>11475</v>
      </c>
      <c r="C1133" s="27">
        <v>2</v>
      </c>
      <c r="D1133" s="7">
        <v>0</v>
      </c>
      <c r="E1133" s="27">
        <v>0</v>
      </c>
      <c r="F1133" s="27">
        <v>2</v>
      </c>
      <c r="G1133" s="0">
        <v>2</v>
      </c>
      <c r="H1133" s="24">
        <v>0</v>
      </c>
      <c r="I1133" s="7">
        <v>0</v>
      </c>
      <c r="J1133" s="0">
        <v>0</v>
      </c>
      <c r="K1133" s="24">
        <v>2</v>
      </c>
      <c r="L1133" s="0">
        <v>0</v>
      </c>
      <c r="M1133" s="0">
        <v>0</v>
      </c>
      <c r="N1133" s="24">
        <v>0</v>
      </c>
      <c r="O1133" s="7">
        <v>0</v>
      </c>
      <c r="P1133" s="45">
        <v>0</v>
      </c>
      <c r="Q1133" s="24">
        <v>0</v>
      </c>
    </row>
    <row r="1134">
      <c r="B1134" s="7" t="s">
        <v>11476</v>
      </c>
      <c r="C1134" s="27">
        <v>2</v>
      </c>
      <c r="D1134" s="7">
        <v>1</v>
      </c>
      <c r="E1134" s="27">
        <v>0</v>
      </c>
      <c r="F1134" s="27">
        <v>1</v>
      </c>
      <c r="G1134" s="0">
        <v>165</v>
      </c>
      <c r="H1134" s="24">
        <v>0</v>
      </c>
      <c r="I1134" s="7">
        <v>1</v>
      </c>
      <c r="J1134" s="0">
        <v>0</v>
      </c>
      <c r="K1134" s="24">
        <v>1</v>
      </c>
      <c r="L1134" s="0">
        <v>0</v>
      </c>
      <c r="M1134" s="0">
        <v>0</v>
      </c>
      <c r="N1134" s="24">
        <v>0</v>
      </c>
      <c r="O1134" s="7">
        <v>0</v>
      </c>
      <c r="P1134" s="45">
        <v>0</v>
      </c>
      <c r="Q1134" s="24">
        <v>0</v>
      </c>
    </row>
    <row r="1135">
      <c r="B1135" s="7" t="s">
        <v>11477</v>
      </c>
      <c r="C1135" s="27">
        <v>2</v>
      </c>
      <c r="D1135" s="7">
        <v>1</v>
      </c>
      <c r="E1135" s="27">
        <v>0</v>
      </c>
      <c r="F1135" s="27">
        <v>1</v>
      </c>
      <c r="G1135" s="0">
        <v>9</v>
      </c>
      <c r="H1135" s="24">
        <v>0</v>
      </c>
      <c r="I1135" s="7">
        <v>1</v>
      </c>
      <c r="J1135" s="0">
        <v>0</v>
      </c>
      <c r="K1135" s="24">
        <v>1</v>
      </c>
      <c r="L1135" s="0">
        <v>0</v>
      </c>
      <c r="M1135" s="0">
        <v>0</v>
      </c>
      <c r="N1135" s="24">
        <v>0</v>
      </c>
      <c r="O1135" s="7">
        <v>0</v>
      </c>
      <c r="P1135" s="45">
        <v>0</v>
      </c>
      <c r="Q1135" s="24">
        <v>0</v>
      </c>
    </row>
    <row r="1136">
      <c r="B1136" s="7" t="s">
        <v>11478</v>
      </c>
      <c r="C1136" s="27">
        <v>2</v>
      </c>
      <c r="D1136" s="7">
        <v>1</v>
      </c>
      <c r="E1136" s="27">
        <v>0</v>
      </c>
      <c r="F1136" s="27">
        <v>1</v>
      </c>
      <c r="G1136" s="0">
        <v>7</v>
      </c>
      <c r="H1136" s="24">
        <v>0</v>
      </c>
      <c r="I1136" s="7">
        <v>1</v>
      </c>
      <c r="J1136" s="0">
        <v>0</v>
      </c>
      <c r="K1136" s="24">
        <v>1</v>
      </c>
      <c r="L1136" s="0">
        <v>0</v>
      </c>
      <c r="M1136" s="0">
        <v>0</v>
      </c>
      <c r="N1136" s="24">
        <v>0</v>
      </c>
      <c r="O1136" s="7">
        <v>0</v>
      </c>
      <c r="P1136" s="45">
        <v>0</v>
      </c>
      <c r="Q1136" s="24">
        <v>0</v>
      </c>
    </row>
    <row r="1137">
      <c r="B1137" s="7" t="s">
        <v>11479</v>
      </c>
      <c r="C1137" s="27">
        <v>2</v>
      </c>
      <c r="D1137" s="7">
        <v>2</v>
      </c>
      <c r="E1137" s="27">
        <v>0</v>
      </c>
      <c r="F1137" s="27">
        <v>0</v>
      </c>
      <c r="G1137" s="0">
        <v>31</v>
      </c>
      <c r="H1137" s="24">
        <v>0</v>
      </c>
      <c r="I1137" s="7">
        <v>2</v>
      </c>
      <c r="J1137" s="0">
        <v>0</v>
      </c>
      <c r="K1137" s="24">
        <v>0</v>
      </c>
      <c r="L1137" s="0">
        <v>0</v>
      </c>
      <c r="M1137" s="0">
        <v>0</v>
      </c>
      <c r="N1137" s="24">
        <v>0</v>
      </c>
      <c r="O1137" s="7">
        <v>0</v>
      </c>
      <c r="P1137" s="45">
        <v>0</v>
      </c>
      <c r="Q1137" s="24">
        <v>0</v>
      </c>
    </row>
    <row r="1138">
      <c r="B1138" s="7" t="s">
        <v>11480</v>
      </c>
      <c r="C1138" s="27">
        <v>2</v>
      </c>
      <c r="D1138" s="7">
        <v>1</v>
      </c>
      <c r="E1138" s="27">
        <v>0</v>
      </c>
      <c r="F1138" s="27">
        <v>1</v>
      </c>
      <c r="G1138" s="0">
        <v>1544</v>
      </c>
      <c r="H1138" s="24">
        <v>1</v>
      </c>
      <c r="I1138" s="7">
        <v>1</v>
      </c>
      <c r="J1138" s="0">
        <v>0</v>
      </c>
      <c r="K1138" s="24">
        <v>1</v>
      </c>
      <c r="L1138" s="0">
        <v>0</v>
      </c>
      <c r="M1138" s="0">
        <v>0</v>
      </c>
      <c r="N1138" s="24">
        <v>0</v>
      </c>
      <c r="O1138" s="7">
        <v>0</v>
      </c>
      <c r="P1138" s="45">
        <v>0</v>
      </c>
      <c r="Q1138" s="24">
        <v>0</v>
      </c>
    </row>
    <row r="1139">
      <c r="B1139" s="7" t="s">
        <v>11481</v>
      </c>
      <c r="C1139" s="27">
        <v>2</v>
      </c>
      <c r="D1139" s="7">
        <v>1</v>
      </c>
      <c r="E1139" s="27">
        <v>0</v>
      </c>
      <c r="F1139" s="27">
        <v>1</v>
      </c>
      <c r="G1139" s="0">
        <v>25</v>
      </c>
      <c r="H1139" s="24">
        <v>0</v>
      </c>
      <c r="I1139" s="7">
        <v>1</v>
      </c>
      <c r="J1139" s="0">
        <v>0</v>
      </c>
      <c r="K1139" s="24">
        <v>1</v>
      </c>
      <c r="L1139" s="0">
        <v>0</v>
      </c>
      <c r="M1139" s="0">
        <v>0</v>
      </c>
      <c r="N1139" s="24">
        <v>0</v>
      </c>
      <c r="O1139" s="7">
        <v>0</v>
      </c>
      <c r="P1139" s="45">
        <v>0</v>
      </c>
      <c r="Q1139" s="24">
        <v>0</v>
      </c>
    </row>
    <row r="1140">
      <c r="B1140" s="7" t="s">
        <v>11482</v>
      </c>
      <c r="C1140" s="27">
        <v>2</v>
      </c>
      <c r="D1140" s="7">
        <v>0</v>
      </c>
      <c r="E1140" s="27">
        <v>0</v>
      </c>
      <c r="F1140" s="27">
        <v>2</v>
      </c>
      <c r="G1140" s="0">
        <v>5</v>
      </c>
      <c r="H1140" s="24">
        <v>0</v>
      </c>
      <c r="I1140" s="7">
        <v>0</v>
      </c>
      <c r="J1140" s="0">
        <v>0</v>
      </c>
      <c r="K1140" s="24">
        <v>2</v>
      </c>
      <c r="L1140" s="0">
        <v>0</v>
      </c>
      <c r="M1140" s="0">
        <v>0</v>
      </c>
      <c r="N1140" s="24">
        <v>0</v>
      </c>
      <c r="O1140" s="7">
        <v>0</v>
      </c>
      <c r="P1140" s="45">
        <v>0</v>
      </c>
      <c r="Q1140" s="24">
        <v>0</v>
      </c>
    </row>
    <row r="1141">
      <c r="B1141" s="7" t="s">
        <v>11483</v>
      </c>
      <c r="C1141" s="27">
        <v>2</v>
      </c>
      <c r="D1141" s="7">
        <v>0</v>
      </c>
      <c r="E1141" s="27">
        <v>0</v>
      </c>
      <c r="F1141" s="27">
        <v>2</v>
      </c>
      <c r="G1141" s="0">
        <v>10</v>
      </c>
      <c r="H1141" s="24">
        <v>0</v>
      </c>
      <c r="I1141" s="7">
        <v>0</v>
      </c>
      <c r="J1141" s="0">
        <v>0</v>
      </c>
      <c r="K1141" s="24">
        <v>2</v>
      </c>
      <c r="L1141" s="0">
        <v>0</v>
      </c>
      <c r="M1141" s="0">
        <v>0</v>
      </c>
      <c r="N1141" s="24">
        <v>0</v>
      </c>
      <c r="O1141" s="7">
        <v>0</v>
      </c>
      <c r="P1141" s="45">
        <v>0</v>
      </c>
      <c r="Q1141" s="24">
        <v>0</v>
      </c>
    </row>
    <row r="1142">
      <c r="B1142" s="7" t="s">
        <v>11484</v>
      </c>
      <c r="C1142" s="27">
        <v>2</v>
      </c>
      <c r="D1142" s="7">
        <v>1</v>
      </c>
      <c r="E1142" s="27">
        <v>0</v>
      </c>
      <c r="F1142" s="27">
        <v>1</v>
      </c>
      <c r="G1142" s="0">
        <v>5</v>
      </c>
      <c r="H1142" s="24">
        <v>0</v>
      </c>
      <c r="I1142" s="7">
        <v>1</v>
      </c>
      <c r="J1142" s="0">
        <v>0</v>
      </c>
      <c r="K1142" s="24">
        <v>1</v>
      </c>
      <c r="L1142" s="0">
        <v>0</v>
      </c>
      <c r="M1142" s="0">
        <v>0</v>
      </c>
      <c r="N1142" s="24">
        <v>0</v>
      </c>
      <c r="O1142" s="7">
        <v>0</v>
      </c>
      <c r="P1142" s="45">
        <v>0</v>
      </c>
      <c r="Q1142" s="24">
        <v>0</v>
      </c>
    </row>
    <row r="1143">
      <c r="B1143" s="7" t="s">
        <v>11485</v>
      </c>
      <c r="C1143" s="27">
        <v>2</v>
      </c>
      <c r="D1143" s="7">
        <v>1</v>
      </c>
      <c r="E1143" s="27">
        <v>0</v>
      </c>
      <c r="F1143" s="27">
        <v>1</v>
      </c>
      <c r="G1143" s="0">
        <v>13</v>
      </c>
      <c r="H1143" s="24">
        <v>0</v>
      </c>
      <c r="I1143" s="7">
        <v>1</v>
      </c>
      <c r="J1143" s="0">
        <v>0</v>
      </c>
      <c r="K1143" s="24">
        <v>1</v>
      </c>
      <c r="L1143" s="0">
        <v>0</v>
      </c>
      <c r="M1143" s="0">
        <v>0</v>
      </c>
      <c r="N1143" s="24">
        <v>0</v>
      </c>
      <c r="O1143" s="7">
        <v>0</v>
      </c>
      <c r="P1143" s="45">
        <v>0</v>
      </c>
      <c r="Q1143" s="24">
        <v>0</v>
      </c>
    </row>
    <row r="1144">
      <c r="B1144" s="7" t="s">
        <v>11486</v>
      </c>
      <c r="C1144" s="27">
        <v>2</v>
      </c>
      <c r="D1144" s="7">
        <v>0</v>
      </c>
      <c r="E1144" s="27">
        <v>0</v>
      </c>
      <c r="F1144" s="27">
        <v>2</v>
      </c>
      <c r="G1144" s="0">
        <v>3</v>
      </c>
      <c r="H1144" s="24">
        <v>0</v>
      </c>
      <c r="I1144" s="7">
        <v>0</v>
      </c>
      <c r="J1144" s="0">
        <v>0</v>
      </c>
      <c r="K1144" s="24">
        <v>2</v>
      </c>
      <c r="L1144" s="0">
        <v>0</v>
      </c>
      <c r="M1144" s="0">
        <v>0</v>
      </c>
      <c r="N1144" s="24">
        <v>0</v>
      </c>
      <c r="O1144" s="7">
        <v>0</v>
      </c>
      <c r="P1144" s="45">
        <v>0</v>
      </c>
      <c r="Q1144" s="24">
        <v>0</v>
      </c>
    </row>
    <row r="1145">
      <c r="B1145" s="7" t="s">
        <v>11487</v>
      </c>
      <c r="C1145" s="27">
        <v>2</v>
      </c>
      <c r="D1145" s="7">
        <v>1</v>
      </c>
      <c r="E1145" s="27">
        <v>0</v>
      </c>
      <c r="F1145" s="27">
        <v>1</v>
      </c>
      <c r="G1145" s="0">
        <v>15</v>
      </c>
      <c r="H1145" s="24">
        <v>0</v>
      </c>
      <c r="I1145" s="7">
        <v>1</v>
      </c>
      <c r="J1145" s="0">
        <v>0</v>
      </c>
      <c r="K1145" s="24">
        <v>1</v>
      </c>
      <c r="L1145" s="0">
        <v>0</v>
      </c>
      <c r="M1145" s="0">
        <v>0</v>
      </c>
      <c r="N1145" s="24">
        <v>0</v>
      </c>
      <c r="O1145" s="7">
        <v>0</v>
      </c>
      <c r="P1145" s="45">
        <v>0</v>
      </c>
      <c r="Q1145" s="24">
        <v>0</v>
      </c>
    </row>
    <row r="1146">
      <c r="B1146" s="7" t="s">
        <v>11488</v>
      </c>
      <c r="C1146" s="27">
        <v>2</v>
      </c>
      <c r="D1146" s="7">
        <v>0</v>
      </c>
      <c r="E1146" s="27">
        <v>1</v>
      </c>
      <c r="F1146" s="27">
        <v>1</v>
      </c>
      <c r="G1146" s="0">
        <v>18</v>
      </c>
      <c r="H1146" s="24">
        <v>0</v>
      </c>
      <c r="I1146" s="7">
        <v>0</v>
      </c>
      <c r="J1146" s="0">
        <v>1</v>
      </c>
      <c r="K1146" s="24">
        <v>1</v>
      </c>
      <c r="L1146" s="0">
        <v>0</v>
      </c>
      <c r="M1146" s="0">
        <v>0</v>
      </c>
      <c r="N1146" s="24">
        <v>0</v>
      </c>
      <c r="O1146" s="7">
        <v>0</v>
      </c>
      <c r="P1146" s="45">
        <v>0</v>
      </c>
      <c r="Q1146" s="24">
        <v>0</v>
      </c>
    </row>
    <row r="1147">
      <c r="B1147" s="7" t="s">
        <v>11489</v>
      </c>
      <c r="C1147" s="27">
        <v>2</v>
      </c>
      <c r="D1147" s="7">
        <v>1</v>
      </c>
      <c r="E1147" s="27">
        <v>0</v>
      </c>
      <c r="F1147" s="27">
        <v>1</v>
      </c>
      <c r="G1147" s="0">
        <v>6</v>
      </c>
      <c r="H1147" s="24">
        <v>0</v>
      </c>
      <c r="I1147" s="7">
        <v>1</v>
      </c>
      <c r="J1147" s="0">
        <v>0</v>
      </c>
      <c r="K1147" s="24">
        <v>1</v>
      </c>
      <c r="L1147" s="0">
        <v>0</v>
      </c>
      <c r="M1147" s="0">
        <v>0</v>
      </c>
      <c r="N1147" s="24">
        <v>0</v>
      </c>
      <c r="O1147" s="7">
        <v>0</v>
      </c>
      <c r="P1147" s="45">
        <v>0</v>
      </c>
      <c r="Q1147" s="24">
        <v>0</v>
      </c>
    </row>
    <row r="1148">
      <c r="B1148" s="7" t="s">
        <v>11490</v>
      </c>
      <c r="C1148" s="27">
        <v>2</v>
      </c>
      <c r="D1148" s="7">
        <v>1</v>
      </c>
      <c r="E1148" s="27">
        <v>0</v>
      </c>
      <c r="F1148" s="27">
        <v>1</v>
      </c>
      <c r="G1148" s="0">
        <v>1</v>
      </c>
      <c r="H1148" s="24">
        <v>0</v>
      </c>
      <c r="I1148" s="7">
        <v>1</v>
      </c>
      <c r="J1148" s="0">
        <v>0</v>
      </c>
      <c r="K1148" s="24">
        <v>1</v>
      </c>
      <c r="L1148" s="0">
        <v>0</v>
      </c>
      <c r="M1148" s="0">
        <v>0</v>
      </c>
      <c r="N1148" s="24">
        <v>0</v>
      </c>
      <c r="O1148" s="7">
        <v>0</v>
      </c>
      <c r="P1148" s="45">
        <v>0</v>
      </c>
      <c r="Q1148" s="24">
        <v>0</v>
      </c>
    </row>
    <row r="1149">
      <c r="B1149" s="7" t="s">
        <v>11491</v>
      </c>
      <c r="C1149" s="27">
        <v>2</v>
      </c>
      <c r="D1149" s="7">
        <v>0</v>
      </c>
      <c r="E1149" s="27">
        <v>1</v>
      </c>
      <c r="F1149" s="27">
        <v>1</v>
      </c>
      <c r="G1149" s="0">
        <v>38</v>
      </c>
      <c r="H1149" s="24">
        <v>0</v>
      </c>
      <c r="I1149" s="7">
        <v>0</v>
      </c>
      <c r="J1149" s="0">
        <v>0</v>
      </c>
      <c r="K1149" s="24">
        <v>1</v>
      </c>
      <c r="L1149" s="0">
        <v>0</v>
      </c>
      <c r="M1149" s="0">
        <v>1</v>
      </c>
      <c r="N1149" s="24">
        <v>0</v>
      </c>
      <c r="O1149" s="7">
        <v>0</v>
      </c>
      <c r="P1149" s="45">
        <v>0</v>
      </c>
      <c r="Q1149" s="24">
        <v>0</v>
      </c>
    </row>
    <row r="1150">
      <c r="B1150" s="7" t="s">
        <v>11492</v>
      </c>
      <c r="C1150" s="27">
        <v>2</v>
      </c>
      <c r="D1150" s="7">
        <v>0</v>
      </c>
      <c r="E1150" s="27">
        <v>0</v>
      </c>
      <c r="F1150" s="27">
        <v>2</v>
      </c>
      <c r="G1150" s="0">
        <v>4</v>
      </c>
      <c r="H1150" s="24">
        <v>0</v>
      </c>
      <c r="I1150" s="7">
        <v>0</v>
      </c>
      <c r="J1150" s="0">
        <v>0</v>
      </c>
      <c r="K1150" s="24">
        <v>2</v>
      </c>
      <c r="L1150" s="0">
        <v>0</v>
      </c>
      <c r="M1150" s="0">
        <v>0</v>
      </c>
      <c r="N1150" s="24">
        <v>0</v>
      </c>
      <c r="O1150" s="7">
        <v>0</v>
      </c>
      <c r="P1150" s="45">
        <v>0</v>
      </c>
      <c r="Q1150" s="24">
        <v>0</v>
      </c>
    </row>
    <row r="1151">
      <c r="B1151" s="7" t="s">
        <v>11493</v>
      </c>
      <c r="C1151" s="27">
        <v>2</v>
      </c>
      <c r="D1151" s="7">
        <v>1</v>
      </c>
      <c r="E1151" s="27">
        <v>0</v>
      </c>
      <c r="F1151" s="27">
        <v>1</v>
      </c>
      <c r="G1151" s="0">
        <v>5</v>
      </c>
      <c r="H1151" s="24">
        <v>0</v>
      </c>
      <c r="I1151" s="7">
        <v>1</v>
      </c>
      <c r="J1151" s="0">
        <v>0</v>
      </c>
      <c r="K1151" s="24">
        <v>1</v>
      </c>
      <c r="L1151" s="0">
        <v>0</v>
      </c>
      <c r="M1151" s="0">
        <v>0</v>
      </c>
      <c r="N1151" s="24">
        <v>0</v>
      </c>
      <c r="O1151" s="7">
        <v>0</v>
      </c>
      <c r="P1151" s="45">
        <v>0</v>
      </c>
      <c r="Q1151" s="24">
        <v>0</v>
      </c>
    </row>
    <row r="1152">
      <c r="B1152" s="7" t="s">
        <v>11494</v>
      </c>
      <c r="C1152" s="27">
        <v>2</v>
      </c>
      <c r="D1152" s="7">
        <v>1</v>
      </c>
      <c r="E1152" s="27">
        <v>0</v>
      </c>
      <c r="F1152" s="27">
        <v>1</v>
      </c>
      <c r="G1152" s="0">
        <v>3</v>
      </c>
      <c r="H1152" s="24">
        <v>0</v>
      </c>
      <c r="I1152" s="7">
        <v>1</v>
      </c>
      <c r="J1152" s="0">
        <v>0</v>
      </c>
      <c r="K1152" s="24">
        <v>1</v>
      </c>
      <c r="L1152" s="0">
        <v>0</v>
      </c>
      <c r="M1152" s="0">
        <v>0</v>
      </c>
      <c r="N1152" s="24">
        <v>0</v>
      </c>
      <c r="O1152" s="7">
        <v>0</v>
      </c>
      <c r="P1152" s="45">
        <v>0</v>
      </c>
      <c r="Q1152" s="24">
        <v>0</v>
      </c>
    </row>
    <row r="1153">
      <c r="B1153" s="7" t="s">
        <v>11495</v>
      </c>
      <c r="C1153" s="27">
        <v>2</v>
      </c>
      <c r="D1153" s="7">
        <v>1</v>
      </c>
      <c r="E1153" s="27">
        <v>0</v>
      </c>
      <c r="F1153" s="27">
        <v>1</v>
      </c>
      <c r="G1153" s="0">
        <v>10</v>
      </c>
      <c r="H1153" s="24">
        <v>0</v>
      </c>
      <c r="I1153" s="7">
        <v>1</v>
      </c>
      <c r="J1153" s="0">
        <v>0</v>
      </c>
      <c r="K1153" s="24">
        <v>1</v>
      </c>
      <c r="L1153" s="0">
        <v>0</v>
      </c>
      <c r="M1153" s="0">
        <v>0</v>
      </c>
      <c r="N1153" s="24">
        <v>0</v>
      </c>
      <c r="O1153" s="7">
        <v>0</v>
      </c>
      <c r="P1153" s="45">
        <v>0</v>
      </c>
      <c r="Q1153" s="24">
        <v>0</v>
      </c>
    </row>
    <row r="1154">
      <c r="B1154" s="7" t="s">
        <v>11496</v>
      </c>
      <c r="C1154" s="27">
        <v>2</v>
      </c>
      <c r="D1154" s="7">
        <v>2</v>
      </c>
      <c r="E1154" s="27">
        <v>0</v>
      </c>
      <c r="F1154" s="27">
        <v>0</v>
      </c>
      <c r="G1154" s="0">
        <v>22</v>
      </c>
      <c r="H1154" s="24">
        <v>0</v>
      </c>
      <c r="I1154" s="7">
        <v>2</v>
      </c>
      <c r="J1154" s="0">
        <v>0</v>
      </c>
      <c r="K1154" s="24">
        <v>0</v>
      </c>
      <c r="L1154" s="0">
        <v>0</v>
      </c>
      <c r="M1154" s="0">
        <v>0</v>
      </c>
      <c r="N1154" s="24">
        <v>0</v>
      </c>
      <c r="O1154" s="7">
        <v>0</v>
      </c>
      <c r="P1154" s="45">
        <v>0</v>
      </c>
      <c r="Q1154" s="24">
        <v>0</v>
      </c>
    </row>
    <row r="1155">
      <c r="B1155" s="7" t="s">
        <v>11497</v>
      </c>
      <c r="C1155" s="27">
        <v>2</v>
      </c>
      <c r="D1155" s="7">
        <v>0</v>
      </c>
      <c r="E1155" s="27">
        <v>0</v>
      </c>
      <c r="F1155" s="27">
        <v>2</v>
      </c>
      <c r="G1155" s="0">
        <v>50</v>
      </c>
      <c r="H1155" s="24">
        <v>0</v>
      </c>
      <c r="I1155" s="7">
        <v>0</v>
      </c>
      <c r="J1155" s="0">
        <v>0</v>
      </c>
      <c r="K1155" s="24">
        <v>2</v>
      </c>
      <c r="L1155" s="0">
        <v>0</v>
      </c>
      <c r="M1155" s="0">
        <v>0</v>
      </c>
      <c r="N1155" s="24">
        <v>0</v>
      </c>
      <c r="O1155" s="7">
        <v>0</v>
      </c>
      <c r="P1155" s="45">
        <v>0</v>
      </c>
      <c r="Q1155" s="24">
        <v>0</v>
      </c>
    </row>
    <row r="1156">
      <c r="B1156" s="7" t="s">
        <v>11498</v>
      </c>
      <c r="C1156" s="27">
        <v>2</v>
      </c>
      <c r="D1156" s="7">
        <v>0</v>
      </c>
      <c r="E1156" s="27">
        <v>2</v>
      </c>
      <c r="F1156" s="27">
        <v>0</v>
      </c>
      <c r="G1156" s="0">
        <v>10</v>
      </c>
      <c r="H1156" s="24">
        <v>0</v>
      </c>
      <c r="I1156" s="7">
        <v>0</v>
      </c>
      <c r="J1156" s="0">
        <v>2</v>
      </c>
      <c r="K1156" s="24">
        <v>0</v>
      </c>
      <c r="L1156" s="0">
        <v>0</v>
      </c>
      <c r="M1156" s="0">
        <v>0</v>
      </c>
      <c r="N1156" s="24">
        <v>0</v>
      </c>
      <c r="O1156" s="7">
        <v>0</v>
      </c>
      <c r="P1156" s="45">
        <v>0</v>
      </c>
      <c r="Q1156" s="24">
        <v>0</v>
      </c>
    </row>
    <row r="1157">
      <c r="B1157" s="7" t="s">
        <v>11499</v>
      </c>
      <c r="C1157" s="27">
        <v>2</v>
      </c>
      <c r="D1157" s="7">
        <v>0</v>
      </c>
      <c r="E1157" s="27">
        <v>1</v>
      </c>
      <c r="F1157" s="27">
        <v>1</v>
      </c>
      <c r="G1157" s="0">
        <v>8</v>
      </c>
      <c r="H1157" s="24">
        <v>0</v>
      </c>
      <c r="I1157" s="7">
        <v>0</v>
      </c>
      <c r="J1157" s="0">
        <v>0</v>
      </c>
      <c r="K1157" s="24">
        <v>1</v>
      </c>
      <c r="L1157" s="0">
        <v>0</v>
      </c>
      <c r="M1157" s="0">
        <v>1</v>
      </c>
      <c r="N1157" s="24">
        <v>0</v>
      </c>
      <c r="O1157" s="7">
        <v>0</v>
      </c>
      <c r="P1157" s="45">
        <v>0</v>
      </c>
      <c r="Q1157" s="24">
        <v>0</v>
      </c>
    </row>
    <row r="1158">
      <c r="B1158" s="7" t="s">
        <v>11500</v>
      </c>
      <c r="C1158" s="27">
        <v>2</v>
      </c>
      <c r="D1158" s="7">
        <v>1</v>
      </c>
      <c r="E1158" s="27">
        <v>0</v>
      </c>
      <c r="F1158" s="27">
        <v>1</v>
      </c>
      <c r="G1158" s="0">
        <v>2</v>
      </c>
      <c r="H1158" s="24">
        <v>0</v>
      </c>
      <c r="I1158" s="7">
        <v>1</v>
      </c>
      <c r="J1158" s="0">
        <v>0</v>
      </c>
      <c r="K1158" s="24">
        <v>1</v>
      </c>
      <c r="L1158" s="0">
        <v>0</v>
      </c>
      <c r="M1158" s="0">
        <v>0</v>
      </c>
      <c r="N1158" s="24">
        <v>0</v>
      </c>
      <c r="O1158" s="7">
        <v>0</v>
      </c>
      <c r="P1158" s="45">
        <v>0</v>
      </c>
      <c r="Q1158" s="24">
        <v>0</v>
      </c>
    </row>
    <row r="1159">
      <c r="B1159" s="7" t="s">
        <v>11501</v>
      </c>
      <c r="C1159" s="27">
        <v>2</v>
      </c>
      <c r="D1159" s="7">
        <v>1</v>
      </c>
      <c r="E1159" s="27">
        <v>0</v>
      </c>
      <c r="F1159" s="27">
        <v>1</v>
      </c>
      <c r="G1159" s="0">
        <v>3</v>
      </c>
      <c r="H1159" s="24">
        <v>0</v>
      </c>
      <c r="I1159" s="7">
        <v>1</v>
      </c>
      <c r="J1159" s="0">
        <v>0</v>
      </c>
      <c r="K1159" s="24">
        <v>1</v>
      </c>
      <c r="L1159" s="0">
        <v>0</v>
      </c>
      <c r="M1159" s="0">
        <v>0</v>
      </c>
      <c r="N1159" s="24">
        <v>0</v>
      </c>
      <c r="O1159" s="7">
        <v>0</v>
      </c>
      <c r="P1159" s="45">
        <v>0</v>
      </c>
      <c r="Q1159" s="24">
        <v>0</v>
      </c>
    </row>
    <row r="1160">
      <c r="B1160" s="7" t="s">
        <v>11502</v>
      </c>
      <c r="C1160" s="27">
        <v>2</v>
      </c>
      <c r="D1160" s="7">
        <v>2</v>
      </c>
      <c r="E1160" s="27">
        <v>0</v>
      </c>
      <c r="F1160" s="27">
        <v>0</v>
      </c>
      <c r="G1160" s="0">
        <v>4</v>
      </c>
      <c r="H1160" s="24">
        <v>0</v>
      </c>
      <c r="I1160" s="7">
        <v>2</v>
      </c>
      <c r="J1160" s="0">
        <v>0</v>
      </c>
      <c r="K1160" s="24">
        <v>0</v>
      </c>
      <c r="L1160" s="0">
        <v>0</v>
      </c>
      <c r="M1160" s="0">
        <v>0</v>
      </c>
      <c r="N1160" s="24">
        <v>0</v>
      </c>
      <c r="O1160" s="7">
        <v>0</v>
      </c>
      <c r="P1160" s="45">
        <v>0</v>
      </c>
      <c r="Q1160" s="24">
        <v>0</v>
      </c>
    </row>
    <row r="1161">
      <c r="B1161" s="7" t="s">
        <v>11503</v>
      </c>
      <c r="C1161" s="27">
        <v>2</v>
      </c>
      <c r="D1161" s="7">
        <v>1</v>
      </c>
      <c r="E1161" s="27">
        <v>0</v>
      </c>
      <c r="F1161" s="27">
        <v>1</v>
      </c>
      <c r="G1161" s="0">
        <v>503</v>
      </c>
      <c r="H1161" s="24">
        <v>0</v>
      </c>
      <c r="I1161" s="7">
        <v>1</v>
      </c>
      <c r="J1161" s="0">
        <v>0</v>
      </c>
      <c r="K1161" s="24">
        <v>1</v>
      </c>
      <c r="L1161" s="0">
        <v>0</v>
      </c>
      <c r="M1161" s="0">
        <v>0</v>
      </c>
      <c r="N1161" s="24">
        <v>0</v>
      </c>
      <c r="O1161" s="7">
        <v>0</v>
      </c>
      <c r="P1161" s="45">
        <v>0</v>
      </c>
      <c r="Q1161" s="24">
        <v>0</v>
      </c>
    </row>
    <row r="1162">
      <c r="B1162" s="7" t="s">
        <v>11504</v>
      </c>
      <c r="C1162" s="27">
        <v>2</v>
      </c>
      <c r="D1162" s="7">
        <v>0</v>
      </c>
      <c r="E1162" s="27">
        <v>0</v>
      </c>
      <c r="F1162" s="27">
        <v>2</v>
      </c>
      <c r="G1162" s="0">
        <v>-16</v>
      </c>
      <c r="H1162" s="24">
        <v>0</v>
      </c>
      <c r="I1162" s="7">
        <v>0</v>
      </c>
      <c r="J1162" s="0">
        <v>0</v>
      </c>
      <c r="K1162" s="24">
        <v>2</v>
      </c>
      <c r="L1162" s="0">
        <v>0</v>
      </c>
      <c r="M1162" s="0">
        <v>0</v>
      </c>
      <c r="N1162" s="24">
        <v>0</v>
      </c>
      <c r="O1162" s="7">
        <v>0</v>
      </c>
      <c r="P1162" s="45">
        <v>0</v>
      </c>
      <c r="Q1162" s="24">
        <v>0</v>
      </c>
    </row>
    <row r="1163">
      <c r="B1163" s="7" t="s">
        <v>11505</v>
      </c>
      <c r="C1163" s="27">
        <v>2</v>
      </c>
      <c r="D1163" s="7">
        <v>2</v>
      </c>
      <c r="E1163" s="27">
        <v>0</v>
      </c>
      <c r="F1163" s="27">
        <v>0</v>
      </c>
      <c r="G1163" s="0">
        <v>21</v>
      </c>
      <c r="H1163" s="24">
        <v>0</v>
      </c>
      <c r="I1163" s="7">
        <v>2</v>
      </c>
      <c r="J1163" s="0">
        <v>0</v>
      </c>
      <c r="K1163" s="24">
        <v>0</v>
      </c>
      <c r="L1163" s="0">
        <v>0</v>
      </c>
      <c r="M1163" s="0">
        <v>0</v>
      </c>
      <c r="N1163" s="24">
        <v>0</v>
      </c>
      <c r="O1163" s="7">
        <v>0</v>
      </c>
      <c r="P1163" s="45">
        <v>0</v>
      </c>
      <c r="Q1163" s="24">
        <v>0</v>
      </c>
    </row>
    <row r="1164">
      <c r="B1164" s="7" t="s">
        <v>11506</v>
      </c>
      <c r="C1164" s="27">
        <v>2</v>
      </c>
      <c r="D1164" s="7">
        <v>1</v>
      </c>
      <c r="E1164" s="27">
        <v>0</v>
      </c>
      <c r="F1164" s="27">
        <v>1</v>
      </c>
      <c r="G1164" s="0">
        <v>11</v>
      </c>
      <c r="H1164" s="24">
        <v>0</v>
      </c>
      <c r="I1164" s="7">
        <v>1</v>
      </c>
      <c r="J1164" s="0">
        <v>0</v>
      </c>
      <c r="K1164" s="24">
        <v>1</v>
      </c>
      <c r="L1164" s="0">
        <v>0</v>
      </c>
      <c r="M1164" s="0">
        <v>0</v>
      </c>
      <c r="N1164" s="24">
        <v>0</v>
      </c>
      <c r="O1164" s="7">
        <v>0</v>
      </c>
      <c r="P1164" s="45">
        <v>0</v>
      </c>
      <c r="Q1164" s="24">
        <v>0</v>
      </c>
    </row>
    <row r="1165">
      <c r="B1165" s="7" t="s">
        <v>11507</v>
      </c>
      <c r="C1165" s="27">
        <v>2</v>
      </c>
      <c r="D1165" s="7">
        <v>0</v>
      </c>
      <c r="E1165" s="27">
        <v>0</v>
      </c>
      <c r="F1165" s="27">
        <v>2</v>
      </c>
      <c r="G1165" s="0">
        <v>8</v>
      </c>
      <c r="H1165" s="24">
        <v>0</v>
      </c>
      <c r="I1165" s="7">
        <v>0</v>
      </c>
      <c r="J1165" s="0">
        <v>0</v>
      </c>
      <c r="K1165" s="24">
        <v>2</v>
      </c>
      <c r="L1165" s="0">
        <v>0</v>
      </c>
      <c r="M1165" s="0">
        <v>0</v>
      </c>
      <c r="N1165" s="24">
        <v>0</v>
      </c>
      <c r="O1165" s="7">
        <v>0</v>
      </c>
      <c r="P1165" s="45">
        <v>0</v>
      </c>
      <c r="Q1165" s="24">
        <v>0</v>
      </c>
    </row>
    <row r="1166">
      <c r="B1166" s="7" t="s">
        <v>11508</v>
      </c>
      <c r="C1166" s="27">
        <v>2</v>
      </c>
      <c r="D1166" s="7">
        <v>1</v>
      </c>
      <c r="E1166" s="27">
        <v>1</v>
      </c>
      <c r="F1166" s="27">
        <v>0</v>
      </c>
      <c r="G1166" s="0">
        <v>5</v>
      </c>
      <c r="H1166" s="24">
        <v>0</v>
      </c>
      <c r="I1166" s="7">
        <v>1</v>
      </c>
      <c r="J1166" s="0">
        <v>0</v>
      </c>
      <c r="K1166" s="24">
        <v>0</v>
      </c>
      <c r="L1166" s="0">
        <v>0</v>
      </c>
      <c r="M1166" s="0">
        <v>1</v>
      </c>
      <c r="N1166" s="24">
        <v>0</v>
      </c>
      <c r="O1166" s="7">
        <v>0</v>
      </c>
      <c r="P1166" s="45">
        <v>0</v>
      </c>
      <c r="Q1166" s="24">
        <v>0</v>
      </c>
    </row>
    <row r="1167">
      <c r="B1167" s="7" t="s">
        <v>11509</v>
      </c>
      <c r="C1167" s="27">
        <v>2</v>
      </c>
      <c r="D1167" s="7">
        <v>0</v>
      </c>
      <c r="E1167" s="27">
        <v>2</v>
      </c>
      <c r="F1167" s="27">
        <v>0</v>
      </c>
      <c r="G1167" s="0">
        <v>6</v>
      </c>
      <c r="H1167" s="24">
        <v>0</v>
      </c>
      <c r="I1167" s="7">
        <v>0</v>
      </c>
      <c r="J1167" s="0">
        <v>2</v>
      </c>
      <c r="K1167" s="24">
        <v>0</v>
      </c>
      <c r="L1167" s="0">
        <v>0</v>
      </c>
      <c r="M1167" s="0">
        <v>0</v>
      </c>
      <c r="N1167" s="24">
        <v>0</v>
      </c>
      <c r="O1167" s="7">
        <v>0</v>
      </c>
      <c r="P1167" s="45">
        <v>0</v>
      </c>
      <c r="Q1167" s="24">
        <v>0</v>
      </c>
    </row>
    <row r="1168">
      <c r="B1168" s="7" t="s">
        <v>11510</v>
      </c>
      <c r="C1168" s="27">
        <v>1</v>
      </c>
      <c r="D1168" s="7">
        <v>0</v>
      </c>
      <c r="E1168" s="27">
        <v>0</v>
      </c>
      <c r="F1168" s="27">
        <v>1</v>
      </c>
      <c r="G1168" s="0">
        <v>4</v>
      </c>
      <c r="H1168" s="24">
        <v>0</v>
      </c>
      <c r="I1168" s="7">
        <v>0</v>
      </c>
      <c r="J1168" s="0">
        <v>0</v>
      </c>
      <c r="K1168" s="24">
        <v>1</v>
      </c>
      <c r="L1168" s="0">
        <v>0</v>
      </c>
      <c r="M1168" s="0">
        <v>0</v>
      </c>
      <c r="N1168" s="24">
        <v>0</v>
      </c>
      <c r="O1168" s="7">
        <v>0</v>
      </c>
      <c r="P1168" s="45">
        <v>0</v>
      </c>
      <c r="Q1168" s="24">
        <v>0</v>
      </c>
    </row>
    <row r="1169">
      <c r="B1169" s="7" t="s">
        <v>11511</v>
      </c>
      <c r="C1169" s="27">
        <v>1</v>
      </c>
      <c r="D1169" s="7">
        <v>0</v>
      </c>
      <c r="E1169" s="27">
        <v>1</v>
      </c>
      <c r="F1169" s="27">
        <v>0</v>
      </c>
      <c r="G1169" s="0">
        <v>5</v>
      </c>
      <c r="H1169" s="24">
        <v>0</v>
      </c>
      <c r="I1169" s="7">
        <v>0</v>
      </c>
      <c r="J1169" s="0">
        <v>0</v>
      </c>
      <c r="K1169" s="24">
        <v>0</v>
      </c>
      <c r="L1169" s="0">
        <v>0</v>
      </c>
      <c r="M1169" s="0">
        <v>1</v>
      </c>
      <c r="N1169" s="24">
        <v>0</v>
      </c>
      <c r="O1169" s="7">
        <v>0</v>
      </c>
      <c r="P1169" s="45">
        <v>0</v>
      </c>
      <c r="Q1169" s="24">
        <v>0</v>
      </c>
    </row>
    <row r="1170">
      <c r="B1170" s="7" t="s">
        <v>11512</v>
      </c>
      <c r="C1170" s="27">
        <v>1</v>
      </c>
      <c r="D1170" s="7">
        <v>0</v>
      </c>
      <c r="E1170" s="27">
        <v>0</v>
      </c>
      <c r="F1170" s="27">
        <v>1</v>
      </c>
      <c r="G1170" s="0">
        <v>3</v>
      </c>
      <c r="H1170" s="24">
        <v>0</v>
      </c>
      <c r="I1170" s="7">
        <v>0</v>
      </c>
      <c r="J1170" s="0">
        <v>0</v>
      </c>
      <c r="K1170" s="24">
        <v>1</v>
      </c>
      <c r="L1170" s="0">
        <v>0</v>
      </c>
      <c r="M1170" s="0">
        <v>0</v>
      </c>
      <c r="N1170" s="24">
        <v>0</v>
      </c>
      <c r="O1170" s="7">
        <v>0</v>
      </c>
      <c r="P1170" s="45">
        <v>0</v>
      </c>
      <c r="Q1170" s="24">
        <v>0</v>
      </c>
    </row>
    <row r="1171">
      <c r="B1171" s="7" t="s">
        <v>11513</v>
      </c>
      <c r="C1171" s="27">
        <v>1</v>
      </c>
      <c r="D1171" s="7">
        <v>0</v>
      </c>
      <c r="E1171" s="27">
        <v>1</v>
      </c>
      <c r="F1171" s="27">
        <v>0</v>
      </c>
      <c r="G1171" s="0">
        <v>16</v>
      </c>
      <c r="H1171" s="24">
        <v>0</v>
      </c>
      <c r="I1171" s="7">
        <v>0</v>
      </c>
      <c r="J1171" s="0">
        <v>0</v>
      </c>
      <c r="K1171" s="24">
        <v>0</v>
      </c>
      <c r="L1171" s="0">
        <v>0</v>
      </c>
      <c r="M1171" s="0">
        <v>1</v>
      </c>
      <c r="N1171" s="24">
        <v>0</v>
      </c>
      <c r="O1171" s="7">
        <v>0</v>
      </c>
      <c r="P1171" s="45">
        <v>0</v>
      </c>
      <c r="Q1171" s="24">
        <v>0</v>
      </c>
    </row>
    <row r="1172">
      <c r="B1172" s="7" t="s">
        <v>11514</v>
      </c>
      <c r="C1172" s="27">
        <v>1</v>
      </c>
      <c r="D1172" s="7">
        <v>1</v>
      </c>
      <c r="E1172" s="27">
        <v>0</v>
      </c>
      <c r="F1172" s="27">
        <v>0</v>
      </c>
      <c r="G1172" s="0">
        <v>12</v>
      </c>
      <c r="H1172" s="24">
        <v>0</v>
      </c>
      <c r="I1172" s="7">
        <v>1</v>
      </c>
      <c r="J1172" s="0">
        <v>0</v>
      </c>
      <c r="K1172" s="24">
        <v>0</v>
      </c>
      <c r="L1172" s="0">
        <v>0</v>
      </c>
      <c r="M1172" s="0">
        <v>0</v>
      </c>
      <c r="N1172" s="24">
        <v>0</v>
      </c>
      <c r="O1172" s="7">
        <v>0</v>
      </c>
      <c r="P1172" s="45">
        <v>0</v>
      </c>
      <c r="Q1172" s="24">
        <v>0</v>
      </c>
    </row>
    <row r="1173">
      <c r="B1173" s="7" t="s">
        <v>11515</v>
      </c>
      <c r="C1173" s="27">
        <v>1</v>
      </c>
      <c r="D1173" s="7">
        <v>1</v>
      </c>
      <c r="E1173" s="27">
        <v>0</v>
      </c>
      <c r="F1173" s="27">
        <v>0</v>
      </c>
      <c r="G1173" s="0">
        <v>2</v>
      </c>
      <c r="H1173" s="24">
        <v>0</v>
      </c>
      <c r="I1173" s="7">
        <v>1</v>
      </c>
      <c r="J1173" s="0">
        <v>0</v>
      </c>
      <c r="K1173" s="24">
        <v>0</v>
      </c>
      <c r="L1173" s="0">
        <v>0</v>
      </c>
      <c r="M1173" s="0">
        <v>0</v>
      </c>
      <c r="N1173" s="24">
        <v>0</v>
      </c>
      <c r="O1173" s="7">
        <v>0</v>
      </c>
      <c r="P1173" s="45">
        <v>0</v>
      </c>
      <c r="Q1173" s="24">
        <v>0</v>
      </c>
    </row>
    <row r="1174">
      <c r="B1174" s="7" t="s">
        <v>11516</v>
      </c>
      <c r="C1174" s="27">
        <v>1</v>
      </c>
      <c r="D1174" s="7">
        <v>0</v>
      </c>
      <c r="E1174" s="27">
        <v>1</v>
      </c>
      <c r="F1174" s="27">
        <v>0</v>
      </c>
      <c r="G1174" s="0">
        <v>6</v>
      </c>
      <c r="H1174" s="24">
        <v>0</v>
      </c>
      <c r="I1174" s="7">
        <v>0</v>
      </c>
      <c r="J1174" s="0">
        <v>0</v>
      </c>
      <c r="K1174" s="24">
        <v>0</v>
      </c>
      <c r="L1174" s="0">
        <v>0</v>
      </c>
      <c r="M1174" s="0">
        <v>1</v>
      </c>
      <c r="N1174" s="24">
        <v>0</v>
      </c>
      <c r="O1174" s="7">
        <v>0</v>
      </c>
      <c r="P1174" s="45">
        <v>0</v>
      </c>
      <c r="Q1174" s="24">
        <v>0</v>
      </c>
    </row>
    <row r="1175">
      <c r="B1175" s="7" t="s">
        <v>11517</v>
      </c>
      <c r="C1175" s="27">
        <v>1</v>
      </c>
      <c r="D1175" s="7">
        <v>0</v>
      </c>
      <c r="E1175" s="27">
        <v>1</v>
      </c>
      <c r="F1175" s="27">
        <v>0</v>
      </c>
      <c r="G1175" s="0">
        <v>4</v>
      </c>
      <c r="H1175" s="24">
        <v>0</v>
      </c>
      <c r="I1175" s="7">
        <v>0</v>
      </c>
      <c r="J1175" s="0">
        <v>0</v>
      </c>
      <c r="K1175" s="24">
        <v>0</v>
      </c>
      <c r="L1175" s="0">
        <v>0</v>
      </c>
      <c r="M1175" s="0">
        <v>1</v>
      </c>
      <c r="N1175" s="24">
        <v>0</v>
      </c>
      <c r="O1175" s="7">
        <v>0</v>
      </c>
      <c r="P1175" s="45">
        <v>0</v>
      </c>
      <c r="Q1175" s="24">
        <v>0</v>
      </c>
    </row>
    <row r="1176">
      <c r="B1176" s="7" t="s">
        <v>11518</v>
      </c>
      <c r="C1176" s="27">
        <v>1</v>
      </c>
      <c r="D1176" s="7">
        <v>0</v>
      </c>
      <c r="E1176" s="27">
        <v>1</v>
      </c>
      <c r="F1176" s="27">
        <v>0</v>
      </c>
      <c r="G1176" s="0">
        <v>22</v>
      </c>
      <c r="H1176" s="24">
        <v>0</v>
      </c>
      <c r="I1176" s="7">
        <v>0</v>
      </c>
      <c r="J1176" s="0">
        <v>0</v>
      </c>
      <c r="K1176" s="24">
        <v>0</v>
      </c>
      <c r="L1176" s="0">
        <v>0</v>
      </c>
      <c r="M1176" s="0">
        <v>1</v>
      </c>
      <c r="N1176" s="24">
        <v>0</v>
      </c>
      <c r="O1176" s="7">
        <v>0</v>
      </c>
      <c r="P1176" s="45">
        <v>0</v>
      </c>
      <c r="Q1176" s="24">
        <v>0</v>
      </c>
    </row>
    <row r="1177">
      <c r="B1177" s="7" t="s">
        <v>11519</v>
      </c>
      <c r="C1177" s="27">
        <v>1</v>
      </c>
      <c r="D1177" s="7">
        <v>1</v>
      </c>
      <c r="E1177" s="27">
        <v>0</v>
      </c>
      <c r="F1177" s="27">
        <v>0</v>
      </c>
      <c r="G1177" s="0">
        <v>3</v>
      </c>
      <c r="H1177" s="24">
        <v>0</v>
      </c>
      <c r="I1177" s="7">
        <v>1</v>
      </c>
      <c r="J1177" s="0">
        <v>0</v>
      </c>
      <c r="K1177" s="24">
        <v>0</v>
      </c>
      <c r="L1177" s="0">
        <v>0</v>
      </c>
      <c r="M1177" s="0">
        <v>0</v>
      </c>
      <c r="N1177" s="24">
        <v>0</v>
      </c>
      <c r="O1177" s="7">
        <v>0</v>
      </c>
      <c r="P1177" s="45">
        <v>0</v>
      </c>
      <c r="Q1177" s="24">
        <v>0</v>
      </c>
    </row>
    <row r="1178">
      <c r="B1178" s="7" t="s">
        <v>11520</v>
      </c>
      <c r="C1178" s="27">
        <v>1</v>
      </c>
      <c r="D1178" s="7">
        <v>0</v>
      </c>
      <c r="E1178" s="27">
        <v>0</v>
      </c>
      <c r="F1178" s="27">
        <v>1</v>
      </c>
      <c r="G1178" s="0">
        <v>13</v>
      </c>
      <c r="H1178" s="24">
        <v>0</v>
      </c>
      <c r="I1178" s="7">
        <v>0</v>
      </c>
      <c r="J1178" s="0">
        <v>0</v>
      </c>
      <c r="K1178" s="24">
        <v>1</v>
      </c>
      <c r="L1178" s="0">
        <v>0</v>
      </c>
      <c r="M1178" s="0">
        <v>0</v>
      </c>
      <c r="N1178" s="24">
        <v>0</v>
      </c>
      <c r="O1178" s="7">
        <v>0</v>
      </c>
      <c r="P1178" s="45">
        <v>0</v>
      </c>
      <c r="Q1178" s="24">
        <v>0</v>
      </c>
    </row>
    <row r="1179">
      <c r="B1179" s="7" t="s">
        <v>11521</v>
      </c>
      <c r="C1179" s="27">
        <v>1</v>
      </c>
      <c r="D1179" s="7">
        <v>0</v>
      </c>
      <c r="E1179" s="27">
        <v>0</v>
      </c>
      <c r="F1179" s="27">
        <v>1</v>
      </c>
      <c r="G1179" s="0">
        <v>7</v>
      </c>
      <c r="H1179" s="24">
        <v>0</v>
      </c>
      <c r="I1179" s="7">
        <v>0</v>
      </c>
      <c r="J1179" s="0">
        <v>0</v>
      </c>
      <c r="K1179" s="24">
        <v>1</v>
      </c>
      <c r="L1179" s="0">
        <v>0</v>
      </c>
      <c r="M1179" s="0">
        <v>0</v>
      </c>
      <c r="N1179" s="24">
        <v>0</v>
      </c>
      <c r="O1179" s="7">
        <v>0</v>
      </c>
      <c r="P1179" s="45">
        <v>0</v>
      </c>
      <c r="Q1179" s="24">
        <v>0</v>
      </c>
    </row>
    <row r="1180">
      <c r="B1180" s="7" t="s">
        <v>11522</v>
      </c>
      <c r="C1180" s="27">
        <v>1</v>
      </c>
      <c r="D1180" s="7">
        <v>0</v>
      </c>
      <c r="E1180" s="27">
        <v>1</v>
      </c>
      <c r="F1180" s="27">
        <v>0</v>
      </c>
      <c r="G1180" s="0">
        <v>1</v>
      </c>
      <c r="H1180" s="24">
        <v>0</v>
      </c>
      <c r="I1180" s="7">
        <v>0</v>
      </c>
      <c r="J1180" s="0">
        <v>1</v>
      </c>
      <c r="K1180" s="24">
        <v>0</v>
      </c>
      <c r="L1180" s="0">
        <v>0</v>
      </c>
      <c r="M1180" s="0">
        <v>0</v>
      </c>
      <c r="N1180" s="24">
        <v>0</v>
      </c>
      <c r="O1180" s="7">
        <v>0</v>
      </c>
      <c r="P1180" s="45">
        <v>0</v>
      </c>
      <c r="Q1180" s="24">
        <v>0</v>
      </c>
    </row>
    <row r="1181">
      <c r="B1181" s="7" t="s">
        <v>11523</v>
      </c>
      <c r="C1181" s="27">
        <v>1</v>
      </c>
      <c r="D1181" s="7">
        <v>0</v>
      </c>
      <c r="E1181" s="27">
        <v>0</v>
      </c>
      <c r="F1181" s="27">
        <v>1</v>
      </c>
      <c r="G1181" s="0">
        <v>15</v>
      </c>
      <c r="H1181" s="24">
        <v>0</v>
      </c>
      <c r="I1181" s="7">
        <v>0</v>
      </c>
      <c r="J1181" s="0">
        <v>0</v>
      </c>
      <c r="K1181" s="24">
        <v>1</v>
      </c>
      <c r="L1181" s="0">
        <v>0</v>
      </c>
      <c r="M1181" s="0">
        <v>0</v>
      </c>
      <c r="N1181" s="24">
        <v>0</v>
      </c>
      <c r="O1181" s="7">
        <v>0</v>
      </c>
      <c r="P1181" s="45">
        <v>0</v>
      </c>
      <c r="Q1181" s="24">
        <v>0</v>
      </c>
    </row>
    <row r="1182">
      <c r="B1182" s="7" t="s">
        <v>11524</v>
      </c>
      <c r="C1182" s="27">
        <v>1</v>
      </c>
      <c r="D1182" s="7">
        <v>0</v>
      </c>
      <c r="E1182" s="27">
        <v>1</v>
      </c>
      <c r="F1182" s="27">
        <v>0</v>
      </c>
      <c r="G1182" s="0">
        <v>20</v>
      </c>
      <c r="H1182" s="24">
        <v>0</v>
      </c>
      <c r="I1182" s="7">
        <v>0</v>
      </c>
      <c r="J1182" s="0">
        <v>1</v>
      </c>
      <c r="K1182" s="24">
        <v>0</v>
      </c>
      <c r="L1182" s="0">
        <v>0</v>
      </c>
      <c r="M1182" s="0">
        <v>0</v>
      </c>
      <c r="N1182" s="24">
        <v>0</v>
      </c>
      <c r="O1182" s="7">
        <v>0</v>
      </c>
      <c r="P1182" s="45">
        <v>0</v>
      </c>
      <c r="Q1182" s="24">
        <v>0</v>
      </c>
    </row>
    <row r="1183">
      <c r="B1183" s="7" t="s">
        <v>11525</v>
      </c>
      <c r="C1183" s="27">
        <v>1</v>
      </c>
      <c r="D1183" s="7">
        <v>0</v>
      </c>
      <c r="E1183" s="27">
        <v>1</v>
      </c>
      <c r="F1183" s="27">
        <v>0</v>
      </c>
      <c r="G1183" s="0">
        <v>5</v>
      </c>
      <c r="H1183" s="24">
        <v>0</v>
      </c>
      <c r="I1183" s="7">
        <v>0</v>
      </c>
      <c r="J1183" s="0">
        <v>0</v>
      </c>
      <c r="K1183" s="24">
        <v>0</v>
      </c>
      <c r="L1183" s="0">
        <v>0</v>
      </c>
      <c r="M1183" s="0">
        <v>1</v>
      </c>
      <c r="N1183" s="24">
        <v>0</v>
      </c>
      <c r="O1183" s="7">
        <v>0</v>
      </c>
      <c r="P1183" s="45">
        <v>0</v>
      </c>
      <c r="Q1183" s="24">
        <v>0</v>
      </c>
    </row>
    <row r="1184">
      <c r="B1184" s="7" t="s">
        <v>11526</v>
      </c>
      <c r="C1184" s="27">
        <v>1</v>
      </c>
      <c r="D1184" s="7">
        <v>0</v>
      </c>
      <c r="E1184" s="27">
        <v>1</v>
      </c>
      <c r="F1184" s="27">
        <v>0</v>
      </c>
      <c r="G1184" s="0">
        <v>2</v>
      </c>
      <c r="H1184" s="24">
        <v>0</v>
      </c>
      <c r="I1184" s="7">
        <v>0</v>
      </c>
      <c r="J1184" s="0">
        <v>1</v>
      </c>
      <c r="K1184" s="24">
        <v>0</v>
      </c>
      <c r="L1184" s="0">
        <v>0</v>
      </c>
      <c r="M1184" s="0">
        <v>0</v>
      </c>
      <c r="N1184" s="24">
        <v>0</v>
      </c>
      <c r="O1184" s="7">
        <v>0</v>
      </c>
      <c r="P1184" s="45">
        <v>0</v>
      </c>
      <c r="Q1184" s="24">
        <v>0</v>
      </c>
    </row>
    <row r="1185">
      <c r="B1185" s="7" t="s">
        <v>11527</v>
      </c>
      <c r="C1185" s="27">
        <v>1</v>
      </c>
      <c r="D1185" s="7">
        <v>0</v>
      </c>
      <c r="E1185" s="27">
        <v>1</v>
      </c>
      <c r="F1185" s="27">
        <v>0</v>
      </c>
      <c r="G1185" s="0">
        <v>5</v>
      </c>
      <c r="H1185" s="24">
        <v>0</v>
      </c>
      <c r="I1185" s="7">
        <v>0</v>
      </c>
      <c r="J1185" s="0">
        <v>0</v>
      </c>
      <c r="K1185" s="24">
        <v>0</v>
      </c>
      <c r="L1185" s="0">
        <v>0</v>
      </c>
      <c r="M1185" s="0">
        <v>1</v>
      </c>
      <c r="N1185" s="24">
        <v>0</v>
      </c>
      <c r="O1185" s="7">
        <v>0</v>
      </c>
      <c r="P1185" s="45">
        <v>0</v>
      </c>
      <c r="Q1185" s="24">
        <v>0</v>
      </c>
    </row>
    <row r="1186">
      <c r="B1186" s="7" t="s">
        <v>11528</v>
      </c>
      <c r="C1186" s="27">
        <v>1</v>
      </c>
      <c r="D1186" s="7">
        <v>0</v>
      </c>
      <c r="E1186" s="27">
        <v>0</v>
      </c>
      <c r="F1186" s="27">
        <v>1</v>
      </c>
      <c r="G1186" s="0">
        <v>12</v>
      </c>
      <c r="H1186" s="24">
        <v>0</v>
      </c>
      <c r="I1186" s="7">
        <v>0</v>
      </c>
      <c r="J1186" s="0">
        <v>0</v>
      </c>
      <c r="K1186" s="24">
        <v>1</v>
      </c>
      <c r="L1186" s="0">
        <v>0</v>
      </c>
      <c r="M1186" s="0">
        <v>0</v>
      </c>
      <c r="N1186" s="24">
        <v>0</v>
      </c>
      <c r="O1186" s="7">
        <v>0</v>
      </c>
      <c r="P1186" s="45">
        <v>0</v>
      </c>
      <c r="Q1186" s="24">
        <v>0</v>
      </c>
    </row>
    <row r="1187">
      <c r="B1187" s="7" t="s">
        <v>11529</v>
      </c>
      <c r="C1187" s="27">
        <v>1</v>
      </c>
      <c r="D1187" s="7">
        <v>0</v>
      </c>
      <c r="E1187" s="27">
        <v>1</v>
      </c>
      <c r="F1187" s="27">
        <v>0</v>
      </c>
      <c r="G1187" s="0">
        <v>22</v>
      </c>
      <c r="H1187" s="24">
        <v>0</v>
      </c>
      <c r="I1187" s="7">
        <v>0</v>
      </c>
      <c r="J1187" s="0">
        <v>0</v>
      </c>
      <c r="K1187" s="24">
        <v>0</v>
      </c>
      <c r="L1187" s="0">
        <v>0</v>
      </c>
      <c r="M1187" s="0">
        <v>1</v>
      </c>
      <c r="N1187" s="24">
        <v>0</v>
      </c>
      <c r="O1187" s="7">
        <v>0</v>
      </c>
      <c r="P1187" s="45">
        <v>0</v>
      </c>
      <c r="Q1187" s="24">
        <v>0</v>
      </c>
    </row>
    <row r="1188">
      <c r="B1188" s="7" t="s">
        <v>11530</v>
      </c>
      <c r="C1188" s="27">
        <v>1</v>
      </c>
      <c r="D1188" s="7">
        <v>1</v>
      </c>
      <c r="E1188" s="27">
        <v>0</v>
      </c>
      <c r="F1188" s="27">
        <v>0</v>
      </c>
      <c r="G1188" s="0">
        <v>1</v>
      </c>
      <c r="H1188" s="24">
        <v>0</v>
      </c>
      <c r="I1188" s="7">
        <v>1</v>
      </c>
      <c r="J1188" s="0">
        <v>0</v>
      </c>
      <c r="K1188" s="24">
        <v>0</v>
      </c>
      <c r="L1188" s="0">
        <v>0</v>
      </c>
      <c r="M1188" s="0">
        <v>0</v>
      </c>
      <c r="N1188" s="24">
        <v>0</v>
      </c>
      <c r="O1188" s="7">
        <v>0</v>
      </c>
      <c r="P1188" s="45">
        <v>0</v>
      </c>
      <c r="Q1188" s="24">
        <v>0</v>
      </c>
    </row>
    <row r="1189">
      <c r="B1189" s="7" t="s">
        <v>11531</v>
      </c>
      <c r="C1189" s="27">
        <v>1</v>
      </c>
      <c r="D1189" s="7">
        <v>0</v>
      </c>
      <c r="E1189" s="27">
        <v>0</v>
      </c>
      <c r="F1189" s="27">
        <v>1</v>
      </c>
      <c r="G1189" s="0">
        <v>-5</v>
      </c>
      <c r="H1189" s="24">
        <v>0</v>
      </c>
      <c r="I1189" s="7">
        <v>0</v>
      </c>
      <c r="J1189" s="0">
        <v>0</v>
      </c>
      <c r="K1189" s="24">
        <v>1</v>
      </c>
      <c r="L1189" s="0">
        <v>0</v>
      </c>
      <c r="M1189" s="0">
        <v>0</v>
      </c>
      <c r="N1189" s="24">
        <v>0</v>
      </c>
      <c r="O1189" s="7">
        <v>0</v>
      </c>
      <c r="P1189" s="45">
        <v>0</v>
      </c>
      <c r="Q1189" s="24">
        <v>0</v>
      </c>
    </row>
    <row r="1190">
      <c r="B1190" s="7" t="s">
        <v>11532</v>
      </c>
      <c r="C1190" s="27">
        <v>1</v>
      </c>
      <c r="D1190" s="7">
        <v>1</v>
      </c>
      <c r="E1190" s="27">
        <v>0</v>
      </c>
      <c r="F1190" s="27">
        <v>0</v>
      </c>
      <c r="G1190" s="0">
        <v>3</v>
      </c>
      <c r="H1190" s="24">
        <v>0</v>
      </c>
      <c r="I1190" s="7">
        <v>1</v>
      </c>
      <c r="J1190" s="0">
        <v>0</v>
      </c>
      <c r="K1190" s="24">
        <v>0</v>
      </c>
      <c r="L1190" s="0">
        <v>0</v>
      </c>
      <c r="M1190" s="0">
        <v>0</v>
      </c>
      <c r="N1190" s="24">
        <v>0</v>
      </c>
      <c r="O1190" s="7">
        <v>0</v>
      </c>
      <c r="P1190" s="45">
        <v>0</v>
      </c>
      <c r="Q1190" s="24">
        <v>0</v>
      </c>
    </row>
    <row r="1191">
      <c r="B1191" s="7" t="s">
        <v>11533</v>
      </c>
      <c r="C1191" s="27">
        <v>1</v>
      </c>
      <c r="D1191" s="7">
        <v>1</v>
      </c>
      <c r="E1191" s="27">
        <v>0</v>
      </c>
      <c r="F1191" s="27">
        <v>0</v>
      </c>
      <c r="G1191" s="0">
        <v>58</v>
      </c>
      <c r="H1191" s="24">
        <v>0</v>
      </c>
      <c r="I1191" s="7">
        <v>1</v>
      </c>
      <c r="J1191" s="0">
        <v>0</v>
      </c>
      <c r="K1191" s="24">
        <v>0</v>
      </c>
      <c r="L1191" s="0">
        <v>0</v>
      </c>
      <c r="M1191" s="0">
        <v>0</v>
      </c>
      <c r="N1191" s="24">
        <v>0</v>
      </c>
      <c r="O1191" s="7">
        <v>0</v>
      </c>
      <c r="P1191" s="45">
        <v>0</v>
      </c>
      <c r="Q1191" s="24">
        <v>0</v>
      </c>
    </row>
    <row r="1192">
      <c r="B1192" s="7" t="s">
        <v>11534</v>
      </c>
      <c r="C1192" s="27">
        <v>1</v>
      </c>
      <c r="D1192" s="7">
        <v>0</v>
      </c>
      <c r="E1192" s="27">
        <v>1</v>
      </c>
      <c r="F1192" s="27">
        <v>0</v>
      </c>
      <c r="G1192" s="0">
        <v>83</v>
      </c>
      <c r="H1192" s="24">
        <v>0</v>
      </c>
      <c r="I1192" s="7">
        <v>0</v>
      </c>
      <c r="J1192" s="0">
        <v>0</v>
      </c>
      <c r="K1192" s="24">
        <v>0</v>
      </c>
      <c r="L1192" s="0">
        <v>0</v>
      </c>
      <c r="M1192" s="0">
        <v>1</v>
      </c>
      <c r="N1192" s="24">
        <v>0</v>
      </c>
      <c r="O1192" s="7">
        <v>0</v>
      </c>
      <c r="P1192" s="45">
        <v>0</v>
      </c>
      <c r="Q1192" s="24">
        <v>0</v>
      </c>
    </row>
    <row r="1193">
      <c r="B1193" s="7" t="s">
        <v>11535</v>
      </c>
      <c r="C1193" s="27">
        <v>1</v>
      </c>
      <c r="D1193" s="7">
        <v>1</v>
      </c>
      <c r="E1193" s="27">
        <v>0</v>
      </c>
      <c r="F1193" s="27">
        <v>0</v>
      </c>
      <c r="G1193" s="0">
        <v>6</v>
      </c>
      <c r="H1193" s="24">
        <v>0</v>
      </c>
      <c r="I1193" s="7">
        <v>1</v>
      </c>
      <c r="J1193" s="0">
        <v>0</v>
      </c>
      <c r="K1193" s="24">
        <v>0</v>
      </c>
      <c r="L1193" s="0">
        <v>0</v>
      </c>
      <c r="M1193" s="0">
        <v>0</v>
      </c>
      <c r="N1193" s="24">
        <v>0</v>
      </c>
      <c r="O1193" s="7">
        <v>0</v>
      </c>
      <c r="P1193" s="45">
        <v>0</v>
      </c>
      <c r="Q1193" s="24">
        <v>0</v>
      </c>
    </row>
    <row r="1194">
      <c r="B1194" s="7" t="s">
        <v>11536</v>
      </c>
      <c r="C1194" s="27">
        <v>1</v>
      </c>
      <c r="D1194" s="7">
        <v>0</v>
      </c>
      <c r="E1194" s="27">
        <v>0</v>
      </c>
      <c r="F1194" s="27">
        <v>1</v>
      </c>
      <c r="G1194" s="0">
        <v>1</v>
      </c>
      <c r="H1194" s="24">
        <v>0</v>
      </c>
      <c r="I1194" s="7">
        <v>0</v>
      </c>
      <c r="J1194" s="0">
        <v>0</v>
      </c>
      <c r="K1194" s="24">
        <v>1</v>
      </c>
      <c r="L1194" s="0">
        <v>0</v>
      </c>
      <c r="M1194" s="0">
        <v>0</v>
      </c>
      <c r="N1194" s="24">
        <v>0</v>
      </c>
      <c r="O1194" s="7">
        <v>0</v>
      </c>
      <c r="P1194" s="45">
        <v>0</v>
      </c>
      <c r="Q1194" s="24">
        <v>0</v>
      </c>
    </row>
    <row r="1195">
      <c r="B1195" s="7" t="s">
        <v>11537</v>
      </c>
      <c r="C1195" s="27">
        <v>1</v>
      </c>
      <c r="D1195" s="7">
        <v>1</v>
      </c>
      <c r="E1195" s="27">
        <v>0</v>
      </c>
      <c r="F1195" s="27">
        <v>0</v>
      </c>
      <c r="G1195" s="0">
        <v>1</v>
      </c>
      <c r="H1195" s="24">
        <v>0</v>
      </c>
      <c r="I1195" s="7">
        <v>1</v>
      </c>
      <c r="J1195" s="0">
        <v>0</v>
      </c>
      <c r="K1195" s="24">
        <v>0</v>
      </c>
      <c r="L1195" s="0">
        <v>0</v>
      </c>
      <c r="M1195" s="0">
        <v>0</v>
      </c>
      <c r="N1195" s="24">
        <v>0</v>
      </c>
      <c r="O1195" s="7">
        <v>0</v>
      </c>
      <c r="P1195" s="45">
        <v>0</v>
      </c>
      <c r="Q1195" s="24">
        <v>0</v>
      </c>
    </row>
    <row r="1196">
      <c r="B1196" s="7" t="s">
        <v>11538</v>
      </c>
      <c r="C1196" s="27">
        <v>1</v>
      </c>
      <c r="D1196" s="7">
        <v>1</v>
      </c>
      <c r="E1196" s="27">
        <v>0</v>
      </c>
      <c r="F1196" s="27">
        <v>0</v>
      </c>
      <c r="G1196" s="0">
        <v>77</v>
      </c>
      <c r="H1196" s="24">
        <v>0</v>
      </c>
      <c r="I1196" s="7">
        <v>1</v>
      </c>
      <c r="J1196" s="0">
        <v>0</v>
      </c>
      <c r="K1196" s="24">
        <v>0</v>
      </c>
      <c r="L1196" s="0">
        <v>0</v>
      </c>
      <c r="M1196" s="0">
        <v>0</v>
      </c>
      <c r="N1196" s="24">
        <v>0</v>
      </c>
      <c r="O1196" s="7">
        <v>0</v>
      </c>
      <c r="P1196" s="45">
        <v>0</v>
      </c>
      <c r="Q1196" s="24">
        <v>0</v>
      </c>
    </row>
    <row r="1197">
      <c r="B1197" s="7" t="s">
        <v>11539</v>
      </c>
      <c r="C1197" s="27">
        <v>1</v>
      </c>
      <c r="D1197" s="7">
        <v>0</v>
      </c>
      <c r="E1197" s="27">
        <v>1</v>
      </c>
      <c r="F1197" s="27">
        <v>0</v>
      </c>
      <c r="G1197" s="0">
        <v>7</v>
      </c>
      <c r="H1197" s="24">
        <v>0</v>
      </c>
      <c r="I1197" s="7">
        <v>0</v>
      </c>
      <c r="J1197" s="0">
        <v>0</v>
      </c>
      <c r="K1197" s="24">
        <v>0</v>
      </c>
      <c r="L1197" s="0">
        <v>0</v>
      </c>
      <c r="M1197" s="0">
        <v>1</v>
      </c>
      <c r="N1197" s="24">
        <v>0</v>
      </c>
      <c r="O1197" s="7">
        <v>0</v>
      </c>
      <c r="P1197" s="45">
        <v>0</v>
      </c>
      <c r="Q1197" s="24">
        <v>0</v>
      </c>
    </row>
    <row r="1198">
      <c r="B1198" s="7" t="s">
        <v>11540</v>
      </c>
      <c r="C1198" s="27">
        <v>1</v>
      </c>
      <c r="D1198" s="7">
        <v>1</v>
      </c>
      <c r="E1198" s="27">
        <v>0</v>
      </c>
      <c r="F1198" s="27">
        <v>0</v>
      </c>
      <c r="G1198" s="0">
        <v>1</v>
      </c>
      <c r="H1198" s="24">
        <v>0</v>
      </c>
      <c r="I1198" s="7">
        <v>1</v>
      </c>
      <c r="J1198" s="0">
        <v>0</v>
      </c>
      <c r="K1198" s="24">
        <v>0</v>
      </c>
      <c r="L1198" s="0">
        <v>0</v>
      </c>
      <c r="M1198" s="0">
        <v>0</v>
      </c>
      <c r="N1198" s="24">
        <v>0</v>
      </c>
      <c r="O1198" s="7">
        <v>0</v>
      </c>
      <c r="P1198" s="45">
        <v>0</v>
      </c>
      <c r="Q1198" s="24">
        <v>0</v>
      </c>
    </row>
    <row r="1199">
      <c r="B1199" s="7" t="s">
        <v>11541</v>
      </c>
      <c r="C1199" s="27">
        <v>1</v>
      </c>
      <c r="D1199" s="7">
        <v>0</v>
      </c>
      <c r="E1199" s="27">
        <v>1</v>
      </c>
      <c r="F1199" s="27">
        <v>0</v>
      </c>
      <c r="G1199" s="0">
        <v>11</v>
      </c>
      <c r="H1199" s="24">
        <v>0</v>
      </c>
      <c r="I1199" s="7">
        <v>0</v>
      </c>
      <c r="J1199" s="0">
        <v>0</v>
      </c>
      <c r="K1199" s="24">
        <v>0</v>
      </c>
      <c r="L1199" s="0">
        <v>0</v>
      </c>
      <c r="M1199" s="0">
        <v>1</v>
      </c>
      <c r="N1199" s="24">
        <v>0</v>
      </c>
      <c r="O1199" s="7">
        <v>0</v>
      </c>
      <c r="P1199" s="45">
        <v>0</v>
      </c>
      <c r="Q1199" s="24">
        <v>0</v>
      </c>
    </row>
    <row r="1200">
      <c r="B1200" s="7" t="s">
        <v>11542</v>
      </c>
      <c r="C1200" s="27">
        <v>1</v>
      </c>
      <c r="D1200" s="7">
        <v>0</v>
      </c>
      <c r="E1200" s="27">
        <v>0</v>
      </c>
      <c r="F1200" s="27">
        <v>1</v>
      </c>
      <c r="G1200" s="0">
        <v>16</v>
      </c>
      <c r="H1200" s="24">
        <v>0</v>
      </c>
      <c r="I1200" s="7">
        <v>0</v>
      </c>
      <c r="J1200" s="0">
        <v>0</v>
      </c>
      <c r="K1200" s="24">
        <v>1</v>
      </c>
      <c r="L1200" s="0">
        <v>0</v>
      </c>
      <c r="M1200" s="0">
        <v>0</v>
      </c>
      <c r="N1200" s="24">
        <v>0</v>
      </c>
      <c r="O1200" s="7">
        <v>0</v>
      </c>
      <c r="P1200" s="45">
        <v>0</v>
      </c>
      <c r="Q1200" s="24">
        <v>0</v>
      </c>
    </row>
    <row r="1201">
      <c r="B1201" s="7" t="s">
        <v>11543</v>
      </c>
      <c r="C1201" s="27">
        <v>1</v>
      </c>
      <c r="D1201" s="7">
        <v>0</v>
      </c>
      <c r="E1201" s="27">
        <v>1</v>
      </c>
      <c r="F1201" s="27">
        <v>0</v>
      </c>
      <c r="G1201" s="0">
        <v>2</v>
      </c>
      <c r="H1201" s="24">
        <v>0</v>
      </c>
      <c r="I1201" s="7">
        <v>0</v>
      </c>
      <c r="J1201" s="0">
        <v>0</v>
      </c>
      <c r="K1201" s="24">
        <v>0</v>
      </c>
      <c r="L1201" s="0">
        <v>0</v>
      </c>
      <c r="M1201" s="0">
        <v>1</v>
      </c>
      <c r="N1201" s="24">
        <v>0</v>
      </c>
      <c r="O1201" s="7">
        <v>0</v>
      </c>
      <c r="P1201" s="45">
        <v>0</v>
      </c>
      <c r="Q1201" s="24">
        <v>0</v>
      </c>
    </row>
    <row r="1202">
      <c r="B1202" s="7" t="s">
        <v>11544</v>
      </c>
      <c r="C1202" s="27">
        <v>1</v>
      </c>
      <c r="D1202" s="7">
        <v>0</v>
      </c>
      <c r="E1202" s="27">
        <v>1</v>
      </c>
      <c r="F1202" s="27">
        <v>0</v>
      </c>
      <c r="G1202" s="0">
        <v>9</v>
      </c>
      <c r="H1202" s="24">
        <v>0</v>
      </c>
      <c r="I1202" s="7">
        <v>0</v>
      </c>
      <c r="J1202" s="0">
        <v>0</v>
      </c>
      <c r="K1202" s="24">
        <v>0</v>
      </c>
      <c r="L1202" s="0">
        <v>0</v>
      </c>
      <c r="M1202" s="0">
        <v>1</v>
      </c>
      <c r="N1202" s="24">
        <v>0</v>
      </c>
      <c r="O1202" s="7">
        <v>0</v>
      </c>
      <c r="P1202" s="45">
        <v>0</v>
      </c>
      <c r="Q1202" s="24">
        <v>0</v>
      </c>
    </row>
    <row r="1203">
      <c r="B1203" s="7" t="s">
        <v>11545</v>
      </c>
      <c r="C1203" s="27">
        <v>1</v>
      </c>
      <c r="D1203" s="7">
        <v>1</v>
      </c>
      <c r="E1203" s="27">
        <v>0</v>
      </c>
      <c r="F1203" s="27">
        <v>0</v>
      </c>
      <c r="G1203" s="0">
        <v>83</v>
      </c>
      <c r="H1203" s="24">
        <v>0</v>
      </c>
      <c r="I1203" s="7">
        <v>1</v>
      </c>
      <c r="J1203" s="0">
        <v>0</v>
      </c>
      <c r="K1203" s="24">
        <v>0</v>
      </c>
      <c r="L1203" s="0">
        <v>0</v>
      </c>
      <c r="M1203" s="0">
        <v>0</v>
      </c>
      <c r="N1203" s="24">
        <v>0</v>
      </c>
      <c r="O1203" s="7">
        <v>0</v>
      </c>
      <c r="P1203" s="45">
        <v>0</v>
      </c>
      <c r="Q1203" s="24">
        <v>0</v>
      </c>
    </row>
    <row r="1204">
      <c r="B1204" s="7" t="s">
        <v>11546</v>
      </c>
      <c r="C1204" s="27">
        <v>1</v>
      </c>
      <c r="D1204" s="7">
        <v>1</v>
      </c>
      <c r="E1204" s="27">
        <v>0</v>
      </c>
      <c r="F1204" s="27">
        <v>0</v>
      </c>
      <c r="G1204" s="0">
        <v>39</v>
      </c>
      <c r="H1204" s="24">
        <v>0</v>
      </c>
      <c r="I1204" s="7">
        <v>1</v>
      </c>
      <c r="J1204" s="0">
        <v>0</v>
      </c>
      <c r="K1204" s="24">
        <v>0</v>
      </c>
      <c r="L1204" s="0">
        <v>0</v>
      </c>
      <c r="M1204" s="0">
        <v>0</v>
      </c>
      <c r="N1204" s="24">
        <v>0</v>
      </c>
      <c r="O1204" s="7">
        <v>0</v>
      </c>
      <c r="P1204" s="45">
        <v>0</v>
      </c>
      <c r="Q1204" s="24">
        <v>0</v>
      </c>
    </row>
    <row r="1205">
      <c r="B1205" s="7" t="s">
        <v>11547</v>
      </c>
      <c r="C1205" s="27">
        <v>1</v>
      </c>
      <c r="D1205" s="7">
        <v>1</v>
      </c>
      <c r="E1205" s="27">
        <v>0</v>
      </c>
      <c r="F1205" s="27">
        <v>0</v>
      </c>
      <c r="G1205" s="0">
        <v>2</v>
      </c>
      <c r="H1205" s="24">
        <v>0</v>
      </c>
      <c r="I1205" s="7">
        <v>1</v>
      </c>
      <c r="J1205" s="0">
        <v>0</v>
      </c>
      <c r="K1205" s="24">
        <v>0</v>
      </c>
      <c r="L1205" s="0">
        <v>0</v>
      </c>
      <c r="M1205" s="0">
        <v>0</v>
      </c>
      <c r="N1205" s="24">
        <v>0</v>
      </c>
      <c r="O1205" s="7">
        <v>0</v>
      </c>
      <c r="P1205" s="45">
        <v>0</v>
      </c>
      <c r="Q1205" s="24">
        <v>0</v>
      </c>
    </row>
    <row r="1206">
      <c r="B1206" s="7" t="s">
        <v>11548</v>
      </c>
      <c r="C1206" s="27">
        <v>1</v>
      </c>
      <c r="D1206" s="7">
        <v>0</v>
      </c>
      <c r="E1206" s="27">
        <v>1</v>
      </c>
      <c r="F1206" s="27">
        <v>0</v>
      </c>
      <c r="G1206" s="0">
        <v>26</v>
      </c>
      <c r="H1206" s="24">
        <v>0</v>
      </c>
      <c r="I1206" s="7">
        <v>0</v>
      </c>
      <c r="J1206" s="0">
        <v>1</v>
      </c>
      <c r="K1206" s="24">
        <v>0</v>
      </c>
      <c r="L1206" s="0">
        <v>0</v>
      </c>
      <c r="M1206" s="0">
        <v>0</v>
      </c>
      <c r="N1206" s="24">
        <v>0</v>
      </c>
      <c r="O1206" s="7">
        <v>0</v>
      </c>
      <c r="P1206" s="45">
        <v>0</v>
      </c>
      <c r="Q1206" s="24">
        <v>0</v>
      </c>
    </row>
    <row r="1207">
      <c r="B1207" s="7" t="s">
        <v>11549</v>
      </c>
      <c r="C1207" s="27">
        <v>1</v>
      </c>
      <c r="D1207" s="7">
        <v>0</v>
      </c>
      <c r="E1207" s="27">
        <v>1</v>
      </c>
      <c r="F1207" s="27">
        <v>0</v>
      </c>
      <c r="G1207" s="0">
        <v>2</v>
      </c>
      <c r="H1207" s="24">
        <v>0</v>
      </c>
      <c r="I1207" s="7">
        <v>0</v>
      </c>
      <c r="J1207" s="0">
        <v>0</v>
      </c>
      <c r="K1207" s="24">
        <v>0</v>
      </c>
      <c r="L1207" s="0">
        <v>0</v>
      </c>
      <c r="M1207" s="0">
        <v>1</v>
      </c>
      <c r="N1207" s="24">
        <v>0</v>
      </c>
      <c r="O1207" s="7">
        <v>0</v>
      </c>
      <c r="P1207" s="45">
        <v>0</v>
      </c>
      <c r="Q1207" s="24">
        <v>0</v>
      </c>
    </row>
    <row r="1208">
      <c r="B1208" s="7" t="s">
        <v>11550</v>
      </c>
      <c r="C1208" s="27">
        <v>1</v>
      </c>
      <c r="D1208" s="7">
        <v>1</v>
      </c>
      <c r="E1208" s="27">
        <v>0</v>
      </c>
      <c r="F1208" s="27">
        <v>0</v>
      </c>
      <c r="G1208" s="0">
        <v>0</v>
      </c>
      <c r="H1208" s="24">
        <v>0</v>
      </c>
      <c r="I1208" s="7">
        <v>1</v>
      </c>
      <c r="J1208" s="0">
        <v>0</v>
      </c>
      <c r="K1208" s="24">
        <v>0</v>
      </c>
      <c r="L1208" s="0">
        <v>0</v>
      </c>
      <c r="M1208" s="0">
        <v>0</v>
      </c>
      <c r="N1208" s="24">
        <v>0</v>
      </c>
      <c r="O1208" s="7">
        <v>0</v>
      </c>
      <c r="P1208" s="45">
        <v>0</v>
      </c>
      <c r="Q1208" s="24">
        <v>0</v>
      </c>
    </row>
    <row r="1209">
      <c r="B1209" s="7" t="s">
        <v>11551</v>
      </c>
      <c r="C1209" s="27">
        <v>1</v>
      </c>
      <c r="D1209" s="7">
        <v>0</v>
      </c>
      <c r="E1209" s="27">
        <v>1</v>
      </c>
      <c r="F1209" s="27">
        <v>0</v>
      </c>
      <c r="G1209" s="0">
        <v>3</v>
      </c>
      <c r="H1209" s="24">
        <v>0</v>
      </c>
      <c r="I1209" s="7">
        <v>0</v>
      </c>
      <c r="J1209" s="0">
        <v>0</v>
      </c>
      <c r="K1209" s="24">
        <v>0</v>
      </c>
      <c r="L1209" s="0">
        <v>0</v>
      </c>
      <c r="M1209" s="0">
        <v>1</v>
      </c>
      <c r="N1209" s="24">
        <v>0</v>
      </c>
      <c r="O1209" s="7">
        <v>0</v>
      </c>
      <c r="P1209" s="45">
        <v>0</v>
      </c>
      <c r="Q1209" s="24">
        <v>0</v>
      </c>
    </row>
    <row r="1210">
      <c r="B1210" s="7" t="s">
        <v>11552</v>
      </c>
      <c r="C1210" s="27">
        <v>1</v>
      </c>
      <c r="D1210" s="7">
        <v>1</v>
      </c>
      <c r="E1210" s="27">
        <v>0</v>
      </c>
      <c r="F1210" s="27">
        <v>0</v>
      </c>
      <c r="G1210" s="0">
        <v>2</v>
      </c>
      <c r="H1210" s="24">
        <v>0</v>
      </c>
      <c r="I1210" s="7">
        <v>1</v>
      </c>
      <c r="J1210" s="0">
        <v>0</v>
      </c>
      <c r="K1210" s="24">
        <v>0</v>
      </c>
      <c r="L1210" s="0">
        <v>0</v>
      </c>
      <c r="M1210" s="0">
        <v>0</v>
      </c>
      <c r="N1210" s="24">
        <v>0</v>
      </c>
      <c r="O1210" s="7">
        <v>0</v>
      </c>
      <c r="P1210" s="45">
        <v>0</v>
      </c>
      <c r="Q1210" s="24">
        <v>0</v>
      </c>
    </row>
    <row r="1211">
      <c r="B1211" s="7" t="s">
        <v>11553</v>
      </c>
      <c r="C1211" s="27">
        <v>1</v>
      </c>
      <c r="D1211" s="7">
        <v>0</v>
      </c>
      <c r="E1211" s="27">
        <v>1</v>
      </c>
      <c r="F1211" s="27">
        <v>0</v>
      </c>
      <c r="G1211" s="0">
        <v>10</v>
      </c>
      <c r="H1211" s="24">
        <v>0</v>
      </c>
      <c r="I1211" s="7">
        <v>0</v>
      </c>
      <c r="J1211" s="0">
        <v>0</v>
      </c>
      <c r="K1211" s="24">
        <v>0</v>
      </c>
      <c r="L1211" s="0">
        <v>0</v>
      </c>
      <c r="M1211" s="0">
        <v>1</v>
      </c>
      <c r="N1211" s="24">
        <v>0</v>
      </c>
      <c r="O1211" s="7">
        <v>0</v>
      </c>
      <c r="P1211" s="45">
        <v>0</v>
      </c>
      <c r="Q1211" s="24">
        <v>0</v>
      </c>
    </row>
    <row r="1212">
      <c r="B1212" s="7" t="s">
        <v>11554</v>
      </c>
      <c r="C1212" s="27">
        <v>1</v>
      </c>
      <c r="D1212" s="7">
        <v>1</v>
      </c>
      <c r="E1212" s="27">
        <v>0</v>
      </c>
      <c r="F1212" s="27">
        <v>0</v>
      </c>
      <c r="G1212" s="0">
        <v>14</v>
      </c>
      <c r="H1212" s="24">
        <v>0</v>
      </c>
      <c r="I1212" s="7">
        <v>1</v>
      </c>
      <c r="J1212" s="0">
        <v>0</v>
      </c>
      <c r="K1212" s="24">
        <v>0</v>
      </c>
      <c r="L1212" s="0">
        <v>0</v>
      </c>
      <c r="M1212" s="0">
        <v>0</v>
      </c>
      <c r="N1212" s="24">
        <v>0</v>
      </c>
      <c r="O1212" s="7">
        <v>0</v>
      </c>
      <c r="P1212" s="45">
        <v>0</v>
      </c>
      <c r="Q1212" s="24">
        <v>0</v>
      </c>
    </row>
    <row r="1213">
      <c r="B1213" s="7" t="s">
        <v>11555</v>
      </c>
      <c r="C1213" s="27">
        <v>1</v>
      </c>
      <c r="D1213" s="7">
        <v>0</v>
      </c>
      <c r="E1213" s="27">
        <v>0</v>
      </c>
      <c r="F1213" s="27">
        <v>1</v>
      </c>
      <c r="G1213" s="0">
        <v>1</v>
      </c>
      <c r="H1213" s="24">
        <v>0</v>
      </c>
      <c r="I1213" s="7">
        <v>0</v>
      </c>
      <c r="J1213" s="0">
        <v>0</v>
      </c>
      <c r="K1213" s="24">
        <v>1</v>
      </c>
      <c r="L1213" s="0">
        <v>0</v>
      </c>
      <c r="M1213" s="0">
        <v>0</v>
      </c>
      <c r="N1213" s="24">
        <v>0</v>
      </c>
      <c r="O1213" s="7">
        <v>0</v>
      </c>
      <c r="P1213" s="45">
        <v>0</v>
      </c>
      <c r="Q1213" s="24">
        <v>0</v>
      </c>
    </row>
    <row r="1214">
      <c r="B1214" s="7" t="s">
        <v>11556</v>
      </c>
      <c r="C1214" s="27">
        <v>1</v>
      </c>
      <c r="D1214" s="7">
        <v>1</v>
      </c>
      <c r="E1214" s="27">
        <v>0</v>
      </c>
      <c r="F1214" s="27">
        <v>0</v>
      </c>
      <c r="G1214" s="0">
        <v>43</v>
      </c>
      <c r="H1214" s="24">
        <v>0</v>
      </c>
      <c r="I1214" s="7">
        <v>1</v>
      </c>
      <c r="J1214" s="0">
        <v>0</v>
      </c>
      <c r="K1214" s="24">
        <v>0</v>
      </c>
      <c r="L1214" s="0">
        <v>0</v>
      </c>
      <c r="M1214" s="0">
        <v>0</v>
      </c>
      <c r="N1214" s="24">
        <v>0</v>
      </c>
      <c r="O1214" s="7">
        <v>0</v>
      </c>
      <c r="P1214" s="45">
        <v>0</v>
      </c>
      <c r="Q1214" s="24">
        <v>0</v>
      </c>
    </row>
    <row r="1215">
      <c r="B1215" s="7" t="s">
        <v>11557</v>
      </c>
      <c r="C1215" s="27">
        <v>1</v>
      </c>
      <c r="D1215" s="7">
        <v>1</v>
      </c>
      <c r="E1215" s="27">
        <v>0</v>
      </c>
      <c r="F1215" s="27">
        <v>0</v>
      </c>
      <c r="G1215" s="0">
        <v>3</v>
      </c>
      <c r="H1215" s="24">
        <v>0</v>
      </c>
      <c r="I1215" s="7">
        <v>1</v>
      </c>
      <c r="J1215" s="0">
        <v>0</v>
      </c>
      <c r="K1215" s="24">
        <v>0</v>
      </c>
      <c r="L1215" s="0">
        <v>0</v>
      </c>
      <c r="M1215" s="0">
        <v>0</v>
      </c>
      <c r="N1215" s="24">
        <v>0</v>
      </c>
      <c r="O1215" s="7">
        <v>0</v>
      </c>
      <c r="P1215" s="45">
        <v>0</v>
      </c>
      <c r="Q1215" s="24">
        <v>0</v>
      </c>
    </row>
    <row r="1216">
      <c r="B1216" s="7" t="s">
        <v>11558</v>
      </c>
      <c r="C1216" s="27">
        <v>1</v>
      </c>
      <c r="D1216" s="7">
        <v>0</v>
      </c>
      <c r="E1216" s="27">
        <v>0</v>
      </c>
      <c r="F1216" s="27">
        <v>1</v>
      </c>
      <c r="G1216" s="0">
        <v>6</v>
      </c>
      <c r="H1216" s="24">
        <v>0</v>
      </c>
      <c r="I1216" s="7">
        <v>0</v>
      </c>
      <c r="J1216" s="0">
        <v>0</v>
      </c>
      <c r="K1216" s="24">
        <v>1</v>
      </c>
      <c r="L1216" s="0">
        <v>0</v>
      </c>
      <c r="M1216" s="0">
        <v>0</v>
      </c>
      <c r="N1216" s="24">
        <v>0</v>
      </c>
      <c r="O1216" s="7">
        <v>0</v>
      </c>
      <c r="P1216" s="45">
        <v>0</v>
      </c>
      <c r="Q1216" s="24">
        <v>0</v>
      </c>
    </row>
    <row r="1217">
      <c r="B1217" s="7" t="s">
        <v>11559</v>
      </c>
      <c r="C1217" s="27">
        <v>1</v>
      </c>
      <c r="D1217" s="7">
        <v>0</v>
      </c>
      <c r="E1217" s="27">
        <v>0</v>
      </c>
      <c r="F1217" s="27">
        <v>1</v>
      </c>
      <c r="G1217" s="0">
        <v>2</v>
      </c>
      <c r="H1217" s="24">
        <v>0</v>
      </c>
      <c r="I1217" s="7">
        <v>0</v>
      </c>
      <c r="J1217" s="0">
        <v>0</v>
      </c>
      <c r="K1217" s="24">
        <v>1</v>
      </c>
      <c r="L1217" s="0">
        <v>0</v>
      </c>
      <c r="M1217" s="0">
        <v>0</v>
      </c>
      <c r="N1217" s="24">
        <v>0</v>
      </c>
      <c r="O1217" s="7">
        <v>0</v>
      </c>
      <c r="P1217" s="45">
        <v>0</v>
      </c>
      <c r="Q1217" s="24">
        <v>0</v>
      </c>
    </row>
    <row r="1218">
      <c r="B1218" s="7" t="s">
        <v>11560</v>
      </c>
      <c r="C1218" s="27">
        <v>1</v>
      </c>
      <c r="D1218" s="7">
        <v>0</v>
      </c>
      <c r="E1218" s="27">
        <v>0</v>
      </c>
      <c r="F1218" s="27">
        <v>1</v>
      </c>
      <c r="G1218" s="0">
        <v>63</v>
      </c>
      <c r="H1218" s="24">
        <v>0</v>
      </c>
      <c r="I1218" s="7">
        <v>0</v>
      </c>
      <c r="J1218" s="0">
        <v>0</v>
      </c>
      <c r="K1218" s="24">
        <v>1</v>
      </c>
      <c r="L1218" s="0">
        <v>0</v>
      </c>
      <c r="M1218" s="0">
        <v>0</v>
      </c>
      <c r="N1218" s="24">
        <v>0</v>
      </c>
      <c r="O1218" s="7">
        <v>0</v>
      </c>
      <c r="P1218" s="45">
        <v>0</v>
      </c>
      <c r="Q1218" s="24">
        <v>0</v>
      </c>
    </row>
    <row r="1219">
      <c r="B1219" s="7" t="s">
        <v>11561</v>
      </c>
      <c r="C1219" s="27">
        <v>1</v>
      </c>
      <c r="D1219" s="7">
        <v>1</v>
      </c>
      <c r="E1219" s="27">
        <v>0</v>
      </c>
      <c r="F1219" s="27">
        <v>0</v>
      </c>
      <c r="G1219" s="0">
        <v>2</v>
      </c>
      <c r="H1219" s="24">
        <v>0</v>
      </c>
      <c r="I1219" s="7">
        <v>1</v>
      </c>
      <c r="J1219" s="0">
        <v>0</v>
      </c>
      <c r="K1219" s="24">
        <v>0</v>
      </c>
      <c r="L1219" s="0">
        <v>0</v>
      </c>
      <c r="M1219" s="0">
        <v>0</v>
      </c>
      <c r="N1219" s="24">
        <v>0</v>
      </c>
      <c r="O1219" s="7">
        <v>0</v>
      </c>
      <c r="P1219" s="45">
        <v>0</v>
      </c>
      <c r="Q1219" s="24">
        <v>0</v>
      </c>
    </row>
    <row r="1220">
      <c r="B1220" s="7" t="s">
        <v>11562</v>
      </c>
      <c r="C1220" s="27">
        <v>1</v>
      </c>
      <c r="D1220" s="7">
        <v>0</v>
      </c>
      <c r="E1220" s="27">
        <v>1</v>
      </c>
      <c r="F1220" s="27">
        <v>0</v>
      </c>
      <c r="G1220" s="0">
        <v>14</v>
      </c>
      <c r="H1220" s="24">
        <v>0</v>
      </c>
      <c r="I1220" s="7">
        <v>0</v>
      </c>
      <c r="J1220" s="0">
        <v>0</v>
      </c>
      <c r="K1220" s="24">
        <v>0</v>
      </c>
      <c r="L1220" s="0">
        <v>0</v>
      </c>
      <c r="M1220" s="0">
        <v>1</v>
      </c>
      <c r="N1220" s="24">
        <v>0</v>
      </c>
      <c r="O1220" s="7">
        <v>0</v>
      </c>
      <c r="P1220" s="45">
        <v>0</v>
      </c>
      <c r="Q1220" s="24">
        <v>0</v>
      </c>
    </row>
    <row r="1221">
      <c r="B1221" s="7" t="s">
        <v>11563</v>
      </c>
      <c r="C1221" s="27">
        <v>1</v>
      </c>
      <c r="D1221" s="7">
        <v>0</v>
      </c>
      <c r="E1221" s="27">
        <v>0</v>
      </c>
      <c r="F1221" s="27">
        <v>1</v>
      </c>
      <c r="G1221" s="0">
        <v>15</v>
      </c>
      <c r="H1221" s="24">
        <v>0</v>
      </c>
      <c r="I1221" s="7">
        <v>0</v>
      </c>
      <c r="J1221" s="0">
        <v>0</v>
      </c>
      <c r="K1221" s="24">
        <v>1</v>
      </c>
      <c r="L1221" s="0">
        <v>0</v>
      </c>
      <c r="M1221" s="0">
        <v>0</v>
      </c>
      <c r="N1221" s="24">
        <v>0</v>
      </c>
      <c r="O1221" s="7">
        <v>0</v>
      </c>
      <c r="P1221" s="45">
        <v>0</v>
      </c>
      <c r="Q1221" s="24">
        <v>0</v>
      </c>
    </row>
    <row r="1222">
      <c r="B1222" s="7" t="s">
        <v>11564</v>
      </c>
      <c r="C1222" s="27">
        <v>1</v>
      </c>
      <c r="D1222" s="7">
        <v>0</v>
      </c>
      <c r="E1222" s="27">
        <v>1</v>
      </c>
      <c r="F1222" s="27">
        <v>0</v>
      </c>
      <c r="G1222" s="0">
        <v>15</v>
      </c>
      <c r="H1222" s="24">
        <v>0</v>
      </c>
      <c r="I1222" s="7">
        <v>0</v>
      </c>
      <c r="J1222" s="0">
        <v>0</v>
      </c>
      <c r="K1222" s="24">
        <v>0</v>
      </c>
      <c r="L1222" s="0">
        <v>0</v>
      </c>
      <c r="M1222" s="0">
        <v>1</v>
      </c>
      <c r="N1222" s="24">
        <v>0</v>
      </c>
      <c r="O1222" s="7">
        <v>0</v>
      </c>
      <c r="P1222" s="45">
        <v>0</v>
      </c>
      <c r="Q1222" s="24">
        <v>0</v>
      </c>
    </row>
    <row r="1223">
      <c r="B1223" s="7" t="s">
        <v>11565</v>
      </c>
      <c r="C1223" s="27">
        <v>1</v>
      </c>
      <c r="D1223" s="7">
        <v>1</v>
      </c>
      <c r="E1223" s="27">
        <v>0</v>
      </c>
      <c r="F1223" s="27">
        <v>0</v>
      </c>
      <c r="G1223" s="0">
        <v>1</v>
      </c>
      <c r="H1223" s="24">
        <v>0</v>
      </c>
      <c r="I1223" s="7">
        <v>1</v>
      </c>
      <c r="J1223" s="0">
        <v>0</v>
      </c>
      <c r="K1223" s="24">
        <v>0</v>
      </c>
      <c r="L1223" s="0">
        <v>0</v>
      </c>
      <c r="M1223" s="0">
        <v>0</v>
      </c>
      <c r="N1223" s="24">
        <v>0</v>
      </c>
      <c r="O1223" s="7">
        <v>0</v>
      </c>
      <c r="P1223" s="45">
        <v>0</v>
      </c>
      <c r="Q1223" s="24">
        <v>0</v>
      </c>
    </row>
    <row r="1224">
      <c r="B1224" s="7" t="s">
        <v>11566</v>
      </c>
      <c r="C1224" s="27">
        <v>1</v>
      </c>
      <c r="D1224" s="7">
        <v>0</v>
      </c>
      <c r="E1224" s="27">
        <v>0</v>
      </c>
      <c r="F1224" s="27">
        <v>1</v>
      </c>
      <c r="G1224" s="0">
        <v>10</v>
      </c>
      <c r="H1224" s="24">
        <v>0</v>
      </c>
      <c r="I1224" s="7">
        <v>0</v>
      </c>
      <c r="J1224" s="0">
        <v>0</v>
      </c>
      <c r="K1224" s="24">
        <v>1</v>
      </c>
      <c r="L1224" s="0">
        <v>0</v>
      </c>
      <c r="M1224" s="0">
        <v>0</v>
      </c>
      <c r="N1224" s="24">
        <v>0</v>
      </c>
      <c r="O1224" s="7">
        <v>0</v>
      </c>
      <c r="P1224" s="45">
        <v>0</v>
      </c>
      <c r="Q1224" s="24">
        <v>0</v>
      </c>
    </row>
    <row r="1225">
      <c r="B1225" s="7" t="s">
        <v>11567</v>
      </c>
      <c r="C1225" s="27">
        <v>1</v>
      </c>
      <c r="D1225" s="7">
        <v>0</v>
      </c>
      <c r="E1225" s="27">
        <v>0</v>
      </c>
      <c r="F1225" s="27">
        <v>1</v>
      </c>
      <c r="G1225" s="0">
        <v>12</v>
      </c>
      <c r="H1225" s="24">
        <v>0</v>
      </c>
      <c r="I1225" s="7">
        <v>0</v>
      </c>
      <c r="J1225" s="0">
        <v>0</v>
      </c>
      <c r="K1225" s="24">
        <v>1</v>
      </c>
      <c r="L1225" s="0">
        <v>0</v>
      </c>
      <c r="M1225" s="0">
        <v>0</v>
      </c>
      <c r="N1225" s="24">
        <v>0</v>
      </c>
      <c r="O1225" s="7">
        <v>0</v>
      </c>
      <c r="P1225" s="45">
        <v>0</v>
      </c>
      <c r="Q1225" s="24">
        <v>0</v>
      </c>
    </row>
    <row r="1226">
      <c r="B1226" s="7" t="s">
        <v>11568</v>
      </c>
      <c r="C1226" s="27">
        <v>1</v>
      </c>
      <c r="D1226" s="7">
        <v>1</v>
      </c>
      <c r="E1226" s="27">
        <v>0</v>
      </c>
      <c r="F1226" s="27">
        <v>0</v>
      </c>
      <c r="G1226" s="0">
        <v>11</v>
      </c>
      <c r="H1226" s="24">
        <v>0</v>
      </c>
      <c r="I1226" s="7">
        <v>1</v>
      </c>
      <c r="J1226" s="0">
        <v>0</v>
      </c>
      <c r="K1226" s="24">
        <v>0</v>
      </c>
      <c r="L1226" s="0">
        <v>0</v>
      </c>
      <c r="M1226" s="0">
        <v>0</v>
      </c>
      <c r="N1226" s="24">
        <v>0</v>
      </c>
      <c r="O1226" s="7">
        <v>0</v>
      </c>
      <c r="P1226" s="45">
        <v>0</v>
      </c>
      <c r="Q1226" s="24">
        <v>0</v>
      </c>
    </row>
    <row r="1227">
      <c r="B1227" s="7" t="s">
        <v>11569</v>
      </c>
      <c r="C1227" s="27">
        <v>1</v>
      </c>
      <c r="D1227" s="7">
        <v>0</v>
      </c>
      <c r="E1227" s="27">
        <v>1</v>
      </c>
      <c r="F1227" s="27">
        <v>0</v>
      </c>
      <c r="G1227" s="0">
        <v>20</v>
      </c>
      <c r="H1227" s="24">
        <v>0</v>
      </c>
      <c r="I1227" s="7">
        <v>0</v>
      </c>
      <c r="J1227" s="0">
        <v>1</v>
      </c>
      <c r="K1227" s="24">
        <v>0</v>
      </c>
      <c r="L1227" s="0">
        <v>0</v>
      </c>
      <c r="M1227" s="0">
        <v>0</v>
      </c>
      <c r="N1227" s="24">
        <v>0</v>
      </c>
      <c r="O1227" s="7">
        <v>0</v>
      </c>
      <c r="P1227" s="45">
        <v>0</v>
      </c>
      <c r="Q1227" s="24">
        <v>0</v>
      </c>
    </row>
    <row r="1228">
      <c r="B1228" s="7" t="s">
        <v>11570</v>
      </c>
      <c r="C1228" s="27">
        <v>1</v>
      </c>
      <c r="D1228" s="7">
        <v>0</v>
      </c>
      <c r="E1228" s="27">
        <v>0</v>
      </c>
      <c r="F1228" s="27">
        <v>1</v>
      </c>
      <c r="G1228" s="0">
        <v>167</v>
      </c>
      <c r="H1228" s="24">
        <v>0</v>
      </c>
      <c r="I1228" s="7">
        <v>0</v>
      </c>
      <c r="J1228" s="0">
        <v>0</v>
      </c>
      <c r="K1228" s="24">
        <v>1</v>
      </c>
      <c r="L1228" s="0">
        <v>0</v>
      </c>
      <c r="M1228" s="0">
        <v>0</v>
      </c>
      <c r="N1228" s="24">
        <v>0</v>
      </c>
      <c r="O1228" s="7">
        <v>0</v>
      </c>
      <c r="P1228" s="45">
        <v>0</v>
      </c>
      <c r="Q1228" s="24">
        <v>0</v>
      </c>
    </row>
    <row r="1229">
      <c r="B1229" s="7" t="s">
        <v>11571</v>
      </c>
      <c r="C1229" s="27">
        <v>1</v>
      </c>
      <c r="D1229" s="7">
        <v>0</v>
      </c>
      <c r="E1229" s="27">
        <v>0</v>
      </c>
      <c r="F1229" s="27">
        <v>1</v>
      </c>
      <c r="G1229" s="0">
        <v>5</v>
      </c>
      <c r="H1229" s="24">
        <v>0</v>
      </c>
      <c r="I1229" s="7">
        <v>0</v>
      </c>
      <c r="J1229" s="0">
        <v>0</v>
      </c>
      <c r="K1229" s="24">
        <v>1</v>
      </c>
      <c r="L1229" s="0">
        <v>0</v>
      </c>
      <c r="M1229" s="0">
        <v>0</v>
      </c>
      <c r="N1229" s="24">
        <v>0</v>
      </c>
      <c r="O1229" s="7">
        <v>0</v>
      </c>
      <c r="P1229" s="45">
        <v>0</v>
      </c>
      <c r="Q1229" s="24">
        <v>0</v>
      </c>
    </row>
    <row r="1230">
      <c r="B1230" s="7" t="s">
        <v>11572</v>
      </c>
      <c r="C1230" s="27">
        <v>1</v>
      </c>
      <c r="D1230" s="7">
        <v>1</v>
      </c>
      <c r="E1230" s="27">
        <v>0</v>
      </c>
      <c r="F1230" s="27">
        <v>0</v>
      </c>
      <c r="G1230" s="0">
        <v>3</v>
      </c>
      <c r="H1230" s="24">
        <v>0</v>
      </c>
      <c r="I1230" s="7">
        <v>1</v>
      </c>
      <c r="J1230" s="0">
        <v>0</v>
      </c>
      <c r="K1230" s="24">
        <v>0</v>
      </c>
      <c r="L1230" s="0">
        <v>0</v>
      </c>
      <c r="M1230" s="0">
        <v>0</v>
      </c>
      <c r="N1230" s="24">
        <v>0</v>
      </c>
      <c r="O1230" s="7">
        <v>0</v>
      </c>
      <c r="P1230" s="45">
        <v>0</v>
      </c>
      <c r="Q1230" s="24">
        <v>0</v>
      </c>
    </row>
    <row r="1231">
      <c r="B1231" s="7" t="s">
        <v>11573</v>
      </c>
      <c r="C1231" s="27">
        <v>1</v>
      </c>
      <c r="D1231" s="7">
        <v>1</v>
      </c>
      <c r="E1231" s="27">
        <v>0</v>
      </c>
      <c r="F1231" s="27">
        <v>0</v>
      </c>
      <c r="G1231" s="0">
        <v>1</v>
      </c>
      <c r="H1231" s="24">
        <v>0</v>
      </c>
      <c r="I1231" s="7">
        <v>1</v>
      </c>
      <c r="J1231" s="0">
        <v>0</v>
      </c>
      <c r="K1231" s="24">
        <v>0</v>
      </c>
      <c r="L1231" s="0">
        <v>0</v>
      </c>
      <c r="M1231" s="0">
        <v>0</v>
      </c>
      <c r="N1231" s="24">
        <v>0</v>
      </c>
      <c r="O1231" s="7">
        <v>0</v>
      </c>
      <c r="P1231" s="45">
        <v>0</v>
      </c>
      <c r="Q1231" s="24">
        <v>0</v>
      </c>
    </row>
    <row r="1232">
      <c r="B1232" s="7" t="s">
        <v>11574</v>
      </c>
      <c r="C1232" s="27">
        <v>1</v>
      </c>
      <c r="D1232" s="7">
        <v>1</v>
      </c>
      <c r="E1232" s="27">
        <v>0</v>
      </c>
      <c r="F1232" s="27">
        <v>0</v>
      </c>
      <c r="G1232" s="0">
        <v>12</v>
      </c>
      <c r="H1232" s="24">
        <v>0</v>
      </c>
      <c r="I1232" s="7">
        <v>1</v>
      </c>
      <c r="J1232" s="0">
        <v>0</v>
      </c>
      <c r="K1232" s="24">
        <v>0</v>
      </c>
      <c r="L1232" s="0">
        <v>0</v>
      </c>
      <c r="M1232" s="0">
        <v>0</v>
      </c>
      <c r="N1232" s="24">
        <v>0</v>
      </c>
      <c r="O1232" s="7">
        <v>0</v>
      </c>
      <c r="P1232" s="45">
        <v>0</v>
      </c>
      <c r="Q1232" s="24">
        <v>0</v>
      </c>
    </row>
    <row r="1233">
      <c r="B1233" s="7" t="s">
        <v>11575</v>
      </c>
      <c r="C1233" s="27">
        <v>1</v>
      </c>
      <c r="D1233" s="7">
        <v>0</v>
      </c>
      <c r="E1233" s="27">
        <v>1</v>
      </c>
      <c r="F1233" s="27">
        <v>0</v>
      </c>
      <c r="G1233" s="0">
        <v>7</v>
      </c>
      <c r="H1233" s="24">
        <v>0</v>
      </c>
      <c r="I1233" s="7">
        <v>0</v>
      </c>
      <c r="J1233" s="0">
        <v>0</v>
      </c>
      <c r="K1233" s="24">
        <v>0</v>
      </c>
      <c r="L1233" s="0">
        <v>0</v>
      </c>
      <c r="M1233" s="0">
        <v>1</v>
      </c>
      <c r="N1233" s="24">
        <v>0</v>
      </c>
      <c r="O1233" s="7">
        <v>0</v>
      </c>
      <c r="P1233" s="45">
        <v>0</v>
      </c>
      <c r="Q1233" s="24">
        <v>0</v>
      </c>
    </row>
    <row r="1234">
      <c r="B1234" s="7" t="s">
        <v>11576</v>
      </c>
      <c r="C1234" s="27">
        <v>1</v>
      </c>
      <c r="D1234" s="7">
        <v>0</v>
      </c>
      <c r="E1234" s="27">
        <v>1</v>
      </c>
      <c r="F1234" s="27">
        <v>0</v>
      </c>
      <c r="G1234" s="0">
        <v>12</v>
      </c>
      <c r="H1234" s="24">
        <v>0</v>
      </c>
      <c r="I1234" s="7">
        <v>0</v>
      </c>
      <c r="J1234" s="0">
        <v>0</v>
      </c>
      <c r="K1234" s="24">
        <v>0</v>
      </c>
      <c r="L1234" s="0">
        <v>0</v>
      </c>
      <c r="M1234" s="0">
        <v>1</v>
      </c>
      <c r="N1234" s="24">
        <v>0</v>
      </c>
      <c r="O1234" s="7">
        <v>0</v>
      </c>
      <c r="P1234" s="45">
        <v>0</v>
      </c>
      <c r="Q1234" s="24">
        <v>0</v>
      </c>
    </row>
    <row r="1235">
      <c r="B1235" s="7" t="s">
        <v>11577</v>
      </c>
      <c r="C1235" s="27">
        <v>1</v>
      </c>
      <c r="D1235" s="7">
        <v>0</v>
      </c>
      <c r="E1235" s="27">
        <v>0</v>
      </c>
      <c r="F1235" s="27">
        <v>1</v>
      </c>
      <c r="G1235" s="0">
        <v>33</v>
      </c>
      <c r="H1235" s="24">
        <v>0</v>
      </c>
      <c r="I1235" s="7">
        <v>0</v>
      </c>
      <c r="J1235" s="0">
        <v>0</v>
      </c>
      <c r="K1235" s="24">
        <v>1</v>
      </c>
      <c r="L1235" s="0">
        <v>0</v>
      </c>
      <c r="M1235" s="0">
        <v>0</v>
      </c>
      <c r="N1235" s="24">
        <v>0</v>
      </c>
      <c r="O1235" s="7">
        <v>0</v>
      </c>
      <c r="P1235" s="45">
        <v>0</v>
      </c>
      <c r="Q1235" s="24">
        <v>0</v>
      </c>
    </row>
    <row r="1236">
      <c r="B1236" s="7" t="s">
        <v>11578</v>
      </c>
      <c r="C1236" s="27">
        <v>1</v>
      </c>
      <c r="D1236" s="7">
        <v>0</v>
      </c>
      <c r="E1236" s="27">
        <v>0</v>
      </c>
      <c r="F1236" s="27">
        <v>1</v>
      </c>
      <c r="G1236" s="0">
        <v>21</v>
      </c>
      <c r="H1236" s="24">
        <v>0</v>
      </c>
      <c r="I1236" s="7">
        <v>0</v>
      </c>
      <c r="J1236" s="0">
        <v>0</v>
      </c>
      <c r="K1236" s="24">
        <v>1</v>
      </c>
      <c r="L1236" s="0">
        <v>0</v>
      </c>
      <c r="M1236" s="0">
        <v>0</v>
      </c>
      <c r="N1236" s="24">
        <v>0</v>
      </c>
      <c r="O1236" s="7">
        <v>0</v>
      </c>
      <c r="P1236" s="45">
        <v>0</v>
      </c>
      <c r="Q1236" s="24">
        <v>0</v>
      </c>
    </row>
    <row r="1237">
      <c r="B1237" s="7" t="s">
        <v>11579</v>
      </c>
      <c r="C1237" s="27">
        <v>1</v>
      </c>
      <c r="D1237" s="7">
        <v>0</v>
      </c>
      <c r="E1237" s="27">
        <v>0</v>
      </c>
      <c r="F1237" s="27">
        <v>1</v>
      </c>
      <c r="G1237" s="0">
        <v>4</v>
      </c>
      <c r="H1237" s="24">
        <v>0</v>
      </c>
      <c r="I1237" s="7">
        <v>0</v>
      </c>
      <c r="J1237" s="0">
        <v>0</v>
      </c>
      <c r="K1237" s="24">
        <v>1</v>
      </c>
      <c r="L1237" s="0">
        <v>0</v>
      </c>
      <c r="M1237" s="0">
        <v>0</v>
      </c>
      <c r="N1237" s="24">
        <v>0</v>
      </c>
      <c r="O1237" s="7">
        <v>0</v>
      </c>
      <c r="P1237" s="45">
        <v>0</v>
      </c>
      <c r="Q1237" s="24">
        <v>0</v>
      </c>
    </row>
    <row r="1238">
      <c r="B1238" s="7" t="s">
        <v>11580</v>
      </c>
      <c r="C1238" s="27">
        <v>1</v>
      </c>
      <c r="D1238" s="7">
        <v>0</v>
      </c>
      <c r="E1238" s="27">
        <v>1</v>
      </c>
      <c r="F1238" s="27">
        <v>0</v>
      </c>
      <c r="G1238" s="0">
        <v>2</v>
      </c>
      <c r="H1238" s="24">
        <v>0</v>
      </c>
      <c r="I1238" s="7">
        <v>0</v>
      </c>
      <c r="J1238" s="0">
        <v>1</v>
      </c>
      <c r="K1238" s="24">
        <v>0</v>
      </c>
      <c r="L1238" s="0">
        <v>0</v>
      </c>
      <c r="M1238" s="0">
        <v>0</v>
      </c>
      <c r="N1238" s="24">
        <v>0</v>
      </c>
      <c r="O1238" s="7">
        <v>0</v>
      </c>
      <c r="P1238" s="45">
        <v>0</v>
      </c>
      <c r="Q1238" s="24">
        <v>0</v>
      </c>
    </row>
    <row r="1239">
      <c r="B1239" s="7" t="s">
        <v>11581</v>
      </c>
      <c r="C1239" s="27">
        <v>1</v>
      </c>
      <c r="D1239" s="7">
        <v>0</v>
      </c>
      <c r="E1239" s="27">
        <v>1</v>
      </c>
      <c r="F1239" s="27">
        <v>0</v>
      </c>
      <c r="G1239" s="0">
        <v>9</v>
      </c>
      <c r="H1239" s="24">
        <v>0</v>
      </c>
      <c r="I1239" s="7">
        <v>0</v>
      </c>
      <c r="J1239" s="0">
        <v>1</v>
      </c>
      <c r="K1239" s="24">
        <v>0</v>
      </c>
      <c r="L1239" s="0">
        <v>0</v>
      </c>
      <c r="M1239" s="0">
        <v>0</v>
      </c>
      <c r="N1239" s="24">
        <v>0</v>
      </c>
      <c r="O1239" s="7">
        <v>0</v>
      </c>
      <c r="P1239" s="45">
        <v>0</v>
      </c>
      <c r="Q1239" s="24">
        <v>0</v>
      </c>
    </row>
    <row r="1240">
      <c r="B1240" s="7" t="s">
        <v>11582</v>
      </c>
      <c r="C1240" s="27">
        <v>1</v>
      </c>
      <c r="D1240" s="7">
        <v>0</v>
      </c>
      <c r="E1240" s="27">
        <v>1</v>
      </c>
      <c r="F1240" s="27">
        <v>0</v>
      </c>
      <c r="G1240" s="0">
        <v>3</v>
      </c>
      <c r="H1240" s="24">
        <v>0</v>
      </c>
      <c r="I1240" s="7">
        <v>0</v>
      </c>
      <c r="J1240" s="0">
        <v>0</v>
      </c>
      <c r="K1240" s="24">
        <v>0</v>
      </c>
      <c r="L1240" s="0">
        <v>0</v>
      </c>
      <c r="M1240" s="0">
        <v>1</v>
      </c>
      <c r="N1240" s="24">
        <v>0</v>
      </c>
      <c r="O1240" s="7">
        <v>0</v>
      </c>
      <c r="P1240" s="45">
        <v>0</v>
      </c>
      <c r="Q1240" s="24">
        <v>0</v>
      </c>
    </row>
    <row r="1241">
      <c r="B1241" s="7" t="s">
        <v>11583</v>
      </c>
      <c r="C1241" s="27">
        <v>1</v>
      </c>
      <c r="D1241" s="7">
        <v>0</v>
      </c>
      <c r="E1241" s="27">
        <v>0</v>
      </c>
      <c r="F1241" s="27">
        <v>1</v>
      </c>
      <c r="G1241" s="0">
        <v>1</v>
      </c>
      <c r="H1241" s="24">
        <v>0</v>
      </c>
      <c r="I1241" s="7">
        <v>0</v>
      </c>
      <c r="J1241" s="0">
        <v>0</v>
      </c>
      <c r="K1241" s="24">
        <v>1</v>
      </c>
      <c r="L1241" s="0">
        <v>0</v>
      </c>
      <c r="M1241" s="0">
        <v>0</v>
      </c>
      <c r="N1241" s="24">
        <v>0</v>
      </c>
      <c r="O1241" s="7">
        <v>0</v>
      </c>
      <c r="P1241" s="45">
        <v>0</v>
      </c>
      <c r="Q1241" s="24">
        <v>0</v>
      </c>
    </row>
    <row r="1242">
      <c r="B1242" s="7" t="s">
        <v>11584</v>
      </c>
      <c r="C1242" s="27">
        <v>1</v>
      </c>
      <c r="D1242" s="7">
        <v>1</v>
      </c>
      <c r="E1242" s="27">
        <v>0</v>
      </c>
      <c r="F1242" s="27">
        <v>0</v>
      </c>
      <c r="G1242" s="0">
        <v>135</v>
      </c>
      <c r="H1242" s="24">
        <v>0</v>
      </c>
      <c r="I1242" s="7">
        <v>1</v>
      </c>
      <c r="J1242" s="0">
        <v>0</v>
      </c>
      <c r="K1242" s="24">
        <v>0</v>
      </c>
      <c r="L1242" s="0">
        <v>0</v>
      </c>
      <c r="M1242" s="0">
        <v>0</v>
      </c>
      <c r="N1242" s="24">
        <v>0</v>
      </c>
      <c r="O1242" s="7">
        <v>0</v>
      </c>
      <c r="P1242" s="45">
        <v>0</v>
      </c>
      <c r="Q1242" s="24">
        <v>0</v>
      </c>
    </row>
    <row r="1243">
      <c r="B1243" s="7" t="s">
        <v>11585</v>
      </c>
      <c r="C1243" s="27">
        <v>1</v>
      </c>
      <c r="D1243" s="7">
        <v>1</v>
      </c>
      <c r="E1243" s="27">
        <v>0</v>
      </c>
      <c r="F1243" s="27">
        <v>0</v>
      </c>
      <c r="G1243" s="0">
        <v>10</v>
      </c>
      <c r="H1243" s="24">
        <v>0</v>
      </c>
      <c r="I1243" s="7">
        <v>1</v>
      </c>
      <c r="J1243" s="0">
        <v>0</v>
      </c>
      <c r="K1243" s="24">
        <v>0</v>
      </c>
      <c r="L1243" s="0">
        <v>0</v>
      </c>
      <c r="M1243" s="0">
        <v>0</v>
      </c>
      <c r="N1243" s="24">
        <v>0</v>
      </c>
      <c r="O1243" s="7">
        <v>0</v>
      </c>
      <c r="P1243" s="45">
        <v>0</v>
      </c>
      <c r="Q1243" s="24">
        <v>0</v>
      </c>
    </row>
    <row r="1244">
      <c r="B1244" s="7" t="s">
        <v>11586</v>
      </c>
      <c r="C1244" s="27">
        <v>1</v>
      </c>
      <c r="D1244" s="7">
        <v>1</v>
      </c>
      <c r="E1244" s="27">
        <v>0</v>
      </c>
      <c r="F1244" s="27">
        <v>0</v>
      </c>
      <c r="G1244" s="0">
        <v>2</v>
      </c>
      <c r="H1244" s="24">
        <v>0</v>
      </c>
      <c r="I1244" s="7">
        <v>1</v>
      </c>
      <c r="J1244" s="0">
        <v>0</v>
      </c>
      <c r="K1244" s="24">
        <v>0</v>
      </c>
      <c r="L1244" s="0">
        <v>0</v>
      </c>
      <c r="M1244" s="0">
        <v>0</v>
      </c>
      <c r="N1244" s="24">
        <v>0</v>
      </c>
      <c r="O1244" s="7">
        <v>0</v>
      </c>
      <c r="P1244" s="45">
        <v>0</v>
      </c>
      <c r="Q1244" s="24">
        <v>0</v>
      </c>
    </row>
    <row r="1245">
      <c r="B1245" s="7" t="s">
        <v>11587</v>
      </c>
      <c r="C1245" s="27">
        <v>1</v>
      </c>
      <c r="D1245" s="7">
        <v>1</v>
      </c>
      <c r="E1245" s="27">
        <v>0</v>
      </c>
      <c r="F1245" s="27">
        <v>0</v>
      </c>
      <c r="G1245" s="0">
        <v>1</v>
      </c>
      <c r="H1245" s="24">
        <v>0</v>
      </c>
      <c r="I1245" s="7">
        <v>1</v>
      </c>
      <c r="J1245" s="0">
        <v>0</v>
      </c>
      <c r="K1245" s="24">
        <v>0</v>
      </c>
      <c r="L1245" s="0">
        <v>0</v>
      </c>
      <c r="M1245" s="0">
        <v>0</v>
      </c>
      <c r="N1245" s="24">
        <v>0</v>
      </c>
      <c r="O1245" s="7">
        <v>0</v>
      </c>
      <c r="P1245" s="45">
        <v>0</v>
      </c>
      <c r="Q1245" s="24">
        <v>0</v>
      </c>
    </row>
    <row r="1246">
      <c r="B1246" s="7" t="s">
        <v>11588</v>
      </c>
      <c r="C1246" s="27">
        <v>1</v>
      </c>
      <c r="D1246" s="7">
        <v>1</v>
      </c>
      <c r="E1246" s="27">
        <v>0</v>
      </c>
      <c r="F1246" s="27">
        <v>0</v>
      </c>
      <c r="G1246" s="0">
        <v>5</v>
      </c>
      <c r="H1246" s="24">
        <v>0</v>
      </c>
      <c r="I1246" s="7">
        <v>1</v>
      </c>
      <c r="J1246" s="0">
        <v>0</v>
      </c>
      <c r="K1246" s="24">
        <v>0</v>
      </c>
      <c r="L1246" s="0">
        <v>0</v>
      </c>
      <c r="M1246" s="0">
        <v>0</v>
      </c>
      <c r="N1246" s="24">
        <v>0</v>
      </c>
      <c r="O1246" s="7">
        <v>0</v>
      </c>
      <c r="P1246" s="45">
        <v>0</v>
      </c>
      <c r="Q1246" s="24">
        <v>0</v>
      </c>
    </row>
    <row r="1247">
      <c r="B1247" s="7" t="s">
        <v>11589</v>
      </c>
      <c r="C1247" s="27">
        <v>1</v>
      </c>
      <c r="D1247" s="7">
        <v>1</v>
      </c>
      <c r="E1247" s="27">
        <v>0</v>
      </c>
      <c r="F1247" s="27">
        <v>0</v>
      </c>
      <c r="G1247" s="0">
        <v>4</v>
      </c>
      <c r="H1247" s="24">
        <v>0</v>
      </c>
      <c r="I1247" s="7">
        <v>1</v>
      </c>
      <c r="J1247" s="0">
        <v>0</v>
      </c>
      <c r="K1247" s="24">
        <v>0</v>
      </c>
      <c r="L1247" s="0">
        <v>0</v>
      </c>
      <c r="M1247" s="0">
        <v>0</v>
      </c>
      <c r="N1247" s="24">
        <v>0</v>
      </c>
      <c r="O1247" s="7">
        <v>0</v>
      </c>
      <c r="P1247" s="45">
        <v>0</v>
      </c>
      <c r="Q1247" s="24">
        <v>0</v>
      </c>
    </row>
    <row r="1248">
      <c r="B1248" s="7" t="s">
        <v>11590</v>
      </c>
      <c r="C1248" s="27">
        <v>1</v>
      </c>
      <c r="D1248" s="7">
        <v>0</v>
      </c>
      <c r="E1248" s="27">
        <v>0</v>
      </c>
      <c r="F1248" s="27">
        <v>1</v>
      </c>
      <c r="G1248" s="0">
        <v>5</v>
      </c>
      <c r="H1248" s="24">
        <v>0</v>
      </c>
      <c r="I1248" s="7">
        <v>0</v>
      </c>
      <c r="J1248" s="0">
        <v>0</v>
      </c>
      <c r="K1248" s="24">
        <v>1</v>
      </c>
      <c r="L1248" s="0">
        <v>0</v>
      </c>
      <c r="M1248" s="0">
        <v>0</v>
      </c>
      <c r="N1248" s="24">
        <v>0</v>
      </c>
      <c r="O1248" s="7">
        <v>0</v>
      </c>
      <c r="P1248" s="45">
        <v>0</v>
      </c>
      <c r="Q1248" s="24">
        <v>0</v>
      </c>
    </row>
    <row r="1249">
      <c r="B1249" s="7" t="s">
        <v>11591</v>
      </c>
      <c r="C1249" s="27">
        <v>1</v>
      </c>
      <c r="D1249" s="7">
        <v>1</v>
      </c>
      <c r="E1249" s="27">
        <v>0</v>
      </c>
      <c r="F1249" s="27">
        <v>0</v>
      </c>
      <c r="G1249" s="0">
        <v>158</v>
      </c>
      <c r="H1249" s="24">
        <v>0</v>
      </c>
      <c r="I1249" s="7">
        <v>1</v>
      </c>
      <c r="J1249" s="0">
        <v>0</v>
      </c>
      <c r="K1249" s="24">
        <v>0</v>
      </c>
      <c r="L1249" s="0">
        <v>0</v>
      </c>
      <c r="M1249" s="0">
        <v>0</v>
      </c>
      <c r="N1249" s="24">
        <v>0</v>
      </c>
      <c r="O1249" s="7">
        <v>0</v>
      </c>
      <c r="P1249" s="45">
        <v>0</v>
      </c>
      <c r="Q1249" s="24">
        <v>0</v>
      </c>
    </row>
    <row r="1250">
      <c r="B1250" s="7" t="s">
        <v>11592</v>
      </c>
      <c r="C1250" s="27">
        <v>1</v>
      </c>
      <c r="D1250" s="7">
        <v>1</v>
      </c>
      <c r="E1250" s="27">
        <v>0</v>
      </c>
      <c r="F1250" s="27">
        <v>0</v>
      </c>
      <c r="G1250" s="0">
        <v>43</v>
      </c>
      <c r="H1250" s="24">
        <v>0</v>
      </c>
      <c r="I1250" s="7">
        <v>1</v>
      </c>
      <c r="J1250" s="0">
        <v>0</v>
      </c>
      <c r="K1250" s="24">
        <v>0</v>
      </c>
      <c r="L1250" s="0">
        <v>0</v>
      </c>
      <c r="M1250" s="0">
        <v>0</v>
      </c>
      <c r="N1250" s="24">
        <v>0</v>
      </c>
      <c r="O1250" s="7">
        <v>0</v>
      </c>
      <c r="P1250" s="45">
        <v>0</v>
      </c>
      <c r="Q1250" s="24">
        <v>0</v>
      </c>
    </row>
    <row r="1251">
      <c r="B1251" s="7" t="s">
        <v>11593</v>
      </c>
      <c r="C1251" s="27">
        <v>1</v>
      </c>
      <c r="D1251" s="7">
        <v>1</v>
      </c>
      <c r="E1251" s="27">
        <v>0</v>
      </c>
      <c r="F1251" s="27">
        <v>0</v>
      </c>
      <c r="G1251" s="0">
        <v>0</v>
      </c>
      <c r="H1251" s="24">
        <v>0</v>
      </c>
      <c r="I1251" s="7">
        <v>1</v>
      </c>
      <c r="J1251" s="0">
        <v>0</v>
      </c>
      <c r="K1251" s="24">
        <v>0</v>
      </c>
      <c r="L1251" s="0">
        <v>0</v>
      </c>
      <c r="M1251" s="0">
        <v>0</v>
      </c>
      <c r="N1251" s="24">
        <v>0</v>
      </c>
      <c r="O1251" s="7">
        <v>0</v>
      </c>
      <c r="P1251" s="45">
        <v>0</v>
      </c>
      <c r="Q1251" s="24">
        <v>0</v>
      </c>
    </row>
    <row r="1252">
      <c r="B1252" s="7" t="s">
        <v>11594</v>
      </c>
      <c r="C1252" s="27">
        <v>1</v>
      </c>
      <c r="D1252" s="7">
        <v>1</v>
      </c>
      <c r="E1252" s="27">
        <v>0</v>
      </c>
      <c r="F1252" s="27">
        <v>0</v>
      </c>
      <c r="G1252" s="0">
        <v>2</v>
      </c>
      <c r="H1252" s="24">
        <v>0</v>
      </c>
      <c r="I1252" s="7">
        <v>1</v>
      </c>
      <c r="J1252" s="0">
        <v>0</v>
      </c>
      <c r="K1252" s="24">
        <v>0</v>
      </c>
      <c r="L1252" s="0">
        <v>0</v>
      </c>
      <c r="M1252" s="0">
        <v>0</v>
      </c>
      <c r="N1252" s="24">
        <v>0</v>
      </c>
      <c r="O1252" s="7">
        <v>0</v>
      </c>
      <c r="P1252" s="45">
        <v>0</v>
      </c>
      <c r="Q1252" s="24">
        <v>0</v>
      </c>
    </row>
    <row r="1253">
      <c r="B1253" s="7" t="s">
        <v>11595</v>
      </c>
      <c r="C1253" s="27">
        <v>1</v>
      </c>
      <c r="D1253" s="7">
        <v>1</v>
      </c>
      <c r="E1253" s="27">
        <v>0</v>
      </c>
      <c r="F1253" s="27">
        <v>0</v>
      </c>
      <c r="G1253" s="0">
        <v>2</v>
      </c>
      <c r="H1253" s="24">
        <v>0</v>
      </c>
      <c r="I1253" s="7">
        <v>1</v>
      </c>
      <c r="J1253" s="0">
        <v>0</v>
      </c>
      <c r="K1253" s="24">
        <v>0</v>
      </c>
      <c r="L1253" s="0">
        <v>0</v>
      </c>
      <c r="M1253" s="0">
        <v>0</v>
      </c>
      <c r="N1253" s="24">
        <v>0</v>
      </c>
      <c r="O1253" s="7">
        <v>0</v>
      </c>
      <c r="P1253" s="45">
        <v>0</v>
      </c>
      <c r="Q1253" s="24">
        <v>0</v>
      </c>
    </row>
    <row r="1254">
      <c r="B1254" s="7" t="s">
        <v>11596</v>
      </c>
      <c r="C1254" s="27">
        <v>1</v>
      </c>
      <c r="D1254" s="7">
        <v>1</v>
      </c>
      <c r="E1254" s="27">
        <v>0</v>
      </c>
      <c r="F1254" s="27">
        <v>0</v>
      </c>
      <c r="G1254" s="0">
        <v>15</v>
      </c>
      <c r="H1254" s="24">
        <v>0</v>
      </c>
      <c r="I1254" s="7">
        <v>1</v>
      </c>
      <c r="J1254" s="0">
        <v>0</v>
      </c>
      <c r="K1254" s="24">
        <v>0</v>
      </c>
      <c r="L1254" s="0">
        <v>0</v>
      </c>
      <c r="M1254" s="0">
        <v>0</v>
      </c>
      <c r="N1254" s="24">
        <v>0</v>
      </c>
      <c r="O1254" s="7">
        <v>0</v>
      </c>
      <c r="P1254" s="45">
        <v>0</v>
      </c>
      <c r="Q1254" s="24">
        <v>0</v>
      </c>
    </row>
    <row r="1255">
      <c r="B1255" s="7" t="s">
        <v>11597</v>
      </c>
      <c r="C1255" s="27">
        <v>1</v>
      </c>
      <c r="D1255" s="7">
        <v>1</v>
      </c>
      <c r="E1255" s="27">
        <v>0</v>
      </c>
      <c r="F1255" s="27">
        <v>0</v>
      </c>
      <c r="G1255" s="0">
        <v>6</v>
      </c>
      <c r="H1255" s="24">
        <v>0</v>
      </c>
      <c r="I1255" s="7">
        <v>1</v>
      </c>
      <c r="J1255" s="0">
        <v>0</v>
      </c>
      <c r="K1255" s="24">
        <v>0</v>
      </c>
      <c r="L1255" s="0">
        <v>0</v>
      </c>
      <c r="M1255" s="0">
        <v>0</v>
      </c>
      <c r="N1255" s="24">
        <v>0</v>
      </c>
      <c r="O1255" s="7">
        <v>0</v>
      </c>
      <c r="P1255" s="45">
        <v>0</v>
      </c>
      <c r="Q1255" s="24">
        <v>0</v>
      </c>
    </row>
    <row r="1256">
      <c r="B1256" s="7" t="s">
        <v>11598</v>
      </c>
      <c r="C1256" s="27">
        <v>1</v>
      </c>
      <c r="D1256" s="7">
        <v>0</v>
      </c>
      <c r="E1256" s="27">
        <v>1</v>
      </c>
      <c r="F1256" s="27">
        <v>0</v>
      </c>
      <c r="G1256" s="0">
        <v>3</v>
      </c>
      <c r="H1256" s="24">
        <v>0</v>
      </c>
      <c r="I1256" s="7">
        <v>0</v>
      </c>
      <c r="J1256" s="0">
        <v>0</v>
      </c>
      <c r="K1256" s="24">
        <v>0</v>
      </c>
      <c r="L1256" s="0">
        <v>0</v>
      </c>
      <c r="M1256" s="0">
        <v>1</v>
      </c>
      <c r="N1256" s="24">
        <v>0</v>
      </c>
      <c r="O1256" s="7">
        <v>0</v>
      </c>
      <c r="P1256" s="45">
        <v>0</v>
      </c>
      <c r="Q1256" s="24">
        <v>0</v>
      </c>
    </row>
    <row r="1257">
      <c r="B1257" s="7" t="s">
        <v>11599</v>
      </c>
      <c r="C1257" s="27">
        <v>1</v>
      </c>
      <c r="D1257" s="7">
        <v>1</v>
      </c>
      <c r="E1257" s="27">
        <v>0</v>
      </c>
      <c r="F1257" s="27">
        <v>0</v>
      </c>
      <c r="G1257" s="0">
        <v>3</v>
      </c>
      <c r="H1257" s="24">
        <v>0</v>
      </c>
      <c r="I1257" s="7">
        <v>1</v>
      </c>
      <c r="J1257" s="0">
        <v>0</v>
      </c>
      <c r="K1257" s="24">
        <v>0</v>
      </c>
      <c r="L1257" s="0">
        <v>0</v>
      </c>
      <c r="M1257" s="0">
        <v>0</v>
      </c>
      <c r="N1257" s="24">
        <v>0</v>
      </c>
      <c r="O1257" s="7">
        <v>0</v>
      </c>
      <c r="P1257" s="45">
        <v>0</v>
      </c>
      <c r="Q1257" s="24">
        <v>0</v>
      </c>
    </row>
    <row r="1258">
      <c r="B1258" s="7" t="s">
        <v>11600</v>
      </c>
      <c r="C1258" s="27">
        <v>1</v>
      </c>
      <c r="D1258" s="7">
        <v>0</v>
      </c>
      <c r="E1258" s="27">
        <v>1</v>
      </c>
      <c r="F1258" s="27">
        <v>0</v>
      </c>
      <c r="G1258" s="0">
        <v>26</v>
      </c>
      <c r="H1258" s="24">
        <v>0</v>
      </c>
      <c r="I1258" s="7">
        <v>0</v>
      </c>
      <c r="J1258" s="0">
        <v>1</v>
      </c>
      <c r="K1258" s="24">
        <v>0</v>
      </c>
      <c r="L1258" s="0">
        <v>0</v>
      </c>
      <c r="M1258" s="0">
        <v>0</v>
      </c>
      <c r="N1258" s="24">
        <v>0</v>
      </c>
      <c r="O1258" s="7">
        <v>0</v>
      </c>
      <c r="P1258" s="45">
        <v>0</v>
      </c>
      <c r="Q1258" s="24">
        <v>0</v>
      </c>
    </row>
    <row r="1259">
      <c r="B1259" s="7" t="s">
        <v>11601</v>
      </c>
      <c r="C1259" s="27">
        <v>1</v>
      </c>
      <c r="D1259" s="7">
        <v>1</v>
      </c>
      <c r="E1259" s="27">
        <v>0</v>
      </c>
      <c r="F1259" s="27">
        <v>0</v>
      </c>
      <c r="G1259" s="0">
        <v>1</v>
      </c>
      <c r="H1259" s="24">
        <v>0</v>
      </c>
      <c r="I1259" s="7">
        <v>1</v>
      </c>
      <c r="J1259" s="0">
        <v>0</v>
      </c>
      <c r="K1259" s="24">
        <v>0</v>
      </c>
      <c r="L1259" s="0">
        <v>0</v>
      </c>
      <c r="M1259" s="0">
        <v>0</v>
      </c>
      <c r="N1259" s="24">
        <v>0</v>
      </c>
      <c r="O1259" s="7">
        <v>0</v>
      </c>
      <c r="P1259" s="45">
        <v>0</v>
      </c>
      <c r="Q1259" s="24">
        <v>0</v>
      </c>
    </row>
    <row r="1260">
      <c r="B1260" s="7" t="s">
        <v>11602</v>
      </c>
      <c r="C1260" s="27">
        <v>1</v>
      </c>
      <c r="D1260" s="7">
        <v>1</v>
      </c>
      <c r="E1260" s="27">
        <v>0</v>
      </c>
      <c r="F1260" s="27">
        <v>0</v>
      </c>
      <c r="G1260" s="0">
        <v>4</v>
      </c>
      <c r="H1260" s="24">
        <v>0</v>
      </c>
      <c r="I1260" s="7">
        <v>1</v>
      </c>
      <c r="J1260" s="0">
        <v>0</v>
      </c>
      <c r="K1260" s="24">
        <v>0</v>
      </c>
      <c r="L1260" s="0">
        <v>0</v>
      </c>
      <c r="M1260" s="0">
        <v>0</v>
      </c>
      <c r="N1260" s="24">
        <v>0</v>
      </c>
      <c r="O1260" s="7">
        <v>0</v>
      </c>
      <c r="P1260" s="45">
        <v>0</v>
      </c>
      <c r="Q1260" s="24">
        <v>0</v>
      </c>
    </row>
    <row r="1261">
      <c r="B1261" s="7" t="s">
        <v>11603</v>
      </c>
      <c r="C1261" s="27">
        <v>1</v>
      </c>
      <c r="D1261" s="7">
        <v>1</v>
      </c>
      <c r="E1261" s="27">
        <v>0</v>
      </c>
      <c r="F1261" s="27">
        <v>0</v>
      </c>
      <c r="G1261" s="0">
        <v>4</v>
      </c>
      <c r="H1261" s="24">
        <v>0</v>
      </c>
      <c r="I1261" s="7">
        <v>1</v>
      </c>
      <c r="J1261" s="0">
        <v>0</v>
      </c>
      <c r="K1261" s="24">
        <v>0</v>
      </c>
      <c r="L1261" s="0">
        <v>0</v>
      </c>
      <c r="M1261" s="0">
        <v>0</v>
      </c>
      <c r="N1261" s="24">
        <v>0</v>
      </c>
      <c r="O1261" s="7">
        <v>0</v>
      </c>
      <c r="P1261" s="45">
        <v>0</v>
      </c>
      <c r="Q1261" s="24">
        <v>0</v>
      </c>
    </row>
    <row r="1262">
      <c r="B1262" s="7" t="s">
        <v>11604</v>
      </c>
      <c r="C1262" s="27">
        <v>1</v>
      </c>
      <c r="D1262" s="7">
        <v>1</v>
      </c>
      <c r="E1262" s="27">
        <v>0</v>
      </c>
      <c r="F1262" s="27">
        <v>0</v>
      </c>
      <c r="G1262" s="0">
        <v>1</v>
      </c>
      <c r="H1262" s="24">
        <v>0</v>
      </c>
      <c r="I1262" s="7">
        <v>1</v>
      </c>
      <c r="J1262" s="0">
        <v>0</v>
      </c>
      <c r="K1262" s="24">
        <v>0</v>
      </c>
      <c r="L1262" s="0">
        <v>0</v>
      </c>
      <c r="M1262" s="0">
        <v>0</v>
      </c>
      <c r="N1262" s="24">
        <v>0</v>
      </c>
      <c r="O1262" s="7">
        <v>0</v>
      </c>
      <c r="P1262" s="45">
        <v>0</v>
      </c>
      <c r="Q1262" s="24">
        <v>0</v>
      </c>
    </row>
    <row r="1263">
      <c r="B1263" s="7" t="s">
        <v>11605</v>
      </c>
      <c r="C1263" s="27">
        <v>1</v>
      </c>
      <c r="D1263" s="7">
        <v>1</v>
      </c>
      <c r="E1263" s="27">
        <v>0</v>
      </c>
      <c r="F1263" s="27">
        <v>0</v>
      </c>
      <c r="G1263" s="0">
        <v>240</v>
      </c>
      <c r="H1263" s="24">
        <v>0</v>
      </c>
      <c r="I1263" s="7">
        <v>1</v>
      </c>
      <c r="J1263" s="0">
        <v>0</v>
      </c>
      <c r="K1263" s="24">
        <v>0</v>
      </c>
      <c r="L1263" s="0">
        <v>0</v>
      </c>
      <c r="M1263" s="0">
        <v>0</v>
      </c>
      <c r="N1263" s="24">
        <v>0</v>
      </c>
      <c r="O1263" s="7">
        <v>0</v>
      </c>
      <c r="P1263" s="45">
        <v>0</v>
      </c>
      <c r="Q1263" s="24">
        <v>0</v>
      </c>
    </row>
    <row r="1264">
      <c r="B1264" s="7" t="s">
        <v>11606</v>
      </c>
      <c r="C1264" s="27">
        <v>1</v>
      </c>
      <c r="D1264" s="7">
        <v>0</v>
      </c>
      <c r="E1264" s="27">
        <v>1</v>
      </c>
      <c r="F1264" s="27">
        <v>0</v>
      </c>
      <c r="G1264" s="0">
        <v>3</v>
      </c>
      <c r="H1264" s="24">
        <v>0</v>
      </c>
      <c r="I1264" s="7">
        <v>0</v>
      </c>
      <c r="J1264" s="0">
        <v>0</v>
      </c>
      <c r="K1264" s="24">
        <v>0</v>
      </c>
      <c r="L1264" s="0">
        <v>0</v>
      </c>
      <c r="M1264" s="0">
        <v>1</v>
      </c>
      <c r="N1264" s="24">
        <v>0</v>
      </c>
      <c r="O1264" s="7">
        <v>0</v>
      </c>
      <c r="P1264" s="45">
        <v>0</v>
      </c>
      <c r="Q1264" s="24">
        <v>0</v>
      </c>
    </row>
    <row r="1265">
      <c r="B1265" s="7" t="s">
        <v>11607</v>
      </c>
      <c r="C1265" s="27">
        <v>1</v>
      </c>
      <c r="D1265" s="7">
        <v>1</v>
      </c>
      <c r="E1265" s="27">
        <v>0</v>
      </c>
      <c r="F1265" s="27">
        <v>0</v>
      </c>
      <c r="G1265" s="0">
        <v>1</v>
      </c>
      <c r="H1265" s="24">
        <v>0</v>
      </c>
      <c r="I1265" s="7">
        <v>1</v>
      </c>
      <c r="J1265" s="0">
        <v>0</v>
      </c>
      <c r="K1265" s="24">
        <v>0</v>
      </c>
      <c r="L1265" s="0">
        <v>0</v>
      </c>
      <c r="M1265" s="0">
        <v>0</v>
      </c>
      <c r="N1265" s="24">
        <v>0</v>
      </c>
      <c r="O1265" s="7">
        <v>0</v>
      </c>
      <c r="P1265" s="45">
        <v>0</v>
      </c>
      <c r="Q1265" s="24">
        <v>0</v>
      </c>
    </row>
    <row r="1266">
      <c r="B1266" s="7" t="s">
        <v>11608</v>
      </c>
      <c r="C1266" s="27">
        <v>1</v>
      </c>
      <c r="D1266" s="7">
        <v>1</v>
      </c>
      <c r="E1266" s="27">
        <v>0</v>
      </c>
      <c r="F1266" s="27">
        <v>0</v>
      </c>
      <c r="G1266" s="0">
        <v>0</v>
      </c>
      <c r="H1266" s="24">
        <v>0</v>
      </c>
      <c r="I1266" s="7">
        <v>1</v>
      </c>
      <c r="J1266" s="0">
        <v>0</v>
      </c>
      <c r="K1266" s="24">
        <v>0</v>
      </c>
      <c r="L1266" s="0">
        <v>0</v>
      </c>
      <c r="M1266" s="0">
        <v>0</v>
      </c>
      <c r="N1266" s="24">
        <v>0</v>
      </c>
      <c r="O1266" s="7">
        <v>0</v>
      </c>
      <c r="P1266" s="45">
        <v>0</v>
      </c>
      <c r="Q1266" s="24">
        <v>0</v>
      </c>
    </row>
    <row r="1267">
      <c r="B1267" s="7" t="s">
        <v>11609</v>
      </c>
      <c r="C1267" s="27">
        <v>1</v>
      </c>
      <c r="D1267" s="7">
        <v>1</v>
      </c>
      <c r="E1267" s="27">
        <v>0</v>
      </c>
      <c r="F1267" s="27">
        <v>0</v>
      </c>
      <c r="G1267" s="0">
        <v>6</v>
      </c>
      <c r="H1267" s="24">
        <v>0</v>
      </c>
      <c r="I1267" s="7">
        <v>1</v>
      </c>
      <c r="J1267" s="0">
        <v>0</v>
      </c>
      <c r="K1267" s="24">
        <v>0</v>
      </c>
      <c r="L1267" s="0">
        <v>0</v>
      </c>
      <c r="M1267" s="0">
        <v>0</v>
      </c>
      <c r="N1267" s="24">
        <v>0</v>
      </c>
      <c r="O1267" s="7">
        <v>0</v>
      </c>
      <c r="P1267" s="45">
        <v>0</v>
      </c>
      <c r="Q1267" s="24">
        <v>0</v>
      </c>
    </row>
    <row r="1268">
      <c r="B1268" s="7" t="s">
        <v>11610</v>
      </c>
      <c r="C1268" s="27">
        <v>1</v>
      </c>
      <c r="D1268" s="7">
        <v>0</v>
      </c>
      <c r="E1268" s="27">
        <v>1</v>
      </c>
      <c r="F1268" s="27">
        <v>0</v>
      </c>
      <c r="G1268" s="0">
        <v>0</v>
      </c>
      <c r="H1268" s="24">
        <v>0</v>
      </c>
      <c r="I1268" s="7">
        <v>0</v>
      </c>
      <c r="J1268" s="0">
        <v>0</v>
      </c>
      <c r="K1268" s="24">
        <v>0</v>
      </c>
      <c r="L1268" s="0">
        <v>0</v>
      </c>
      <c r="M1268" s="0">
        <v>1</v>
      </c>
      <c r="N1268" s="24">
        <v>0</v>
      </c>
      <c r="O1268" s="7">
        <v>0</v>
      </c>
      <c r="P1268" s="45">
        <v>0</v>
      </c>
      <c r="Q1268" s="24">
        <v>0</v>
      </c>
    </row>
    <row r="1269">
      <c r="B1269" s="7" t="s">
        <v>11611</v>
      </c>
      <c r="C1269" s="27">
        <v>1</v>
      </c>
      <c r="D1269" s="7">
        <v>1</v>
      </c>
      <c r="E1269" s="27">
        <v>0</v>
      </c>
      <c r="F1269" s="27">
        <v>0</v>
      </c>
      <c r="G1269" s="0">
        <v>4</v>
      </c>
      <c r="H1269" s="24">
        <v>0</v>
      </c>
      <c r="I1269" s="7">
        <v>1</v>
      </c>
      <c r="J1269" s="0">
        <v>0</v>
      </c>
      <c r="K1269" s="24">
        <v>0</v>
      </c>
      <c r="L1269" s="0">
        <v>0</v>
      </c>
      <c r="M1269" s="0">
        <v>0</v>
      </c>
      <c r="N1269" s="24">
        <v>0</v>
      </c>
      <c r="O1269" s="7">
        <v>0</v>
      </c>
      <c r="P1269" s="45">
        <v>0</v>
      </c>
      <c r="Q1269" s="24">
        <v>0</v>
      </c>
    </row>
    <row r="1270">
      <c r="B1270" s="7" t="s">
        <v>11612</v>
      </c>
      <c r="C1270" s="27">
        <v>1</v>
      </c>
      <c r="D1270" s="7">
        <v>1</v>
      </c>
      <c r="E1270" s="27">
        <v>0</v>
      </c>
      <c r="F1270" s="27">
        <v>0</v>
      </c>
      <c r="G1270" s="0">
        <v>5</v>
      </c>
      <c r="H1270" s="24">
        <v>0</v>
      </c>
      <c r="I1270" s="7">
        <v>1</v>
      </c>
      <c r="J1270" s="0">
        <v>0</v>
      </c>
      <c r="K1270" s="24">
        <v>0</v>
      </c>
      <c r="L1270" s="0">
        <v>0</v>
      </c>
      <c r="M1270" s="0">
        <v>0</v>
      </c>
      <c r="N1270" s="24">
        <v>0</v>
      </c>
      <c r="O1270" s="7">
        <v>0</v>
      </c>
      <c r="P1270" s="45">
        <v>0</v>
      </c>
      <c r="Q1270" s="24">
        <v>0</v>
      </c>
    </row>
    <row r="1271">
      <c r="B1271" s="7" t="s">
        <v>11613</v>
      </c>
      <c r="C1271" s="27">
        <v>1</v>
      </c>
      <c r="D1271" s="7">
        <v>1</v>
      </c>
      <c r="E1271" s="27">
        <v>0</v>
      </c>
      <c r="F1271" s="27">
        <v>0</v>
      </c>
      <c r="G1271" s="0">
        <v>7</v>
      </c>
      <c r="H1271" s="24">
        <v>0</v>
      </c>
      <c r="I1271" s="7">
        <v>1</v>
      </c>
      <c r="J1271" s="0">
        <v>0</v>
      </c>
      <c r="K1271" s="24">
        <v>0</v>
      </c>
      <c r="L1271" s="0">
        <v>0</v>
      </c>
      <c r="M1271" s="0">
        <v>0</v>
      </c>
      <c r="N1271" s="24">
        <v>0</v>
      </c>
      <c r="O1271" s="7">
        <v>0</v>
      </c>
      <c r="P1271" s="45">
        <v>0</v>
      </c>
      <c r="Q1271" s="24">
        <v>0</v>
      </c>
    </row>
    <row r="1272">
      <c r="B1272" s="7" t="s">
        <v>11614</v>
      </c>
      <c r="C1272" s="27">
        <v>1</v>
      </c>
      <c r="D1272" s="7">
        <v>1</v>
      </c>
      <c r="E1272" s="27">
        <v>0</v>
      </c>
      <c r="F1272" s="27">
        <v>0</v>
      </c>
      <c r="G1272" s="0">
        <v>0</v>
      </c>
      <c r="H1272" s="24">
        <v>0</v>
      </c>
      <c r="I1272" s="7">
        <v>1</v>
      </c>
      <c r="J1272" s="0">
        <v>0</v>
      </c>
      <c r="K1272" s="24">
        <v>0</v>
      </c>
      <c r="L1272" s="0">
        <v>0</v>
      </c>
      <c r="M1272" s="0">
        <v>0</v>
      </c>
      <c r="N1272" s="24">
        <v>0</v>
      </c>
      <c r="O1272" s="7">
        <v>0</v>
      </c>
      <c r="P1272" s="45">
        <v>0</v>
      </c>
      <c r="Q1272" s="24">
        <v>0</v>
      </c>
    </row>
    <row r="1273">
      <c r="B1273" s="7" t="s">
        <v>11615</v>
      </c>
      <c r="C1273" s="27">
        <v>1</v>
      </c>
      <c r="D1273" s="7">
        <v>1</v>
      </c>
      <c r="E1273" s="27">
        <v>0</v>
      </c>
      <c r="F1273" s="27">
        <v>0</v>
      </c>
      <c r="G1273" s="0">
        <v>3</v>
      </c>
      <c r="H1273" s="24">
        <v>0</v>
      </c>
      <c r="I1273" s="7">
        <v>1</v>
      </c>
      <c r="J1273" s="0">
        <v>0</v>
      </c>
      <c r="K1273" s="24">
        <v>0</v>
      </c>
      <c r="L1273" s="0">
        <v>0</v>
      </c>
      <c r="M1273" s="0">
        <v>0</v>
      </c>
      <c r="N1273" s="24">
        <v>0</v>
      </c>
      <c r="O1273" s="7">
        <v>0</v>
      </c>
      <c r="P1273" s="45">
        <v>0</v>
      </c>
      <c r="Q1273" s="24">
        <v>0</v>
      </c>
    </row>
    <row r="1274">
      <c r="B1274" s="7" t="s">
        <v>11616</v>
      </c>
      <c r="C1274" s="27">
        <v>1</v>
      </c>
      <c r="D1274" s="7">
        <v>1</v>
      </c>
      <c r="E1274" s="27">
        <v>0</v>
      </c>
      <c r="F1274" s="27">
        <v>0</v>
      </c>
      <c r="G1274" s="0">
        <v>2</v>
      </c>
      <c r="H1274" s="24">
        <v>0</v>
      </c>
      <c r="I1274" s="7">
        <v>1</v>
      </c>
      <c r="J1274" s="0">
        <v>0</v>
      </c>
      <c r="K1274" s="24">
        <v>0</v>
      </c>
      <c r="L1274" s="0">
        <v>0</v>
      </c>
      <c r="M1274" s="0">
        <v>0</v>
      </c>
      <c r="N1274" s="24">
        <v>0</v>
      </c>
      <c r="O1274" s="7">
        <v>0</v>
      </c>
      <c r="P1274" s="45">
        <v>0</v>
      </c>
      <c r="Q1274" s="24">
        <v>0</v>
      </c>
    </row>
    <row r="1275">
      <c r="B1275" s="7" t="s">
        <v>11617</v>
      </c>
      <c r="C1275" s="27">
        <v>1</v>
      </c>
      <c r="D1275" s="7">
        <v>1</v>
      </c>
      <c r="E1275" s="27">
        <v>0</v>
      </c>
      <c r="F1275" s="27">
        <v>0</v>
      </c>
      <c r="G1275" s="0">
        <v>19</v>
      </c>
      <c r="H1275" s="24">
        <v>0</v>
      </c>
      <c r="I1275" s="7">
        <v>1</v>
      </c>
      <c r="J1275" s="0">
        <v>0</v>
      </c>
      <c r="K1275" s="24">
        <v>0</v>
      </c>
      <c r="L1275" s="0">
        <v>0</v>
      </c>
      <c r="M1275" s="0">
        <v>0</v>
      </c>
      <c r="N1275" s="24">
        <v>0</v>
      </c>
      <c r="O1275" s="7">
        <v>0</v>
      </c>
      <c r="P1275" s="45">
        <v>0</v>
      </c>
      <c r="Q1275" s="24">
        <v>0</v>
      </c>
    </row>
    <row r="1276">
      <c r="B1276" s="7" t="s">
        <v>11618</v>
      </c>
      <c r="C1276" s="27">
        <v>1</v>
      </c>
      <c r="D1276" s="7">
        <v>0</v>
      </c>
      <c r="E1276" s="27">
        <v>0</v>
      </c>
      <c r="F1276" s="27">
        <v>1</v>
      </c>
      <c r="G1276" s="0">
        <v>1</v>
      </c>
      <c r="H1276" s="24">
        <v>0</v>
      </c>
      <c r="I1276" s="7">
        <v>0</v>
      </c>
      <c r="J1276" s="0">
        <v>0</v>
      </c>
      <c r="K1276" s="24">
        <v>1</v>
      </c>
      <c r="L1276" s="0">
        <v>0</v>
      </c>
      <c r="M1276" s="0">
        <v>0</v>
      </c>
      <c r="N1276" s="24">
        <v>0</v>
      </c>
      <c r="O1276" s="7">
        <v>0</v>
      </c>
      <c r="P1276" s="45">
        <v>0</v>
      </c>
      <c r="Q1276" s="24">
        <v>0</v>
      </c>
    </row>
    <row r="1277">
      <c r="B1277" s="7" t="s">
        <v>11619</v>
      </c>
      <c r="C1277" s="27">
        <v>1</v>
      </c>
      <c r="D1277" s="7">
        <v>1</v>
      </c>
      <c r="E1277" s="27">
        <v>0</v>
      </c>
      <c r="F1277" s="27">
        <v>0</v>
      </c>
      <c r="G1277" s="0">
        <v>4</v>
      </c>
      <c r="H1277" s="24">
        <v>0</v>
      </c>
      <c r="I1277" s="7">
        <v>1</v>
      </c>
      <c r="J1277" s="0">
        <v>0</v>
      </c>
      <c r="K1277" s="24">
        <v>0</v>
      </c>
      <c r="L1277" s="0">
        <v>0</v>
      </c>
      <c r="M1277" s="0">
        <v>0</v>
      </c>
      <c r="N1277" s="24">
        <v>0</v>
      </c>
      <c r="O1277" s="7">
        <v>0</v>
      </c>
      <c r="P1277" s="45">
        <v>0</v>
      </c>
      <c r="Q1277" s="24">
        <v>0</v>
      </c>
    </row>
    <row r="1278">
      <c r="B1278" s="7" t="s">
        <v>11620</v>
      </c>
      <c r="C1278" s="27">
        <v>1</v>
      </c>
      <c r="D1278" s="7">
        <v>1</v>
      </c>
      <c r="E1278" s="27">
        <v>0</v>
      </c>
      <c r="F1278" s="27">
        <v>0</v>
      </c>
      <c r="G1278" s="0">
        <v>3</v>
      </c>
      <c r="H1278" s="24">
        <v>0</v>
      </c>
      <c r="I1278" s="7">
        <v>1</v>
      </c>
      <c r="J1278" s="0">
        <v>0</v>
      </c>
      <c r="K1278" s="24">
        <v>0</v>
      </c>
      <c r="L1278" s="0">
        <v>0</v>
      </c>
      <c r="M1278" s="0">
        <v>0</v>
      </c>
      <c r="N1278" s="24">
        <v>0</v>
      </c>
      <c r="O1278" s="7">
        <v>0</v>
      </c>
      <c r="P1278" s="45">
        <v>0</v>
      </c>
      <c r="Q1278" s="24">
        <v>0</v>
      </c>
    </row>
    <row r="1279">
      <c r="B1279" s="7" t="s">
        <v>11621</v>
      </c>
      <c r="C1279" s="27">
        <v>1</v>
      </c>
      <c r="D1279" s="7">
        <v>0</v>
      </c>
      <c r="E1279" s="27">
        <v>0</v>
      </c>
      <c r="F1279" s="27">
        <v>1</v>
      </c>
      <c r="G1279" s="0">
        <v>5</v>
      </c>
      <c r="H1279" s="24">
        <v>0</v>
      </c>
      <c r="I1279" s="7">
        <v>0</v>
      </c>
      <c r="J1279" s="0">
        <v>0</v>
      </c>
      <c r="K1279" s="24">
        <v>1</v>
      </c>
      <c r="L1279" s="0">
        <v>0</v>
      </c>
      <c r="M1279" s="0">
        <v>0</v>
      </c>
      <c r="N1279" s="24">
        <v>0</v>
      </c>
      <c r="O1279" s="7">
        <v>0</v>
      </c>
      <c r="P1279" s="45">
        <v>0</v>
      </c>
      <c r="Q1279" s="24">
        <v>0</v>
      </c>
    </row>
    <row r="1280">
      <c r="B1280" s="7" t="s">
        <v>11622</v>
      </c>
      <c r="C1280" s="27">
        <v>1</v>
      </c>
      <c r="D1280" s="7">
        <v>0</v>
      </c>
      <c r="E1280" s="27">
        <v>1</v>
      </c>
      <c r="F1280" s="27">
        <v>0</v>
      </c>
      <c r="G1280" s="0">
        <v>3</v>
      </c>
      <c r="H1280" s="24">
        <v>0</v>
      </c>
      <c r="I1280" s="7">
        <v>0</v>
      </c>
      <c r="J1280" s="0">
        <v>0</v>
      </c>
      <c r="K1280" s="24">
        <v>0</v>
      </c>
      <c r="L1280" s="0">
        <v>0</v>
      </c>
      <c r="M1280" s="0">
        <v>1</v>
      </c>
      <c r="N1280" s="24">
        <v>0</v>
      </c>
      <c r="O1280" s="7">
        <v>0</v>
      </c>
      <c r="P1280" s="45">
        <v>0</v>
      </c>
      <c r="Q1280" s="24">
        <v>0</v>
      </c>
    </row>
    <row r="1281">
      <c r="B1281" s="7" t="s">
        <v>11623</v>
      </c>
      <c r="C1281" s="27">
        <v>1</v>
      </c>
      <c r="D1281" s="7">
        <v>1</v>
      </c>
      <c r="E1281" s="27">
        <v>0</v>
      </c>
      <c r="F1281" s="27">
        <v>0</v>
      </c>
      <c r="G1281" s="0">
        <v>1</v>
      </c>
      <c r="H1281" s="24">
        <v>0</v>
      </c>
      <c r="I1281" s="7">
        <v>1</v>
      </c>
      <c r="J1281" s="0">
        <v>0</v>
      </c>
      <c r="K1281" s="24">
        <v>0</v>
      </c>
      <c r="L1281" s="0">
        <v>0</v>
      </c>
      <c r="M1281" s="0">
        <v>0</v>
      </c>
      <c r="N1281" s="24">
        <v>0</v>
      </c>
      <c r="O1281" s="7">
        <v>0</v>
      </c>
      <c r="P1281" s="45">
        <v>0</v>
      </c>
      <c r="Q1281" s="24">
        <v>0</v>
      </c>
    </row>
    <row r="1282">
      <c r="B1282" s="7" t="s">
        <v>11624</v>
      </c>
      <c r="C1282" s="27">
        <v>1</v>
      </c>
      <c r="D1282" s="7">
        <v>1</v>
      </c>
      <c r="E1282" s="27">
        <v>0</v>
      </c>
      <c r="F1282" s="27">
        <v>0</v>
      </c>
      <c r="G1282" s="0">
        <v>4</v>
      </c>
      <c r="H1282" s="24">
        <v>0</v>
      </c>
      <c r="I1282" s="7">
        <v>1</v>
      </c>
      <c r="J1282" s="0">
        <v>0</v>
      </c>
      <c r="K1282" s="24">
        <v>0</v>
      </c>
      <c r="L1282" s="0">
        <v>0</v>
      </c>
      <c r="M1282" s="0">
        <v>0</v>
      </c>
      <c r="N1282" s="24">
        <v>0</v>
      </c>
      <c r="O1282" s="7">
        <v>0</v>
      </c>
      <c r="P1282" s="45">
        <v>0</v>
      </c>
      <c r="Q1282" s="24">
        <v>0</v>
      </c>
    </row>
    <row r="1283">
      <c r="B1283" s="7" t="s">
        <v>11625</v>
      </c>
      <c r="C1283" s="27">
        <v>1</v>
      </c>
      <c r="D1283" s="7">
        <v>1</v>
      </c>
      <c r="E1283" s="27">
        <v>0</v>
      </c>
      <c r="F1283" s="27">
        <v>0</v>
      </c>
      <c r="G1283" s="0">
        <v>2</v>
      </c>
      <c r="H1283" s="24">
        <v>0</v>
      </c>
      <c r="I1283" s="7">
        <v>1</v>
      </c>
      <c r="J1283" s="0">
        <v>0</v>
      </c>
      <c r="K1283" s="24">
        <v>0</v>
      </c>
      <c r="L1283" s="0">
        <v>0</v>
      </c>
      <c r="M1283" s="0">
        <v>0</v>
      </c>
      <c r="N1283" s="24">
        <v>0</v>
      </c>
      <c r="O1283" s="7">
        <v>0</v>
      </c>
      <c r="P1283" s="45">
        <v>0</v>
      </c>
      <c r="Q1283" s="24">
        <v>0</v>
      </c>
    </row>
    <row r="1284">
      <c r="B1284" s="7" t="s">
        <v>11626</v>
      </c>
      <c r="C1284" s="27">
        <v>1</v>
      </c>
      <c r="D1284" s="7">
        <v>1</v>
      </c>
      <c r="E1284" s="27">
        <v>0</v>
      </c>
      <c r="F1284" s="27">
        <v>0</v>
      </c>
      <c r="G1284" s="0">
        <v>71</v>
      </c>
      <c r="H1284" s="24">
        <v>0</v>
      </c>
      <c r="I1284" s="7">
        <v>1</v>
      </c>
      <c r="J1284" s="0">
        <v>0</v>
      </c>
      <c r="K1284" s="24">
        <v>0</v>
      </c>
      <c r="L1284" s="0">
        <v>0</v>
      </c>
      <c r="M1284" s="0">
        <v>0</v>
      </c>
      <c r="N1284" s="24">
        <v>0</v>
      </c>
      <c r="O1284" s="7">
        <v>0</v>
      </c>
      <c r="P1284" s="45">
        <v>0</v>
      </c>
      <c r="Q1284" s="24">
        <v>0</v>
      </c>
    </row>
    <row r="1285">
      <c r="B1285" s="7" t="s">
        <v>11627</v>
      </c>
      <c r="C1285" s="27">
        <v>1</v>
      </c>
      <c r="D1285" s="7">
        <v>1</v>
      </c>
      <c r="E1285" s="27">
        <v>0</v>
      </c>
      <c r="F1285" s="27">
        <v>0</v>
      </c>
      <c r="G1285" s="0">
        <v>4</v>
      </c>
      <c r="H1285" s="24">
        <v>0</v>
      </c>
      <c r="I1285" s="7">
        <v>1</v>
      </c>
      <c r="J1285" s="0">
        <v>0</v>
      </c>
      <c r="K1285" s="24">
        <v>0</v>
      </c>
      <c r="L1285" s="0">
        <v>0</v>
      </c>
      <c r="M1285" s="0">
        <v>0</v>
      </c>
      <c r="N1285" s="24">
        <v>0</v>
      </c>
      <c r="O1285" s="7">
        <v>0</v>
      </c>
      <c r="P1285" s="45">
        <v>0</v>
      </c>
      <c r="Q1285" s="24">
        <v>0</v>
      </c>
    </row>
    <row r="1286">
      <c r="B1286" s="7" t="s">
        <v>11628</v>
      </c>
      <c r="C1286" s="27">
        <v>1</v>
      </c>
      <c r="D1286" s="7">
        <v>0</v>
      </c>
      <c r="E1286" s="27">
        <v>1</v>
      </c>
      <c r="F1286" s="27">
        <v>0</v>
      </c>
      <c r="G1286" s="0">
        <v>1</v>
      </c>
      <c r="H1286" s="24">
        <v>0</v>
      </c>
      <c r="I1286" s="7">
        <v>0</v>
      </c>
      <c r="J1286" s="0">
        <v>0</v>
      </c>
      <c r="K1286" s="24">
        <v>0</v>
      </c>
      <c r="L1286" s="0">
        <v>0</v>
      </c>
      <c r="M1286" s="0">
        <v>1</v>
      </c>
      <c r="N1286" s="24">
        <v>0</v>
      </c>
      <c r="O1286" s="7">
        <v>0</v>
      </c>
      <c r="P1286" s="45">
        <v>0</v>
      </c>
      <c r="Q1286" s="24">
        <v>0</v>
      </c>
    </row>
    <row r="1287">
      <c r="B1287" s="7" t="s">
        <v>11629</v>
      </c>
      <c r="C1287" s="27">
        <v>1</v>
      </c>
      <c r="D1287" s="7">
        <v>1</v>
      </c>
      <c r="E1287" s="27">
        <v>0</v>
      </c>
      <c r="F1287" s="27">
        <v>0</v>
      </c>
      <c r="G1287" s="0">
        <v>233</v>
      </c>
      <c r="H1287" s="24">
        <v>0</v>
      </c>
      <c r="I1287" s="7">
        <v>1</v>
      </c>
      <c r="J1287" s="0">
        <v>0</v>
      </c>
      <c r="K1287" s="24">
        <v>0</v>
      </c>
      <c r="L1287" s="0">
        <v>0</v>
      </c>
      <c r="M1287" s="0">
        <v>0</v>
      </c>
      <c r="N1287" s="24">
        <v>0</v>
      </c>
      <c r="O1287" s="7">
        <v>0</v>
      </c>
      <c r="P1287" s="45">
        <v>0</v>
      </c>
      <c r="Q1287" s="24">
        <v>0</v>
      </c>
    </row>
    <row r="1288">
      <c r="B1288" s="7" t="s">
        <v>11630</v>
      </c>
      <c r="C1288" s="27">
        <v>1</v>
      </c>
      <c r="D1288" s="7">
        <v>1</v>
      </c>
      <c r="E1288" s="27">
        <v>0</v>
      </c>
      <c r="F1288" s="27">
        <v>0</v>
      </c>
      <c r="G1288" s="0">
        <v>0</v>
      </c>
      <c r="H1288" s="24">
        <v>0</v>
      </c>
      <c r="I1288" s="7">
        <v>1</v>
      </c>
      <c r="J1288" s="0">
        <v>0</v>
      </c>
      <c r="K1288" s="24">
        <v>0</v>
      </c>
      <c r="L1288" s="0">
        <v>0</v>
      </c>
      <c r="M1288" s="0">
        <v>0</v>
      </c>
      <c r="N1288" s="24">
        <v>0</v>
      </c>
      <c r="O1288" s="7">
        <v>0</v>
      </c>
      <c r="P1288" s="45">
        <v>0</v>
      </c>
      <c r="Q1288" s="24">
        <v>0</v>
      </c>
    </row>
    <row r="1289">
      <c r="B1289" s="7" t="s">
        <v>11631</v>
      </c>
      <c r="C1289" s="27">
        <v>1</v>
      </c>
      <c r="D1289" s="7">
        <v>1</v>
      </c>
      <c r="E1289" s="27">
        <v>0</v>
      </c>
      <c r="F1289" s="27">
        <v>0</v>
      </c>
      <c r="G1289" s="0">
        <v>0</v>
      </c>
      <c r="H1289" s="24">
        <v>0</v>
      </c>
      <c r="I1289" s="7">
        <v>1</v>
      </c>
      <c r="J1289" s="0">
        <v>0</v>
      </c>
      <c r="K1289" s="24">
        <v>0</v>
      </c>
      <c r="L1289" s="0">
        <v>0</v>
      </c>
      <c r="M1289" s="0">
        <v>0</v>
      </c>
      <c r="N1289" s="24">
        <v>0</v>
      </c>
      <c r="O1289" s="7">
        <v>0</v>
      </c>
      <c r="P1289" s="45">
        <v>0</v>
      </c>
      <c r="Q1289" s="24">
        <v>0</v>
      </c>
    </row>
    <row r="1290">
      <c r="B1290" s="7" t="s">
        <v>11632</v>
      </c>
      <c r="C1290" s="27">
        <v>1</v>
      </c>
      <c r="D1290" s="7">
        <v>0</v>
      </c>
      <c r="E1290" s="27">
        <v>0</v>
      </c>
      <c r="F1290" s="27">
        <v>1</v>
      </c>
      <c r="G1290" s="0">
        <v>1</v>
      </c>
      <c r="H1290" s="24">
        <v>0</v>
      </c>
      <c r="I1290" s="7">
        <v>0</v>
      </c>
      <c r="J1290" s="0">
        <v>0</v>
      </c>
      <c r="K1290" s="24">
        <v>1</v>
      </c>
      <c r="L1290" s="0">
        <v>0</v>
      </c>
      <c r="M1290" s="0">
        <v>0</v>
      </c>
      <c r="N1290" s="24">
        <v>0</v>
      </c>
      <c r="O1290" s="7">
        <v>0</v>
      </c>
      <c r="P1290" s="45">
        <v>0</v>
      </c>
      <c r="Q1290" s="24">
        <v>0</v>
      </c>
    </row>
    <row r="1291">
      <c r="B1291" s="7" t="s">
        <v>11633</v>
      </c>
      <c r="C1291" s="27">
        <v>1</v>
      </c>
      <c r="D1291" s="7">
        <v>1</v>
      </c>
      <c r="E1291" s="27">
        <v>0</v>
      </c>
      <c r="F1291" s="27">
        <v>0</v>
      </c>
      <c r="G1291" s="0">
        <v>2</v>
      </c>
      <c r="H1291" s="24">
        <v>0</v>
      </c>
      <c r="I1291" s="7">
        <v>1</v>
      </c>
      <c r="J1291" s="0">
        <v>0</v>
      </c>
      <c r="K1291" s="24">
        <v>0</v>
      </c>
      <c r="L1291" s="0">
        <v>0</v>
      </c>
      <c r="M1291" s="0">
        <v>0</v>
      </c>
      <c r="N1291" s="24">
        <v>0</v>
      </c>
      <c r="O1291" s="7">
        <v>0</v>
      </c>
      <c r="P1291" s="45">
        <v>0</v>
      </c>
      <c r="Q1291" s="24">
        <v>0</v>
      </c>
    </row>
    <row r="1292">
      <c r="B1292" s="7" t="s">
        <v>11634</v>
      </c>
      <c r="C1292" s="27">
        <v>1</v>
      </c>
      <c r="D1292" s="7">
        <v>1</v>
      </c>
      <c r="E1292" s="27">
        <v>0</v>
      </c>
      <c r="F1292" s="27">
        <v>0</v>
      </c>
      <c r="G1292" s="0">
        <v>5</v>
      </c>
      <c r="H1292" s="24">
        <v>0</v>
      </c>
      <c r="I1292" s="7">
        <v>1</v>
      </c>
      <c r="J1292" s="0">
        <v>0</v>
      </c>
      <c r="K1292" s="24">
        <v>0</v>
      </c>
      <c r="L1292" s="0">
        <v>0</v>
      </c>
      <c r="M1292" s="0">
        <v>0</v>
      </c>
      <c r="N1292" s="24">
        <v>0</v>
      </c>
      <c r="O1292" s="7">
        <v>0</v>
      </c>
      <c r="P1292" s="45">
        <v>0</v>
      </c>
      <c r="Q1292" s="24">
        <v>0</v>
      </c>
    </row>
    <row r="1293">
      <c r="B1293" s="7" t="s">
        <v>11635</v>
      </c>
      <c r="C1293" s="27">
        <v>1</v>
      </c>
      <c r="D1293" s="7">
        <v>1</v>
      </c>
      <c r="E1293" s="27">
        <v>0</v>
      </c>
      <c r="F1293" s="27">
        <v>0</v>
      </c>
      <c r="G1293" s="0">
        <v>8</v>
      </c>
      <c r="H1293" s="24">
        <v>0</v>
      </c>
      <c r="I1293" s="7">
        <v>1</v>
      </c>
      <c r="J1293" s="0">
        <v>0</v>
      </c>
      <c r="K1293" s="24">
        <v>0</v>
      </c>
      <c r="L1293" s="0">
        <v>0</v>
      </c>
      <c r="M1293" s="0">
        <v>0</v>
      </c>
      <c r="N1293" s="24">
        <v>0</v>
      </c>
      <c r="O1293" s="7">
        <v>0</v>
      </c>
      <c r="P1293" s="45">
        <v>0</v>
      </c>
      <c r="Q1293" s="24">
        <v>0</v>
      </c>
    </row>
    <row r="1294">
      <c r="B1294" s="7" t="s">
        <v>11636</v>
      </c>
      <c r="C1294" s="27">
        <v>1</v>
      </c>
      <c r="D1294" s="7">
        <v>1</v>
      </c>
      <c r="E1294" s="27">
        <v>0</v>
      </c>
      <c r="F1294" s="27">
        <v>0</v>
      </c>
      <c r="G1294" s="0">
        <v>5</v>
      </c>
      <c r="H1294" s="24">
        <v>0</v>
      </c>
      <c r="I1294" s="7">
        <v>1</v>
      </c>
      <c r="J1294" s="0">
        <v>0</v>
      </c>
      <c r="K1294" s="24">
        <v>0</v>
      </c>
      <c r="L1294" s="0">
        <v>0</v>
      </c>
      <c r="M1294" s="0">
        <v>0</v>
      </c>
      <c r="N1294" s="24">
        <v>0</v>
      </c>
      <c r="O1294" s="7">
        <v>0</v>
      </c>
      <c r="P1294" s="45">
        <v>0</v>
      </c>
      <c r="Q1294" s="24">
        <v>0</v>
      </c>
    </row>
    <row r="1295">
      <c r="B1295" s="7" t="s">
        <v>11637</v>
      </c>
      <c r="C1295" s="27">
        <v>1</v>
      </c>
      <c r="D1295" s="7">
        <v>0</v>
      </c>
      <c r="E1295" s="27">
        <v>1</v>
      </c>
      <c r="F1295" s="27">
        <v>0</v>
      </c>
      <c r="G1295" s="0">
        <v>13</v>
      </c>
      <c r="H1295" s="24">
        <v>0</v>
      </c>
      <c r="I1295" s="7">
        <v>0</v>
      </c>
      <c r="J1295" s="0">
        <v>0</v>
      </c>
      <c r="K1295" s="24">
        <v>0</v>
      </c>
      <c r="L1295" s="0">
        <v>0</v>
      </c>
      <c r="M1295" s="0">
        <v>0</v>
      </c>
      <c r="N1295" s="24">
        <v>0</v>
      </c>
      <c r="O1295" s="7">
        <v>0</v>
      </c>
      <c r="P1295" s="45">
        <v>1</v>
      </c>
      <c r="Q1295" s="24">
        <v>0</v>
      </c>
    </row>
    <row r="1296">
      <c r="B1296" s="7" t="s">
        <v>11638</v>
      </c>
      <c r="C1296" s="27">
        <v>1</v>
      </c>
      <c r="D1296" s="7">
        <v>0</v>
      </c>
      <c r="E1296" s="27">
        <v>1</v>
      </c>
      <c r="F1296" s="27">
        <v>0</v>
      </c>
      <c r="G1296" s="0">
        <v>3</v>
      </c>
      <c r="H1296" s="24">
        <v>0</v>
      </c>
      <c r="I1296" s="7">
        <v>0</v>
      </c>
      <c r="J1296" s="0">
        <v>0</v>
      </c>
      <c r="K1296" s="24">
        <v>0</v>
      </c>
      <c r="L1296" s="0">
        <v>0</v>
      </c>
      <c r="M1296" s="0">
        <v>1</v>
      </c>
      <c r="N1296" s="24">
        <v>0</v>
      </c>
      <c r="O1296" s="7">
        <v>0</v>
      </c>
      <c r="P1296" s="45">
        <v>0</v>
      </c>
      <c r="Q1296" s="24">
        <v>0</v>
      </c>
    </row>
    <row r="1297">
      <c r="B1297" s="7" t="s">
        <v>11639</v>
      </c>
      <c r="C1297" s="27">
        <v>1</v>
      </c>
      <c r="D1297" s="7">
        <v>0</v>
      </c>
      <c r="E1297" s="27">
        <v>1</v>
      </c>
      <c r="F1297" s="27">
        <v>0</v>
      </c>
      <c r="G1297" s="0">
        <v>10</v>
      </c>
      <c r="H1297" s="24">
        <v>0</v>
      </c>
      <c r="I1297" s="7">
        <v>0</v>
      </c>
      <c r="J1297" s="0">
        <v>0</v>
      </c>
      <c r="K1297" s="24">
        <v>0</v>
      </c>
      <c r="L1297" s="0">
        <v>0</v>
      </c>
      <c r="M1297" s="0">
        <v>1</v>
      </c>
      <c r="N1297" s="24">
        <v>0</v>
      </c>
      <c r="O1297" s="7">
        <v>0</v>
      </c>
      <c r="P1297" s="45">
        <v>0</v>
      </c>
      <c r="Q1297" s="24">
        <v>0</v>
      </c>
    </row>
    <row r="1298">
      <c r="B1298" s="7" t="s">
        <v>11640</v>
      </c>
      <c r="C1298" s="27">
        <v>1</v>
      </c>
      <c r="D1298" s="7">
        <v>1</v>
      </c>
      <c r="E1298" s="27">
        <v>0</v>
      </c>
      <c r="F1298" s="27">
        <v>0</v>
      </c>
      <c r="G1298" s="0">
        <v>4</v>
      </c>
      <c r="H1298" s="24">
        <v>0</v>
      </c>
      <c r="I1298" s="7">
        <v>1</v>
      </c>
      <c r="J1298" s="0">
        <v>0</v>
      </c>
      <c r="K1298" s="24">
        <v>0</v>
      </c>
      <c r="L1298" s="0">
        <v>0</v>
      </c>
      <c r="M1298" s="0">
        <v>0</v>
      </c>
      <c r="N1298" s="24">
        <v>0</v>
      </c>
      <c r="O1298" s="7">
        <v>0</v>
      </c>
      <c r="P1298" s="45">
        <v>0</v>
      </c>
      <c r="Q1298" s="24">
        <v>0</v>
      </c>
    </row>
    <row r="1299">
      <c r="B1299" s="7" t="s">
        <v>11641</v>
      </c>
      <c r="C1299" s="27">
        <v>1</v>
      </c>
      <c r="D1299" s="7">
        <v>0</v>
      </c>
      <c r="E1299" s="27">
        <v>1</v>
      </c>
      <c r="F1299" s="27">
        <v>0</v>
      </c>
      <c r="G1299" s="0">
        <v>1</v>
      </c>
      <c r="H1299" s="24">
        <v>0</v>
      </c>
      <c r="I1299" s="7">
        <v>0</v>
      </c>
      <c r="J1299" s="0">
        <v>0</v>
      </c>
      <c r="K1299" s="24">
        <v>0</v>
      </c>
      <c r="L1299" s="0">
        <v>0</v>
      </c>
      <c r="M1299" s="0">
        <v>1</v>
      </c>
      <c r="N1299" s="24">
        <v>0</v>
      </c>
      <c r="O1299" s="7">
        <v>0</v>
      </c>
      <c r="P1299" s="45">
        <v>0</v>
      </c>
      <c r="Q1299" s="24">
        <v>0</v>
      </c>
    </row>
    <row r="1300">
      <c r="B1300" s="7" t="s">
        <v>11642</v>
      </c>
      <c r="C1300" s="27">
        <v>1</v>
      </c>
      <c r="D1300" s="7">
        <v>1</v>
      </c>
      <c r="E1300" s="27">
        <v>0</v>
      </c>
      <c r="F1300" s="27">
        <v>0</v>
      </c>
      <c r="G1300" s="0">
        <v>1</v>
      </c>
      <c r="H1300" s="24">
        <v>0</v>
      </c>
      <c r="I1300" s="7">
        <v>1</v>
      </c>
      <c r="J1300" s="0">
        <v>0</v>
      </c>
      <c r="K1300" s="24">
        <v>0</v>
      </c>
      <c r="L1300" s="0">
        <v>0</v>
      </c>
      <c r="M1300" s="0">
        <v>0</v>
      </c>
      <c r="N1300" s="24">
        <v>0</v>
      </c>
      <c r="O1300" s="7">
        <v>0</v>
      </c>
      <c r="P1300" s="45">
        <v>0</v>
      </c>
      <c r="Q1300" s="24">
        <v>0</v>
      </c>
    </row>
    <row r="1301">
      <c r="B1301" s="7" t="s">
        <v>11643</v>
      </c>
      <c r="C1301" s="27">
        <v>1</v>
      </c>
      <c r="D1301" s="7">
        <v>0</v>
      </c>
      <c r="E1301" s="27">
        <v>1</v>
      </c>
      <c r="F1301" s="27">
        <v>0</v>
      </c>
      <c r="G1301" s="0">
        <v>141</v>
      </c>
      <c r="H1301" s="24">
        <v>0</v>
      </c>
      <c r="I1301" s="7">
        <v>0</v>
      </c>
      <c r="J1301" s="0">
        <v>1</v>
      </c>
      <c r="K1301" s="24">
        <v>0</v>
      </c>
      <c r="L1301" s="0">
        <v>0</v>
      </c>
      <c r="M1301" s="0">
        <v>0</v>
      </c>
      <c r="N1301" s="24">
        <v>0</v>
      </c>
      <c r="O1301" s="7">
        <v>0</v>
      </c>
      <c r="P1301" s="45">
        <v>0</v>
      </c>
      <c r="Q1301" s="24">
        <v>0</v>
      </c>
    </row>
    <row r="1302">
      <c r="B1302" s="7" t="s">
        <v>11644</v>
      </c>
      <c r="C1302" s="27">
        <v>1</v>
      </c>
      <c r="D1302" s="7">
        <v>1</v>
      </c>
      <c r="E1302" s="27">
        <v>0</v>
      </c>
      <c r="F1302" s="27">
        <v>0</v>
      </c>
      <c r="G1302" s="0">
        <v>2</v>
      </c>
      <c r="H1302" s="24">
        <v>0</v>
      </c>
      <c r="I1302" s="7">
        <v>1</v>
      </c>
      <c r="J1302" s="0">
        <v>0</v>
      </c>
      <c r="K1302" s="24">
        <v>0</v>
      </c>
      <c r="L1302" s="0">
        <v>0</v>
      </c>
      <c r="M1302" s="0">
        <v>0</v>
      </c>
      <c r="N1302" s="24">
        <v>0</v>
      </c>
      <c r="O1302" s="7">
        <v>0</v>
      </c>
      <c r="P1302" s="45">
        <v>0</v>
      </c>
      <c r="Q1302" s="24">
        <v>0</v>
      </c>
    </row>
    <row r="1303">
      <c r="B1303" s="7" t="s">
        <v>11645</v>
      </c>
      <c r="C1303" s="27">
        <v>1</v>
      </c>
      <c r="D1303" s="7">
        <v>0</v>
      </c>
      <c r="E1303" s="27">
        <v>0</v>
      </c>
      <c r="F1303" s="27">
        <v>1</v>
      </c>
      <c r="G1303" s="0">
        <v>2</v>
      </c>
      <c r="H1303" s="24">
        <v>0</v>
      </c>
      <c r="I1303" s="7">
        <v>0</v>
      </c>
      <c r="J1303" s="0">
        <v>0</v>
      </c>
      <c r="K1303" s="24">
        <v>1</v>
      </c>
      <c r="L1303" s="0">
        <v>0</v>
      </c>
      <c r="M1303" s="0">
        <v>0</v>
      </c>
      <c r="N1303" s="24">
        <v>0</v>
      </c>
      <c r="O1303" s="7">
        <v>0</v>
      </c>
      <c r="P1303" s="45">
        <v>0</v>
      </c>
      <c r="Q1303" s="24">
        <v>0</v>
      </c>
    </row>
    <row r="1304">
      <c r="B1304" s="7" t="s">
        <v>11646</v>
      </c>
      <c r="C1304" s="27">
        <v>1</v>
      </c>
      <c r="D1304" s="7">
        <v>0</v>
      </c>
      <c r="E1304" s="27">
        <v>0</v>
      </c>
      <c r="F1304" s="27">
        <v>1</v>
      </c>
      <c r="G1304" s="0">
        <v>8</v>
      </c>
      <c r="H1304" s="24">
        <v>0</v>
      </c>
      <c r="I1304" s="7">
        <v>0</v>
      </c>
      <c r="J1304" s="0">
        <v>0</v>
      </c>
      <c r="K1304" s="24">
        <v>1</v>
      </c>
      <c r="L1304" s="0">
        <v>0</v>
      </c>
      <c r="M1304" s="0">
        <v>0</v>
      </c>
      <c r="N1304" s="24">
        <v>0</v>
      </c>
      <c r="O1304" s="7">
        <v>0</v>
      </c>
      <c r="P1304" s="45">
        <v>0</v>
      </c>
      <c r="Q1304" s="24">
        <v>0</v>
      </c>
    </row>
    <row r="1305">
      <c r="B1305" s="7" t="s">
        <v>11647</v>
      </c>
      <c r="C1305" s="27">
        <v>1</v>
      </c>
      <c r="D1305" s="7">
        <v>1</v>
      </c>
      <c r="E1305" s="27">
        <v>0</v>
      </c>
      <c r="F1305" s="27">
        <v>0</v>
      </c>
      <c r="G1305" s="0">
        <v>2</v>
      </c>
      <c r="H1305" s="24">
        <v>0</v>
      </c>
      <c r="I1305" s="7">
        <v>1</v>
      </c>
      <c r="J1305" s="0">
        <v>0</v>
      </c>
      <c r="K1305" s="24">
        <v>0</v>
      </c>
      <c r="L1305" s="0">
        <v>0</v>
      </c>
      <c r="M1305" s="0">
        <v>0</v>
      </c>
      <c r="N1305" s="24">
        <v>0</v>
      </c>
      <c r="O1305" s="7">
        <v>0</v>
      </c>
      <c r="P1305" s="45">
        <v>0</v>
      </c>
      <c r="Q1305" s="24">
        <v>0</v>
      </c>
    </row>
    <row r="1306">
      <c r="B1306" s="7" t="s">
        <v>11648</v>
      </c>
      <c r="C1306" s="27">
        <v>1</v>
      </c>
      <c r="D1306" s="7">
        <v>0</v>
      </c>
      <c r="E1306" s="27">
        <v>0</v>
      </c>
      <c r="F1306" s="27">
        <v>1</v>
      </c>
      <c r="G1306" s="0">
        <v>3</v>
      </c>
      <c r="H1306" s="24">
        <v>0</v>
      </c>
      <c r="I1306" s="7">
        <v>0</v>
      </c>
      <c r="J1306" s="0">
        <v>0</v>
      </c>
      <c r="K1306" s="24">
        <v>1</v>
      </c>
      <c r="L1306" s="0">
        <v>0</v>
      </c>
      <c r="M1306" s="0">
        <v>0</v>
      </c>
      <c r="N1306" s="24">
        <v>0</v>
      </c>
      <c r="O1306" s="7">
        <v>0</v>
      </c>
      <c r="P1306" s="45">
        <v>0</v>
      </c>
      <c r="Q1306" s="24">
        <v>0</v>
      </c>
    </row>
    <row r="1307">
      <c r="B1307" s="7" t="s">
        <v>11649</v>
      </c>
      <c r="C1307" s="27">
        <v>1</v>
      </c>
      <c r="D1307" s="7">
        <v>0</v>
      </c>
      <c r="E1307" s="27">
        <v>0</v>
      </c>
      <c r="F1307" s="27">
        <v>1</v>
      </c>
      <c r="G1307" s="0">
        <v>2</v>
      </c>
      <c r="H1307" s="24">
        <v>0</v>
      </c>
      <c r="I1307" s="7">
        <v>0</v>
      </c>
      <c r="J1307" s="0">
        <v>0</v>
      </c>
      <c r="K1307" s="24">
        <v>1</v>
      </c>
      <c r="L1307" s="0">
        <v>0</v>
      </c>
      <c r="M1307" s="0">
        <v>0</v>
      </c>
      <c r="N1307" s="24">
        <v>0</v>
      </c>
      <c r="O1307" s="7">
        <v>0</v>
      </c>
      <c r="P1307" s="45">
        <v>0</v>
      </c>
      <c r="Q1307" s="24">
        <v>0</v>
      </c>
    </row>
    <row r="1308">
      <c r="B1308" s="7" t="s">
        <v>11650</v>
      </c>
      <c r="C1308" s="27">
        <v>1</v>
      </c>
      <c r="D1308" s="7">
        <v>0</v>
      </c>
      <c r="E1308" s="27">
        <v>0</v>
      </c>
      <c r="F1308" s="27">
        <v>1</v>
      </c>
      <c r="G1308" s="0">
        <v>8</v>
      </c>
      <c r="H1308" s="24">
        <v>0</v>
      </c>
      <c r="I1308" s="7">
        <v>0</v>
      </c>
      <c r="J1308" s="0">
        <v>0</v>
      </c>
      <c r="K1308" s="24">
        <v>1</v>
      </c>
      <c r="L1308" s="0">
        <v>0</v>
      </c>
      <c r="M1308" s="0">
        <v>0</v>
      </c>
      <c r="N1308" s="24">
        <v>0</v>
      </c>
      <c r="O1308" s="7">
        <v>0</v>
      </c>
      <c r="P1308" s="45">
        <v>0</v>
      </c>
      <c r="Q1308" s="24">
        <v>0</v>
      </c>
    </row>
    <row r="1309">
      <c r="B1309" s="7" t="s">
        <v>11651</v>
      </c>
      <c r="C1309" s="27">
        <v>1</v>
      </c>
      <c r="D1309" s="7">
        <v>1</v>
      </c>
      <c r="E1309" s="27">
        <v>0</v>
      </c>
      <c r="F1309" s="27">
        <v>0</v>
      </c>
      <c r="G1309" s="0">
        <v>6</v>
      </c>
      <c r="H1309" s="24">
        <v>0</v>
      </c>
      <c r="I1309" s="7">
        <v>1</v>
      </c>
      <c r="J1309" s="0">
        <v>0</v>
      </c>
      <c r="K1309" s="24">
        <v>0</v>
      </c>
      <c r="L1309" s="0">
        <v>0</v>
      </c>
      <c r="M1309" s="0">
        <v>0</v>
      </c>
      <c r="N1309" s="24">
        <v>0</v>
      </c>
      <c r="O1309" s="7">
        <v>0</v>
      </c>
      <c r="P1309" s="45">
        <v>0</v>
      </c>
      <c r="Q1309" s="24">
        <v>0</v>
      </c>
    </row>
    <row r="1310">
      <c r="B1310" s="7" t="s">
        <v>11652</v>
      </c>
      <c r="C1310" s="27">
        <v>1</v>
      </c>
      <c r="D1310" s="7">
        <v>0</v>
      </c>
      <c r="E1310" s="27">
        <v>0</v>
      </c>
      <c r="F1310" s="27">
        <v>1</v>
      </c>
      <c r="G1310" s="0">
        <v>18</v>
      </c>
      <c r="H1310" s="24">
        <v>0</v>
      </c>
      <c r="I1310" s="7">
        <v>0</v>
      </c>
      <c r="J1310" s="0">
        <v>0</v>
      </c>
      <c r="K1310" s="24">
        <v>1</v>
      </c>
      <c r="L1310" s="0">
        <v>0</v>
      </c>
      <c r="M1310" s="0">
        <v>0</v>
      </c>
      <c r="N1310" s="24">
        <v>0</v>
      </c>
      <c r="O1310" s="7">
        <v>0</v>
      </c>
      <c r="P1310" s="45">
        <v>0</v>
      </c>
      <c r="Q1310" s="24">
        <v>0</v>
      </c>
    </row>
    <row r="1311">
      <c r="B1311" s="7" t="s">
        <v>11653</v>
      </c>
      <c r="C1311" s="27">
        <v>1</v>
      </c>
      <c r="D1311" s="7">
        <v>1</v>
      </c>
      <c r="E1311" s="27">
        <v>0</v>
      </c>
      <c r="F1311" s="27">
        <v>0</v>
      </c>
      <c r="G1311" s="0">
        <v>8</v>
      </c>
      <c r="H1311" s="24">
        <v>0</v>
      </c>
      <c r="I1311" s="7">
        <v>1</v>
      </c>
      <c r="J1311" s="0">
        <v>0</v>
      </c>
      <c r="K1311" s="24">
        <v>0</v>
      </c>
      <c r="L1311" s="0">
        <v>0</v>
      </c>
      <c r="M1311" s="0">
        <v>0</v>
      </c>
      <c r="N1311" s="24">
        <v>0</v>
      </c>
      <c r="O1311" s="7">
        <v>0</v>
      </c>
      <c r="P1311" s="45">
        <v>0</v>
      </c>
      <c r="Q1311" s="24">
        <v>0</v>
      </c>
    </row>
    <row r="1312">
      <c r="B1312" s="7" t="s">
        <v>11654</v>
      </c>
      <c r="C1312" s="27">
        <v>1</v>
      </c>
      <c r="D1312" s="7">
        <v>0</v>
      </c>
      <c r="E1312" s="27">
        <v>0</v>
      </c>
      <c r="F1312" s="27">
        <v>1</v>
      </c>
      <c r="G1312" s="0">
        <v>12</v>
      </c>
      <c r="H1312" s="24">
        <v>0</v>
      </c>
      <c r="I1312" s="7">
        <v>0</v>
      </c>
      <c r="J1312" s="0">
        <v>0</v>
      </c>
      <c r="K1312" s="24">
        <v>1</v>
      </c>
      <c r="L1312" s="0">
        <v>0</v>
      </c>
      <c r="M1312" s="0">
        <v>0</v>
      </c>
      <c r="N1312" s="24">
        <v>0</v>
      </c>
      <c r="O1312" s="7">
        <v>0</v>
      </c>
      <c r="P1312" s="45">
        <v>0</v>
      </c>
      <c r="Q1312" s="24">
        <v>0</v>
      </c>
    </row>
    <row r="1313">
      <c r="B1313" s="7" t="s">
        <v>11655</v>
      </c>
      <c r="C1313" s="27">
        <v>1</v>
      </c>
      <c r="D1313" s="7">
        <v>1</v>
      </c>
      <c r="E1313" s="27">
        <v>0</v>
      </c>
      <c r="F1313" s="27">
        <v>0</v>
      </c>
      <c r="G1313" s="0">
        <v>3</v>
      </c>
      <c r="H1313" s="24">
        <v>0</v>
      </c>
      <c r="I1313" s="7">
        <v>1</v>
      </c>
      <c r="J1313" s="0">
        <v>0</v>
      </c>
      <c r="K1313" s="24">
        <v>0</v>
      </c>
      <c r="L1313" s="0">
        <v>0</v>
      </c>
      <c r="M1313" s="0">
        <v>0</v>
      </c>
      <c r="N1313" s="24">
        <v>0</v>
      </c>
      <c r="O1313" s="7">
        <v>0</v>
      </c>
      <c r="P1313" s="45">
        <v>0</v>
      </c>
      <c r="Q1313" s="24">
        <v>0</v>
      </c>
    </row>
    <row r="1314">
      <c r="B1314" s="7" t="s">
        <v>11656</v>
      </c>
      <c r="C1314" s="27">
        <v>1</v>
      </c>
      <c r="D1314" s="7">
        <v>0</v>
      </c>
      <c r="E1314" s="27">
        <v>1</v>
      </c>
      <c r="F1314" s="27">
        <v>0</v>
      </c>
      <c r="G1314" s="0">
        <v>2</v>
      </c>
      <c r="H1314" s="24">
        <v>0</v>
      </c>
      <c r="I1314" s="7">
        <v>0</v>
      </c>
      <c r="J1314" s="0">
        <v>0</v>
      </c>
      <c r="K1314" s="24">
        <v>0</v>
      </c>
      <c r="L1314" s="0">
        <v>0</v>
      </c>
      <c r="M1314" s="0">
        <v>1</v>
      </c>
      <c r="N1314" s="24">
        <v>0</v>
      </c>
      <c r="O1314" s="7">
        <v>0</v>
      </c>
      <c r="P1314" s="45">
        <v>0</v>
      </c>
      <c r="Q1314" s="24">
        <v>0</v>
      </c>
    </row>
    <row r="1315">
      <c r="B1315" s="7" t="s">
        <v>11657</v>
      </c>
      <c r="C1315" s="27">
        <v>1</v>
      </c>
      <c r="D1315" s="7">
        <v>0</v>
      </c>
      <c r="E1315" s="27">
        <v>1</v>
      </c>
      <c r="F1315" s="27">
        <v>0</v>
      </c>
      <c r="G1315" s="0">
        <v>33</v>
      </c>
      <c r="H1315" s="24">
        <v>0</v>
      </c>
      <c r="I1315" s="7">
        <v>0</v>
      </c>
      <c r="J1315" s="0">
        <v>0</v>
      </c>
      <c r="K1315" s="24">
        <v>0</v>
      </c>
      <c r="L1315" s="0">
        <v>0</v>
      </c>
      <c r="M1315" s="0">
        <v>1</v>
      </c>
      <c r="N1315" s="24">
        <v>0</v>
      </c>
      <c r="O1315" s="7">
        <v>0</v>
      </c>
      <c r="P1315" s="45">
        <v>0</v>
      </c>
      <c r="Q1315" s="24">
        <v>0</v>
      </c>
    </row>
    <row r="1316">
      <c r="B1316" s="7" t="s">
        <v>11658</v>
      </c>
      <c r="C1316" s="27">
        <v>1</v>
      </c>
      <c r="D1316" s="7">
        <v>1</v>
      </c>
      <c r="E1316" s="27">
        <v>0</v>
      </c>
      <c r="F1316" s="27">
        <v>0</v>
      </c>
      <c r="G1316" s="0">
        <v>1</v>
      </c>
      <c r="H1316" s="24">
        <v>0</v>
      </c>
      <c r="I1316" s="7">
        <v>1</v>
      </c>
      <c r="J1316" s="0">
        <v>0</v>
      </c>
      <c r="K1316" s="24">
        <v>0</v>
      </c>
      <c r="L1316" s="0">
        <v>0</v>
      </c>
      <c r="M1316" s="0">
        <v>0</v>
      </c>
      <c r="N1316" s="24">
        <v>0</v>
      </c>
      <c r="O1316" s="7">
        <v>0</v>
      </c>
      <c r="P1316" s="45">
        <v>0</v>
      </c>
      <c r="Q1316" s="24">
        <v>0</v>
      </c>
    </row>
    <row r="1317">
      <c r="B1317" s="7" t="s">
        <v>11659</v>
      </c>
      <c r="C1317" s="27">
        <v>1</v>
      </c>
      <c r="D1317" s="7">
        <v>0</v>
      </c>
      <c r="E1317" s="27">
        <v>1</v>
      </c>
      <c r="F1317" s="27">
        <v>0</v>
      </c>
      <c r="G1317" s="0">
        <v>2</v>
      </c>
      <c r="H1317" s="24">
        <v>0</v>
      </c>
      <c r="I1317" s="7">
        <v>0</v>
      </c>
      <c r="J1317" s="0">
        <v>0</v>
      </c>
      <c r="K1317" s="24">
        <v>0</v>
      </c>
      <c r="L1317" s="0">
        <v>0</v>
      </c>
      <c r="M1317" s="0">
        <v>1</v>
      </c>
      <c r="N1317" s="24">
        <v>0</v>
      </c>
      <c r="O1317" s="7">
        <v>0</v>
      </c>
      <c r="P1317" s="45">
        <v>0</v>
      </c>
      <c r="Q1317" s="24">
        <v>0</v>
      </c>
    </row>
    <row r="1318">
      <c r="B1318" s="7" t="s">
        <v>11660</v>
      </c>
      <c r="C1318" s="27">
        <v>1</v>
      </c>
      <c r="D1318" s="7">
        <v>1</v>
      </c>
      <c r="E1318" s="27">
        <v>0</v>
      </c>
      <c r="F1318" s="27">
        <v>0</v>
      </c>
      <c r="G1318" s="0">
        <v>2</v>
      </c>
      <c r="H1318" s="24">
        <v>0</v>
      </c>
      <c r="I1318" s="7">
        <v>1</v>
      </c>
      <c r="J1318" s="0">
        <v>0</v>
      </c>
      <c r="K1318" s="24">
        <v>0</v>
      </c>
      <c r="L1318" s="0">
        <v>0</v>
      </c>
      <c r="M1318" s="0">
        <v>0</v>
      </c>
      <c r="N1318" s="24">
        <v>0</v>
      </c>
      <c r="O1318" s="7">
        <v>0</v>
      </c>
      <c r="P1318" s="45">
        <v>0</v>
      </c>
      <c r="Q1318" s="24">
        <v>0</v>
      </c>
    </row>
    <row r="1319">
      <c r="B1319" s="7" t="s">
        <v>11661</v>
      </c>
      <c r="C1319" s="27">
        <v>1</v>
      </c>
      <c r="D1319" s="7">
        <v>0</v>
      </c>
      <c r="E1319" s="27">
        <v>1</v>
      </c>
      <c r="F1319" s="27">
        <v>0</v>
      </c>
      <c r="G1319" s="0">
        <v>30</v>
      </c>
      <c r="H1319" s="24">
        <v>0</v>
      </c>
      <c r="I1319" s="7">
        <v>0</v>
      </c>
      <c r="J1319" s="0">
        <v>0</v>
      </c>
      <c r="K1319" s="24">
        <v>0</v>
      </c>
      <c r="L1319" s="0">
        <v>0</v>
      </c>
      <c r="M1319" s="0">
        <v>1</v>
      </c>
      <c r="N1319" s="24">
        <v>0</v>
      </c>
      <c r="O1319" s="7">
        <v>0</v>
      </c>
      <c r="P1319" s="45">
        <v>0</v>
      </c>
      <c r="Q1319" s="24">
        <v>0</v>
      </c>
    </row>
    <row r="1320">
      <c r="B1320" s="7" t="s">
        <v>11662</v>
      </c>
      <c r="C1320" s="27">
        <v>1</v>
      </c>
      <c r="D1320" s="7">
        <v>0</v>
      </c>
      <c r="E1320" s="27">
        <v>1</v>
      </c>
      <c r="F1320" s="27">
        <v>0</v>
      </c>
      <c r="G1320" s="0">
        <v>2</v>
      </c>
      <c r="H1320" s="24">
        <v>0</v>
      </c>
      <c r="I1320" s="7">
        <v>0</v>
      </c>
      <c r="J1320" s="0">
        <v>0</v>
      </c>
      <c r="K1320" s="24">
        <v>0</v>
      </c>
      <c r="L1320" s="0">
        <v>0</v>
      </c>
      <c r="M1320" s="0">
        <v>1</v>
      </c>
      <c r="N1320" s="24">
        <v>0</v>
      </c>
      <c r="O1320" s="7">
        <v>0</v>
      </c>
      <c r="P1320" s="45">
        <v>0</v>
      </c>
      <c r="Q1320" s="24">
        <v>0</v>
      </c>
    </row>
    <row r="1321">
      <c r="B1321" s="7" t="s">
        <v>11663</v>
      </c>
      <c r="C1321" s="27">
        <v>1</v>
      </c>
      <c r="D1321" s="7">
        <v>0</v>
      </c>
      <c r="E1321" s="27">
        <v>0</v>
      </c>
      <c r="F1321" s="27">
        <v>1</v>
      </c>
      <c r="G1321" s="0">
        <v>8</v>
      </c>
      <c r="H1321" s="24">
        <v>0</v>
      </c>
      <c r="I1321" s="7">
        <v>0</v>
      </c>
      <c r="J1321" s="0">
        <v>0</v>
      </c>
      <c r="K1321" s="24">
        <v>1</v>
      </c>
      <c r="L1321" s="0">
        <v>0</v>
      </c>
      <c r="M1321" s="0">
        <v>0</v>
      </c>
      <c r="N1321" s="24">
        <v>0</v>
      </c>
      <c r="O1321" s="7">
        <v>0</v>
      </c>
      <c r="P1321" s="45">
        <v>0</v>
      </c>
      <c r="Q1321" s="24">
        <v>0</v>
      </c>
    </row>
    <row r="1322">
      <c r="B1322" s="7" t="s">
        <v>11664</v>
      </c>
      <c r="C1322" s="27">
        <v>1</v>
      </c>
      <c r="D1322" s="7">
        <v>0</v>
      </c>
      <c r="E1322" s="27">
        <v>1</v>
      </c>
      <c r="F1322" s="27">
        <v>0</v>
      </c>
      <c r="G1322" s="0">
        <v>1</v>
      </c>
      <c r="H1322" s="24">
        <v>0</v>
      </c>
      <c r="I1322" s="7">
        <v>0</v>
      </c>
      <c r="J1322" s="0">
        <v>0</v>
      </c>
      <c r="K1322" s="24">
        <v>0</v>
      </c>
      <c r="L1322" s="0">
        <v>0</v>
      </c>
      <c r="M1322" s="0">
        <v>1</v>
      </c>
      <c r="N1322" s="24">
        <v>0</v>
      </c>
      <c r="O1322" s="7">
        <v>0</v>
      </c>
      <c r="P1322" s="45">
        <v>0</v>
      </c>
      <c r="Q1322" s="24">
        <v>0</v>
      </c>
    </row>
    <row r="1323">
      <c r="B1323" s="7" t="s">
        <v>11665</v>
      </c>
      <c r="C1323" s="27">
        <v>1</v>
      </c>
      <c r="D1323" s="7">
        <v>1</v>
      </c>
      <c r="E1323" s="27">
        <v>0</v>
      </c>
      <c r="F1323" s="27">
        <v>0</v>
      </c>
      <c r="G1323" s="0">
        <v>2</v>
      </c>
      <c r="H1323" s="24">
        <v>0</v>
      </c>
      <c r="I1323" s="7">
        <v>1</v>
      </c>
      <c r="J1323" s="0">
        <v>0</v>
      </c>
      <c r="K1323" s="24">
        <v>0</v>
      </c>
      <c r="L1323" s="0">
        <v>0</v>
      </c>
      <c r="M1323" s="0">
        <v>0</v>
      </c>
      <c r="N1323" s="24">
        <v>0</v>
      </c>
      <c r="O1323" s="7">
        <v>0</v>
      </c>
      <c r="P1323" s="45">
        <v>0</v>
      </c>
      <c r="Q1323" s="24">
        <v>0</v>
      </c>
    </row>
    <row r="1324">
      <c r="B1324" s="7" t="s">
        <v>11666</v>
      </c>
      <c r="C1324" s="27">
        <v>1</v>
      </c>
      <c r="D1324" s="7">
        <v>0</v>
      </c>
      <c r="E1324" s="27">
        <v>0</v>
      </c>
      <c r="F1324" s="27">
        <v>1</v>
      </c>
      <c r="G1324" s="0">
        <v>5</v>
      </c>
      <c r="H1324" s="24">
        <v>0</v>
      </c>
      <c r="I1324" s="7">
        <v>0</v>
      </c>
      <c r="J1324" s="0">
        <v>0</v>
      </c>
      <c r="K1324" s="24">
        <v>1</v>
      </c>
      <c r="L1324" s="0">
        <v>0</v>
      </c>
      <c r="M1324" s="0">
        <v>0</v>
      </c>
      <c r="N1324" s="24">
        <v>0</v>
      </c>
      <c r="O1324" s="7">
        <v>0</v>
      </c>
      <c r="P1324" s="45">
        <v>0</v>
      </c>
      <c r="Q1324" s="24">
        <v>0</v>
      </c>
    </row>
    <row r="1325">
      <c r="B1325" s="7" t="s">
        <v>11667</v>
      </c>
      <c r="C1325" s="27">
        <v>1</v>
      </c>
      <c r="D1325" s="7">
        <v>0</v>
      </c>
      <c r="E1325" s="27">
        <v>0</v>
      </c>
      <c r="F1325" s="27">
        <v>1</v>
      </c>
      <c r="G1325" s="0">
        <v>17</v>
      </c>
      <c r="H1325" s="24">
        <v>0</v>
      </c>
      <c r="I1325" s="7">
        <v>0</v>
      </c>
      <c r="J1325" s="0">
        <v>0</v>
      </c>
      <c r="K1325" s="24">
        <v>1</v>
      </c>
      <c r="L1325" s="0">
        <v>0</v>
      </c>
      <c r="M1325" s="0">
        <v>0</v>
      </c>
      <c r="N1325" s="24">
        <v>0</v>
      </c>
      <c r="O1325" s="7">
        <v>0</v>
      </c>
      <c r="P1325" s="45">
        <v>0</v>
      </c>
      <c r="Q1325" s="24">
        <v>0</v>
      </c>
    </row>
    <row r="1326">
      <c r="B1326" s="7" t="s">
        <v>11668</v>
      </c>
      <c r="C1326" s="27">
        <v>1</v>
      </c>
      <c r="D1326" s="7">
        <v>0</v>
      </c>
      <c r="E1326" s="27">
        <v>0</v>
      </c>
      <c r="F1326" s="27">
        <v>1</v>
      </c>
      <c r="G1326" s="0">
        <v>5</v>
      </c>
      <c r="H1326" s="24">
        <v>0</v>
      </c>
      <c r="I1326" s="7">
        <v>0</v>
      </c>
      <c r="J1326" s="0">
        <v>0</v>
      </c>
      <c r="K1326" s="24">
        <v>1</v>
      </c>
      <c r="L1326" s="0">
        <v>0</v>
      </c>
      <c r="M1326" s="0">
        <v>0</v>
      </c>
      <c r="N1326" s="24">
        <v>0</v>
      </c>
      <c r="O1326" s="7">
        <v>0</v>
      </c>
      <c r="P1326" s="45">
        <v>0</v>
      </c>
      <c r="Q1326" s="24">
        <v>0</v>
      </c>
    </row>
    <row r="1327">
      <c r="B1327" s="7" t="s">
        <v>11669</v>
      </c>
      <c r="C1327" s="27">
        <v>1</v>
      </c>
      <c r="D1327" s="7">
        <v>0</v>
      </c>
      <c r="E1327" s="27">
        <v>1</v>
      </c>
      <c r="F1327" s="27">
        <v>0</v>
      </c>
      <c r="G1327" s="0">
        <v>1</v>
      </c>
      <c r="H1327" s="24">
        <v>0</v>
      </c>
      <c r="I1327" s="7">
        <v>0</v>
      </c>
      <c r="J1327" s="0">
        <v>0</v>
      </c>
      <c r="K1327" s="24">
        <v>0</v>
      </c>
      <c r="L1327" s="0">
        <v>0</v>
      </c>
      <c r="M1327" s="0">
        <v>1</v>
      </c>
      <c r="N1327" s="24">
        <v>0</v>
      </c>
      <c r="O1327" s="7">
        <v>0</v>
      </c>
      <c r="P1327" s="45">
        <v>0</v>
      </c>
      <c r="Q1327" s="24">
        <v>0</v>
      </c>
    </row>
    <row r="1328">
      <c r="B1328" s="7" t="s">
        <v>11670</v>
      </c>
      <c r="C1328" s="27">
        <v>1</v>
      </c>
      <c r="D1328" s="7">
        <v>1</v>
      </c>
      <c r="E1328" s="27">
        <v>0</v>
      </c>
      <c r="F1328" s="27">
        <v>0</v>
      </c>
      <c r="G1328" s="0">
        <v>3</v>
      </c>
      <c r="H1328" s="24">
        <v>0</v>
      </c>
      <c r="I1328" s="7">
        <v>1</v>
      </c>
      <c r="J1328" s="0">
        <v>0</v>
      </c>
      <c r="K1328" s="24">
        <v>0</v>
      </c>
      <c r="L1328" s="0">
        <v>0</v>
      </c>
      <c r="M1328" s="0">
        <v>0</v>
      </c>
      <c r="N1328" s="24">
        <v>0</v>
      </c>
      <c r="O1328" s="7">
        <v>0</v>
      </c>
      <c r="P1328" s="45">
        <v>0</v>
      </c>
      <c r="Q1328" s="24">
        <v>0</v>
      </c>
    </row>
    <row r="1329">
      <c r="B1329" s="7" t="s">
        <v>11671</v>
      </c>
      <c r="C1329" s="27">
        <v>1</v>
      </c>
      <c r="D1329" s="7">
        <v>0</v>
      </c>
      <c r="E1329" s="27">
        <v>1</v>
      </c>
      <c r="F1329" s="27">
        <v>0</v>
      </c>
      <c r="G1329" s="0">
        <v>2</v>
      </c>
      <c r="H1329" s="24">
        <v>0</v>
      </c>
      <c r="I1329" s="7">
        <v>0</v>
      </c>
      <c r="J1329" s="0">
        <v>0</v>
      </c>
      <c r="K1329" s="24">
        <v>0</v>
      </c>
      <c r="L1329" s="0">
        <v>0</v>
      </c>
      <c r="M1329" s="0">
        <v>1</v>
      </c>
      <c r="N1329" s="24">
        <v>0</v>
      </c>
      <c r="O1329" s="7">
        <v>0</v>
      </c>
      <c r="P1329" s="45">
        <v>0</v>
      </c>
      <c r="Q1329" s="24">
        <v>0</v>
      </c>
    </row>
    <row r="1330">
      <c r="B1330" s="7" t="s">
        <v>11672</v>
      </c>
      <c r="C1330" s="27">
        <v>1</v>
      </c>
      <c r="D1330" s="7">
        <v>0</v>
      </c>
      <c r="E1330" s="27">
        <v>1</v>
      </c>
      <c r="F1330" s="27">
        <v>0</v>
      </c>
      <c r="G1330" s="0">
        <v>3</v>
      </c>
      <c r="H1330" s="24">
        <v>0</v>
      </c>
      <c r="I1330" s="7">
        <v>0</v>
      </c>
      <c r="J1330" s="0">
        <v>0</v>
      </c>
      <c r="K1330" s="24">
        <v>0</v>
      </c>
      <c r="L1330" s="0">
        <v>0</v>
      </c>
      <c r="M1330" s="0">
        <v>1</v>
      </c>
      <c r="N1330" s="24">
        <v>0</v>
      </c>
      <c r="O1330" s="7">
        <v>0</v>
      </c>
      <c r="P1330" s="45">
        <v>0</v>
      </c>
      <c r="Q1330" s="24">
        <v>0</v>
      </c>
    </row>
    <row r="1331">
      <c r="B1331" s="7" t="s">
        <v>11673</v>
      </c>
      <c r="C1331" s="27">
        <v>1</v>
      </c>
      <c r="D1331" s="7">
        <v>0</v>
      </c>
      <c r="E1331" s="27">
        <v>1</v>
      </c>
      <c r="F1331" s="27">
        <v>0</v>
      </c>
      <c r="G1331" s="0">
        <v>2</v>
      </c>
      <c r="H1331" s="24">
        <v>0</v>
      </c>
      <c r="I1331" s="7">
        <v>0</v>
      </c>
      <c r="J1331" s="0">
        <v>0</v>
      </c>
      <c r="K1331" s="24">
        <v>0</v>
      </c>
      <c r="L1331" s="0">
        <v>0</v>
      </c>
      <c r="M1331" s="0">
        <v>1</v>
      </c>
      <c r="N1331" s="24">
        <v>0</v>
      </c>
      <c r="O1331" s="7">
        <v>0</v>
      </c>
      <c r="P1331" s="45">
        <v>0</v>
      </c>
      <c r="Q1331" s="24">
        <v>0</v>
      </c>
    </row>
    <row r="1332">
      <c r="B1332" s="7" t="s">
        <v>11674</v>
      </c>
      <c r="C1332" s="27">
        <v>1</v>
      </c>
      <c r="D1332" s="7">
        <v>0</v>
      </c>
      <c r="E1332" s="27">
        <v>1</v>
      </c>
      <c r="F1332" s="27">
        <v>0</v>
      </c>
      <c r="G1332" s="0">
        <v>1</v>
      </c>
      <c r="H1332" s="24">
        <v>0</v>
      </c>
      <c r="I1332" s="7">
        <v>0</v>
      </c>
      <c r="J1332" s="0">
        <v>0</v>
      </c>
      <c r="K1332" s="24">
        <v>0</v>
      </c>
      <c r="L1332" s="0">
        <v>0</v>
      </c>
      <c r="M1332" s="0">
        <v>1</v>
      </c>
      <c r="N1332" s="24">
        <v>0</v>
      </c>
      <c r="O1332" s="7">
        <v>0</v>
      </c>
      <c r="P1332" s="45">
        <v>0</v>
      </c>
      <c r="Q1332" s="24">
        <v>0</v>
      </c>
    </row>
    <row r="1333">
      <c r="B1333" s="7" t="s">
        <v>11675</v>
      </c>
      <c r="C1333" s="27">
        <v>1</v>
      </c>
      <c r="D1333" s="7">
        <v>1</v>
      </c>
      <c r="E1333" s="27">
        <v>0</v>
      </c>
      <c r="F1333" s="27">
        <v>0</v>
      </c>
      <c r="G1333" s="0">
        <v>2</v>
      </c>
      <c r="H1333" s="24">
        <v>0</v>
      </c>
      <c r="I1333" s="7">
        <v>1</v>
      </c>
      <c r="J1333" s="0">
        <v>0</v>
      </c>
      <c r="K1333" s="24">
        <v>0</v>
      </c>
      <c r="L1333" s="0">
        <v>0</v>
      </c>
      <c r="M1333" s="0">
        <v>0</v>
      </c>
      <c r="N1333" s="24">
        <v>0</v>
      </c>
      <c r="O1333" s="7">
        <v>0</v>
      </c>
      <c r="P1333" s="45">
        <v>0</v>
      </c>
      <c r="Q1333" s="24">
        <v>0</v>
      </c>
    </row>
    <row r="1334">
      <c r="B1334" s="7" t="s">
        <v>11676</v>
      </c>
      <c r="C1334" s="27">
        <v>1</v>
      </c>
      <c r="D1334" s="7">
        <v>0</v>
      </c>
      <c r="E1334" s="27">
        <v>0</v>
      </c>
      <c r="F1334" s="27">
        <v>1</v>
      </c>
      <c r="G1334" s="0">
        <v>3</v>
      </c>
      <c r="H1334" s="24">
        <v>0</v>
      </c>
      <c r="I1334" s="7">
        <v>0</v>
      </c>
      <c r="J1334" s="0">
        <v>0</v>
      </c>
      <c r="K1334" s="24">
        <v>1</v>
      </c>
      <c r="L1334" s="0">
        <v>0</v>
      </c>
      <c r="M1334" s="0">
        <v>0</v>
      </c>
      <c r="N1334" s="24">
        <v>0</v>
      </c>
      <c r="O1334" s="7">
        <v>0</v>
      </c>
      <c r="P1334" s="45">
        <v>0</v>
      </c>
      <c r="Q1334" s="24">
        <v>0</v>
      </c>
    </row>
    <row r="1335">
      <c r="B1335" s="7" t="s">
        <v>11677</v>
      </c>
      <c r="C1335" s="27">
        <v>1</v>
      </c>
      <c r="D1335" s="7">
        <v>0</v>
      </c>
      <c r="E1335" s="27">
        <v>0</v>
      </c>
      <c r="F1335" s="27">
        <v>1</v>
      </c>
      <c r="G1335" s="0">
        <v>3</v>
      </c>
      <c r="H1335" s="24">
        <v>0</v>
      </c>
      <c r="I1335" s="7">
        <v>0</v>
      </c>
      <c r="J1335" s="0">
        <v>0</v>
      </c>
      <c r="K1335" s="24">
        <v>1</v>
      </c>
      <c r="L1335" s="0">
        <v>0</v>
      </c>
      <c r="M1335" s="0">
        <v>0</v>
      </c>
      <c r="N1335" s="24">
        <v>0</v>
      </c>
      <c r="O1335" s="7">
        <v>0</v>
      </c>
      <c r="P1335" s="45">
        <v>0</v>
      </c>
      <c r="Q1335" s="24">
        <v>0</v>
      </c>
    </row>
    <row r="1336">
      <c r="B1336" s="7" t="s">
        <v>11678</v>
      </c>
      <c r="C1336" s="27">
        <v>1</v>
      </c>
      <c r="D1336" s="7">
        <v>1</v>
      </c>
      <c r="E1336" s="27">
        <v>0</v>
      </c>
      <c r="F1336" s="27">
        <v>0</v>
      </c>
      <c r="G1336" s="0">
        <v>3</v>
      </c>
      <c r="H1336" s="24">
        <v>0</v>
      </c>
      <c r="I1336" s="7">
        <v>1</v>
      </c>
      <c r="J1336" s="0">
        <v>0</v>
      </c>
      <c r="K1336" s="24">
        <v>0</v>
      </c>
      <c r="L1336" s="0">
        <v>0</v>
      </c>
      <c r="M1336" s="0">
        <v>0</v>
      </c>
      <c r="N1336" s="24">
        <v>0</v>
      </c>
      <c r="O1336" s="7">
        <v>0</v>
      </c>
      <c r="P1336" s="45">
        <v>0</v>
      </c>
      <c r="Q1336" s="24">
        <v>0</v>
      </c>
    </row>
    <row r="1337">
      <c r="B1337" s="7" t="s">
        <v>11679</v>
      </c>
      <c r="C1337" s="27">
        <v>1</v>
      </c>
      <c r="D1337" s="7">
        <v>0</v>
      </c>
      <c r="E1337" s="27">
        <v>1</v>
      </c>
      <c r="F1337" s="27">
        <v>0</v>
      </c>
      <c r="G1337" s="0">
        <v>4</v>
      </c>
      <c r="H1337" s="24">
        <v>0</v>
      </c>
      <c r="I1337" s="7">
        <v>0</v>
      </c>
      <c r="J1337" s="0">
        <v>0</v>
      </c>
      <c r="K1337" s="24">
        <v>0</v>
      </c>
      <c r="L1337" s="0">
        <v>0</v>
      </c>
      <c r="M1337" s="0">
        <v>1</v>
      </c>
      <c r="N1337" s="24">
        <v>0</v>
      </c>
      <c r="O1337" s="7">
        <v>0</v>
      </c>
      <c r="P1337" s="45">
        <v>0</v>
      </c>
      <c r="Q1337" s="24">
        <v>0</v>
      </c>
    </row>
    <row r="1338">
      <c r="B1338" s="7" t="s">
        <v>11680</v>
      </c>
      <c r="C1338" s="27">
        <v>1</v>
      </c>
      <c r="D1338" s="7">
        <v>1</v>
      </c>
      <c r="E1338" s="27">
        <v>0</v>
      </c>
      <c r="F1338" s="27">
        <v>0</v>
      </c>
      <c r="G1338" s="0">
        <v>2</v>
      </c>
      <c r="H1338" s="24">
        <v>0</v>
      </c>
      <c r="I1338" s="7">
        <v>1</v>
      </c>
      <c r="J1338" s="0">
        <v>0</v>
      </c>
      <c r="K1338" s="24">
        <v>0</v>
      </c>
      <c r="L1338" s="0">
        <v>0</v>
      </c>
      <c r="M1338" s="0">
        <v>0</v>
      </c>
      <c r="N1338" s="24">
        <v>0</v>
      </c>
      <c r="O1338" s="7">
        <v>0</v>
      </c>
      <c r="P1338" s="45">
        <v>0</v>
      </c>
      <c r="Q1338" s="24">
        <v>0</v>
      </c>
    </row>
    <row r="1339">
      <c r="B1339" s="7" t="s">
        <v>11681</v>
      </c>
      <c r="C1339" s="27">
        <v>1</v>
      </c>
      <c r="D1339" s="7">
        <v>0</v>
      </c>
      <c r="E1339" s="27">
        <v>1</v>
      </c>
      <c r="F1339" s="27">
        <v>0</v>
      </c>
      <c r="G1339" s="0">
        <v>5</v>
      </c>
      <c r="H1339" s="24">
        <v>0</v>
      </c>
      <c r="I1339" s="7">
        <v>0</v>
      </c>
      <c r="J1339" s="0">
        <v>0</v>
      </c>
      <c r="K1339" s="24">
        <v>0</v>
      </c>
      <c r="L1339" s="0">
        <v>0</v>
      </c>
      <c r="M1339" s="0">
        <v>1</v>
      </c>
      <c r="N1339" s="24">
        <v>0</v>
      </c>
      <c r="O1339" s="7">
        <v>0</v>
      </c>
      <c r="P1339" s="45">
        <v>0</v>
      </c>
      <c r="Q1339" s="24">
        <v>0</v>
      </c>
    </row>
    <row r="1340">
      <c r="B1340" s="7" t="s">
        <v>11682</v>
      </c>
      <c r="C1340" s="27">
        <v>1</v>
      </c>
      <c r="D1340" s="7">
        <v>0</v>
      </c>
      <c r="E1340" s="27">
        <v>1</v>
      </c>
      <c r="F1340" s="27">
        <v>0</v>
      </c>
      <c r="G1340" s="0">
        <v>3</v>
      </c>
      <c r="H1340" s="24">
        <v>0</v>
      </c>
      <c r="I1340" s="7">
        <v>0</v>
      </c>
      <c r="J1340" s="0">
        <v>0</v>
      </c>
      <c r="K1340" s="24">
        <v>0</v>
      </c>
      <c r="L1340" s="0">
        <v>0</v>
      </c>
      <c r="M1340" s="0">
        <v>1</v>
      </c>
      <c r="N1340" s="24">
        <v>0</v>
      </c>
      <c r="O1340" s="7">
        <v>0</v>
      </c>
      <c r="P1340" s="45">
        <v>0</v>
      </c>
      <c r="Q1340" s="24">
        <v>0</v>
      </c>
    </row>
    <row r="1341">
      <c r="B1341" s="7" t="s">
        <v>11683</v>
      </c>
      <c r="C1341" s="27">
        <v>1</v>
      </c>
      <c r="D1341" s="7">
        <v>1</v>
      </c>
      <c r="E1341" s="27">
        <v>0</v>
      </c>
      <c r="F1341" s="27">
        <v>0</v>
      </c>
      <c r="G1341" s="0">
        <v>5</v>
      </c>
      <c r="H1341" s="24">
        <v>0</v>
      </c>
      <c r="I1341" s="7">
        <v>1</v>
      </c>
      <c r="J1341" s="0">
        <v>0</v>
      </c>
      <c r="K1341" s="24">
        <v>0</v>
      </c>
      <c r="L1341" s="0">
        <v>0</v>
      </c>
      <c r="M1341" s="0">
        <v>0</v>
      </c>
      <c r="N1341" s="24">
        <v>0</v>
      </c>
      <c r="O1341" s="7">
        <v>0</v>
      </c>
      <c r="P1341" s="45">
        <v>0</v>
      </c>
      <c r="Q1341" s="24">
        <v>0</v>
      </c>
    </row>
    <row r="1342">
      <c r="B1342" s="7" t="s">
        <v>11684</v>
      </c>
      <c r="C1342" s="27">
        <v>1</v>
      </c>
      <c r="D1342" s="7">
        <v>1</v>
      </c>
      <c r="E1342" s="27">
        <v>0</v>
      </c>
      <c r="F1342" s="27">
        <v>0</v>
      </c>
      <c r="G1342" s="0">
        <v>1</v>
      </c>
      <c r="H1342" s="24">
        <v>0</v>
      </c>
      <c r="I1342" s="7">
        <v>1</v>
      </c>
      <c r="J1342" s="0">
        <v>0</v>
      </c>
      <c r="K1342" s="24">
        <v>0</v>
      </c>
      <c r="L1342" s="0">
        <v>0</v>
      </c>
      <c r="M1342" s="0">
        <v>0</v>
      </c>
      <c r="N1342" s="24">
        <v>0</v>
      </c>
      <c r="O1342" s="7">
        <v>0</v>
      </c>
      <c r="P1342" s="45">
        <v>0</v>
      </c>
      <c r="Q1342" s="24">
        <v>0</v>
      </c>
    </row>
    <row r="1343">
      <c r="B1343" s="7" t="s">
        <v>11685</v>
      </c>
      <c r="C1343" s="27">
        <v>1</v>
      </c>
      <c r="D1343" s="7">
        <v>1</v>
      </c>
      <c r="E1343" s="27">
        <v>0</v>
      </c>
      <c r="F1343" s="27">
        <v>0</v>
      </c>
      <c r="G1343" s="0">
        <v>1</v>
      </c>
      <c r="H1343" s="24">
        <v>0</v>
      </c>
      <c r="I1343" s="7">
        <v>1</v>
      </c>
      <c r="J1343" s="0">
        <v>0</v>
      </c>
      <c r="K1343" s="24">
        <v>0</v>
      </c>
      <c r="L1343" s="0">
        <v>0</v>
      </c>
      <c r="M1343" s="0">
        <v>0</v>
      </c>
      <c r="N1343" s="24">
        <v>0</v>
      </c>
      <c r="O1343" s="7">
        <v>0</v>
      </c>
      <c r="P1343" s="45">
        <v>0</v>
      </c>
      <c r="Q1343" s="24">
        <v>0</v>
      </c>
    </row>
    <row r="1344">
      <c r="B1344" s="7" t="s">
        <v>11686</v>
      </c>
      <c r="C1344" s="27">
        <v>1</v>
      </c>
      <c r="D1344" s="7">
        <v>1</v>
      </c>
      <c r="E1344" s="27">
        <v>0</v>
      </c>
      <c r="F1344" s="27">
        <v>0</v>
      </c>
      <c r="G1344" s="0">
        <v>6</v>
      </c>
      <c r="H1344" s="24">
        <v>0</v>
      </c>
      <c r="I1344" s="7">
        <v>1</v>
      </c>
      <c r="J1344" s="0">
        <v>0</v>
      </c>
      <c r="K1344" s="24">
        <v>0</v>
      </c>
      <c r="L1344" s="0">
        <v>0</v>
      </c>
      <c r="M1344" s="0">
        <v>0</v>
      </c>
      <c r="N1344" s="24">
        <v>0</v>
      </c>
      <c r="O1344" s="7">
        <v>0</v>
      </c>
      <c r="P1344" s="45">
        <v>0</v>
      </c>
      <c r="Q1344" s="24">
        <v>0</v>
      </c>
    </row>
    <row r="1345">
      <c r="B1345" s="7" t="s">
        <v>11687</v>
      </c>
      <c r="C1345" s="27">
        <v>1</v>
      </c>
      <c r="D1345" s="7">
        <v>1</v>
      </c>
      <c r="E1345" s="27">
        <v>0</v>
      </c>
      <c r="F1345" s="27">
        <v>0</v>
      </c>
      <c r="G1345" s="0">
        <v>1</v>
      </c>
      <c r="H1345" s="24">
        <v>0</v>
      </c>
      <c r="I1345" s="7">
        <v>1</v>
      </c>
      <c r="J1345" s="0">
        <v>0</v>
      </c>
      <c r="K1345" s="24">
        <v>0</v>
      </c>
      <c r="L1345" s="0">
        <v>0</v>
      </c>
      <c r="M1345" s="0">
        <v>0</v>
      </c>
      <c r="N1345" s="24">
        <v>0</v>
      </c>
      <c r="O1345" s="7">
        <v>0</v>
      </c>
      <c r="P1345" s="45">
        <v>0</v>
      </c>
      <c r="Q1345" s="24">
        <v>0</v>
      </c>
    </row>
    <row r="1346">
      <c r="B1346" s="7" t="s">
        <v>11688</v>
      </c>
      <c r="C1346" s="27">
        <v>1</v>
      </c>
      <c r="D1346" s="7">
        <v>0</v>
      </c>
      <c r="E1346" s="27">
        <v>0</v>
      </c>
      <c r="F1346" s="27">
        <v>1</v>
      </c>
      <c r="G1346" s="0">
        <v>13</v>
      </c>
      <c r="H1346" s="24">
        <v>0</v>
      </c>
      <c r="I1346" s="7">
        <v>0</v>
      </c>
      <c r="J1346" s="0">
        <v>0</v>
      </c>
      <c r="K1346" s="24">
        <v>1</v>
      </c>
      <c r="L1346" s="0">
        <v>0</v>
      </c>
      <c r="M1346" s="0">
        <v>0</v>
      </c>
      <c r="N1346" s="24">
        <v>0</v>
      </c>
      <c r="O1346" s="7">
        <v>0</v>
      </c>
      <c r="P1346" s="45">
        <v>0</v>
      </c>
      <c r="Q1346" s="24">
        <v>0</v>
      </c>
    </row>
    <row r="1347">
      <c r="B1347" s="7" t="s">
        <v>11689</v>
      </c>
      <c r="C1347" s="27">
        <v>1</v>
      </c>
      <c r="D1347" s="7">
        <v>0</v>
      </c>
      <c r="E1347" s="27">
        <v>0</v>
      </c>
      <c r="F1347" s="27">
        <v>1</v>
      </c>
      <c r="G1347" s="0">
        <v>4</v>
      </c>
      <c r="H1347" s="24">
        <v>0</v>
      </c>
      <c r="I1347" s="7">
        <v>0</v>
      </c>
      <c r="J1347" s="0">
        <v>0</v>
      </c>
      <c r="K1347" s="24">
        <v>1</v>
      </c>
      <c r="L1347" s="0">
        <v>0</v>
      </c>
      <c r="M1347" s="0">
        <v>0</v>
      </c>
      <c r="N1347" s="24">
        <v>0</v>
      </c>
      <c r="O1347" s="7">
        <v>0</v>
      </c>
      <c r="P1347" s="45">
        <v>0</v>
      </c>
      <c r="Q1347" s="24">
        <v>0</v>
      </c>
    </row>
    <row r="1348">
      <c r="B1348" s="7" t="s">
        <v>11690</v>
      </c>
      <c r="C1348" s="27">
        <v>1</v>
      </c>
      <c r="D1348" s="7">
        <v>0</v>
      </c>
      <c r="E1348" s="27">
        <v>0</v>
      </c>
      <c r="F1348" s="27">
        <v>1</v>
      </c>
      <c r="G1348" s="0">
        <v>2</v>
      </c>
      <c r="H1348" s="24">
        <v>0</v>
      </c>
      <c r="I1348" s="7">
        <v>0</v>
      </c>
      <c r="J1348" s="0">
        <v>0</v>
      </c>
      <c r="K1348" s="24">
        <v>1</v>
      </c>
      <c r="L1348" s="0">
        <v>0</v>
      </c>
      <c r="M1348" s="0">
        <v>0</v>
      </c>
      <c r="N1348" s="24">
        <v>0</v>
      </c>
      <c r="O1348" s="7">
        <v>0</v>
      </c>
      <c r="P1348" s="45">
        <v>0</v>
      </c>
      <c r="Q1348" s="24">
        <v>0</v>
      </c>
    </row>
    <row r="1349">
      <c r="B1349" s="7" t="s">
        <v>11691</v>
      </c>
      <c r="C1349" s="27">
        <v>1</v>
      </c>
      <c r="D1349" s="7">
        <v>0</v>
      </c>
      <c r="E1349" s="27">
        <v>0</v>
      </c>
      <c r="F1349" s="27">
        <v>1</v>
      </c>
      <c r="G1349" s="0">
        <v>25</v>
      </c>
      <c r="H1349" s="24">
        <v>0</v>
      </c>
      <c r="I1349" s="7">
        <v>0</v>
      </c>
      <c r="J1349" s="0">
        <v>0</v>
      </c>
      <c r="K1349" s="24">
        <v>1</v>
      </c>
      <c r="L1349" s="0">
        <v>0</v>
      </c>
      <c r="M1349" s="0">
        <v>0</v>
      </c>
      <c r="N1349" s="24">
        <v>0</v>
      </c>
      <c r="O1349" s="7">
        <v>0</v>
      </c>
      <c r="P1349" s="45">
        <v>0</v>
      </c>
      <c r="Q1349" s="24">
        <v>0</v>
      </c>
    </row>
    <row r="1350">
      <c r="B1350" s="7" t="s">
        <v>11692</v>
      </c>
      <c r="C1350" s="27">
        <v>1</v>
      </c>
      <c r="D1350" s="7">
        <v>0</v>
      </c>
      <c r="E1350" s="27">
        <v>1</v>
      </c>
      <c r="F1350" s="27">
        <v>0</v>
      </c>
      <c r="G1350" s="0">
        <v>60</v>
      </c>
      <c r="H1350" s="24">
        <v>0</v>
      </c>
      <c r="I1350" s="7">
        <v>0</v>
      </c>
      <c r="J1350" s="0">
        <v>0</v>
      </c>
      <c r="K1350" s="24">
        <v>0</v>
      </c>
      <c r="L1350" s="0">
        <v>0</v>
      </c>
      <c r="M1350" s="0">
        <v>1</v>
      </c>
      <c r="N1350" s="24">
        <v>0</v>
      </c>
      <c r="O1350" s="7">
        <v>0</v>
      </c>
      <c r="P1350" s="45">
        <v>0</v>
      </c>
      <c r="Q1350" s="24">
        <v>0</v>
      </c>
    </row>
    <row r="1351">
      <c r="B1351" s="7" t="s">
        <v>11693</v>
      </c>
      <c r="C1351" s="27">
        <v>1</v>
      </c>
      <c r="D1351" s="7">
        <v>0</v>
      </c>
      <c r="E1351" s="27">
        <v>1</v>
      </c>
      <c r="F1351" s="27">
        <v>0</v>
      </c>
      <c r="G1351" s="0">
        <v>1</v>
      </c>
      <c r="H1351" s="24">
        <v>0</v>
      </c>
      <c r="I1351" s="7">
        <v>0</v>
      </c>
      <c r="J1351" s="0">
        <v>0</v>
      </c>
      <c r="K1351" s="24">
        <v>0</v>
      </c>
      <c r="L1351" s="0">
        <v>0</v>
      </c>
      <c r="M1351" s="0">
        <v>1</v>
      </c>
      <c r="N1351" s="24">
        <v>0</v>
      </c>
      <c r="O1351" s="7">
        <v>0</v>
      </c>
      <c r="P1351" s="45">
        <v>0</v>
      </c>
      <c r="Q1351" s="24">
        <v>0</v>
      </c>
    </row>
    <row r="1352">
      <c r="B1352" s="7" t="s">
        <v>11694</v>
      </c>
      <c r="C1352" s="27">
        <v>1</v>
      </c>
      <c r="D1352" s="7">
        <v>0</v>
      </c>
      <c r="E1352" s="27">
        <v>1</v>
      </c>
      <c r="F1352" s="27">
        <v>0</v>
      </c>
      <c r="G1352" s="0">
        <v>2</v>
      </c>
      <c r="H1352" s="24">
        <v>0</v>
      </c>
      <c r="I1352" s="7">
        <v>0</v>
      </c>
      <c r="J1352" s="0">
        <v>1</v>
      </c>
      <c r="K1352" s="24">
        <v>0</v>
      </c>
      <c r="L1352" s="0">
        <v>0</v>
      </c>
      <c r="M1352" s="0">
        <v>0</v>
      </c>
      <c r="N1352" s="24">
        <v>0</v>
      </c>
      <c r="O1352" s="7">
        <v>0</v>
      </c>
      <c r="P1352" s="45">
        <v>0</v>
      </c>
      <c r="Q1352" s="24">
        <v>0</v>
      </c>
    </row>
    <row r="1353">
      <c r="B1353" s="7" t="s">
        <v>11695</v>
      </c>
      <c r="C1353" s="27">
        <v>1</v>
      </c>
      <c r="D1353" s="7">
        <v>0</v>
      </c>
      <c r="E1353" s="27">
        <v>0</v>
      </c>
      <c r="F1353" s="27">
        <v>1</v>
      </c>
      <c r="G1353" s="0">
        <v>7</v>
      </c>
      <c r="H1353" s="24">
        <v>0</v>
      </c>
      <c r="I1353" s="7">
        <v>0</v>
      </c>
      <c r="J1353" s="0">
        <v>0</v>
      </c>
      <c r="K1353" s="24">
        <v>1</v>
      </c>
      <c r="L1353" s="0">
        <v>0</v>
      </c>
      <c r="M1353" s="0">
        <v>0</v>
      </c>
      <c r="N1353" s="24">
        <v>0</v>
      </c>
      <c r="O1353" s="7">
        <v>0</v>
      </c>
      <c r="P1353" s="45">
        <v>0</v>
      </c>
      <c r="Q1353" s="24">
        <v>0</v>
      </c>
    </row>
    <row r="1354">
      <c r="B1354" s="7" t="s">
        <v>11696</v>
      </c>
      <c r="C1354" s="27">
        <v>1</v>
      </c>
      <c r="D1354" s="7">
        <v>0</v>
      </c>
      <c r="E1354" s="27">
        <v>1</v>
      </c>
      <c r="F1354" s="27">
        <v>0</v>
      </c>
      <c r="G1354" s="0">
        <v>1</v>
      </c>
      <c r="H1354" s="24">
        <v>0</v>
      </c>
      <c r="I1354" s="7">
        <v>0</v>
      </c>
      <c r="J1354" s="0">
        <v>0</v>
      </c>
      <c r="K1354" s="24">
        <v>0</v>
      </c>
      <c r="L1354" s="0">
        <v>0</v>
      </c>
      <c r="M1354" s="0">
        <v>1</v>
      </c>
      <c r="N1354" s="24">
        <v>0</v>
      </c>
      <c r="O1354" s="7">
        <v>0</v>
      </c>
      <c r="P1354" s="45">
        <v>0</v>
      </c>
      <c r="Q1354" s="24">
        <v>0</v>
      </c>
    </row>
    <row r="1355">
      <c r="B1355" s="7" t="s">
        <v>11697</v>
      </c>
      <c r="C1355" s="27">
        <v>1</v>
      </c>
      <c r="D1355" s="7">
        <v>0</v>
      </c>
      <c r="E1355" s="27">
        <v>1</v>
      </c>
      <c r="F1355" s="27">
        <v>0</v>
      </c>
      <c r="G1355" s="0">
        <v>4</v>
      </c>
      <c r="H1355" s="24">
        <v>0</v>
      </c>
      <c r="I1355" s="7">
        <v>0</v>
      </c>
      <c r="J1355" s="0">
        <v>1</v>
      </c>
      <c r="K1355" s="24">
        <v>0</v>
      </c>
      <c r="L1355" s="0">
        <v>0</v>
      </c>
      <c r="M1355" s="0">
        <v>0</v>
      </c>
      <c r="N1355" s="24">
        <v>0</v>
      </c>
      <c r="O1355" s="7">
        <v>0</v>
      </c>
      <c r="P1355" s="45">
        <v>0</v>
      </c>
      <c r="Q1355" s="24">
        <v>0</v>
      </c>
    </row>
    <row r="1356">
      <c r="B1356" s="7" t="s">
        <v>11698</v>
      </c>
      <c r="C1356" s="27">
        <v>1</v>
      </c>
      <c r="D1356" s="7">
        <v>1</v>
      </c>
      <c r="E1356" s="27">
        <v>0</v>
      </c>
      <c r="F1356" s="27">
        <v>0</v>
      </c>
      <c r="G1356" s="0">
        <v>1</v>
      </c>
      <c r="H1356" s="24">
        <v>0</v>
      </c>
      <c r="I1356" s="7">
        <v>1</v>
      </c>
      <c r="J1356" s="0">
        <v>0</v>
      </c>
      <c r="K1356" s="24">
        <v>0</v>
      </c>
      <c r="L1356" s="0">
        <v>0</v>
      </c>
      <c r="M1356" s="0">
        <v>0</v>
      </c>
      <c r="N1356" s="24">
        <v>0</v>
      </c>
      <c r="O1356" s="7">
        <v>0</v>
      </c>
      <c r="P1356" s="45">
        <v>0</v>
      </c>
      <c r="Q1356" s="24">
        <v>0</v>
      </c>
    </row>
    <row r="1357">
      <c r="B1357" s="7" t="s">
        <v>11699</v>
      </c>
      <c r="C1357" s="27">
        <v>1</v>
      </c>
      <c r="D1357" s="7">
        <v>0</v>
      </c>
      <c r="E1357" s="27">
        <v>0</v>
      </c>
      <c r="F1357" s="27">
        <v>1</v>
      </c>
      <c r="G1357" s="0">
        <v>2</v>
      </c>
      <c r="H1357" s="24">
        <v>0</v>
      </c>
      <c r="I1357" s="7">
        <v>0</v>
      </c>
      <c r="J1357" s="0">
        <v>0</v>
      </c>
      <c r="K1357" s="24">
        <v>1</v>
      </c>
      <c r="L1357" s="0">
        <v>0</v>
      </c>
      <c r="M1357" s="0">
        <v>0</v>
      </c>
      <c r="N1357" s="24">
        <v>0</v>
      </c>
      <c r="O1357" s="7">
        <v>0</v>
      </c>
      <c r="P1357" s="45">
        <v>0</v>
      </c>
      <c r="Q1357" s="24">
        <v>0</v>
      </c>
    </row>
    <row r="1358">
      <c r="B1358" s="7" t="s">
        <v>11700</v>
      </c>
      <c r="C1358" s="27">
        <v>1</v>
      </c>
      <c r="D1358" s="7">
        <v>0</v>
      </c>
      <c r="E1358" s="27">
        <v>0</v>
      </c>
      <c r="F1358" s="27">
        <v>1</v>
      </c>
      <c r="G1358" s="0">
        <v>12</v>
      </c>
      <c r="H1358" s="24">
        <v>0</v>
      </c>
      <c r="I1358" s="7">
        <v>0</v>
      </c>
      <c r="J1358" s="0">
        <v>0</v>
      </c>
      <c r="K1358" s="24">
        <v>1</v>
      </c>
      <c r="L1358" s="0">
        <v>0</v>
      </c>
      <c r="M1358" s="0">
        <v>0</v>
      </c>
      <c r="N1358" s="24">
        <v>0</v>
      </c>
      <c r="O1358" s="7">
        <v>0</v>
      </c>
      <c r="P1358" s="45">
        <v>0</v>
      </c>
      <c r="Q1358" s="24">
        <v>0</v>
      </c>
    </row>
    <row r="1359">
      <c r="B1359" s="7" t="s">
        <v>11701</v>
      </c>
      <c r="C1359" s="27">
        <v>1</v>
      </c>
      <c r="D1359" s="7">
        <v>0</v>
      </c>
      <c r="E1359" s="27">
        <v>0</v>
      </c>
      <c r="F1359" s="27">
        <v>1</v>
      </c>
      <c r="G1359" s="0">
        <v>3</v>
      </c>
      <c r="H1359" s="24">
        <v>0</v>
      </c>
      <c r="I1359" s="7">
        <v>0</v>
      </c>
      <c r="J1359" s="0">
        <v>0</v>
      </c>
      <c r="K1359" s="24">
        <v>1</v>
      </c>
      <c r="L1359" s="0">
        <v>0</v>
      </c>
      <c r="M1359" s="0">
        <v>0</v>
      </c>
      <c r="N1359" s="24">
        <v>0</v>
      </c>
      <c r="O1359" s="7">
        <v>0</v>
      </c>
      <c r="P1359" s="45">
        <v>0</v>
      </c>
      <c r="Q1359" s="24">
        <v>0</v>
      </c>
    </row>
    <row r="1360">
      <c r="B1360" s="7" t="s">
        <v>11702</v>
      </c>
      <c r="C1360" s="27">
        <v>1</v>
      </c>
      <c r="D1360" s="7">
        <v>0</v>
      </c>
      <c r="E1360" s="27">
        <v>0</v>
      </c>
      <c r="F1360" s="27">
        <v>1</v>
      </c>
      <c r="G1360" s="0">
        <v>4</v>
      </c>
      <c r="H1360" s="24">
        <v>0</v>
      </c>
      <c r="I1360" s="7">
        <v>0</v>
      </c>
      <c r="J1360" s="0">
        <v>0</v>
      </c>
      <c r="K1360" s="24">
        <v>1</v>
      </c>
      <c r="L1360" s="0">
        <v>0</v>
      </c>
      <c r="M1360" s="0">
        <v>0</v>
      </c>
      <c r="N1360" s="24">
        <v>0</v>
      </c>
      <c r="O1360" s="7">
        <v>0</v>
      </c>
      <c r="P1360" s="45">
        <v>0</v>
      </c>
      <c r="Q1360" s="24">
        <v>0</v>
      </c>
    </row>
    <row r="1361">
      <c r="B1361" s="7" t="s">
        <v>11703</v>
      </c>
      <c r="C1361" s="27">
        <v>1</v>
      </c>
      <c r="D1361" s="7">
        <v>0</v>
      </c>
      <c r="E1361" s="27">
        <v>0</v>
      </c>
      <c r="F1361" s="27">
        <v>1</v>
      </c>
      <c r="G1361" s="0">
        <v>2</v>
      </c>
      <c r="H1361" s="24">
        <v>0</v>
      </c>
      <c r="I1361" s="7">
        <v>0</v>
      </c>
      <c r="J1361" s="0">
        <v>0</v>
      </c>
      <c r="K1361" s="24">
        <v>1</v>
      </c>
      <c r="L1361" s="0">
        <v>0</v>
      </c>
      <c r="M1361" s="0">
        <v>0</v>
      </c>
      <c r="N1361" s="24">
        <v>0</v>
      </c>
      <c r="O1361" s="7">
        <v>0</v>
      </c>
      <c r="P1361" s="45">
        <v>0</v>
      </c>
      <c r="Q1361" s="24">
        <v>0</v>
      </c>
    </row>
    <row r="1362">
      <c r="B1362" s="7" t="s">
        <v>11704</v>
      </c>
      <c r="C1362" s="27">
        <v>1</v>
      </c>
      <c r="D1362" s="7">
        <v>0</v>
      </c>
      <c r="E1362" s="27">
        <v>0</v>
      </c>
      <c r="F1362" s="27">
        <v>1</v>
      </c>
      <c r="G1362" s="0">
        <v>1</v>
      </c>
      <c r="H1362" s="24">
        <v>0</v>
      </c>
      <c r="I1362" s="7">
        <v>0</v>
      </c>
      <c r="J1362" s="0">
        <v>0</v>
      </c>
      <c r="K1362" s="24">
        <v>1</v>
      </c>
      <c r="L1362" s="0">
        <v>0</v>
      </c>
      <c r="M1362" s="0">
        <v>0</v>
      </c>
      <c r="N1362" s="24">
        <v>0</v>
      </c>
      <c r="O1362" s="7">
        <v>0</v>
      </c>
      <c r="P1362" s="45">
        <v>0</v>
      </c>
      <c r="Q1362" s="24">
        <v>0</v>
      </c>
    </row>
    <row r="1363">
      <c r="B1363" s="7" t="s">
        <v>11705</v>
      </c>
      <c r="C1363" s="27">
        <v>1</v>
      </c>
      <c r="D1363" s="7">
        <v>0</v>
      </c>
      <c r="E1363" s="27">
        <v>1</v>
      </c>
      <c r="F1363" s="27">
        <v>0</v>
      </c>
      <c r="G1363" s="0">
        <v>3</v>
      </c>
      <c r="H1363" s="24">
        <v>0</v>
      </c>
      <c r="I1363" s="7">
        <v>0</v>
      </c>
      <c r="J1363" s="0">
        <v>1</v>
      </c>
      <c r="K1363" s="24">
        <v>0</v>
      </c>
      <c r="L1363" s="0">
        <v>0</v>
      </c>
      <c r="M1363" s="0">
        <v>0</v>
      </c>
      <c r="N1363" s="24">
        <v>0</v>
      </c>
      <c r="O1363" s="7">
        <v>0</v>
      </c>
      <c r="P1363" s="45">
        <v>0</v>
      </c>
      <c r="Q1363" s="24">
        <v>0</v>
      </c>
    </row>
    <row r="1364">
      <c r="B1364" s="7" t="s">
        <v>11706</v>
      </c>
      <c r="C1364" s="27">
        <v>1</v>
      </c>
      <c r="D1364" s="7">
        <v>1</v>
      </c>
      <c r="E1364" s="27">
        <v>0</v>
      </c>
      <c r="F1364" s="27">
        <v>0</v>
      </c>
      <c r="G1364" s="0">
        <v>9</v>
      </c>
      <c r="H1364" s="24">
        <v>0</v>
      </c>
      <c r="I1364" s="7">
        <v>1</v>
      </c>
      <c r="J1364" s="0">
        <v>0</v>
      </c>
      <c r="K1364" s="24">
        <v>0</v>
      </c>
      <c r="L1364" s="0">
        <v>0</v>
      </c>
      <c r="M1364" s="0">
        <v>0</v>
      </c>
      <c r="N1364" s="24">
        <v>0</v>
      </c>
      <c r="O1364" s="7">
        <v>0</v>
      </c>
      <c r="P1364" s="45">
        <v>0</v>
      </c>
      <c r="Q1364" s="24">
        <v>0</v>
      </c>
    </row>
    <row r="1365">
      <c r="B1365" s="7" t="s">
        <v>11707</v>
      </c>
      <c r="C1365" s="27">
        <v>1</v>
      </c>
      <c r="D1365" s="7">
        <v>1</v>
      </c>
      <c r="E1365" s="27">
        <v>0</v>
      </c>
      <c r="F1365" s="27">
        <v>0</v>
      </c>
      <c r="G1365" s="0">
        <v>2</v>
      </c>
      <c r="H1365" s="24">
        <v>0</v>
      </c>
      <c r="I1365" s="7">
        <v>1</v>
      </c>
      <c r="J1365" s="0">
        <v>0</v>
      </c>
      <c r="K1365" s="24">
        <v>0</v>
      </c>
      <c r="L1365" s="0">
        <v>0</v>
      </c>
      <c r="M1365" s="0">
        <v>0</v>
      </c>
      <c r="N1365" s="24">
        <v>0</v>
      </c>
      <c r="O1365" s="7">
        <v>0</v>
      </c>
      <c r="P1365" s="45">
        <v>0</v>
      </c>
      <c r="Q1365" s="24">
        <v>0</v>
      </c>
    </row>
    <row r="1366">
      <c r="B1366" s="7" t="s">
        <v>11708</v>
      </c>
      <c r="C1366" s="27">
        <v>1</v>
      </c>
      <c r="D1366" s="7">
        <v>0</v>
      </c>
      <c r="E1366" s="27">
        <v>1</v>
      </c>
      <c r="F1366" s="27">
        <v>0</v>
      </c>
      <c r="G1366" s="0">
        <v>1</v>
      </c>
      <c r="H1366" s="24">
        <v>0</v>
      </c>
      <c r="I1366" s="7">
        <v>0</v>
      </c>
      <c r="J1366" s="0">
        <v>1</v>
      </c>
      <c r="K1366" s="24">
        <v>0</v>
      </c>
      <c r="L1366" s="0">
        <v>0</v>
      </c>
      <c r="M1366" s="0">
        <v>0</v>
      </c>
      <c r="N1366" s="24">
        <v>0</v>
      </c>
      <c r="O1366" s="7">
        <v>0</v>
      </c>
      <c r="P1366" s="45">
        <v>0</v>
      </c>
      <c r="Q1366" s="24">
        <v>0</v>
      </c>
    </row>
    <row r="1367">
      <c r="B1367" s="7" t="s">
        <v>11709</v>
      </c>
      <c r="C1367" s="27">
        <v>1</v>
      </c>
      <c r="D1367" s="7">
        <v>1</v>
      </c>
      <c r="E1367" s="27">
        <v>0</v>
      </c>
      <c r="F1367" s="27">
        <v>0</v>
      </c>
      <c r="G1367" s="0">
        <v>2</v>
      </c>
      <c r="H1367" s="24">
        <v>0</v>
      </c>
      <c r="I1367" s="7">
        <v>1</v>
      </c>
      <c r="J1367" s="0">
        <v>0</v>
      </c>
      <c r="K1367" s="24">
        <v>0</v>
      </c>
      <c r="L1367" s="0">
        <v>0</v>
      </c>
      <c r="M1367" s="0">
        <v>0</v>
      </c>
      <c r="N1367" s="24">
        <v>0</v>
      </c>
      <c r="O1367" s="7">
        <v>0</v>
      </c>
      <c r="P1367" s="45">
        <v>0</v>
      </c>
      <c r="Q1367" s="24">
        <v>0</v>
      </c>
    </row>
    <row r="1368">
      <c r="B1368" s="7" t="s">
        <v>11710</v>
      </c>
      <c r="C1368" s="27">
        <v>1</v>
      </c>
      <c r="D1368" s="7">
        <v>1</v>
      </c>
      <c r="E1368" s="27">
        <v>0</v>
      </c>
      <c r="F1368" s="27">
        <v>0</v>
      </c>
      <c r="G1368" s="0">
        <v>9</v>
      </c>
      <c r="H1368" s="24">
        <v>0</v>
      </c>
      <c r="I1368" s="7">
        <v>1</v>
      </c>
      <c r="J1368" s="0">
        <v>0</v>
      </c>
      <c r="K1368" s="24">
        <v>0</v>
      </c>
      <c r="L1368" s="0">
        <v>0</v>
      </c>
      <c r="M1368" s="0">
        <v>0</v>
      </c>
      <c r="N1368" s="24">
        <v>0</v>
      </c>
      <c r="O1368" s="7">
        <v>0</v>
      </c>
      <c r="P1368" s="45">
        <v>0</v>
      </c>
      <c r="Q1368" s="24">
        <v>0</v>
      </c>
    </row>
    <row r="1369">
      <c r="B1369" s="7" t="s">
        <v>11711</v>
      </c>
      <c r="C1369" s="27">
        <v>1</v>
      </c>
      <c r="D1369" s="7">
        <v>1</v>
      </c>
      <c r="E1369" s="27">
        <v>0</v>
      </c>
      <c r="F1369" s="27">
        <v>0</v>
      </c>
      <c r="G1369" s="0">
        <v>11</v>
      </c>
      <c r="H1369" s="24">
        <v>0</v>
      </c>
      <c r="I1369" s="7">
        <v>1</v>
      </c>
      <c r="J1369" s="0">
        <v>0</v>
      </c>
      <c r="K1369" s="24">
        <v>0</v>
      </c>
      <c r="L1369" s="0">
        <v>0</v>
      </c>
      <c r="M1369" s="0">
        <v>0</v>
      </c>
      <c r="N1369" s="24">
        <v>0</v>
      </c>
      <c r="O1369" s="7">
        <v>0</v>
      </c>
      <c r="P1369" s="45">
        <v>0</v>
      </c>
      <c r="Q1369" s="24">
        <v>0</v>
      </c>
    </row>
    <row r="1370">
      <c r="B1370" s="7" t="s">
        <v>11712</v>
      </c>
      <c r="C1370" s="27">
        <v>1</v>
      </c>
      <c r="D1370" s="7">
        <v>1</v>
      </c>
      <c r="E1370" s="27">
        <v>0</v>
      </c>
      <c r="F1370" s="27">
        <v>0</v>
      </c>
      <c r="G1370" s="0">
        <v>1</v>
      </c>
      <c r="H1370" s="24">
        <v>0</v>
      </c>
      <c r="I1370" s="7">
        <v>1</v>
      </c>
      <c r="J1370" s="0">
        <v>0</v>
      </c>
      <c r="K1370" s="24">
        <v>0</v>
      </c>
      <c r="L1370" s="0">
        <v>0</v>
      </c>
      <c r="M1370" s="0">
        <v>0</v>
      </c>
      <c r="N1370" s="24">
        <v>0</v>
      </c>
      <c r="O1370" s="7">
        <v>0</v>
      </c>
      <c r="P1370" s="45">
        <v>0</v>
      </c>
      <c r="Q1370" s="24">
        <v>0</v>
      </c>
    </row>
    <row r="1371">
      <c r="B1371" s="7" t="s">
        <v>11713</v>
      </c>
      <c r="C1371" s="27">
        <v>1</v>
      </c>
      <c r="D1371" s="7">
        <v>1</v>
      </c>
      <c r="E1371" s="27">
        <v>0</v>
      </c>
      <c r="F1371" s="27">
        <v>0</v>
      </c>
      <c r="G1371" s="0">
        <v>1</v>
      </c>
      <c r="H1371" s="24">
        <v>0</v>
      </c>
      <c r="I1371" s="7">
        <v>1</v>
      </c>
      <c r="J1371" s="0">
        <v>0</v>
      </c>
      <c r="K1371" s="24">
        <v>0</v>
      </c>
      <c r="L1371" s="0">
        <v>0</v>
      </c>
      <c r="M1371" s="0">
        <v>0</v>
      </c>
      <c r="N1371" s="24">
        <v>0</v>
      </c>
      <c r="O1371" s="7">
        <v>0</v>
      </c>
      <c r="P1371" s="45">
        <v>0</v>
      </c>
      <c r="Q1371" s="24">
        <v>0</v>
      </c>
    </row>
    <row r="1372">
      <c r="B1372" s="7" t="s">
        <v>11714</v>
      </c>
      <c r="C1372" s="27">
        <v>1</v>
      </c>
      <c r="D1372" s="7">
        <v>1</v>
      </c>
      <c r="E1372" s="27">
        <v>0</v>
      </c>
      <c r="F1372" s="27">
        <v>0</v>
      </c>
      <c r="G1372" s="0">
        <v>7</v>
      </c>
      <c r="H1372" s="24">
        <v>0</v>
      </c>
      <c r="I1372" s="7">
        <v>1</v>
      </c>
      <c r="J1372" s="0">
        <v>0</v>
      </c>
      <c r="K1372" s="24">
        <v>0</v>
      </c>
      <c r="L1372" s="0">
        <v>0</v>
      </c>
      <c r="M1372" s="0">
        <v>0</v>
      </c>
      <c r="N1372" s="24">
        <v>0</v>
      </c>
      <c r="O1372" s="7">
        <v>0</v>
      </c>
      <c r="P1372" s="45">
        <v>0</v>
      </c>
      <c r="Q1372" s="24">
        <v>0</v>
      </c>
    </row>
    <row r="1373">
      <c r="B1373" s="7" t="s">
        <v>11715</v>
      </c>
      <c r="C1373" s="27">
        <v>1</v>
      </c>
      <c r="D1373" s="7">
        <v>1</v>
      </c>
      <c r="E1373" s="27">
        <v>0</v>
      </c>
      <c r="F1373" s="27">
        <v>0</v>
      </c>
      <c r="G1373" s="0">
        <v>2</v>
      </c>
      <c r="H1373" s="24">
        <v>0</v>
      </c>
      <c r="I1373" s="7">
        <v>1</v>
      </c>
      <c r="J1373" s="0">
        <v>0</v>
      </c>
      <c r="K1373" s="24">
        <v>0</v>
      </c>
      <c r="L1373" s="0">
        <v>0</v>
      </c>
      <c r="M1373" s="0">
        <v>0</v>
      </c>
      <c r="N1373" s="24">
        <v>0</v>
      </c>
      <c r="O1373" s="7">
        <v>0</v>
      </c>
      <c r="P1373" s="45">
        <v>0</v>
      </c>
      <c r="Q1373" s="24">
        <v>0</v>
      </c>
    </row>
    <row r="1374">
      <c r="B1374" s="7" t="s">
        <v>11716</v>
      </c>
      <c r="C1374" s="27">
        <v>1</v>
      </c>
      <c r="D1374" s="7">
        <v>1</v>
      </c>
      <c r="E1374" s="27">
        <v>0</v>
      </c>
      <c r="F1374" s="27">
        <v>0</v>
      </c>
      <c r="G1374" s="0">
        <v>1</v>
      </c>
      <c r="H1374" s="24">
        <v>0</v>
      </c>
      <c r="I1374" s="7">
        <v>1</v>
      </c>
      <c r="J1374" s="0">
        <v>0</v>
      </c>
      <c r="K1374" s="24">
        <v>0</v>
      </c>
      <c r="L1374" s="0">
        <v>0</v>
      </c>
      <c r="M1374" s="0">
        <v>0</v>
      </c>
      <c r="N1374" s="24">
        <v>0</v>
      </c>
      <c r="O1374" s="7">
        <v>0</v>
      </c>
      <c r="P1374" s="45">
        <v>0</v>
      </c>
      <c r="Q1374" s="24">
        <v>0</v>
      </c>
    </row>
    <row r="1375">
      <c r="B1375" s="7" t="s">
        <v>11717</v>
      </c>
      <c r="C1375" s="27">
        <v>1</v>
      </c>
      <c r="D1375" s="7">
        <v>1</v>
      </c>
      <c r="E1375" s="27">
        <v>0</v>
      </c>
      <c r="F1375" s="27">
        <v>0</v>
      </c>
      <c r="G1375" s="0">
        <v>5</v>
      </c>
      <c r="H1375" s="24">
        <v>0</v>
      </c>
      <c r="I1375" s="7">
        <v>1</v>
      </c>
      <c r="J1375" s="0">
        <v>0</v>
      </c>
      <c r="K1375" s="24">
        <v>0</v>
      </c>
      <c r="L1375" s="0">
        <v>0</v>
      </c>
      <c r="M1375" s="0">
        <v>0</v>
      </c>
      <c r="N1375" s="24">
        <v>0</v>
      </c>
      <c r="O1375" s="7">
        <v>0</v>
      </c>
      <c r="P1375" s="45">
        <v>0</v>
      </c>
      <c r="Q1375" s="24">
        <v>0</v>
      </c>
    </row>
    <row r="1376">
      <c r="B1376" s="7" t="s">
        <v>11718</v>
      </c>
      <c r="C1376" s="27">
        <v>1</v>
      </c>
      <c r="D1376" s="7">
        <v>1</v>
      </c>
      <c r="E1376" s="27">
        <v>0</v>
      </c>
      <c r="F1376" s="27">
        <v>0</v>
      </c>
      <c r="G1376" s="0">
        <v>3</v>
      </c>
      <c r="H1376" s="24">
        <v>0</v>
      </c>
      <c r="I1376" s="7">
        <v>1</v>
      </c>
      <c r="J1376" s="0">
        <v>0</v>
      </c>
      <c r="K1376" s="24">
        <v>0</v>
      </c>
      <c r="L1376" s="0">
        <v>0</v>
      </c>
      <c r="M1376" s="0">
        <v>0</v>
      </c>
      <c r="N1376" s="24">
        <v>0</v>
      </c>
      <c r="O1376" s="7">
        <v>0</v>
      </c>
      <c r="P1376" s="45">
        <v>0</v>
      </c>
      <c r="Q1376" s="24">
        <v>0</v>
      </c>
    </row>
    <row r="1377">
      <c r="B1377" s="7" t="s">
        <v>11719</v>
      </c>
      <c r="C1377" s="27">
        <v>1</v>
      </c>
      <c r="D1377" s="7">
        <v>0</v>
      </c>
      <c r="E1377" s="27">
        <v>0</v>
      </c>
      <c r="F1377" s="27">
        <v>1</v>
      </c>
      <c r="G1377" s="0">
        <v>3</v>
      </c>
      <c r="H1377" s="24">
        <v>0</v>
      </c>
      <c r="I1377" s="7">
        <v>0</v>
      </c>
      <c r="J1377" s="0">
        <v>0</v>
      </c>
      <c r="K1377" s="24">
        <v>1</v>
      </c>
      <c r="L1377" s="0">
        <v>0</v>
      </c>
      <c r="M1377" s="0">
        <v>0</v>
      </c>
      <c r="N1377" s="24">
        <v>0</v>
      </c>
      <c r="O1377" s="7">
        <v>0</v>
      </c>
      <c r="P1377" s="45">
        <v>0</v>
      </c>
      <c r="Q1377" s="24">
        <v>0</v>
      </c>
    </row>
    <row r="1378">
      <c r="B1378" s="7" t="s">
        <v>11720</v>
      </c>
      <c r="C1378" s="27">
        <v>1</v>
      </c>
      <c r="D1378" s="7">
        <v>0</v>
      </c>
      <c r="E1378" s="27">
        <v>0</v>
      </c>
      <c r="F1378" s="27">
        <v>1</v>
      </c>
      <c r="G1378" s="0">
        <v>23</v>
      </c>
      <c r="H1378" s="24">
        <v>0</v>
      </c>
      <c r="I1378" s="7">
        <v>0</v>
      </c>
      <c r="J1378" s="0">
        <v>0</v>
      </c>
      <c r="K1378" s="24">
        <v>1</v>
      </c>
      <c r="L1378" s="0">
        <v>0</v>
      </c>
      <c r="M1378" s="0">
        <v>0</v>
      </c>
      <c r="N1378" s="24">
        <v>0</v>
      </c>
      <c r="O1378" s="7">
        <v>0</v>
      </c>
      <c r="P1378" s="45">
        <v>0</v>
      </c>
      <c r="Q1378" s="24">
        <v>0</v>
      </c>
    </row>
    <row r="1379">
      <c r="B1379" s="7" t="s">
        <v>11721</v>
      </c>
      <c r="C1379" s="27">
        <v>1</v>
      </c>
      <c r="D1379" s="7">
        <v>0</v>
      </c>
      <c r="E1379" s="27">
        <v>0</v>
      </c>
      <c r="F1379" s="27">
        <v>1</v>
      </c>
      <c r="G1379" s="0">
        <v>11</v>
      </c>
      <c r="H1379" s="24">
        <v>0</v>
      </c>
      <c r="I1379" s="7">
        <v>0</v>
      </c>
      <c r="J1379" s="0">
        <v>0</v>
      </c>
      <c r="K1379" s="24">
        <v>1</v>
      </c>
      <c r="L1379" s="0">
        <v>0</v>
      </c>
      <c r="M1379" s="0">
        <v>0</v>
      </c>
      <c r="N1379" s="24">
        <v>0</v>
      </c>
      <c r="O1379" s="7">
        <v>0</v>
      </c>
      <c r="P1379" s="45">
        <v>0</v>
      </c>
      <c r="Q1379" s="24">
        <v>0</v>
      </c>
    </row>
    <row r="1380">
      <c r="B1380" s="7" t="s">
        <v>11722</v>
      </c>
      <c r="C1380" s="27">
        <v>1</v>
      </c>
      <c r="D1380" s="7">
        <v>0</v>
      </c>
      <c r="E1380" s="27">
        <v>0</v>
      </c>
      <c r="F1380" s="27">
        <v>1</v>
      </c>
      <c r="G1380" s="0">
        <v>23</v>
      </c>
      <c r="H1380" s="24">
        <v>0</v>
      </c>
      <c r="I1380" s="7">
        <v>0</v>
      </c>
      <c r="J1380" s="0">
        <v>0</v>
      </c>
      <c r="K1380" s="24">
        <v>1</v>
      </c>
      <c r="L1380" s="0">
        <v>0</v>
      </c>
      <c r="M1380" s="0">
        <v>0</v>
      </c>
      <c r="N1380" s="24">
        <v>0</v>
      </c>
      <c r="O1380" s="7">
        <v>0</v>
      </c>
      <c r="P1380" s="45">
        <v>0</v>
      </c>
      <c r="Q1380" s="24">
        <v>0</v>
      </c>
    </row>
    <row r="1381">
      <c r="B1381" s="7" t="s">
        <v>11723</v>
      </c>
      <c r="C1381" s="27">
        <v>1</v>
      </c>
      <c r="D1381" s="7">
        <v>0</v>
      </c>
      <c r="E1381" s="27">
        <v>0</v>
      </c>
      <c r="F1381" s="27">
        <v>1</v>
      </c>
      <c r="G1381" s="0">
        <v>1</v>
      </c>
      <c r="H1381" s="24">
        <v>0</v>
      </c>
      <c r="I1381" s="7">
        <v>0</v>
      </c>
      <c r="J1381" s="0">
        <v>0</v>
      </c>
      <c r="K1381" s="24">
        <v>1</v>
      </c>
      <c r="L1381" s="0">
        <v>0</v>
      </c>
      <c r="M1381" s="0">
        <v>0</v>
      </c>
      <c r="N1381" s="24">
        <v>0</v>
      </c>
      <c r="O1381" s="7">
        <v>0</v>
      </c>
      <c r="P1381" s="45">
        <v>0</v>
      </c>
      <c r="Q1381" s="24">
        <v>0</v>
      </c>
    </row>
    <row r="1382">
      <c r="B1382" s="7" t="s">
        <v>11724</v>
      </c>
      <c r="C1382" s="27">
        <v>1</v>
      </c>
      <c r="D1382" s="7">
        <v>1</v>
      </c>
      <c r="E1382" s="27">
        <v>0</v>
      </c>
      <c r="F1382" s="27">
        <v>0</v>
      </c>
      <c r="G1382" s="0">
        <v>4</v>
      </c>
      <c r="H1382" s="24">
        <v>0</v>
      </c>
      <c r="I1382" s="7">
        <v>1</v>
      </c>
      <c r="J1382" s="0">
        <v>0</v>
      </c>
      <c r="K1382" s="24">
        <v>0</v>
      </c>
      <c r="L1382" s="0">
        <v>0</v>
      </c>
      <c r="M1382" s="0">
        <v>0</v>
      </c>
      <c r="N1382" s="24">
        <v>0</v>
      </c>
      <c r="O1382" s="7">
        <v>0</v>
      </c>
      <c r="P1382" s="45">
        <v>0</v>
      </c>
      <c r="Q1382" s="24">
        <v>0</v>
      </c>
    </row>
    <row r="1383">
      <c r="B1383" s="7" t="s">
        <v>11725</v>
      </c>
      <c r="C1383" s="27">
        <v>1</v>
      </c>
      <c r="D1383" s="7">
        <v>1</v>
      </c>
      <c r="E1383" s="27">
        <v>0</v>
      </c>
      <c r="F1383" s="27">
        <v>0</v>
      </c>
      <c r="G1383" s="0">
        <v>8</v>
      </c>
      <c r="H1383" s="24">
        <v>0</v>
      </c>
      <c r="I1383" s="7">
        <v>1</v>
      </c>
      <c r="J1383" s="0">
        <v>0</v>
      </c>
      <c r="K1383" s="24">
        <v>0</v>
      </c>
      <c r="L1383" s="0">
        <v>0</v>
      </c>
      <c r="M1383" s="0">
        <v>0</v>
      </c>
      <c r="N1383" s="24">
        <v>0</v>
      </c>
      <c r="O1383" s="7">
        <v>0</v>
      </c>
      <c r="P1383" s="45">
        <v>0</v>
      </c>
      <c r="Q1383" s="24">
        <v>0</v>
      </c>
    </row>
    <row r="1384">
      <c r="B1384" s="7" t="s">
        <v>11726</v>
      </c>
      <c r="C1384" s="27">
        <v>1</v>
      </c>
      <c r="D1384" s="7">
        <v>1</v>
      </c>
      <c r="E1384" s="27">
        <v>0</v>
      </c>
      <c r="F1384" s="27">
        <v>0</v>
      </c>
      <c r="G1384" s="0">
        <v>2</v>
      </c>
      <c r="H1384" s="24">
        <v>0</v>
      </c>
      <c r="I1384" s="7">
        <v>1</v>
      </c>
      <c r="J1384" s="0">
        <v>0</v>
      </c>
      <c r="K1384" s="24">
        <v>0</v>
      </c>
      <c r="L1384" s="0">
        <v>0</v>
      </c>
      <c r="M1384" s="0">
        <v>0</v>
      </c>
      <c r="N1384" s="24">
        <v>0</v>
      </c>
      <c r="O1384" s="7">
        <v>0</v>
      </c>
      <c r="P1384" s="45">
        <v>0</v>
      </c>
      <c r="Q1384" s="24">
        <v>0</v>
      </c>
    </row>
    <row r="1385">
      <c r="B1385" s="7" t="s">
        <v>11727</v>
      </c>
      <c r="C1385" s="27">
        <v>1</v>
      </c>
      <c r="D1385" s="7">
        <v>1</v>
      </c>
      <c r="E1385" s="27">
        <v>0</v>
      </c>
      <c r="F1385" s="27">
        <v>0</v>
      </c>
      <c r="G1385" s="0">
        <v>192</v>
      </c>
      <c r="H1385" s="24">
        <v>0</v>
      </c>
      <c r="I1385" s="7">
        <v>1</v>
      </c>
      <c r="J1385" s="0">
        <v>0</v>
      </c>
      <c r="K1385" s="24">
        <v>0</v>
      </c>
      <c r="L1385" s="0">
        <v>0</v>
      </c>
      <c r="M1385" s="0">
        <v>0</v>
      </c>
      <c r="N1385" s="24">
        <v>0</v>
      </c>
      <c r="O1385" s="7">
        <v>0</v>
      </c>
      <c r="P1385" s="45">
        <v>0</v>
      </c>
      <c r="Q1385" s="24">
        <v>0</v>
      </c>
    </row>
    <row r="1386">
      <c r="B1386" s="7" t="s">
        <v>11728</v>
      </c>
      <c r="C1386" s="27">
        <v>1</v>
      </c>
      <c r="D1386" s="7">
        <v>1</v>
      </c>
      <c r="E1386" s="27">
        <v>0</v>
      </c>
      <c r="F1386" s="27">
        <v>0</v>
      </c>
      <c r="G1386" s="0">
        <v>27</v>
      </c>
      <c r="H1386" s="24">
        <v>0</v>
      </c>
      <c r="I1386" s="7">
        <v>1</v>
      </c>
      <c r="J1386" s="0">
        <v>0</v>
      </c>
      <c r="K1386" s="24">
        <v>0</v>
      </c>
      <c r="L1386" s="0">
        <v>0</v>
      </c>
      <c r="M1386" s="0">
        <v>0</v>
      </c>
      <c r="N1386" s="24">
        <v>0</v>
      </c>
      <c r="O1386" s="7">
        <v>0</v>
      </c>
      <c r="P1386" s="45">
        <v>0</v>
      </c>
      <c r="Q1386" s="24">
        <v>0</v>
      </c>
    </row>
    <row r="1387">
      <c r="B1387" s="7" t="s">
        <v>11729</v>
      </c>
      <c r="C1387" s="27">
        <v>1</v>
      </c>
      <c r="D1387" s="7">
        <v>1</v>
      </c>
      <c r="E1387" s="27">
        <v>0</v>
      </c>
      <c r="F1387" s="27">
        <v>0</v>
      </c>
      <c r="G1387" s="0">
        <v>95</v>
      </c>
      <c r="H1387" s="24">
        <v>0</v>
      </c>
      <c r="I1387" s="7">
        <v>1</v>
      </c>
      <c r="J1387" s="0">
        <v>0</v>
      </c>
      <c r="K1387" s="24">
        <v>0</v>
      </c>
      <c r="L1387" s="0">
        <v>0</v>
      </c>
      <c r="M1387" s="0">
        <v>0</v>
      </c>
      <c r="N1387" s="24">
        <v>0</v>
      </c>
      <c r="O1387" s="7">
        <v>0</v>
      </c>
      <c r="P1387" s="45">
        <v>0</v>
      </c>
      <c r="Q1387" s="24">
        <v>0</v>
      </c>
    </row>
    <row r="1388">
      <c r="B1388" s="7" t="s">
        <v>11730</v>
      </c>
      <c r="C1388" s="27">
        <v>1</v>
      </c>
      <c r="D1388" s="7">
        <v>0</v>
      </c>
      <c r="E1388" s="27">
        <v>0</v>
      </c>
      <c r="F1388" s="27">
        <v>1</v>
      </c>
      <c r="G1388" s="0">
        <v>1</v>
      </c>
      <c r="H1388" s="24">
        <v>0</v>
      </c>
      <c r="I1388" s="7">
        <v>0</v>
      </c>
      <c r="J1388" s="0">
        <v>0</v>
      </c>
      <c r="K1388" s="24">
        <v>1</v>
      </c>
      <c r="L1388" s="0">
        <v>0</v>
      </c>
      <c r="M1388" s="0">
        <v>0</v>
      </c>
      <c r="N1388" s="24">
        <v>0</v>
      </c>
      <c r="O1388" s="7">
        <v>0</v>
      </c>
      <c r="P1388" s="45">
        <v>0</v>
      </c>
      <c r="Q1388" s="24">
        <v>0</v>
      </c>
    </row>
    <row r="1389">
      <c r="B1389" s="7" t="s">
        <v>11731</v>
      </c>
      <c r="C1389" s="27">
        <v>1</v>
      </c>
      <c r="D1389" s="7">
        <v>1</v>
      </c>
      <c r="E1389" s="27">
        <v>0</v>
      </c>
      <c r="F1389" s="27">
        <v>0</v>
      </c>
      <c r="G1389" s="0">
        <v>11</v>
      </c>
      <c r="H1389" s="24">
        <v>0</v>
      </c>
      <c r="I1389" s="7">
        <v>1</v>
      </c>
      <c r="J1389" s="0">
        <v>0</v>
      </c>
      <c r="K1389" s="24">
        <v>0</v>
      </c>
      <c r="L1389" s="0">
        <v>0</v>
      </c>
      <c r="M1389" s="0">
        <v>0</v>
      </c>
      <c r="N1389" s="24">
        <v>0</v>
      </c>
      <c r="O1389" s="7">
        <v>0</v>
      </c>
      <c r="P1389" s="45">
        <v>0</v>
      </c>
      <c r="Q1389" s="24">
        <v>0</v>
      </c>
    </row>
    <row r="1390">
      <c r="B1390" s="7" t="s">
        <v>11732</v>
      </c>
      <c r="C1390" s="27">
        <v>1</v>
      </c>
      <c r="D1390" s="7">
        <v>0</v>
      </c>
      <c r="E1390" s="27">
        <v>0</v>
      </c>
      <c r="F1390" s="27">
        <v>1</v>
      </c>
      <c r="G1390" s="0">
        <v>4</v>
      </c>
      <c r="H1390" s="24">
        <v>0</v>
      </c>
      <c r="I1390" s="7">
        <v>0</v>
      </c>
      <c r="J1390" s="0">
        <v>0</v>
      </c>
      <c r="K1390" s="24">
        <v>1</v>
      </c>
      <c r="L1390" s="0">
        <v>0</v>
      </c>
      <c r="M1390" s="0">
        <v>0</v>
      </c>
      <c r="N1390" s="24">
        <v>0</v>
      </c>
      <c r="O1390" s="7">
        <v>0</v>
      </c>
      <c r="P1390" s="45">
        <v>0</v>
      </c>
      <c r="Q1390" s="24">
        <v>0</v>
      </c>
    </row>
    <row r="1391">
      <c r="B1391" s="7" t="s">
        <v>11733</v>
      </c>
      <c r="C1391" s="27">
        <v>1</v>
      </c>
      <c r="D1391" s="7">
        <v>1</v>
      </c>
      <c r="E1391" s="27">
        <v>0</v>
      </c>
      <c r="F1391" s="27">
        <v>0</v>
      </c>
      <c r="G1391" s="0">
        <v>0</v>
      </c>
      <c r="H1391" s="24">
        <v>0</v>
      </c>
      <c r="I1391" s="7">
        <v>1</v>
      </c>
      <c r="J1391" s="0">
        <v>0</v>
      </c>
      <c r="K1391" s="24">
        <v>0</v>
      </c>
      <c r="L1391" s="0">
        <v>0</v>
      </c>
      <c r="M1391" s="0">
        <v>0</v>
      </c>
      <c r="N1391" s="24">
        <v>0</v>
      </c>
      <c r="O1391" s="7">
        <v>0</v>
      </c>
      <c r="P1391" s="45">
        <v>0</v>
      </c>
      <c r="Q1391" s="24">
        <v>0</v>
      </c>
    </row>
    <row r="1392">
      <c r="B1392" s="7" t="s">
        <v>11734</v>
      </c>
      <c r="C1392" s="27">
        <v>1</v>
      </c>
      <c r="D1392" s="7">
        <v>0</v>
      </c>
      <c r="E1392" s="27">
        <v>0</v>
      </c>
      <c r="F1392" s="27">
        <v>1</v>
      </c>
      <c r="G1392" s="0">
        <v>2</v>
      </c>
      <c r="H1392" s="24">
        <v>0</v>
      </c>
      <c r="I1392" s="7">
        <v>0</v>
      </c>
      <c r="J1392" s="0">
        <v>0</v>
      </c>
      <c r="K1392" s="24">
        <v>1</v>
      </c>
      <c r="L1392" s="0">
        <v>0</v>
      </c>
      <c r="M1392" s="0">
        <v>0</v>
      </c>
      <c r="N1392" s="24">
        <v>0</v>
      </c>
      <c r="O1392" s="7">
        <v>0</v>
      </c>
      <c r="P1392" s="45">
        <v>0</v>
      </c>
      <c r="Q1392" s="24">
        <v>0</v>
      </c>
    </row>
    <row r="1393">
      <c r="B1393" s="7" t="s">
        <v>11735</v>
      </c>
      <c r="C1393" s="27">
        <v>1</v>
      </c>
      <c r="D1393" s="7">
        <v>0</v>
      </c>
      <c r="E1393" s="27">
        <v>1</v>
      </c>
      <c r="F1393" s="27">
        <v>0</v>
      </c>
      <c r="G1393" s="0">
        <v>2</v>
      </c>
      <c r="H1393" s="24">
        <v>0</v>
      </c>
      <c r="I1393" s="7">
        <v>0</v>
      </c>
      <c r="J1393" s="0">
        <v>0</v>
      </c>
      <c r="K1393" s="24">
        <v>0</v>
      </c>
      <c r="L1393" s="0">
        <v>0</v>
      </c>
      <c r="M1393" s="0">
        <v>0</v>
      </c>
      <c r="N1393" s="24">
        <v>0</v>
      </c>
      <c r="O1393" s="7">
        <v>0</v>
      </c>
      <c r="P1393" s="45">
        <v>1</v>
      </c>
      <c r="Q1393" s="24">
        <v>0</v>
      </c>
    </row>
    <row r="1394">
      <c r="B1394" s="7" t="s">
        <v>11736</v>
      </c>
      <c r="C1394" s="27">
        <v>1</v>
      </c>
      <c r="D1394" s="7">
        <v>1</v>
      </c>
      <c r="E1394" s="27">
        <v>0</v>
      </c>
      <c r="F1394" s="27">
        <v>0</v>
      </c>
      <c r="G1394" s="0">
        <v>5</v>
      </c>
      <c r="H1394" s="24">
        <v>0</v>
      </c>
      <c r="I1394" s="7">
        <v>1</v>
      </c>
      <c r="J1394" s="0">
        <v>0</v>
      </c>
      <c r="K1394" s="24">
        <v>0</v>
      </c>
      <c r="L1394" s="0">
        <v>0</v>
      </c>
      <c r="M1394" s="0">
        <v>0</v>
      </c>
      <c r="N1394" s="24">
        <v>0</v>
      </c>
      <c r="O1394" s="7">
        <v>0</v>
      </c>
      <c r="P1394" s="45">
        <v>0</v>
      </c>
      <c r="Q1394" s="24">
        <v>0</v>
      </c>
    </row>
    <row r="1395">
      <c r="B1395" s="7" t="s">
        <v>11737</v>
      </c>
      <c r="C1395" s="27">
        <v>1</v>
      </c>
      <c r="D1395" s="7">
        <v>1</v>
      </c>
      <c r="E1395" s="27">
        <v>0</v>
      </c>
      <c r="F1395" s="27">
        <v>0</v>
      </c>
      <c r="G1395" s="0">
        <v>5</v>
      </c>
      <c r="H1395" s="24">
        <v>0</v>
      </c>
      <c r="I1395" s="7">
        <v>1</v>
      </c>
      <c r="J1395" s="0">
        <v>0</v>
      </c>
      <c r="K1395" s="24">
        <v>0</v>
      </c>
      <c r="L1395" s="0">
        <v>0</v>
      </c>
      <c r="M1395" s="0">
        <v>0</v>
      </c>
      <c r="N1395" s="24">
        <v>0</v>
      </c>
      <c r="O1395" s="7">
        <v>0</v>
      </c>
      <c r="P1395" s="45">
        <v>0</v>
      </c>
      <c r="Q1395" s="24">
        <v>0</v>
      </c>
    </row>
    <row r="1396">
      <c r="B1396" s="7" t="s">
        <v>11738</v>
      </c>
      <c r="C1396" s="27">
        <v>1</v>
      </c>
      <c r="D1396" s="7">
        <v>1</v>
      </c>
      <c r="E1396" s="27">
        <v>0</v>
      </c>
      <c r="F1396" s="27">
        <v>0</v>
      </c>
      <c r="G1396" s="0">
        <v>2</v>
      </c>
      <c r="H1396" s="24">
        <v>0</v>
      </c>
      <c r="I1396" s="7">
        <v>1</v>
      </c>
      <c r="J1396" s="0">
        <v>0</v>
      </c>
      <c r="K1396" s="24">
        <v>0</v>
      </c>
      <c r="L1396" s="0">
        <v>0</v>
      </c>
      <c r="M1396" s="0">
        <v>0</v>
      </c>
      <c r="N1396" s="24">
        <v>0</v>
      </c>
      <c r="O1396" s="7">
        <v>0</v>
      </c>
      <c r="P1396" s="45">
        <v>0</v>
      </c>
      <c r="Q1396" s="24">
        <v>0</v>
      </c>
    </row>
    <row r="1397">
      <c r="B1397" s="7" t="s">
        <v>11739</v>
      </c>
      <c r="C1397" s="27">
        <v>1</v>
      </c>
      <c r="D1397" s="7">
        <v>1</v>
      </c>
      <c r="E1397" s="27">
        <v>0</v>
      </c>
      <c r="F1397" s="27">
        <v>0</v>
      </c>
      <c r="G1397" s="0">
        <v>3</v>
      </c>
      <c r="H1397" s="24">
        <v>0</v>
      </c>
      <c r="I1397" s="7">
        <v>1</v>
      </c>
      <c r="J1397" s="0">
        <v>0</v>
      </c>
      <c r="K1397" s="24">
        <v>0</v>
      </c>
      <c r="L1397" s="0">
        <v>0</v>
      </c>
      <c r="M1397" s="0">
        <v>0</v>
      </c>
      <c r="N1397" s="24">
        <v>0</v>
      </c>
      <c r="O1397" s="7">
        <v>0</v>
      </c>
      <c r="P1397" s="45">
        <v>0</v>
      </c>
      <c r="Q1397" s="24">
        <v>0</v>
      </c>
    </row>
    <row r="1398">
      <c r="B1398" s="7" t="s">
        <v>11740</v>
      </c>
      <c r="C1398" s="27">
        <v>1</v>
      </c>
      <c r="D1398" s="7">
        <v>0</v>
      </c>
      <c r="E1398" s="27">
        <v>0</v>
      </c>
      <c r="F1398" s="27">
        <v>1</v>
      </c>
      <c r="G1398" s="0">
        <v>1</v>
      </c>
      <c r="H1398" s="24">
        <v>0</v>
      </c>
      <c r="I1398" s="7">
        <v>0</v>
      </c>
      <c r="J1398" s="0">
        <v>0</v>
      </c>
      <c r="K1398" s="24">
        <v>1</v>
      </c>
      <c r="L1398" s="0">
        <v>0</v>
      </c>
      <c r="M1398" s="0">
        <v>0</v>
      </c>
      <c r="N1398" s="24">
        <v>0</v>
      </c>
      <c r="O1398" s="7">
        <v>0</v>
      </c>
      <c r="P1398" s="45">
        <v>0</v>
      </c>
      <c r="Q1398" s="24">
        <v>0</v>
      </c>
    </row>
    <row r="1399">
      <c r="B1399" s="7" t="s">
        <v>11741</v>
      </c>
      <c r="C1399" s="27">
        <v>1</v>
      </c>
      <c r="D1399" s="7">
        <v>1</v>
      </c>
      <c r="E1399" s="27">
        <v>0</v>
      </c>
      <c r="F1399" s="27">
        <v>0</v>
      </c>
      <c r="G1399" s="0">
        <v>1</v>
      </c>
      <c r="H1399" s="24">
        <v>0</v>
      </c>
      <c r="I1399" s="7">
        <v>1</v>
      </c>
      <c r="J1399" s="0">
        <v>0</v>
      </c>
      <c r="K1399" s="24">
        <v>0</v>
      </c>
      <c r="L1399" s="0">
        <v>0</v>
      </c>
      <c r="M1399" s="0">
        <v>0</v>
      </c>
      <c r="N1399" s="24">
        <v>0</v>
      </c>
      <c r="O1399" s="7">
        <v>0</v>
      </c>
      <c r="P1399" s="45">
        <v>0</v>
      </c>
      <c r="Q1399" s="24">
        <v>0</v>
      </c>
    </row>
    <row r="1400">
      <c r="B1400" s="7" t="s">
        <v>11742</v>
      </c>
      <c r="C1400" s="27">
        <v>1</v>
      </c>
      <c r="D1400" s="7">
        <v>1</v>
      </c>
      <c r="E1400" s="27">
        <v>0</v>
      </c>
      <c r="F1400" s="27">
        <v>0</v>
      </c>
      <c r="G1400" s="0">
        <v>2</v>
      </c>
      <c r="H1400" s="24">
        <v>0</v>
      </c>
      <c r="I1400" s="7">
        <v>1</v>
      </c>
      <c r="J1400" s="0">
        <v>0</v>
      </c>
      <c r="K1400" s="24">
        <v>0</v>
      </c>
      <c r="L1400" s="0">
        <v>0</v>
      </c>
      <c r="M1400" s="0">
        <v>0</v>
      </c>
      <c r="N1400" s="24">
        <v>0</v>
      </c>
      <c r="O1400" s="7">
        <v>0</v>
      </c>
      <c r="P1400" s="45">
        <v>0</v>
      </c>
      <c r="Q1400" s="24">
        <v>0</v>
      </c>
    </row>
    <row r="1401">
      <c r="B1401" s="7" t="s">
        <v>11743</v>
      </c>
      <c r="C1401" s="27">
        <v>1</v>
      </c>
      <c r="D1401" s="7">
        <v>1</v>
      </c>
      <c r="E1401" s="27">
        <v>0</v>
      </c>
      <c r="F1401" s="27">
        <v>0</v>
      </c>
      <c r="G1401" s="0">
        <v>9</v>
      </c>
      <c r="H1401" s="24">
        <v>0</v>
      </c>
      <c r="I1401" s="7">
        <v>1</v>
      </c>
      <c r="J1401" s="0">
        <v>0</v>
      </c>
      <c r="K1401" s="24">
        <v>0</v>
      </c>
      <c r="L1401" s="0">
        <v>0</v>
      </c>
      <c r="M1401" s="0">
        <v>0</v>
      </c>
      <c r="N1401" s="24">
        <v>0</v>
      </c>
      <c r="O1401" s="7">
        <v>0</v>
      </c>
      <c r="P1401" s="45">
        <v>0</v>
      </c>
      <c r="Q1401" s="24">
        <v>0</v>
      </c>
    </row>
    <row r="1402">
      <c r="B1402" s="7" t="s">
        <v>11744</v>
      </c>
      <c r="C1402" s="27">
        <v>1</v>
      </c>
      <c r="D1402" s="7">
        <v>0</v>
      </c>
      <c r="E1402" s="27">
        <v>0</v>
      </c>
      <c r="F1402" s="27">
        <v>1</v>
      </c>
      <c r="G1402" s="0">
        <v>10</v>
      </c>
      <c r="H1402" s="24">
        <v>0</v>
      </c>
      <c r="I1402" s="7">
        <v>0</v>
      </c>
      <c r="J1402" s="0">
        <v>0</v>
      </c>
      <c r="K1402" s="24">
        <v>1</v>
      </c>
      <c r="L1402" s="0">
        <v>0</v>
      </c>
      <c r="M1402" s="0">
        <v>0</v>
      </c>
      <c r="N1402" s="24">
        <v>0</v>
      </c>
      <c r="O1402" s="7">
        <v>0</v>
      </c>
      <c r="P1402" s="45">
        <v>0</v>
      </c>
      <c r="Q1402" s="24">
        <v>0</v>
      </c>
    </row>
    <row r="1403">
      <c r="B1403" s="7" t="s">
        <v>11745</v>
      </c>
      <c r="C1403" s="27">
        <v>1</v>
      </c>
      <c r="D1403" s="7">
        <v>0</v>
      </c>
      <c r="E1403" s="27">
        <v>0</v>
      </c>
      <c r="F1403" s="27">
        <v>1</v>
      </c>
      <c r="G1403" s="0">
        <v>1</v>
      </c>
      <c r="H1403" s="24">
        <v>0</v>
      </c>
      <c r="I1403" s="7">
        <v>0</v>
      </c>
      <c r="J1403" s="0">
        <v>0</v>
      </c>
      <c r="K1403" s="24">
        <v>1</v>
      </c>
      <c r="L1403" s="0">
        <v>0</v>
      </c>
      <c r="M1403" s="0">
        <v>0</v>
      </c>
      <c r="N1403" s="24">
        <v>0</v>
      </c>
      <c r="O1403" s="7">
        <v>0</v>
      </c>
      <c r="P1403" s="45">
        <v>0</v>
      </c>
      <c r="Q1403" s="24">
        <v>0</v>
      </c>
    </row>
    <row r="1404">
      <c r="B1404" s="7" t="s">
        <v>11746</v>
      </c>
      <c r="C1404" s="27">
        <v>1</v>
      </c>
      <c r="D1404" s="7">
        <v>1</v>
      </c>
      <c r="E1404" s="27">
        <v>0</v>
      </c>
      <c r="F1404" s="27">
        <v>0</v>
      </c>
      <c r="G1404" s="0">
        <v>0</v>
      </c>
      <c r="H1404" s="24">
        <v>0</v>
      </c>
      <c r="I1404" s="7">
        <v>1</v>
      </c>
      <c r="J1404" s="0">
        <v>0</v>
      </c>
      <c r="K1404" s="24">
        <v>0</v>
      </c>
      <c r="L1404" s="0">
        <v>0</v>
      </c>
      <c r="M1404" s="0">
        <v>0</v>
      </c>
      <c r="N1404" s="24">
        <v>0</v>
      </c>
      <c r="O1404" s="7">
        <v>0</v>
      </c>
      <c r="P1404" s="45">
        <v>0</v>
      </c>
      <c r="Q1404" s="24">
        <v>0</v>
      </c>
    </row>
    <row r="1405">
      <c r="B1405" s="7" t="s">
        <v>11747</v>
      </c>
      <c r="C1405" s="27">
        <v>1</v>
      </c>
      <c r="D1405" s="7">
        <v>1</v>
      </c>
      <c r="E1405" s="27">
        <v>0</v>
      </c>
      <c r="F1405" s="27">
        <v>0</v>
      </c>
      <c r="G1405" s="0">
        <v>4</v>
      </c>
      <c r="H1405" s="24">
        <v>0</v>
      </c>
      <c r="I1405" s="7">
        <v>1</v>
      </c>
      <c r="J1405" s="0">
        <v>0</v>
      </c>
      <c r="K1405" s="24">
        <v>0</v>
      </c>
      <c r="L1405" s="0">
        <v>0</v>
      </c>
      <c r="M1405" s="0">
        <v>0</v>
      </c>
      <c r="N1405" s="24">
        <v>0</v>
      </c>
      <c r="O1405" s="7">
        <v>0</v>
      </c>
      <c r="P1405" s="45">
        <v>0</v>
      </c>
      <c r="Q1405" s="24">
        <v>0</v>
      </c>
    </row>
    <row r="1406">
      <c r="B1406" s="7" t="s">
        <v>11748</v>
      </c>
      <c r="C1406" s="27">
        <v>1</v>
      </c>
      <c r="D1406" s="7">
        <v>1</v>
      </c>
      <c r="E1406" s="27">
        <v>0</v>
      </c>
      <c r="F1406" s="27">
        <v>0</v>
      </c>
      <c r="G1406" s="0">
        <v>4</v>
      </c>
      <c r="H1406" s="24">
        <v>0</v>
      </c>
      <c r="I1406" s="7">
        <v>1</v>
      </c>
      <c r="J1406" s="0">
        <v>0</v>
      </c>
      <c r="K1406" s="24">
        <v>0</v>
      </c>
      <c r="L1406" s="0">
        <v>0</v>
      </c>
      <c r="M1406" s="0">
        <v>0</v>
      </c>
      <c r="N1406" s="24">
        <v>0</v>
      </c>
      <c r="O1406" s="7">
        <v>0</v>
      </c>
      <c r="P1406" s="45">
        <v>0</v>
      </c>
      <c r="Q1406" s="24">
        <v>0</v>
      </c>
    </row>
    <row r="1407">
      <c r="B1407" s="7" t="s">
        <v>11749</v>
      </c>
      <c r="C1407" s="27">
        <v>1</v>
      </c>
      <c r="D1407" s="7">
        <v>1</v>
      </c>
      <c r="E1407" s="27">
        <v>0</v>
      </c>
      <c r="F1407" s="27">
        <v>0</v>
      </c>
      <c r="G1407" s="0">
        <v>4</v>
      </c>
      <c r="H1407" s="24">
        <v>0</v>
      </c>
      <c r="I1407" s="7">
        <v>1</v>
      </c>
      <c r="J1407" s="0">
        <v>0</v>
      </c>
      <c r="K1407" s="24">
        <v>0</v>
      </c>
      <c r="L1407" s="0">
        <v>0</v>
      </c>
      <c r="M1407" s="0">
        <v>0</v>
      </c>
      <c r="N1407" s="24">
        <v>0</v>
      </c>
      <c r="O1407" s="7">
        <v>0</v>
      </c>
      <c r="P1407" s="45">
        <v>0</v>
      </c>
      <c r="Q1407" s="24">
        <v>0</v>
      </c>
    </row>
    <row r="1408">
      <c r="B1408" s="7" t="s">
        <v>11750</v>
      </c>
      <c r="C1408" s="27">
        <v>1</v>
      </c>
      <c r="D1408" s="7">
        <v>1</v>
      </c>
      <c r="E1408" s="27">
        <v>0</v>
      </c>
      <c r="F1408" s="27">
        <v>0</v>
      </c>
      <c r="G1408" s="0">
        <v>5</v>
      </c>
      <c r="H1408" s="24">
        <v>0</v>
      </c>
      <c r="I1408" s="7">
        <v>1</v>
      </c>
      <c r="J1408" s="0">
        <v>0</v>
      </c>
      <c r="K1408" s="24">
        <v>0</v>
      </c>
      <c r="L1408" s="0">
        <v>0</v>
      </c>
      <c r="M1408" s="0">
        <v>0</v>
      </c>
      <c r="N1408" s="24">
        <v>0</v>
      </c>
      <c r="O1408" s="7">
        <v>0</v>
      </c>
      <c r="P1408" s="45">
        <v>0</v>
      </c>
      <c r="Q1408" s="24">
        <v>0</v>
      </c>
    </row>
    <row r="1409">
      <c r="B1409" s="7" t="s">
        <v>11751</v>
      </c>
      <c r="C1409" s="27">
        <v>1</v>
      </c>
      <c r="D1409" s="7">
        <v>1</v>
      </c>
      <c r="E1409" s="27">
        <v>0</v>
      </c>
      <c r="F1409" s="27">
        <v>0</v>
      </c>
      <c r="G1409" s="0">
        <v>4</v>
      </c>
      <c r="H1409" s="24">
        <v>0</v>
      </c>
      <c r="I1409" s="7">
        <v>1</v>
      </c>
      <c r="J1409" s="0">
        <v>0</v>
      </c>
      <c r="K1409" s="24">
        <v>0</v>
      </c>
      <c r="L1409" s="0">
        <v>0</v>
      </c>
      <c r="M1409" s="0">
        <v>0</v>
      </c>
      <c r="N1409" s="24">
        <v>0</v>
      </c>
      <c r="O1409" s="7">
        <v>0</v>
      </c>
      <c r="P1409" s="45">
        <v>0</v>
      </c>
      <c r="Q1409" s="24">
        <v>0</v>
      </c>
    </row>
    <row r="1410">
      <c r="B1410" s="7" t="s">
        <v>11752</v>
      </c>
      <c r="C1410" s="27">
        <v>1</v>
      </c>
      <c r="D1410" s="7">
        <v>1</v>
      </c>
      <c r="E1410" s="27">
        <v>0</v>
      </c>
      <c r="F1410" s="27">
        <v>0</v>
      </c>
      <c r="G1410" s="0">
        <v>10</v>
      </c>
      <c r="H1410" s="24">
        <v>0</v>
      </c>
      <c r="I1410" s="7">
        <v>1</v>
      </c>
      <c r="J1410" s="0">
        <v>0</v>
      </c>
      <c r="K1410" s="24">
        <v>0</v>
      </c>
      <c r="L1410" s="0">
        <v>0</v>
      </c>
      <c r="M1410" s="0">
        <v>0</v>
      </c>
      <c r="N1410" s="24">
        <v>0</v>
      </c>
      <c r="O1410" s="7">
        <v>0</v>
      </c>
      <c r="P1410" s="45">
        <v>0</v>
      </c>
      <c r="Q1410" s="24">
        <v>0</v>
      </c>
    </row>
    <row r="1411">
      <c r="B1411" s="7" t="s">
        <v>11753</v>
      </c>
      <c r="C1411" s="27">
        <v>1</v>
      </c>
      <c r="D1411" s="7">
        <v>0</v>
      </c>
      <c r="E1411" s="27">
        <v>0</v>
      </c>
      <c r="F1411" s="27">
        <v>1</v>
      </c>
      <c r="G1411" s="0">
        <v>6</v>
      </c>
      <c r="H1411" s="24">
        <v>0</v>
      </c>
      <c r="I1411" s="7">
        <v>0</v>
      </c>
      <c r="J1411" s="0">
        <v>0</v>
      </c>
      <c r="K1411" s="24">
        <v>1</v>
      </c>
      <c r="L1411" s="0">
        <v>0</v>
      </c>
      <c r="M1411" s="0">
        <v>0</v>
      </c>
      <c r="N1411" s="24">
        <v>0</v>
      </c>
      <c r="O1411" s="7">
        <v>0</v>
      </c>
      <c r="P1411" s="45">
        <v>0</v>
      </c>
      <c r="Q1411" s="24">
        <v>0</v>
      </c>
    </row>
    <row r="1412">
      <c r="B1412" s="7" t="s">
        <v>11754</v>
      </c>
      <c r="C1412" s="27">
        <v>1</v>
      </c>
      <c r="D1412" s="7">
        <v>1</v>
      </c>
      <c r="E1412" s="27">
        <v>0</v>
      </c>
      <c r="F1412" s="27">
        <v>0</v>
      </c>
      <c r="G1412" s="0">
        <v>6</v>
      </c>
      <c r="H1412" s="24">
        <v>0</v>
      </c>
      <c r="I1412" s="7">
        <v>1</v>
      </c>
      <c r="J1412" s="0">
        <v>0</v>
      </c>
      <c r="K1412" s="24">
        <v>0</v>
      </c>
      <c r="L1412" s="0">
        <v>0</v>
      </c>
      <c r="M1412" s="0">
        <v>0</v>
      </c>
      <c r="N1412" s="24">
        <v>0</v>
      </c>
      <c r="O1412" s="7">
        <v>0</v>
      </c>
      <c r="P1412" s="45">
        <v>0</v>
      </c>
      <c r="Q1412" s="24">
        <v>0</v>
      </c>
    </row>
    <row r="1413">
      <c r="B1413" s="7" t="s">
        <v>11755</v>
      </c>
      <c r="C1413" s="27">
        <v>1</v>
      </c>
      <c r="D1413" s="7">
        <v>1</v>
      </c>
      <c r="E1413" s="27">
        <v>0</v>
      </c>
      <c r="F1413" s="27">
        <v>0</v>
      </c>
      <c r="G1413" s="0">
        <v>1</v>
      </c>
      <c r="H1413" s="24">
        <v>0</v>
      </c>
      <c r="I1413" s="7">
        <v>1</v>
      </c>
      <c r="J1413" s="0">
        <v>0</v>
      </c>
      <c r="K1413" s="24">
        <v>0</v>
      </c>
      <c r="L1413" s="0">
        <v>0</v>
      </c>
      <c r="M1413" s="0">
        <v>0</v>
      </c>
      <c r="N1413" s="24">
        <v>0</v>
      </c>
      <c r="O1413" s="7">
        <v>0</v>
      </c>
      <c r="P1413" s="45">
        <v>0</v>
      </c>
      <c r="Q1413" s="24">
        <v>0</v>
      </c>
    </row>
    <row r="1414">
      <c r="B1414" s="7" t="s">
        <v>11756</v>
      </c>
      <c r="C1414" s="27">
        <v>1</v>
      </c>
      <c r="D1414" s="7">
        <v>1</v>
      </c>
      <c r="E1414" s="27">
        <v>0</v>
      </c>
      <c r="F1414" s="27">
        <v>0</v>
      </c>
      <c r="G1414" s="0">
        <v>4</v>
      </c>
      <c r="H1414" s="24">
        <v>0</v>
      </c>
      <c r="I1414" s="7">
        <v>1</v>
      </c>
      <c r="J1414" s="0">
        <v>0</v>
      </c>
      <c r="K1414" s="24">
        <v>0</v>
      </c>
      <c r="L1414" s="0">
        <v>0</v>
      </c>
      <c r="M1414" s="0">
        <v>0</v>
      </c>
      <c r="N1414" s="24">
        <v>0</v>
      </c>
      <c r="O1414" s="7">
        <v>0</v>
      </c>
      <c r="P1414" s="45">
        <v>0</v>
      </c>
      <c r="Q1414" s="24">
        <v>0</v>
      </c>
    </row>
    <row r="1415">
      <c r="B1415" s="7" t="s">
        <v>11757</v>
      </c>
      <c r="C1415" s="27">
        <v>1</v>
      </c>
      <c r="D1415" s="7">
        <v>1</v>
      </c>
      <c r="E1415" s="27">
        <v>0</v>
      </c>
      <c r="F1415" s="27">
        <v>0</v>
      </c>
      <c r="G1415" s="0">
        <v>1</v>
      </c>
      <c r="H1415" s="24">
        <v>0</v>
      </c>
      <c r="I1415" s="7">
        <v>1</v>
      </c>
      <c r="J1415" s="0">
        <v>0</v>
      </c>
      <c r="K1415" s="24">
        <v>0</v>
      </c>
      <c r="L1415" s="0">
        <v>0</v>
      </c>
      <c r="M1415" s="0">
        <v>0</v>
      </c>
      <c r="N1415" s="24">
        <v>0</v>
      </c>
      <c r="O1415" s="7">
        <v>0</v>
      </c>
      <c r="P1415" s="45">
        <v>0</v>
      </c>
      <c r="Q1415" s="24">
        <v>0</v>
      </c>
    </row>
    <row r="1416">
      <c r="B1416" s="7" t="s">
        <v>11758</v>
      </c>
      <c r="C1416" s="27">
        <v>1</v>
      </c>
      <c r="D1416" s="7">
        <v>1</v>
      </c>
      <c r="E1416" s="27">
        <v>0</v>
      </c>
      <c r="F1416" s="27">
        <v>0</v>
      </c>
      <c r="G1416" s="0">
        <v>2364</v>
      </c>
      <c r="H1416" s="24">
        <v>0</v>
      </c>
      <c r="I1416" s="7">
        <v>1</v>
      </c>
      <c r="J1416" s="0">
        <v>0</v>
      </c>
      <c r="K1416" s="24">
        <v>0</v>
      </c>
      <c r="L1416" s="0">
        <v>0</v>
      </c>
      <c r="M1416" s="0">
        <v>0</v>
      </c>
      <c r="N1416" s="24">
        <v>0</v>
      </c>
      <c r="O1416" s="7">
        <v>0</v>
      </c>
      <c r="P1416" s="45">
        <v>0</v>
      </c>
      <c r="Q1416" s="24">
        <v>0</v>
      </c>
    </row>
    <row r="1417">
      <c r="B1417" s="7" t="s">
        <v>11759</v>
      </c>
      <c r="C1417" s="27">
        <v>1</v>
      </c>
      <c r="D1417" s="7">
        <v>1</v>
      </c>
      <c r="E1417" s="27">
        <v>0</v>
      </c>
      <c r="F1417" s="27">
        <v>0</v>
      </c>
      <c r="G1417" s="0">
        <v>5</v>
      </c>
      <c r="H1417" s="24">
        <v>0</v>
      </c>
      <c r="I1417" s="7">
        <v>1</v>
      </c>
      <c r="J1417" s="0">
        <v>0</v>
      </c>
      <c r="K1417" s="24">
        <v>0</v>
      </c>
      <c r="L1417" s="0">
        <v>0</v>
      </c>
      <c r="M1417" s="0">
        <v>0</v>
      </c>
      <c r="N1417" s="24">
        <v>0</v>
      </c>
      <c r="O1417" s="7">
        <v>0</v>
      </c>
      <c r="P1417" s="45">
        <v>0</v>
      </c>
      <c r="Q1417" s="24">
        <v>0</v>
      </c>
    </row>
    <row r="1418">
      <c r="B1418" s="7" t="s">
        <v>11760</v>
      </c>
      <c r="C1418" s="27">
        <v>1</v>
      </c>
      <c r="D1418" s="7">
        <v>1</v>
      </c>
      <c r="E1418" s="27">
        <v>0</v>
      </c>
      <c r="F1418" s="27">
        <v>0</v>
      </c>
      <c r="G1418" s="0">
        <v>1</v>
      </c>
      <c r="H1418" s="24">
        <v>0</v>
      </c>
      <c r="I1418" s="7">
        <v>1</v>
      </c>
      <c r="J1418" s="0">
        <v>0</v>
      </c>
      <c r="K1418" s="24">
        <v>0</v>
      </c>
      <c r="L1418" s="0">
        <v>0</v>
      </c>
      <c r="M1418" s="0">
        <v>0</v>
      </c>
      <c r="N1418" s="24">
        <v>0</v>
      </c>
      <c r="O1418" s="7">
        <v>0</v>
      </c>
      <c r="P1418" s="45">
        <v>0</v>
      </c>
      <c r="Q1418" s="24">
        <v>0</v>
      </c>
    </row>
    <row r="1419">
      <c r="B1419" s="7" t="s">
        <v>11761</v>
      </c>
      <c r="C1419" s="27">
        <v>1</v>
      </c>
      <c r="D1419" s="7">
        <v>1</v>
      </c>
      <c r="E1419" s="27">
        <v>0</v>
      </c>
      <c r="F1419" s="27">
        <v>0</v>
      </c>
      <c r="G1419" s="0">
        <v>16</v>
      </c>
      <c r="H1419" s="24">
        <v>0</v>
      </c>
      <c r="I1419" s="7">
        <v>1</v>
      </c>
      <c r="J1419" s="0">
        <v>0</v>
      </c>
      <c r="K1419" s="24">
        <v>0</v>
      </c>
      <c r="L1419" s="0">
        <v>0</v>
      </c>
      <c r="M1419" s="0">
        <v>0</v>
      </c>
      <c r="N1419" s="24">
        <v>0</v>
      </c>
      <c r="O1419" s="7">
        <v>0</v>
      </c>
      <c r="P1419" s="45">
        <v>0</v>
      </c>
      <c r="Q1419" s="24">
        <v>0</v>
      </c>
    </row>
    <row r="1420">
      <c r="B1420" s="7" t="s">
        <v>11762</v>
      </c>
      <c r="C1420" s="27">
        <v>1</v>
      </c>
      <c r="D1420" s="7">
        <v>1</v>
      </c>
      <c r="E1420" s="27">
        <v>0</v>
      </c>
      <c r="F1420" s="27">
        <v>0</v>
      </c>
      <c r="G1420" s="0">
        <v>7</v>
      </c>
      <c r="H1420" s="24">
        <v>0</v>
      </c>
      <c r="I1420" s="7">
        <v>1</v>
      </c>
      <c r="J1420" s="0">
        <v>0</v>
      </c>
      <c r="K1420" s="24">
        <v>0</v>
      </c>
      <c r="L1420" s="0">
        <v>0</v>
      </c>
      <c r="M1420" s="0">
        <v>0</v>
      </c>
      <c r="N1420" s="24">
        <v>0</v>
      </c>
      <c r="O1420" s="7">
        <v>0</v>
      </c>
      <c r="P1420" s="45">
        <v>0</v>
      </c>
      <c r="Q1420" s="24">
        <v>0</v>
      </c>
    </row>
    <row r="1421">
      <c r="B1421" s="7" t="s">
        <v>11763</v>
      </c>
      <c r="C1421" s="27">
        <v>1</v>
      </c>
      <c r="D1421" s="7">
        <v>1</v>
      </c>
      <c r="E1421" s="27">
        <v>0</v>
      </c>
      <c r="F1421" s="27">
        <v>0</v>
      </c>
      <c r="G1421" s="0">
        <v>3</v>
      </c>
      <c r="H1421" s="24">
        <v>0</v>
      </c>
      <c r="I1421" s="7">
        <v>1</v>
      </c>
      <c r="J1421" s="0">
        <v>0</v>
      </c>
      <c r="K1421" s="24">
        <v>0</v>
      </c>
      <c r="L1421" s="0">
        <v>0</v>
      </c>
      <c r="M1421" s="0">
        <v>0</v>
      </c>
      <c r="N1421" s="24">
        <v>0</v>
      </c>
      <c r="O1421" s="7">
        <v>0</v>
      </c>
      <c r="P1421" s="45">
        <v>0</v>
      </c>
      <c r="Q1421" s="24">
        <v>0</v>
      </c>
    </row>
    <row r="1422">
      <c r="B1422" s="7" t="s">
        <v>11764</v>
      </c>
      <c r="C1422" s="27">
        <v>1</v>
      </c>
      <c r="D1422" s="7">
        <v>0</v>
      </c>
      <c r="E1422" s="27">
        <v>1</v>
      </c>
      <c r="F1422" s="27">
        <v>0</v>
      </c>
      <c r="G1422" s="0">
        <v>4</v>
      </c>
      <c r="H1422" s="24">
        <v>0</v>
      </c>
      <c r="I1422" s="7">
        <v>0</v>
      </c>
      <c r="J1422" s="0">
        <v>1</v>
      </c>
      <c r="K1422" s="24">
        <v>0</v>
      </c>
      <c r="L1422" s="0">
        <v>0</v>
      </c>
      <c r="M1422" s="0">
        <v>0</v>
      </c>
      <c r="N1422" s="24">
        <v>0</v>
      </c>
      <c r="O1422" s="7">
        <v>0</v>
      </c>
      <c r="P1422" s="45">
        <v>0</v>
      </c>
      <c r="Q1422" s="24">
        <v>0</v>
      </c>
    </row>
    <row r="1423">
      <c r="B1423" s="7" t="s">
        <v>11765</v>
      </c>
      <c r="C1423" s="27">
        <v>1</v>
      </c>
      <c r="D1423" s="7">
        <v>1</v>
      </c>
      <c r="E1423" s="27">
        <v>0</v>
      </c>
      <c r="F1423" s="27">
        <v>0</v>
      </c>
      <c r="G1423" s="0">
        <v>3</v>
      </c>
      <c r="H1423" s="24">
        <v>0</v>
      </c>
      <c r="I1423" s="7">
        <v>1</v>
      </c>
      <c r="J1423" s="0">
        <v>0</v>
      </c>
      <c r="K1423" s="24">
        <v>0</v>
      </c>
      <c r="L1423" s="0">
        <v>0</v>
      </c>
      <c r="M1423" s="0">
        <v>0</v>
      </c>
      <c r="N1423" s="24">
        <v>0</v>
      </c>
      <c r="O1423" s="7">
        <v>0</v>
      </c>
      <c r="P1423" s="45">
        <v>0</v>
      </c>
      <c r="Q1423" s="24">
        <v>0</v>
      </c>
    </row>
    <row r="1424">
      <c r="B1424" s="7" t="s">
        <v>11766</v>
      </c>
      <c r="C1424" s="27">
        <v>1</v>
      </c>
      <c r="D1424" s="7">
        <v>1</v>
      </c>
      <c r="E1424" s="27">
        <v>0</v>
      </c>
      <c r="F1424" s="27">
        <v>0</v>
      </c>
      <c r="G1424" s="0">
        <v>0</v>
      </c>
      <c r="H1424" s="24">
        <v>0</v>
      </c>
      <c r="I1424" s="7">
        <v>1</v>
      </c>
      <c r="J1424" s="0">
        <v>0</v>
      </c>
      <c r="K1424" s="24">
        <v>0</v>
      </c>
      <c r="L1424" s="0">
        <v>0</v>
      </c>
      <c r="M1424" s="0">
        <v>0</v>
      </c>
      <c r="N1424" s="24">
        <v>0</v>
      </c>
      <c r="O1424" s="7">
        <v>0</v>
      </c>
      <c r="P1424" s="45">
        <v>0</v>
      </c>
      <c r="Q1424" s="24">
        <v>0</v>
      </c>
    </row>
    <row r="1425">
      <c r="B1425" s="7" t="s">
        <v>11767</v>
      </c>
      <c r="C1425" s="27">
        <v>1</v>
      </c>
      <c r="D1425" s="7">
        <v>1</v>
      </c>
      <c r="E1425" s="27">
        <v>0</v>
      </c>
      <c r="F1425" s="27">
        <v>0</v>
      </c>
      <c r="G1425" s="0">
        <v>1</v>
      </c>
      <c r="H1425" s="24">
        <v>0</v>
      </c>
      <c r="I1425" s="7">
        <v>1</v>
      </c>
      <c r="J1425" s="0">
        <v>0</v>
      </c>
      <c r="K1425" s="24">
        <v>0</v>
      </c>
      <c r="L1425" s="0">
        <v>0</v>
      </c>
      <c r="M1425" s="0">
        <v>0</v>
      </c>
      <c r="N1425" s="24">
        <v>0</v>
      </c>
      <c r="O1425" s="7">
        <v>0</v>
      </c>
      <c r="P1425" s="45">
        <v>0</v>
      </c>
      <c r="Q1425" s="24">
        <v>0</v>
      </c>
    </row>
    <row r="1426">
      <c r="B1426" s="7" t="s">
        <v>11768</v>
      </c>
      <c r="C1426" s="27">
        <v>1</v>
      </c>
      <c r="D1426" s="7">
        <v>1</v>
      </c>
      <c r="E1426" s="27">
        <v>0</v>
      </c>
      <c r="F1426" s="27">
        <v>0</v>
      </c>
      <c r="G1426" s="0">
        <v>55</v>
      </c>
      <c r="H1426" s="24">
        <v>0</v>
      </c>
      <c r="I1426" s="7">
        <v>1</v>
      </c>
      <c r="J1426" s="0">
        <v>0</v>
      </c>
      <c r="K1426" s="24">
        <v>0</v>
      </c>
      <c r="L1426" s="0">
        <v>0</v>
      </c>
      <c r="M1426" s="0">
        <v>0</v>
      </c>
      <c r="N1426" s="24">
        <v>0</v>
      </c>
      <c r="O1426" s="7">
        <v>0</v>
      </c>
      <c r="P1426" s="45">
        <v>0</v>
      </c>
      <c r="Q1426" s="24">
        <v>0</v>
      </c>
    </row>
    <row r="1427">
      <c r="B1427" s="7" t="s">
        <v>11769</v>
      </c>
      <c r="C1427" s="27">
        <v>1</v>
      </c>
      <c r="D1427" s="7">
        <v>1</v>
      </c>
      <c r="E1427" s="27">
        <v>0</v>
      </c>
      <c r="F1427" s="27">
        <v>0</v>
      </c>
      <c r="G1427" s="0">
        <v>3</v>
      </c>
      <c r="H1427" s="24">
        <v>0</v>
      </c>
      <c r="I1427" s="7">
        <v>1</v>
      </c>
      <c r="J1427" s="0">
        <v>0</v>
      </c>
      <c r="K1427" s="24">
        <v>0</v>
      </c>
      <c r="L1427" s="0">
        <v>0</v>
      </c>
      <c r="M1427" s="0">
        <v>0</v>
      </c>
      <c r="N1427" s="24">
        <v>0</v>
      </c>
      <c r="O1427" s="7">
        <v>0</v>
      </c>
      <c r="P1427" s="45">
        <v>0</v>
      </c>
      <c r="Q1427" s="24">
        <v>0</v>
      </c>
    </row>
    <row r="1428">
      <c r="B1428" s="7" t="s">
        <v>11770</v>
      </c>
      <c r="C1428" s="27">
        <v>1</v>
      </c>
      <c r="D1428" s="7">
        <v>1</v>
      </c>
      <c r="E1428" s="27">
        <v>0</v>
      </c>
      <c r="F1428" s="27">
        <v>0</v>
      </c>
      <c r="G1428" s="0">
        <v>5</v>
      </c>
      <c r="H1428" s="24">
        <v>0</v>
      </c>
      <c r="I1428" s="7">
        <v>1</v>
      </c>
      <c r="J1428" s="0">
        <v>0</v>
      </c>
      <c r="K1428" s="24">
        <v>0</v>
      </c>
      <c r="L1428" s="0">
        <v>0</v>
      </c>
      <c r="M1428" s="0">
        <v>0</v>
      </c>
      <c r="N1428" s="24">
        <v>0</v>
      </c>
      <c r="O1428" s="7">
        <v>0</v>
      </c>
      <c r="P1428" s="45">
        <v>0</v>
      </c>
      <c r="Q1428" s="24">
        <v>0</v>
      </c>
    </row>
    <row r="1429">
      <c r="B1429" s="7" t="s">
        <v>11771</v>
      </c>
      <c r="C1429" s="27">
        <v>1</v>
      </c>
      <c r="D1429" s="7">
        <v>1</v>
      </c>
      <c r="E1429" s="27">
        <v>0</v>
      </c>
      <c r="F1429" s="27">
        <v>0</v>
      </c>
      <c r="G1429" s="0">
        <v>70</v>
      </c>
      <c r="H1429" s="24">
        <v>0</v>
      </c>
      <c r="I1429" s="7">
        <v>1</v>
      </c>
      <c r="J1429" s="0">
        <v>0</v>
      </c>
      <c r="K1429" s="24">
        <v>0</v>
      </c>
      <c r="L1429" s="0">
        <v>0</v>
      </c>
      <c r="M1429" s="0">
        <v>0</v>
      </c>
      <c r="N1429" s="24">
        <v>0</v>
      </c>
      <c r="O1429" s="7">
        <v>0</v>
      </c>
      <c r="P1429" s="45">
        <v>0</v>
      </c>
      <c r="Q1429" s="24">
        <v>0</v>
      </c>
    </row>
    <row r="1430">
      <c r="B1430" s="7" t="s">
        <v>11772</v>
      </c>
      <c r="C1430" s="27">
        <v>1</v>
      </c>
      <c r="D1430" s="7">
        <v>1</v>
      </c>
      <c r="E1430" s="27">
        <v>0</v>
      </c>
      <c r="F1430" s="27">
        <v>0</v>
      </c>
      <c r="G1430" s="0">
        <v>1</v>
      </c>
      <c r="H1430" s="24">
        <v>0</v>
      </c>
      <c r="I1430" s="7">
        <v>1</v>
      </c>
      <c r="J1430" s="0">
        <v>0</v>
      </c>
      <c r="K1430" s="24">
        <v>0</v>
      </c>
      <c r="L1430" s="0">
        <v>0</v>
      </c>
      <c r="M1430" s="0">
        <v>0</v>
      </c>
      <c r="N1430" s="24">
        <v>0</v>
      </c>
      <c r="O1430" s="7">
        <v>0</v>
      </c>
      <c r="P1430" s="45">
        <v>0</v>
      </c>
      <c r="Q1430" s="24">
        <v>0</v>
      </c>
    </row>
    <row r="1431">
      <c r="B1431" s="7" t="s">
        <v>11773</v>
      </c>
      <c r="C1431" s="27">
        <v>1</v>
      </c>
      <c r="D1431" s="7">
        <v>1</v>
      </c>
      <c r="E1431" s="27">
        <v>0</v>
      </c>
      <c r="F1431" s="27">
        <v>0</v>
      </c>
      <c r="G1431" s="0">
        <v>9</v>
      </c>
      <c r="H1431" s="24">
        <v>0</v>
      </c>
      <c r="I1431" s="7">
        <v>1</v>
      </c>
      <c r="J1431" s="0">
        <v>0</v>
      </c>
      <c r="K1431" s="24">
        <v>0</v>
      </c>
      <c r="L1431" s="0">
        <v>0</v>
      </c>
      <c r="M1431" s="0">
        <v>0</v>
      </c>
      <c r="N1431" s="24">
        <v>0</v>
      </c>
      <c r="O1431" s="7">
        <v>0</v>
      </c>
      <c r="P1431" s="45">
        <v>0</v>
      </c>
      <c r="Q1431" s="24">
        <v>0</v>
      </c>
    </row>
    <row r="1432">
      <c r="B1432" s="7" t="s">
        <v>11774</v>
      </c>
      <c r="C1432" s="27">
        <v>1</v>
      </c>
      <c r="D1432" s="7">
        <v>1</v>
      </c>
      <c r="E1432" s="27">
        <v>0</v>
      </c>
      <c r="F1432" s="27">
        <v>0</v>
      </c>
      <c r="G1432" s="0">
        <v>3</v>
      </c>
      <c r="H1432" s="24">
        <v>0</v>
      </c>
      <c r="I1432" s="7">
        <v>1</v>
      </c>
      <c r="J1432" s="0">
        <v>0</v>
      </c>
      <c r="K1432" s="24">
        <v>0</v>
      </c>
      <c r="L1432" s="0">
        <v>0</v>
      </c>
      <c r="M1432" s="0">
        <v>0</v>
      </c>
      <c r="N1432" s="24">
        <v>0</v>
      </c>
      <c r="O1432" s="7">
        <v>0</v>
      </c>
      <c r="P1432" s="45">
        <v>0</v>
      </c>
      <c r="Q1432" s="24">
        <v>0</v>
      </c>
    </row>
    <row r="1433">
      <c r="B1433" s="7" t="s">
        <v>11775</v>
      </c>
      <c r="C1433" s="27">
        <v>1</v>
      </c>
      <c r="D1433" s="7">
        <v>1</v>
      </c>
      <c r="E1433" s="27">
        <v>0</v>
      </c>
      <c r="F1433" s="27">
        <v>0</v>
      </c>
      <c r="G1433" s="0">
        <v>32</v>
      </c>
      <c r="H1433" s="24">
        <v>0</v>
      </c>
      <c r="I1433" s="7">
        <v>1</v>
      </c>
      <c r="J1433" s="0">
        <v>0</v>
      </c>
      <c r="K1433" s="24">
        <v>0</v>
      </c>
      <c r="L1433" s="0">
        <v>0</v>
      </c>
      <c r="M1433" s="0">
        <v>0</v>
      </c>
      <c r="N1433" s="24">
        <v>0</v>
      </c>
      <c r="O1433" s="7">
        <v>0</v>
      </c>
      <c r="P1433" s="45">
        <v>0</v>
      </c>
      <c r="Q1433" s="24">
        <v>0</v>
      </c>
    </row>
    <row r="1434">
      <c r="B1434" s="7" t="s">
        <v>11776</v>
      </c>
      <c r="C1434" s="27">
        <v>1</v>
      </c>
      <c r="D1434" s="7">
        <v>1</v>
      </c>
      <c r="E1434" s="27">
        <v>0</v>
      </c>
      <c r="F1434" s="27">
        <v>0</v>
      </c>
      <c r="G1434" s="0">
        <v>16</v>
      </c>
      <c r="H1434" s="24">
        <v>0</v>
      </c>
      <c r="I1434" s="7">
        <v>1</v>
      </c>
      <c r="J1434" s="0">
        <v>0</v>
      </c>
      <c r="K1434" s="24">
        <v>0</v>
      </c>
      <c r="L1434" s="0">
        <v>0</v>
      </c>
      <c r="M1434" s="0">
        <v>0</v>
      </c>
      <c r="N1434" s="24">
        <v>0</v>
      </c>
      <c r="O1434" s="7">
        <v>0</v>
      </c>
      <c r="P1434" s="45">
        <v>0</v>
      </c>
      <c r="Q1434" s="24">
        <v>0</v>
      </c>
    </row>
    <row r="1435">
      <c r="B1435" s="7" t="s">
        <v>11777</v>
      </c>
      <c r="C1435" s="27">
        <v>1</v>
      </c>
      <c r="D1435" s="7">
        <v>0</v>
      </c>
      <c r="E1435" s="27">
        <v>1</v>
      </c>
      <c r="F1435" s="27">
        <v>0</v>
      </c>
      <c r="G1435" s="0">
        <v>7</v>
      </c>
      <c r="H1435" s="24">
        <v>0</v>
      </c>
      <c r="I1435" s="7">
        <v>0</v>
      </c>
      <c r="J1435" s="0">
        <v>1</v>
      </c>
      <c r="K1435" s="24">
        <v>0</v>
      </c>
      <c r="L1435" s="0">
        <v>0</v>
      </c>
      <c r="M1435" s="0">
        <v>0</v>
      </c>
      <c r="N1435" s="24">
        <v>0</v>
      </c>
      <c r="O1435" s="7">
        <v>0</v>
      </c>
      <c r="P1435" s="45">
        <v>0</v>
      </c>
      <c r="Q1435" s="24">
        <v>0</v>
      </c>
    </row>
    <row r="1436">
      <c r="B1436" s="7" t="s">
        <v>11778</v>
      </c>
      <c r="C1436" s="27">
        <v>1</v>
      </c>
      <c r="D1436" s="7">
        <v>1</v>
      </c>
      <c r="E1436" s="27">
        <v>0</v>
      </c>
      <c r="F1436" s="27">
        <v>0</v>
      </c>
      <c r="G1436" s="0">
        <v>12</v>
      </c>
      <c r="H1436" s="24">
        <v>0</v>
      </c>
      <c r="I1436" s="7">
        <v>1</v>
      </c>
      <c r="J1436" s="0">
        <v>0</v>
      </c>
      <c r="K1436" s="24">
        <v>0</v>
      </c>
      <c r="L1436" s="0">
        <v>0</v>
      </c>
      <c r="M1436" s="0">
        <v>0</v>
      </c>
      <c r="N1436" s="24">
        <v>0</v>
      </c>
      <c r="O1436" s="7">
        <v>0</v>
      </c>
      <c r="P1436" s="45">
        <v>0</v>
      </c>
      <c r="Q1436" s="24">
        <v>0</v>
      </c>
    </row>
    <row r="1437">
      <c r="B1437" s="7" t="s">
        <v>11779</v>
      </c>
      <c r="C1437" s="27">
        <v>1</v>
      </c>
      <c r="D1437" s="7">
        <v>1</v>
      </c>
      <c r="E1437" s="27">
        <v>0</v>
      </c>
      <c r="F1437" s="27">
        <v>0</v>
      </c>
      <c r="G1437" s="0">
        <v>7</v>
      </c>
      <c r="H1437" s="24">
        <v>0</v>
      </c>
      <c r="I1437" s="7">
        <v>1</v>
      </c>
      <c r="J1437" s="0">
        <v>0</v>
      </c>
      <c r="K1437" s="24">
        <v>0</v>
      </c>
      <c r="L1437" s="0">
        <v>0</v>
      </c>
      <c r="M1437" s="0">
        <v>0</v>
      </c>
      <c r="N1437" s="24">
        <v>0</v>
      </c>
      <c r="O1437" s="7">
        <v>0</v>
      </c>
      <c r="P1437" s="45">
        <v>0</v>
      </c>
      <c r="Q1437" s="24">
        <v>0</v>
      </c>
    </row>
    <row r="1438">
      <c r="B1438" s="7" t="s">
        <v>11780</v>
      </c>
      <c r="C1438" s="27">
        <v>1</v>
      </c>
      <c r="D1438" s="7">
        <v>1</v>
      </c>
      <c r="E1438" s="27">
        <v>0</v>
      </c>
      <c r="F1438" s="27">
        <v>0</v>
      </c>
      <c r="G1438" s="0">
        <v>3</v>
      </c>
      <c r="H1438" s="24">
        <v>0</v>
      </c>
      <c r="I1438" s="7">
        <v>1</v>
      </c>
      <c r="J1438" s="0">
        <v>0</v>
      </c>
      <c r="K1438" s="24">
        <v>0</v>
      </c>
      <c r="L1438" s="0">
        <v>0</v>
      </c>
      <c r="M1438" s="0">
        <v>0</v>
      </c>
      <c r="N1438" s="24">
        <v>0</v>
      </c>
      <c r="O1438" s="7">
        <v>0</v>
      </c>
      <c r="P1438" s="45">
        <v>0</v>
      </c>
      <c r="Q1438" s="24">
        <v>0</v>
      </c>
    </row>
    <row r="1439">
      <c r="B1439" s="7" t="s">
        <v>11781</v>
      </c>
      <c r="C1439" s="27">
        <v>1</v>
      </c>
      <c r="D1439" s="7">
        <v>1</v>
      </c>
      <c r="E1439" s="27">
        <v>0</v>
      </c>
      <c r="F1439" s="27">
        <v>0</v>
      </c>
      <c r="G1439" s="0">
        <v>4</v>
      </c>
      <c r="H1439" s="24">
        <v>0</v>
      </c>
      <c r="I1439" s="7">
        <v>1</v>
      </c>
      <c r="J1439" s="0">
        <v>0</v>
      </c>
      <c r="K1439" s="24">
        <v>0</v>
      </c>
      <c r="L1439" s="0">
        <v>0</v>
      </c>
      <c r="M1439" s="0">
        <v>0</v>
      </c>
      <c r="N1439" s="24">
        <v>0</v>
      </c>
      <c r="O1439" s="7">
        <v>0</v>
      </c>
      <c r="P1439" s="45">
        <v>0</v>
      </c>
      <c r="Q1439" s="24">
        <v>0</v>
      </c>
    </row>
    <row r="1440">
      <c r="B1440" s="7" t="s">
        <v>11782</v>
      </c>
      <c r="C1440" s="27">
        <v>1</v>
      </c>
      <c r="D1440" s="7">
        <v>0</v>
      </c>
      <c r="E1440" s="27">
        <v>1</v>
      </c>
      <c r="F1440" s="27">
        <v>0</v>
      </c>
      <c r="G1440" s="0">
        <v>2</v>
      </c>
      <c r="H1440" s="24">
        <v>0</v>
      </c>
      <c r="I1440" s="7">
        <v>0</v>
      </c>
      <c r="J1440" s="0">
        <v>1</v>
      </c>
      <c r="K1440" s="24">
        <v>0</v>
      </c>
      <c r="L1440" s="0">
        <v>0</v>
      </c>
      <c r="M1440" s="0">
        <v>0</v>
      </c>
      <c r="N1440" s="24">
        <v>0</v>
      </c>
      <c r="O1440" s="7">
        <v>0</v>
      </c>
      <c r="P1440" s="45">
        <v>0</v>
      </c>
      <c r="Q1440" s="24">
        <v>0</v>
      </c>
    </row>
    <row r="1441">
      <c r="B1441" s="7" t="s">
        <v>11783</v>
      </c>
      <c r="C1441" s="27">
        <v>1</v>
      </c>
      <c r="D1441" s="7">
        <v>1</v>
      </c>
      <c r="E1441" s="27">
        <v>0</v>
      </c>
      <c r="F1441" s="27">
        <v>0</v>
      </c>
      <c r="G1441" s="0">
        <v>5</v>
      </c>
      <c r="H1441" s="24">
        <v>0</v>
      </c>
      <c r="I1441" s="7">
        <v>1</v>
      </c>
      <c r="J1441" s="0">
        <v>0</v>
      </c>
      <c r="K1441" s="24">
        <v>0</v>
      </c>
      <c r="L1441" s="0">
        <v>0</v>
      </c>
      <c r="M1441" s="0">
        <v>0</v>
      </c>
      <c r="N1441" s="24">
        <v>0</v>
      </c>
      <c r="O1441" s="7">
        <v>0</v>
      </c>
      <c r="P1441" s="45">
        <v>0</v>
      </c>
      <c r="Q1441" s="24">
        <v>0</v>
      </c>
    </row>
    <row r="1442">
      <c r="B1442" s="7" t="s">
        <v>11784</v>
      </c>
      <c r="C1442" s="27">
        <v>1</v>
      </c>
      <c r="D1442" s="7">
        <v>1</v>
      </c>
      <c r="E1442" s="27">
        <v>0</v>
      </c>
      <c r="F1442" s="27">
        <v>0</v>
      </c>
      <c r="G1442" s="0">
        <v>0</v>
      </c>
      <c r="H1442" s="24">
        <v>0</v>
      </c>
      <c r="I1442" s="7">
        <v>1</v>
      </c>
      <c r="J1442" s="0">
        <v>0</v>
      </c>
      <c r="K1442" s="24">
        <v>0</v>
      </c>
      <c r="L1442" s="0">
        <v>0</v>
      </c>
      <c r="M1442" s="0">
        <v>0</v>
      </c>
      <c r="N1442" s="24">
        <v>0</v>
      </c>
      <c r="O1442" s="7">
        <v>0</v>
      </c>
      <c r="P1442" s="45">
        <v>0</v>
      </c>
      <c r="Q1442" s="24">
        <v>0</v>
      </c>
    </row>
    <row r="1443">
      <c r="B1443" s="7" t="s">
        <v>11785</v>
      </c>
      <c r="C1443" s="27">
        <v>1</v>
      </c>
      <c r="D1443" s="7">
        <v>1</v>
      </c>
      <c r="E1443" s="27">
        <v>0</v>
      </c>
      <c r="F1443" s="27">
        <v>0</v>
      </c>
      <c r="G1443" s="0">
        <v>18</v>
      </c>
      <c r="H1443" s="24">
        <v>0</v>
      </c>
      <c r="I1443" s="7">
        <v>1</v>
      </c>
      <c r="J1443" s="0">
        <v>0</v>
      </c>
      <c r="K1443" s="24">
        <v>0</v>
      </c>
      <c r="L1443" s="0">
        <v>0</v>
      </c>
      <c r="M1443" s="0">
        <v>0</v>
      </c>
      <c r="N1443" s="24">
        <v>0</v>
      </c>
      <c r="O1443" s="7">
        <v>0</v>
      </c>
      <c r="P1443" s="45">
        <v>0</v>
      </c>
      <c r="Q1443" s="24">
        <v>0</v>
      </c>
    </row>
    <row r="1444">
      <c r="B1444" s="7" t="s">
        <v>11786</v>
      </c>
      <c r="C1444" s="27">
        <v>1</v>
      </c>
      <c r="D1444" s="7">
        <v>1</v>
      </c>
      <c r="E1444" s="27">
        <v>0</v>
      </c>
      <c r="F1444" s="27">
        <v>0</v>
      </c>
      <c r="G1444" s="0">
        <v>29</v>
      </c>
      <c r="H1444" s="24">
        <v>0</v>
      </c>
      <c r="I1444" s="7">
        <v>1</v>
      </c>
      <c r="J1444" s="0">
        <v>0</v>
      </c>
      <c r="K1444" s="24">
        <v>0</v>
      </c>
      <c r="L1444" s="0">
        <v>0</v>
      </c>
      <c r="M1444" s="0">
        <v>0</v>
      </c>
      <c r="N1444" s="24">
        <v>0</v>
      </c>
      <c r="O1444" s="7">
        <v>0</v>
      </c>
      <c r="P1444" s="45">
        <v>0</v>
      </c>
      <c r="Q1444" s="24">
        <v>0</v>
      </c>
    </row>
    <row r="1445">
      <c r="B1445" s="7" t="s">
        <v>11787</v>
      </c>
      <c r="C1445" s="27">
        <v>1</v>
      </c>
      <c r="D1445" s="7">
        <v>1</v>
      </c>
      <c r="E1445" s="27">
        <v>0</v>
      </c>
      <c r="F1445" s="27">
        <v>0</v>
      </c>
      <c r="G1445" s="0">
        <v>0</v>
      </c>
      <c r="H1445" s="24">
        <v>0</v>
      </c>
      <c r="I1445" s="7">
        <v>1</v>
      </c>
      <c r="J1445" s="0">
        <v>0</v>
      </c>
      <c r="K1445" s="24">
        <v>0</v>
      </c>
      <c r="L1445" s="0">
        <v>0</v>
      </c>
      <c r="M1445" s="0">
        <v>0</v>
      </c>
      <c r="N1445" s="24">
        <v>0</v>
      </c>
      <c r="O1445" s="7">
        <v>0</v>
      </c>
      <c r="P1445" s="45">
        <v>0</v>
      </c>
      <c r="Q1445" s="24">
        <v>0</v>
      </c>
    </row>
    <row r="1446">
      <c r="B1446" s="7" t="s">
        <v>11788</v>
      </c>
      <c r="C1446" s="27">
        <v>1</v>
      </c>
      <c r="D1446" s="7">
        <v>1</v>
      </c>
      <c r="E1446" s="27">
        <v>0</v>
      </c>
      <c r="F1446" s="27">
        <v>0</v>
      </c>
      <c r="G1446" s="0">
        <v>35</v>
      </c>
      <c r="H1446" s="24">
        <v>0</v>
      </c>
      <c r="I1446" s="7">
        <v>1</v>
      </c>
      <c r="J1446" s="0">
        <v>0</v>
      </c>
      <c r="K1446" s="24">
        <v>0</v>
      </c>
      <c r="L1446" s="0">
        <v>0</v>
      </c>
      <c r="M1446" s="0">
        <v>0</v>
      </c>
      <c r="N1446" s="24">
        <v>0</v>
      </c>
      <c r="O1446" s="7">
        <v>0</v>
      </c>
      <c r="P1446" s="45">
        <v>0</v>
      </c>
      <c r="Q1446" s="24">
        <v>0</v>
      </c>
    </row>
    <row r="1447">
      <c r="B1447" s="7" t="s">
        <v>11789</v>
      </c>
      <c r="C1447" s="27">
        <v>1</v>
      </c>
      <c r="D1447" s="7">
        <v>1</v>
      </c>
      <c r="E1447" s="27">
        <v>0</v>
      </c>
      <c r="F1447" s="27">
        <v>0</v>
      </c>
      <c r="G1447" s="0">
        <v>21</v>
      </c>
      <c r="H1447" s="24">
        <v>0</v>
      </c>
      <c r="I1447" s="7">
        <v>1</v>
      </c>
      <c r="J1447" s="0">
        <v>0</v>
      </c>
      <c r="K1447" s="24">
        <v>0</v>
      </c>
      <c r="L1447" s="0">
        <v>0</v>
      </c>
      <c r="M1447" s="0">
        <v>0</v>
      </c>
      <c r="N1447" s="24">
        <v>0</v>
      </c>
      <c r="O1447" s="7">
        <v>0</v>
      </c>
      <c r="P1447" s="45">
        <v>0</v>
      </c>
      <c r="Q1447" s="24">
        <v>0</v>
      </c>
    </row>
    <row r="1448">
      <c r="B1448" s="7" t="s">
        <v>11790</v>
      </c>
      <c r="C1448" s="27">
        <v>1</v>
      </c>
      <c r="D1448" s="7">
        <v>1</v>
      </c>
      <c r="E1448" s="27">
        <v>0</v>
      </c>
      <c r="F1448" s="27">
        <v>0</v>
      </c>
      <c r="G1448" s="0">
        <v>3</v>
      </c>
      <c r="H1448" s="24">
        <v>0</v>
      </c>
      <c r="I1448" s="7">
        <v>1</v>
      </c>
      <c r="J1448" s="0">
        <v>0</v>
      </c>
      <c r="K1448" s="24">
        <v>0</v>
      </c>
      <c r="L1448" s="0">
        <v>0</v>
      </c>
      <c r="M1448" s="0">
        <v>0</v>
      </c>
      <c r="N1448" s="24">
        <v>0</v>
      </c>
      <c r="O1448" s="7">
        <v>0</v>
      </c>
      <c r="P1448" s="45">
        <v>0</v>
      </c>
      <c r="Q1448" s="24">
        <v>0</v>
      </c>
    </row>
    <row r="1449">
      <c r="B1449" s="7" t="s">
        <v>11791</v>
      </c>
      <c r="C1449" s="27">
        <v>1</v>
      </c>
      <c r="D1449" s="7">
        <v>1</v>
      </c>
      <c r="E1449" s="27">
        <v>0</v>
      </c>
      <c r="F1449" s="27">
        <v>0</v>
      </c>
      <c r="G1449" s="0">
        <v>2</v>
      </c>
      <c r="H1449" s="24">
        <v>0</v>
      </c>
      <c r="I1449" s="7">
        <v>1</v>
      </c>
      <c r="J1449" s="0">
        <v>0</v>
      </c>
      <c r="K1449" s="24">
        <v>0</v>
      </c>
      <c r="L1449" s="0">
        <v>0</v>
      </c>
      <c r="M1449" s="0">
        <v>0</v>
      </c>
      <c r="N1449" s="24">
        <v>0</v>
      </c>
      <c r="O1449" s="7">
        <v>0</v>
      </c>
      <c r="P1449" s="45">
        <v>0</v>
      </c>
      <c r="Q1449" s="24">
        <v>0</v>
      </c>
    </row>
    <row r="1450">
      <c r="B1450" s="7" t="s">
        <v>11792</v>
      </c>
      <c r="C1450" s="27">
        <v>1</v>
      </c>
      <c r="D1450" s="7">
        <v>1</v>
      </c>
      <c r="E1450" s="27">
        <v>0</v>
      </c>
      <c r="F1450" s="27">
        <v>0</v>
      </c>
      <c r="G1450" s="0">
        <v>3</v>
      </c>
      <c r="H1450" s="24">
        <v>0</v>
      </c>
      <c r="I1450" s="7">
        <v>1</v>
      </c>
      <c r="J1450" s="0">
        <v>0</v>
      </c>
      <c r="K1450" s="24">
        <v>0</v>
      </c>
      <c r="L1450" s="0">
        <v>0</v>
      </c>
      <c r="M1450" s="0">
        <v>0</v>
      </c>
      <c r="N1450" s="24">
        <v>0</v>
      </c>
      <c r="O1450" s="7">
        <v>0</v>
      </c>
      <c r="P1450" s="45">
        <v>0</v>
      </c>
      <c r="Q1450" s="24">
        <v>0</v>
      </c>
    </row>
    <row r="1451">
      <c r="B1451" s="7" t="s">
        <v>11793</v>
      </c>
      <c r="C1451" s="27">
        <v>1</v>
      </c>
      <c r="D1451" s="7">
        <v>1</v>
      </c>
      <c r="E1451" s="27">
        <v>0</v>
      </c>
      <c r="F1451" s="27">
        <v>0</v>
      </c>
      <c r="G1451" s="0">
        <v>4</v>
      </c>
      <c r="H1451" s="24">
        <v>0</v>
      </c>
      <c r="I1451" s="7">
        <v>1</v>
      </c>
      <c r="J1451" s="0">
        <v>0</v>
      </c>
      <c r="K1451" s="24">
        <v>0</v>
      </c>
      <c r="L1451" s="0">
        <v>0</v>
      </c>
      <c r="M1451" s="0">
        <v>0</v>
      </c>
      <c r="N1451" s="24">
        <v>0</v>
      </c>
      <c r="O1451" s="7">
        <v>0</v>
      </c>
      <c r="P1451" s="45">
        <v>0</v>
      </c>
      <c r="Q1451" s="24">
        <v>0</v>
      </c>
    </row>
    <row r="1452">
      <c r="B1452" s="7" t="s">
        <v>11794</v>
      </c>
      <c r="C1452" s="27">
        <v>1</v>
      </c>
      <c r="D1452" s="7">
        <v>1</v>
      </c>
      <c r="E1452" s="27">
        <v>0</v>
      </c>
      <c r="F1452" s="27">
        <v>0</v>
      </c>
      <c r="G1452" s="0">
        <v>5</v>
      </c>
      <c r="H1452" s="24">
        <v>0</v>
      </c>
      <c r="I1452" s="7">
        <v>1</v>
      </c>
      <c r="J1452" s="0">
        <v>0</v>
      </c>
      <c r="K1452" s="24">
        <v>0</v>
      </c>
      <c r="L1452" s="0">
        <v>0</v>
      </c>
      <c r="M1452" s="0">
        <v>0</v>
      </c>
      <c r="N1452" s="24">
        <v>0</v>
      </c>
      <c r="O1452" s="7">
        <v>0</v>
      </c>
      <c r="P1452" s="45">
        <v>0</v>
      </c>
      <c r="Q1452" s="24">
        <v>0</v>
      </c>
    </row>
    <row r="1453">
      <c r="B1453" s="7" t="s">
        <v>11795</v>
      </c>
      <c r="C1453" s="27">
        <v>1</v>
      </c>
      <c r="D1453" s="7">
        <v>1</v>
      </c>
      <c r="E1453" s="27">
        <v>0</v>
      </c>
      <c r="F1453" s="27">
        <v>0</v>
      </c>
      <c r="G1453" s="0">
        <v>144</v>
      </c>
      <c r="H1453" s="24">
        <v>0</v>
      </c>
      <c r="I1453" s="7">
        <v>1</v>
      </c>
      <c r="J1453" s="0">
        <v>0</v>
      </c>
      <c r="K1453" s="24">
        <v>0</v>
      </c>
      <c r="L1453" s="0">
        <v>0</v>
      </c>
      <c r="M1453" s="0">
        <v>0</v>
      </c>
      <c r="N1453" s="24">
        <v>0</v>
      </c>
      <c r="O1453" s="7">
        <v>0</v>
      </c>
      <c r="P1453" s="45">
        <v>0</v>
      </c>
      <c r="Q1453" s="24">
        <v>0</v>
      </c>
    </row>
    <row r="1454">
      <c r="B1454" s="7" t="s">
        <v>11796</v>
      </c>
      <c r="C1454" s="27">
        <v>1</v>
      </c>
      <c r="D1454" s="7">
        <v>1</v>
      </c>
      <c r="E1454" s="27">
        <v>0</v>
      </c>
      <c r="F1454" s="27">
        <v>0</v>
      </c>
      <c r="G1454" s="0">
        <v>2</v>
      </c>
      <c r="H1454" s="24">
        <v>0</v>
      </c>
      <c r="I1454" s="7">
        <v>1</v>
      </c>
      <c r="J1454" s="0">
        <v>0</v>
      </c>
      <c r="K1454" s="24">
        <v>0</v>
      </c>
      <c r="L1454" s="0">
        <v>0</v>
      </c>
      <c r="M1454" s="0">
        <v>0</v>
      </c>
      <c r="N1454" s="24">
        <v>0</v>
      </c>
      <c r="O1454" s="7">
        <v>0</v>
      </c>
      <c r="P1454" s="45">
        <v>0</v>
      </c>
      <c r="Q1454" s="24">
        <v>0</v>
      </c>
    </row>
    <row r="1455">
      <c r="B1455" s="7" t="s">
        <v>11797</v>
      </c>
      <c r="C1455" s="27">
        <v>1</v>
      </c>
      <c r="D1455" s="7">
        <v>1</v>
      </c>
      <c r="E1455" s="27">
        <v>0</v>
      </c>
      <c r="F1455" s="27">
        <v>0</v>
      </c>
      <c r="G1455" s="0">
        <v>3</v>
      </c>
      <c r="H1455" s="24">
        <v>0</v>
      </c>
      <c r="I1455" s="7">
        <v>1</v>
      </c>
      <c r="J1455" s="0">
        <v>0</v>
      </c>
      <c r="K1455" s="24">
        <v>0</v>
      </c>
      <c r="L1455" s="0">
        <v>0</v>
      </c>
      <c r="M1455" s="0">
        <v>0</v>
      </c>
      <c r="N1455" s="24">
        <v>0</v>
      </c>
      <c r="O1455" s="7">
        <v>0</v>
      </c>
      <c r="P1455" s="45">
        <v>0</v>
      </c>
      <c r="Q1455" s="24">
        <v>0</v>
      </c>
    </row>
    <row r="1456">
      <c r="B1456" s="7" t="s">
        <v>11798</v>
      </c>
      <c r="C1456" s="27">
        <v>1</v>
      </c>
      <c r="D1456" s="7">
        <v>1</v>
      </c>
      <c r="E1456" s="27">
        <v>0</v>
      </c>
      <c r="F1456" s="27">
        <v>0</v>
      </c>
      <c r="G1456" s="0">
        <v>19</v>
      </c>
      <c r="H1456" s="24">
        <v>0</v>
      </c>
      <c r="I1456" s="7">
        <v>1</v>
      </c>
      <c r="J1456" s="0">
        <v>0</v>
      </c>
      <c r="K1456" s="24">
        <v>0</v>
      </c>
      <c r="L1456" s="0">
        <v>0</v>
      </c>
      <c r="M1456" s="0">
        <v>0</v>
      </c>
      <c r="N1456" s="24">
        <v>0</v>
      </c>
      <c r="O1456" s="7">
        <v>0</v>
      </c>
      <c r="P1456" s="45">
        <v>0</v>
      </c>
      <c r="Q1456" s="24">
        <v>0</v>
      </c>
    </row>
    <row r="1457">
      <c r="B1457" s="7" t="s">
        <v>11799</v>
      </c>
      <c r="C1457" s="27">
        <v>1</v>
      </c>
      <c r="D1457" s="7">
        <v>1</v>
      </c>
      <c r="E1457" s="27">
        <v>0</v>
      </c>
      <c r="F1457" s="27">
        <v>0</v>
      </c>
      <c r="G1457" s="0">
        <v>7</v>
      </c>
      <c r="H1457" s="24">
        <v>0</v>
      </c>
      <c r="I1457" s="7">
        <v>1</v>
      </c>
      <c r="J1457" s="0">
        <v>0</v>
      </c>
      <c r="K1457" s="24">
        <v>0</v>
      </c>
      <c r="L1457" s="0">
        <v>0</v>
      </c>
      <c r="M1457" s="0">
        <v>0</v>
      </c>
      <c r="N1457" s="24">
        <v>0</v>
      </c>
      <c r="O1457" s="7">
        <v>0</v>
      </c>
      <c r="P1457" s="45">
        <v>0</v>
      </c>
      <c r="Q1457" s="24">
        <v>0</v>
      </c>
    </row>
    <row r="1458">
      <c r="B1458" s="7" t="s">
        <v>11800</v>
      </c>
      <c r="C1458" s="27">
        <v>1</v>
      </c>
      <c r="D1458" s="7">
        <v>0</v>
      </c>
      <c r="E1458" s="27">
        <v>1</v>
      </c>
      <c r="F1458" s="27">
        <v>0</v>
      </c>
      <c r="G1458" s="0">
        <v>1</v>
      </c>
      <c r="H1458" s="24">
        <v>0</v>
      </c>
      <c r="I1458" s="7">
        <v>0</v>
      </c>
      <c r="J1458" s="0">
        <v>1</v>
      </c>
      <c r="K1458" s="24">
        <v>0</v>
      </c>
      <c r="L1458" s="0">
        <v>0</v>
      </c>
      <c r="M1458" s="0">
        <v>0</v>
      </c>
      <c r="N1458" s="24">
        <v>0</v>
      </c>
      <c r="O1458" s="7">
        <v>0</v>
      </c>
      <c r="P1458" s="45">
        <v>0</v>
      </c>
      <c r="Q1458" s="24">
        <v>0</v>
      </c>
    </row>
    <row r="1459">
      <c r="B1459" s="7" t="s">
        <v>11801</v>
      </c>
      <c r="C1459" s="27">
        <v>1</v>
      </c>
      <c r="D1459" s="7">
        <v>1</v>
      </c>
      <c r="E1459" s="27">
        <v>0</v>
      </c>
      <c r="F1459" s="27">
        <v>0</v>
      </c>
      <c r="G1459" s="0">
        <v>1</v>
      </c>
      <c r="H1459" s="24">
        <v>0</v>
      </c>
      <c r="I1459" s="7">
        <v>1</v>
      </c>
      <c r="J1459" s="0">
        <v>0</v>
      </c>
      <c r="K1459" s="24">
        <v>0</v>
      </c>
      <c r="L1459" s="0">
        <v>0</v>
      </c>
      <c r="M1459" s="0">
        <v>0</v>
      </c>
      <c r="N1459" s="24">
        <v>0</v>
      </c>
      <c r="O1459" s="7">
        <v>0</v>
      </c>
      <c r="P1459" s="45">
        <v>0</v>
      </c>
      <c r="Q1459" s="24">
        <v>0</v>
      </c>
    </row>
    <row r="1460">
      <c r="B1460" s="7" t="s">
        <v>11802</v>
      </c>
      <c r="C1460" s="27">
        <v>1</v>
      </c>
      <c r="D1460" s="7">
        <v>1</v>
      </c>
      <c r="E1460" s="27">
        <v>0</v>
      </c>
      <c r="F1460" s="27">
        <v>0</v>
      </c>
      <c r="G1460" s="0">
        <v>9</v>
      </c>
      <c r="H1460" s="24">
        <v>0</v>
      </c>
      <c r="I1460" s="7">
        <v>1</v>
      </c>
      <c r="J1460" s="0">
        <v>0</v>
      </c>
      <c r="K1460" s="24">
        <v>0</v>
      </c>
      <c r="L1460" s="0">
        <v>0</v>
      </c>
      <c r="M1460" s="0">
        <v>0</v>
      </c>
      <c r="N1460" s="24">
        <v>0</v>
      </c>
      <c r="O1460" s="7">
        <v>0</v>
      </c>
      <c r="P1460" s="45">
        <v>0</v>
      </c>
      <c r="Q1460" s="24">
        <v>0</v>
      </c>
    </row>
    <row r="1461">
      <c r="B1461" s="7" t="s">
        <v>11803</v>
      </c>
      <c r="C1461" s="27">
        <v>1</v>
      </c>
      <c r="D1461" s="7">
        <v>1</v>
      </c>
      <c r="E1461" s="27">
        <v>0</v>
      </c>
      <c r="F1461" s="27">
        <v>0</v>
      </c>
      <c r="G1461" s="0">
        <v>0</v>
      </c>
      <c r="H1461" s="24">
        <v>0</v>
      </c>
      <c r="I1461" s="7">
        <v>1</v>
      </c>
      <c r="J1461" s="0">
        <v>0</v>
      </c>
      <c r="K1461" s="24">
        <v>0</v>
      </c>
      <c r="L1461" s="0">
        <v>0</v>
      </c>
      <c r="M1461" s="0">
        <v>0</v>
      </c>
      <c r="N1461" s="24">
        <v>0</v>
      </c>
      <c r="O1461" s="7">
        <v>0</v>
      </c>
      <c r="P1461" s="45">
        <v>0</v>
      </c>
      <c r="Q1461" s="24">
        <v>0</v>
      </c>
    </row>
    <row r="1462">
      <c r="B1462" s="7" t="s">
        <v>11804</v>
      </c>
      <c r="C1462" s="27">
        <v>1</v>
      </c>
      <c r="D1462" s="7">
        <v>1</v>
      </c>
      <c r="E1462" s="27">
        <v>0</v>
      </c>
      <c r="F1462" s="27">
        <v>0</v>
      </c>
      <c r="G1462" s="0">
        <v>3</v>
      </c>
      <c r="H1462" s="24">
        <v>0</v>
      </c>
      <c r="I1462" s="7">
        <v>1</v>
      </c>
      <c r="J1462" s="0">
        <v>0</v>
      </c>
      <c r="K1462" s="24">
        <v>0</v>
      </c>
      <c r="L1462" s="0">
        <v>0</v>
      </c>
      <c r="M1462" s="0">
        <v>0</v>
      </c>
      <c r="N1462" s="24">
        <v>0</v>
      </c>
      <c r="O1462" s="7">
        <v>0</v>
      </c>
      <c r="P1462" s="45">
        <v>0</v>
      </c>
      <c r="Q1462" s="24">
        <v>0</v>
      </c>
    </row>
    <row r="1463">
      <c r="B1463" s="7" t="s">
        <v>11805</v>
      </c>
      <c r="C1463" s="27">
        <v>1</v>
      </c>
      <c r="D1463" s="7">
        <v>1</v>
      </c>
      <c r="E1463" s="27">
        <v>0</v>
      </c>
      <c r="F1463" s="27">
        <v>0</v>
      </c>
      <c r="G1463" s="0">
        <v>3</v>
      </c>
      <c r="H1463" s="24">
        <v>0</v>
      </c>
      <c r="I1463" s="7">
        <v>1</v>
      </c>
      <c r="J1463" s="0">
        <v>0</v>
      </c>
      <c r="K1463" s="24">
        <v>0</v>
      </c>
      <c r="L1463" s="0">
        <v>0</v>
      </c>
      <c r="M1463" s="0">
        <v>0</v>
      </c>
      <c r="N1463" s="24">
        <v>0</v>
      </c>
      <c r="O1463" s="7">
        <v>0</v>
      </c>
      <c r="P1463" s="45">
        <v>0</v>
      </c>
      <c r="Q1463" s="24">
        <v>0</v>
      </c>
    </row>
    <row r="1464">
      <c r="B1464" s="7" t="s">
        <v>11806</v>
      </c>
      <c r="C1464" s="27">
        <v>1</v>
      </c>
      <c r="D1464" s="7">
        <v>1</v>
      </c>
      <c r="E1464" s="27">
        <v>0</v>
      </c>
      <c r="F1464" s="27">
        <v>0</v>
      </c>
      <c r="G1464" s="0">
        <v>1</v>
      </c>
      <c r="H1464" s="24">
        <v>0</v>
      </c>
      <c r="I1464" s="7">
        <v>1</v>
      </c>
      <c r="J1464" s="0">
        <v>0</v>
      </c>
      <c r="K1464" s="24">
        <v>0</v>
      </c>
      <c r="L1464" s="0">
        <v>0</v>
      </c>
      <c r="M1464" s="0">
        <v>0</v>
      </c>
      <c r="N1464" s="24">
        <v>0</v>
      </c>
      <c r="O1464" s="7">
        <v>0</v>
      </c>
      <c r="P1464" s="45">
        <v>0</v>
      </c>
      <c r="Q1464" s="24">
        <v>0</v>
      </c>
    </row>
    <row r="1465">
      <c r="B1465" s="7" t="s">
        <v>11807</v>
      </c>
      <c r="C1465" s="27">
        <v>1</v>
      </c>
      <c r="D1465" s="7">
        <v>0</v>
      </c>
      <c r="E1465" s="27">
        <v>0</v>
      </c>
      <c r="F1465" s="27">
        <v>1</v>
      </c>
      <c r="G1465" s="0">
        <v>10</v>
      </c>
      <c r="H1465" s="24">
        <v>0</v>
      </c>
      <c r="I1465" s="7">
        <v>0</v>
      </c>
      <c r="J1465" s="0">
        <v>0</v>
      </c>
      <c r="K1465" s="24">
        <v>1</v>
      </c>
      <c r="L1465" s="0">
        <v>0</v>
      </c>
      <c r="M1465" s="0">
        <v>0</v>
      </c>
      <c r="N1465" s="24">
        <v>0</v>
      </c>
      <c r="O1465" s="7">
        <v>0</v>
      </c>
      <c r="P1465" s="45">
        <v>0</v>
      </c>
      <c r="Q1465" s="24">
        <v>0</v>
      </c>
    </row>
    <row r="1466">
      <c r="B1466" s="7" t="s">
        <v>11808</v>
      </c>
      <c r="C1466" s="27">
        <v>1</v>
      </c>
      <c r="D1466" s="7">
        <v>0</v>
      </c>
      <c r="E1466" s="27">
        <v>0</v>
      </c>
      <c r="F1466" s="27">
        <v>1</v>
      </c>
      <c r="G1466" s="0">
        <v>9</v>
      </c>
      <c r="H1466" s="24">
        <v>0</v>
      </c>
      <c r="I1466" s="7">
        <v>0</v>
      </c>
      <c r="J1466" s="0">
        <v>0</v>
      </c>
      <c r="K1466" s="24">
        <v>1</v>
      </c>
      <c r="L1466" s="0">
        <v>0</v>
      </c>
      <c r="M1466" s="0">
        <v>0</v>
      </c>
      <c r="N1466" s="24">
        <v>0</v>
      </c>
      <c r="O1466" s="7">
        <v>0</v>
      </c>
      <c r="P1466" s="45">
        <v>0</v>
      </c>
      <c r="Q1466" s="24">
        <v>0</v>
      </c>
    </row>
    <row r="1467">
      <c r="B1467" s="7" t="s">
        <v>11809</v>
      </c>
      <c r="C1467" s="27">
        <v>1</v>
      </c>
      <c r="D1467" s="7">
        <v>1</v>
      </c>
      <c r="E1467" s="27">
        <v>0</v>
      </c>
      <c r="F1467" s="27">
        <v>0</v>
      </c>
      <c r="G1467" s="0">
        <v>1</v>
      </c>
      <c r="H1467" s="24">
        <v>0</v>
      </c>
      <c r="I1467" s="7">
        <v>1</v>
      </c>
      <c r="J1467" s="0">
        <v>0</v>
      </c>
      <c r="K1467" s="24">
        <v>0</v>
      </c>
      <c r="L1467" s="0">
        <v>0</v>
      </c>
      <c r="M1467" s="0">
        <v>0</v>
      </c>
      <c r="N1467" s="24">
        <v>0</v>
      </c>
      <c r="O1467" s="7">
        <v>0</v>
      </c>
      <c r="P1467" s="45">
        <v>0</v>
      </c>
      <c r="Q1467" s="24">
        <v>0</v>
      </c>
    </row>
    <row r="1468">
      <c r="B1468" s="7" t="s">
        <v>11810</v>
      </c>
      <c r="C1468" s="27">
        <v>1</v>
      </c>
      <c r="D1468" s="7">
        <v>1</v>
      </c>
      <c r="E1468" s="27">
        <v>0</v>
      </c>
      <c r="F1468" s="27">
        <v>0</v>
      </c>
      <c r="G1468" s="0">
        <v>3</v>
      </c>
      <c r="H1468" s="24">
        <v>0</v>
      </c>
      <c r="I1468" s="7">
        <v>1</v>
      </c>
      <c r="J1468" s="0">
        <v>0</v>
      </c>
      <c r="K1468" s="24">
        <v>0</v>
      </c>
      <c r="L1468" s="0">
        <v>0</v>
      </c>
      <c r="M1468" s="0">
        <v>0</v>
      </c>
      <c r="N1468" s="24">
        <v>0</v>
      </c>
      <c r="O1468" s="7">
        <v>0</v>
      </c>
      <c r="P1468" s="45">
        <v>0</v>
      </c>
      <c r="Q1468" s="24">
        <v>0</v>
      </c>
    </row>
    <row r="1469">
      <c r="B1469" s="7" t="s">
        <v>11811</v>
      </c>
      <c r="C1469" s="27">
        <v>1</v>
      </c>
      <c r="D1469" s="7">
        <v>1</v>
      </c>
      <c r="E1469" s="27">
        <v>0</v>
      </c>
      <c r="F1469" s="27">
        <v>0</v>
      </c>
      <c r="G1469" s="0">
        <v>12</v>
      </c>
      <c r="H1469" s="24">
        <v>0</v>
      </c>
      <c r="I1469" s="7">
        <v>1</v>
      </c>
      <c r="J1469" s="0">
        <v>0</v>
      </c>
      <c r="K1469" s="24">
        <v>0</v>
      </c>
      <c r="L1469" s="0">
        <v>0</v>
      </c>
      <c r="M1469" s="0">
        <v>0</v>
      </c>
      <c r="N1469" s="24">
        <v>0</v>
      </c>
      <c r="O1469" s="7">
        <v>0</v>
      </c>
      <c r="P1469" s="45">
        <v>0</v>
      </c>
      <c r="Q1469" s="24">
        <v>0</v>
      </c>
    </row>
    <row r="1470">
      <c r="B1470" s="7" t="s">
        <v>11812</v>
      </c>
      <c r="C1470" s="27">
        <v>1</v>
      </c>
      <c r="D1470" s="7">
        <v>1</v>
      </c>
      <c r="E1470" s="27">
        <v>0</v>
      </c>
      <c r="F1470" s="27">
        <v>0</v>
      </c>
      <c r="G1470" s="0">
        <v>556</v>
      </c>
      <c r="H1470" s="24">
        <v>0</v>
      </c>
      <c r="I1470" s="7">
        <v>1</v>
      </c>
      <c r="J1470" s="0">
        <v>0</v>
      </c>
      <c r="K1470" s="24">
        <v>0</v>
      </c>
      <c r="L1470" s="0">
        <v>0</v>
      </c>
      <c r="M1470" s="0">
        <v>0</v>
      </c>
      <c r="N1470" s="24">
        <v>0</v>
      </c>
      <c r="O1470" s="7">
        <v>0</v>
      </c>
      <c r="P1470" s="45">
        <v>0</v>
      </c>
      <c r="Q1470" s="24">
        <v>0</v>
      </c>
    </row>
    <row r="1471">
      <c r="B1471" s="7" t="s">
        <v>11813</v>
      </c>
      <c r="C1471" s="27">
        <v>1</v>
      </c>
      <c r="D1471" s="7">
        <v>0</v>
      </c>
      <c r="E1471" s="27">
        <v>0</v>
      </c>
      <c r="F1471" s="27">
        <v>1</v>
      </c>
      <c r="G1471" s="0">
        <v>109</v>
      </c>
      <c r="H1471" s="24">
        <v>0</v>
      </c>
      <c r="I1471" s="7">
        <v>0</v>
      </c>
      <c r="J1471" s="0">
        <v>0</v>
      </c>
      <c r="K1471" s="24">
        <v>1</v>
      </c>
      <c r="L1471" s="0">
        <v>0</v>
      </c>
      <c r="M1471" s="0">
        <v>0</v>
      </c>
      <c r="N1471" s="24">
        <v>0</v>
      </c>
      <c r="O1471" s="7">
        <v>0</v>
      </c>
      <c r="P1471" s="45">
        <v>0</v>
      </c>
      <c r="Q1471" s="24">
        <v>0</v>
      </c>
    </row>
    <row r="1472">
      <c r="B1472" s="7" t="s">
        <v>11814</v>
      </c>
      <c r="C1472" s="27">
        <v>1</v>
      </c>
      <c r="D1472" s="7">
        <v>0</v>
      </c>
      <c r="E1472" s="27">
        <v>0</v>
      </c>
      <c r="F1472" s="27">
        <v>1</v>
      </c>
      <c r="G1472" s="0">
        <v>62</v>
      </c>
      <c r="H1472" s="24">
        <v>0</v>
      </c>
      <c r="I1472" s="7">
        <v>0</v>
      </c>
      <c r="J1472" s="0">
        <v>0</v>
      </c>
      <c r="K1472" s="24">
        <v>1</v>
      </c>
      <c r="L1472" s="0">
        <v>0</v>
      </c>
      <c r="M1472" s="0">
        <v>0</v>
      </c>
      <c r="N1472" s="24">
        <v>0</v>
      </c>
      <c r="O1472" s="7">
        <v>0</v>
      </c>
      <c r="P1472" s="45">
        <v>0</v>
      </c>
      <c r="Q1472" s="24">
        <v>0</v>
      </c>
    </row>
    <row r="1473">
      <c r="B1473" s="7" t="s">
        <v>11815</v>
      </c>
      <c r="C1473" s="27">
        <v>1</v>
      </c>
      <c r="D1473" s="7">
        <v>0</v>
      </c>
      <c r="E1473" s="27">
        <v>0</v>
      </c>
      <c r="F1473" s="27">
        <v>1</v>
      </c>
      <c r="G1473" s="0">
        <v>8</v>
      </c>
      <c r="H1473" s="24">
        <v>0</v>
      </c>
      <c r="I1473" s="7">
        <v>0</v>
      </c>
      <c r="J1473" s="0">
        <v>0</v>
      </c>
      <c r="K1473" s="24">
        <v>1</v>
      </c>
      <c r="L1473" s="0">
        <v>0</v>
      </c>
      <c r="M1473" s="0">
        <v>0</v>
      </c>
      <c r="N1473" s="24">
        <v>0</v>
      </c>
      <c r="O1473" s="7">
        <v>0</v>
      </c>
      <c r="P1473" s="45">
        <v>0</v>
      </c>
      <c r="Q1473" s="24">
        <v>0</v>
      </c>
    </row>
    <row r="1474">
      <c r="B1474" s="7" t="s">
        <v>11816</v>
      </c>
      <c r="C1474" s="27">
        <v>1</v>
      </c>
      <c r="D1474" s="7">
        <v>0</v>
      </c>
      <c r="E1474" s="27">
        <v>0</v>
      </c>
      <c r="F1474" s="27">
        <v>1</v>
      </c>
      <c r="G1474" s="0">
        <v>19</v>
      </c>
      <c r="H1474" s="24">
        <v>0</v>
      </c>
      <c r="I1474" s="7">
        <v>0</v>
      </c>
      <c r="J1474" s="0">
        <v>0</v>
      </c>
      <c r="K1474" s="24">
        <v>1</v>
      </c>
      <c r="L1474" s="0">
        <v>0</v>
      </c>
      <c r="M1474" s="0">
        <v>0</v>
      </c>
      <c r="N1474" s="24">
        <v>0</v>
      </c>
      <c r="O1474" s="7">
        <v>0</v>
      </c>
      <c r="P1474" s="45">
        <v>0</v>
      </c>
      <c r="Q1474" s="24">
        <v>0</v>
      </c>
    </row>
    <row r="1475">
      <c r="B1475" s="7" t="s">
        <v>11817</v>
      </c>
      <c r="C1475" s="27">
        <v>1</v>
      </c>
      <c r="D1475" s="7">
        <v>0</v>
      </c>
      <c r="E1475" s="27">
        <v>0</v>
      </c>
      <c r="F1475" s="27">
        <v>1</v>
      </c>
      <c r="G1475" s="0">
        <v>31</v>
      </c>
      <c r="H1475" s="24">
        <v>0</v>
      </c>
      <c r="I1475" s="7">
        <v>0</v>
      </c>
      <c r="J1475" s="0">
        <v>0</v>
      </c>
      <c r="K1475" s="24">
        <v>1</v>
      </c>
      <c r="L1475" s="0">
        <v>0</v>
      </c>
      <c r="M1475" s="0">
        <v>0</v>
      </c>
      <c r="N1475" s="24">
        <v>0</v>
      </c>
      <c r="O1475" s="7">
        <v>0</v>
      </c>
      <c r="P1475" s="45">
        <v>0</v>
      </c>
      <c r="Q1475" s="24">
        <v>0</v>
      </c>
    </row>
    <row r="1476">
      <c r="B1476" s="7" t="s">
        <v>11818</v>
      </c>
      <c r="C1476" s="27">
        <v>1</v>
      </c>
      <c r="D1476" s="7">
        <v>0</v>
      </c>
      <c r="E1476" s="27">
        <v>0</v>
      </c>
      <c r="F1476" s="27">
        <v>1</v>
      </c>
      <c r="G1476" s="0">
        <v>6</v>
      </c>
      <c r="H1476" s="24">
        <v>0</v>
      </c>
      <c r="I1476" s="7">
        <v>0</v>
      </c>
      <c r="J1476" s="0">
        <v>0</v>
      </c>
      <c r="K1476" s="24">
        <v>1</v>
      </c>
      <c r="L1476" s="0">
        <v>0</v>
      </c>
      <c r="M1476" s="0">
        <v>0</v>
      </c>
      <c r="N1476" s="24">
        <v>0</v>
      </c>
      <c r="O1476" s="7">
        <v>0</v>
      </c>
      <c r="P1476" s="45">
        <v>0</v>
      </c>
      <c r="Q1476" s="24">
        <v>0</v>
      </c>
    </row>
    <row r="1477">
      <c r="B1477" s="7" t="s">
        <v>11819</v>
      </c>
      <c r="C1477" s="27">
        <v>1</v>
      </c>
      <c r="D1477" s="7">
        <v>0</v>
      </c>
      <c r="E1477" s="27">
        <v>0</v>
      </c>
      <c r="F1477" s="27">
        <v>1</v>
      </c>
      <c r="G1477" s="0">
        <v>2</v>
      </c>
      <c r="H1477" s="24">
        <v>0</v>
      </c>
      <c r="I1477" s="7">
        <v>0</v>
      </c>
      <c r="J1477" s="0">
        <v>0</v>
      </c>
      <c r="K1477" s="24">
        <v>1</v>
      </c>
      <c r="L1477" s="0">
        <v>0</v>
      </c>
      <c r="M1477" s="0">
        <v>0</v>
      </c>
      <c r="N1477" s="24">
        <v>0</v>
      </c>
      <c r="O1477" s="7">
        <v>0</v>
      </c>
      <c r="P1477" s="45">
        <v>0</v>
      </c>
      <c r="Q1477" s="24">
        <v>0</v>
      </c>
    </row>
    <row r="1478">
      <c r="B1478" s="7" t="s">
        <v>11820</v>
      </c>
      <c r="C1478" s="27">
        <v>1</v>
      </c>
      <c r="D1478" s="7">
        <v>0</v>
      </c>
      <c r="E1478" s="27">
        <v>0</v>
      </c>
      <c r="F1478" s="27">
        <v>1</v>
      </c>
      <c r="G1478" s="0">
        <v>1</v>
      </c>
      <c r="H1478" s="24">
        <v>0</v>
      </c>
      <c r="I1478" s="7">
        <v>0</v>
      </c>
      <c r="J1478" s="0">
        <v>0</v>
      </c>
      <c r="K1478" s="24">
        <v>1</v>
      </c>
      <c r="L1478" s="0">
        <v>0</v>
      </c>
      <c r="M1478" s="0">
        <v>0</v>
      </c>
      <c r="N1478" s="24">
        <v>0</v>
      </c>
      <c r="O1478" s="7">
        <v>0</v>
      </c>
      <c r="P1478" s="45">
        <v>0</v>
      </c>
      <c r="Q1478" s="24">
        <v>0</v>
      </c>
    </row>
    <row r="1479">
      <c r="B1479" s="7" t="s">
        <v>11821</v>
      </c>
      <c r="C1479" s="27">
        <v>1</v>
      </c>
      <c r="D1479" s="7">
        <v>0</v>
      </c>
      <c r="E1479" s="27">
        <v>1</v>
      </c>
      <c r="F1479" s="27">
        <v>0</v>
      </c>
      <c r="G1479" s="0">
        <v>9</v>
      </c>
      <c r="H1479" s="24">
        <v>0</v>
      </c>
      <c r="I1479" s="7">
        <v>0</v>
      </c>
      <c r="J1479" s="0">
        <v>1</v>
      </c>
      <c r="K1479" s="24">
        <v>0</v>
      </c>
      <c r="L1479" s="0">
        <v>0</v>
      </c>
      <c r="M1479" s="0">
        <v>0</v>
      </c>
      <c r="N1479" s="24">
        <v>0</v>
      </c>
      <c r="O1479" s="7">
        <v>0</v>
      </c>
      <c r="P1479" s="45">
        <v>0</v>
      </c>
      <c r="Q1479" s="24">
        <v>0</v>
      </c>
    </row>
    <row r="1480">
      <c r="B1480" s="7" t="s">
        <v>11822</v>
      </c>
      <c r="C1480" s="27">
        <v>1</v>
      </c>
      <c r="D1480" s="7">
        <v>1</v>
      </c>
      <c r="E1480" s="27">
        <v>0</v>
      </c>
      <c r="F1480" s="27">
        <v>0</v>
      </c>
      <c r="G1480" s="0">
        <v>1217</v>
      </c>
      <c r="H1480" s="24">
        <v>0</v>
      </c>
      <c r="I1480" s="7">
        <v>1</v>
      </c>
      <c r="J1480" s="0">
        <v>0</v>
      </c>
      <c r="K1480" s="24">
        <v>0</v>
      </c>
      <c r="L1480" s="0">
        <v>0</v>
      </c>
      <c r="M1480" s="0">
        <v>0</v>
      </c>
      <c r="N1480" s="24">
        <v>0</v>
      </c>
      <c r="O1480" s="7">
        <v>0</v>
      </c>
      <c r="P1480" s="45">
        <v>0</v>
      </c>
      <c r="Q1480" s="24">
        <v>0</v>
      </c>
    </row>
    <row r="1481">
      <c r="B1481" s="7" t="s">
        <v>11823</v>
      </c>
      <c r="C1481" s="27">
        <v>1</v>
      </c>
      <c r="D1481" s="7">
        <v>0</v>
      </c>
      <c r="E1481" s="27">
        <v>1</v>
      </c>
      <c r="F1481" s="27">
        <v>0</v>
      </c>
      <c r="G1481" s="0">
        <v>9</v>
      </c>
      <c r="H1481" s="24">
        <v>0</v>
      </c>
      <c r="I1481" s="7">
        <v>0</v>
      </c>
      <c r="J1481" s="0">
        <v>1</v>
      </c>
      <c r="K1481" s="24">
        <v>0</v>
      </c>
      <c r="L1481" s="0">
        <v>0</v>
      </c>
      <c r="M1481" s="0">
        <v>0</v>
      </c>
      <c r="N1481" s="24">
        <v>0</v>
      </c>
      <c r="O1481" s="7">
        <v>0</v>
      </c>
      <c r="P1481" s="45">
        <v>0</v>
      </c>
      <c r="Q1481" s="24">
        <v>0</v>
      </c>
    </row>
    <row r="1482">
      <c r="B1482" s="7" t="s">
        <v>11824</v>
      </c>
      <c r="C1482" s="27">
        <v>1</v>
      </c>
      <c r="D1482" s="7">
        <v>1</v>
      </c>
      <c r="E1482" s="27">
        <v>0</v>
      </c>
      <c r="F1482" s="27">
        <v>0</v>
      </c>
      <c r="G1482" s="0">
        <v>19</v>
      </c>
      <c r="H1482" s="24">
        <v>0</v>
      </c>
      <c r="I1482" s="7">
        <v>1</v>
      </c>
      <c r="J1482" s="0">
        <v>0</v>
      </c>
      <c r="K1482" s="24">
        <v>0</v>
      </c>
      <c r="L1482" s="0">
        <v>0</v>
      </c>
      <c r="M1482" s="0">
        <v>0</v>
      </c>
      <c r="N1482" s="24">
        <v>0</v>
      </c>
      <c r="O1482" s="7">
        <v>0</v>
      </c>
      <c r="P1482" s="45">
        <v>0</v>
      </c>
      <c r="Q1482" s="24">
        <v>0</v>
      </c>
    </row>
    <row r="1483">
      <c r="B1483" s="7" t="s">
        <v>11825</v>
      </c>
      <c r="C1483" s="27">
        <v>1</v>
      </c>
      <c r="D1483" s="7">
        <v>0</v>
      </c>
      <c r="E1483" s="27">
        <v>0</v>
      </c>
      <c r="F1483" s="27">
        <v>1</v>
      </c>
      <c r="G1483" s="0">
        <v>11</v>
      </c>
      <c r="H1483" s="24">
        <v>0</v>
      </c>
      <c r="I1483" s="7">
        <v>0</v>
      </c>
      <c r="J1483" s="0">
        <v>0</v>
      </c>
      <c r="K1483" s="24">
        <v>1</v>
      </c>
      <c r="L1483" s="0">
        <v>0</v>
      </c>
      <c r="M1483" s="0">
        <v>0</v>
      </c>
      <c r="N1483" s="24">
        <v>0</v>
      </c>
      <c r="O1483" s="7">
        <v>0</v>
      </c>
      <c r="P1483" s="45">
        <v>0</v>
      </c>
      <c r="Q1483" s="24">
        <v>0</v>
      </c>
    </row>
    <row r="1484">
      <c r="B1484" s="7" t="s">
        <v>11826</v>
      </c>
      <c r="C1484" s="27">
        <v>1</v>
      </c>
      <c r="D1484" s="7">
        <v>1</v>
      </c>
      <c r="E1484" s="27">
        <v>0</v>
      </c>
      <c r="F1484" s="27">
        <v>0</v>
      </c>
      <c r="G1484" s="0">
        <v>24</v>
      </c>
      <c r="H1484" s="24">
        <v>0</v>
      </c>
      <c r="I1484" s="7">
        <v>1</v>
      </c>
      <c r="J1484" s="0">
        <v>0</v>
      </c>
      <c r="K1484" s="24">
        <v>0</v>
      </c>
      <c r="L1484" s="0">
        <v>0</v>
      </c>
      <c r="M1484" s="0">
        <v>0</v>
      </c>
      <c r="N1484" s="24">
        <v>0</v>
      </c>
      <c r="O1484" s="7">
        <v>0</v>
      </c>
      <c r="P1484" s="45">
        <v>0</v>
      </c>
      <c r="Q1484" s="24">
        <v>0</v>
      </c>
    </row>
    <row r="1485">
      <c r="B1485" s="7" t="s">
        <v>11827</v>
      </c>
      <c r="C1485" s="27">
        <v>1</v>
      </c>
      <c r="D1485" s="7">
        <v>1</v>
      </c>
      <c r="E1485" s="27">
        <v>0</v>
      </c>
      <c r="F1485" s="27">
        <v>0</v>
      </c>
      <c r="G1485" s="0">
        <v>2</v>
      </c>
      <c r="H1485" s="24">
        <v>0</v>
      </c>
      <c r="I1485" s="7">
        <v>1</v>
      </c>
      <c r="J1485" s="0">
        <v>0</v>
      </c>
      <c r="K1485" s="24">
        <v>0</v>
      </c>
      <c r="L1485" s="0">
        <v>0</v>
      </c>
      <c r="M1485" s="0">
        <v>0</v>
      </c>
      <c r="N1485" s="24">
        <v>0</v>
      </c>
      <c r="O1485" s="7">
        <v>0</v>
      </c>
      <c r="P1485" s="45">
        <v>0</v>
      </c>
      <c r="Q1485" s="24">
        <v>0</v>
      </c>
    </row>
    <row r="1486">
      <c r="B1486" s="7" t="s">
        <v>11828</v>
      </c>
      <c r="C1486" s="27">
        <v>1</v>
      </c>
      <c r="D1486" s="7">
        <v>1</v>
      </c>
      <c r="E1486" s="27">
        <v>0</v>
      </c>
      <c r="F1486" s="27">
        <v>0</v>
      </c>
      <c r="G1486" s="0">
        <v>6</v>
      </c>
      <c r="H1486" s="24">
        <v>0</v>
      </c>
      <c r="I1486" s="7">
        <v>1</v>
      </c>
      <c r="J1486" s="0">
        <v>0</v>
      </c>
      <c r="K1486" s="24">
        <v>0</v>
      </c>
      <c r="L1486" s="0">
        <v>0</v>
      </c>
      <c r="M1486" s="0">
        <v>0</v>
      </c>
      <c r="N1486" s="24">
        <v>0</v>
      </c>
      <c r="O1486" s="7">
        <v>0</v>
      </c>
      <c r="P1486" s="45">
        <v>0</v>
      </c>
      <c r="Q1486" s="24">
        <v>0</v>
      </c>
    </row>
    <row r="1487">
      <c r="B1487" s="7" t="s">
        <v>11829</v>
      </c>
      <c r="C1487" s="27">
        <v>1</v>
      </c>
      <c r="D1487" s="7">
        <v>1</v>
      </c>
      <c r="E1487" s="27">
        <v>0</v>
      </c>
      <c r="F1487" s="27">
        <v>0</v>
      </c>
      <c r="G1487" s="0">
        <v>7</v>
      </c>
      <c r="H1487" s="24">
        <v>0</v>
      </c>
      <c r="I1487" s="7">
        <v>1</v>
      </c>
      <c r="J1487" s="0">
        <v>0</v>
      </c>
      <c r="K1487" s="24">
        <v>0</v>
      </c>
      <c r="L1487" s="0">
        <v>0</v>
      </c>
      <c r="M1487" s="0">
        <v>0</v>
      </c>
      <c r="N1487" s="24">
        <v>0</v>
      </c>
      <c r="O1487" s="7">
        <v>0</v>
      </c>
      <c r="P1487" s="45">
        <v>0</v>
      </c>
      <c r="Q1487" s="24">
        <v>0</v>
      </c>
    </row>
    <row r="1488">
      <c r="B1488" s="7" t="s">
        <v>11830</v>
      </c>
      <c r="C1488" s="27">
        <v>1</v>
      </c>
      <c r="D1488" s="7">
        <v>1</v>
      </c>
      <c r="E1488" s="27">
        <v>0</v>
      </c>
      <c r="F1488" s="27">
        <v>0</v>
      </c>
      <c r="G1488" s="0">
        <v>2</v>
      </c>
      <c r="H1488" s="24">
        <v>0</v>
      </c>
      <c r="I1488" s="7">
        <v>1</v>
      </c>
      <c r="J1488" s="0">
        <v>0</v>
      </c>
      <c r="K1488" s="24">
        <v>0</v>
      </c>
      <c r="L1488" s="0">
        <v>0</v>
      </c>
      <c r="M1488" s="0">
        <v>0</v>
      </c>
      <c r="N1488" s="24">
        <v>0</v>
      </c>
      <c r="O1488" s="7">
        <v>0</v>
      </c>
      <c r="P1488" s="45">
        <v>0</v>
      </c>
      <c r="Q1488" s="24">
        <v>0</v>
      </c>
    </row>
    <row r="1489">
      <c r="B1489" s="7" t="s">
        <v>11831</v>
      </c>
      <c r="C1489" s="27">
        <v>1</v>
      </c>
      <c r="D1489" s="7">
        <v>1</v>
      </c>
      <c r="E1489" s="27">
        <v>0</v>
      </c>
      <c r="F1489" s="27">
        <v>0</v>
      </c>
      <c r="G1489" s="0">
        <v>20</v>
      </c>
      <c r="H1489" s="24">
        <v>0</v>
      </c>
      <c r="I1489" s="7">
        <v>1</v>
      </c>
      <c r="J1489" s="0">
        <v>0</v>
      </c>
      <c r="K1489" s="24">
        <v>0</v>
      </c>
      <c r="L1489" s="0">
        <v>0</v>
      </c>
      <c r="M1489" s="0">
        <v>0</v>
      </c>
      <c r="N1489" s="24">
        <v>0</v>
      </c>
      <c r="O1489" s="7">
        <v>0</v>
      </c>
      <c r="P1489" s="45">
        <v>0</v>
      </c>
      <c r="Q1489" s="24">
        <v>0</v>
      </c>
    </row>
    <row r="1490">
      <c r="B1490" s="7" t="s">
        <v>11832</v>
      </c>
      <c r="C1490" s="27">
        <v>1</v>
      </c>
      <c r="D1490" s="7">
        <v>0</v>
      </c>
      <c r="E1490" s="27">
        <v>1</v>
      </c>
      <c r="F1490" s="27">
        <v>0</v>
      </c>
      <c r="G1490" s="0">
        <v>17</v>
      </c>
      <c r="H1490" s="24">
        <v>0</v>
      </c>
      <c r="I1490" s="7">
        <v>0</v>
      </c>
      <c r="J1490" s="0">
        <v>0</v>
      </c>
      <c r="K1490" s="24">
        <v>0</v>
      </c>
      <c r="L1490" s="0">
        <v>0</v>
      </c>
      <c r="M1490" s="0">
        <v>1</v>
      </c>
      <c r="N1490" s="24">
        <v>0</v>
      </c>
      <c r="O1490" s="7">
        <v>0</v>
      </c>
      <c r="P1490" s="45">
        <v>0</v>
      </c>
      <c r="Q1490" s="24">
        <v>0</v>
      </c>
    </row>
    <row r="1491">
      <c r="B1491" s="7" t="s">
        <v>11833</v>
      </c>
      <c r="C1491" s="27">
        <v>1</v>
      </c>
      <c r="D1491" s="7">
        <v>0</v>
      </c>
      <c r="E1491" s="27">
        <v>1</v>
      </c>
      <c r="F1491" s="27">
        <v>0</v>
      </c>
      <c r="G1491" s="0">
        <v>2</v>
      </c>
      <c r="H1491" s="24">
        <v>0</v>
      </c>
      <c r="I1491" s="7">
        <v>0</v>
      </c>
      <c r="J1491" s="0">
        <v>0</v>
      </c>
      <c r="K1491" s="24">
        <v>0</v>
      </c>
      <c r="L1491" s="0">
        <v>0</v>
      </c>
      <c r="M1491" s="0">
        <v>1</v>
      </c>
      <c r="N1491" s="24">
        <v>0</v>
      </c>
      <c r="O1491" s="7">
        <v>0</v>
      </c>
      <c r="P1491" s="45">
        <v>0</v>
      </c>
      <c r="Q1491" s="24">
        <v>0</v>
      </c>
    </row>
    <row r="1492">
      <c r="B1492" s="7" t="s">
        <v>11834</v>
      </c>
      <c r="C1492" s="27">
        <v>1</v>
      </c>
      <c r="D1492" s="7">
        <v>1</v>
      </c>
      <c r="E1492" s="27">
        <v>0</v>
      </c>
      <c r="F1492" s="27">
        <v>0</v>
      </c>
      <c r="G1492" s="0">
        <v>37</v>
      </c>
      <c r="H1492" s="24">
        <v>0</v>
      </c>
      <c r="I1492" s="7">
        <v>1</v>
      </c>
      <c r="J1492" s="0">
        <v>0</v>
      </c>
      <c r="K1492" s="24">
        <v>0</v>
      </c>
      <c r="L1492" s="0">
        <v>0</v>
      </c>
      <c r="M1492" s="0">
        <v>0</v>
      </c>
      <c r="N1492" s="24">
        <v>0</v>
      </c>
      <c r="O1492" s="7">
        <v>0</v>
      </c>
      <c r="P1492" s="45">
        <v>0</v>
      </c>
      <c r="Q1492" s="24">
        <v>0</v>
      </c>
    </row>
    <row r="1493">
      <c r="B1493" s="7" t="s">
        <v>11835</v>
      </c>
      <c r="C1493" s="27">
        <v>1</v>
      </c>
      <c r="D1493" s="7">
        <v>1</v>
      </c>
      <c r="E1493" s="27">
        <v>0</v>
      </c>
      <c r="F1493" s="27">
        <v>0</v>
      </c>
      <c r="G1493" s="0">
        <v>5</v>
      </c>
      <c r="H1493" s="24">
        <v>0</v>
      </c>
      <c r="I1493" s="7">
        <v>1</v>
      </c>
      <c r="J1493" s="0">
        <v>0</v>
      </c>
      <c r="K1493" s="24">
        <v>0</v>
      </c>
      <c r="L1493" s="0">
        <v>0</v>
      </c>
      <c r="M1493" s="0">
        <v>0</v>
      </c>
      <c r="N1493" s="24">
        <v>0</v>
      </c>
      <c r="O1493" s="7">
        <v>0</v>
      </c>
      <c r="P1493" s="45">
        <v>0</v>
      </c>
      <c r="Q1493" s="24">
        <v>0</v>
      </c>
    </row>
    <row r="1494">
      <c r="B1494" s="7" t="s">
        <v>11836</v>
      </c>
      <c r="C1494" s="27">
        <v>1</v>
      </c>
      <c r="D1494" s="7">
        <v>1</v>
      </c>
      <c r="E1494" s="27">
        <v>0</v>
      </c>
      <c r="F1494" s="27">
        <v>0</v>
      </c>
      <c r="G1494" s="0">
        <v>6</v>
      </c>
      <c r="H1494" s="24">
        <v>0</v>
      </c>
      <c r="I1494" s="7">
        <v>1</v>
      </c>
      <c r="J1494" s="0">
        <v>0</v>
      </c>
      <c r="K1494" s="24">
        <v>0</v>
      </c>
      <c r="L1494" s="0">
        <v>0</v>
      </c>
      <c r="M1494" s="0">
        <v>0</v>
      </c>
      <c r="N1494" s="24">
        <v>0</v>
      </c>
      <c r="O1494" s="7">
        <v>0</v>
      </c>
      <c r="P1494" s="45">
        <v>0</v>
      </c>
      <c r="Q1494" s="24">
        <v>0</v>
      </c>
    </row>
    <row r="1495">
      <c r="B1495" s="7" t="s">
        <v>11837</v>
      </c>
      <c r="C1495" s="27">
        <v>1</v>
      </c>
      <c r="D1495" s="7">
        <v>1</v>
      </c>
      <c r="E1495" s="27">
        <v>0</v>
      </c>
      <c r="F1495" s="27">
        <v>0</v>
      </c>
      <c r="G1495" s="0">
        <v>4</v>
      </c>
      <c r="H1495" s="24">
        <v>0</v>
      </c>
      <c r="I1495" s="7">
        <v>1</v>
      </c>
      <c r="J1495" s="0">
        <v>0</v>
      </c>
      <c r="K1495" s="24">
        <v>0</v>
      </c>
      <c r="L1495" s="0">
        <v>0</v>
      </c>
      <c r="M1495" s="0">
        <v>0</v>
      </c>
      <c r="N1495" s="24">
        <v>0</v>
      </c>
      <c r="O1495" s="7">
        <v>0</v>
      </c>
      <c r="P1495" s="45">
        <v>0</v>
      </c>
      <c r="Q1495" s="24">
        <v>0</v>
      </c>
    </row>
    <row r="1496">
      <c r="B1496" s="7" t="s">
        <v>11838</v>
      </c>
      <c r="C1496" s="27">
        <v>1</v>
      </c>
      <c r="D1496" s="7">
        <v>0</v>
      </c>
      <c r="E1496" s="27">
        <v>0</v>
      </c>
      <c r="F1496" s="27">
        <v>1</v>
      </c>
      <c r="G1496" s="0">
        <v>1</v>
      </c>
      <c r="H1496" s="24">
        <v>0</v>
      </c>
      <c r="I1496" s="7">
        <v>0</v>
      </c>
      <c r="J1496" s="0">
        <v>0</v>
      </c>
      <c r="K1496" s="24">
        <v>1</v>
      </c>
      <c r="L1496" s="0">
        <v>0</v>
      </c>
      <c r="M1496" s="0">
        <v>0</v>
      </c>
      <c r="N1496" s="24">
        <v>0</v>
      </c>
      <c r="O1496" s="7">
        <v>0</v>
      </c>
      <c r="P1496" s="45">
        <v>0</v>
      </c>
      <c r="Q1496" s="24">
        <v>0</v>
      </c>
    </row>
    <row r="1497">
      <c r="B1497" s="7" t="s">
        <v>11839</v>
      </c>
      <c r="C1497" s="27">
        <v>1</v>
      </c>
      <c r="D1497" s="7">
        <v>1</v>
      </c>
      <c r="E1497" s="27">
        <v>0</v>
      </c>
      <c r="F1497" s="27">
        <v>0</v>
      </c>
      <c r="G1497" s="0">
        <v>4</v>
      </c>
      <c r="H1497" s="24">
        <v>0</v>
      </c>
      <c r="I1497" s="7">
        <v>1</v>
      </c>
      <c r="J1497" s="0">
        <v>0</v>
      </c>
      <c r="K1497" s="24">
        <v>0</v>
      </c>
      <c r="L1497" s="0">
        <v>0</v>
      </c>
      <c r="M1497" s="0">
        <v>0</v>
      </c>
      <c r="N1497" s="24">
        <v>0</v>
      </c>
      <c r="O1497" s="7">
        <v>0</v>
      </c>
      <c r="P1497" s="45">
        <v>0</v>
      </c>
      <c r="Q1497" s="24">
        <v>0</v>
      </c>
    </row>
    <row r="1498">
      <c r="B1498" s="7" t="s">
        <v>11840</v>
      </c>
      <c r="C1498" s="27">
        <v>1</v>
      </c>
      <c r="D1498" s="7">
        <v>0</v>
      </c>
      <c r="E1498" s="27">
        <v>0</v>
      </c>
      <c r="F1498" s="27">
        <v>1</v>
      </c>
      <c r="G1498" s="0">
        <v>1</v>
      </c>
      <c r="H1498" s="24">
        <v>0</v>
      </c>
      <c r="I1498" s="7">
        <v>0</v>
      </c>
      <c r="J1498" s="0">
        <v>0</v>
      </c>
      <c r="K1498" s="24">
        <v>1</v>
      </c>
      <c r="L1498" s="0">
        <v>0</v>
      </c>
      <c r="M1498" s="0">
        <v>0</v>
      </c>
      <c r="N1498" s="24">
        <v>0</v>
      </c>
      <c r="O1498" s="7">
        <v>0</v>
      </c>
      <c r="P1498" s="45">
        <v>0</v>
      </c>
      <c r="Q1498" s="24">
        <v>0</v>
      </c>
    </row>
    <row r="1499">
      <c r="B1499" s="7" t="s">
        <v>11841</v>
      </c>
      <c r="C1499" s="27">
        <v>1</v>
      </c>
      <c r="D1499" s="7">
        <v>1</v>
      </c>
      <c r="E1499" s="27">
        <v>0</v>
      </c>
      <c r="F1499" s="27">
        <v>0</v>
      </c>
      <c r="G1499" s="0">
        <v>6</v>
      </c>
      <c r="H1499" s="24">
        <v>0</v>
      </c>
      <c r="I1499" s="7">
        <v>1</v>
      </c>
      <c r="J1499" s="0">
        <v>0</v>
      </c>
      <c r="K1499" s="24">
        <v>0</v>
      </c>
      <c r="L1499" s="0">
        <v>0</v>
      </c>
      <c r="M1499" s="0">
        <v>0</v>
      </c>
      <c r="N1499" s="24">
        <v>0</v>
      </c>
      <c r="O1499" s="7">
        <v>0</v>
      </c>
      <c r="P1499" s="45">
        <v>0</v>
      </c>
      <c r="Q1499" s="24">
        <v>0</v>
      </c>
    </row>
    <row r="1500">
      <c r="B1500" s="7" t="s">
        <v>11842</v>
      </c>
      <c r="C1500" s="27">
        <v>1</v>
      </c>
      <c r="D1500" s="7">
        <v>0</v>
      </c>
      <c r="E1500" s="27">
        <v>0</v>
      </c>
      <c r="F1500" s="27">
        <v>1</v>
      </c>
      <c r="G1500" s="0">
        <v>1</v>
      </c>
      <c r="H1500" s="24">
        <v>0</v>
      </c>
      <c r="I1500" s="7">
        <v>0</v>
      </c>
      <c r="J1500" s="0">
        <v>0</v>
      </c>
      <c r="K1500" s="24">
        <v>1</v>
      </c>
      <c r="L1500" s="0">
        <v>0</v>
      </c>
      <c r="M1500" s="0">
        <v>0</v>
      </c>
      <c r="N1500" s="24">
        <v>0</v>
      </c>
      <c r="O1500" s="7">
        <v>0</v>
      </c>
      <c r="P1500" s="45">
        <v>0</v>
      </c>
      <c r="Q1500" s="24">
        <v>0</v>
      </c>
    </row>
    <row r="1501">
      <c r="B1501" s="7" t="s">
        <v>11843</v>
      </c>
      <c r="C1501" s="27">
        <v>1</v>
      </c>
      <c r="D1501" s="7">
        <v>1</v>
      </c>
      <c r="E1501" s="27">
        <v>0</v>
      </c>
      <c r="F1501" s="27">
        <v>0</v>
      </c>
      <c r="G1501" s="0">
        <v>7</v>
      </c>
      <c r="H1501" s="24">
        <v>0</v>
      </c>
      <c r="I1501" s="7">
        <v>1</v>
      </c>
      <c r="J1501" s="0">
        <v>0</v>
      </c>
      <c r="K1501" s="24">
        <v>0</v>
      </c>
      <c r="L1501" s="0">
        <v>0</v>
      </c>
      <c r="M1501" s="0">
        <v>0</v>
      </c>
      <c r="N1501" s="24">
        <v>0</v>
      </c>
      <c r="O1501" s="7">
        <v>0</v>
      </c>
      <c r="P1501" s="45">
        <v>0</v>
      </c>
      <c r="Q1501" s="24">
        <v>0</v>
      </c>
    </row>
    <row r="1502">
      <c r="B1502" s="7" t="s">
        <v>11844</v>
      </c>
      <c r="C1502" s="27">
        <v>1</v>
      </c>
      <c r="D1502" s="7">
        <v>1</v>
      </c>
      <c r="E1502" s="27">
        <v>0</v>
      </c>
      <c r="F1502" s="27">
        <v>0</v>
      </c>
      <c r="G1502" s="0">
        <v>11</v>
      </c>
      <c r="H1502" s="24">
        <v>0</v>
      </c>
      <c r="I1502" s="7">
        <v>1</v>
      </c>
      <c r="J1502" s="0">
        <v>0</v>
      </c>
      <c r="K1502" s="24">
        <v>0</v>
      </c>
      <c r="L1502" s="0">
        <v>0</v>
      </c>
      <c r="M1502" s="0">
        <v>0</v>
      </c>
      <c r="N1502" s="24">
        <v>0</v>
      </c>
      <c r="O1502" s="7">
        <v>0</v>
      </c>
      <c r="P1502" s="45">
        <v>0</v>
      </c>
      <c r="Q1502" s="24">
        <v>0</v>
      </c>
    </row>
    <row r="1503">
      <c r="B1503" s="7" t="s">
        <v>11845</v>
      </c>
      <c r="C1503" s="27">
        <v>1</v>
      </c>
      <c r="D1503" s="7">
        <v>1</v>
      </c>
      <c r="E1503" s="27">
        <v>0</v>
      </c>
      <c r="F1503" s="27">
        <v>0</v>
      </c>
      <c r="G1503" s="0">
        <v>12</v>
      </c>
      <c r="H1503" s="24">
        <v>0</v>
      </c>
      <c r="I1503" s="7">
        <v>1</v>
      </c>
      <c r="J1503" s="0">
        <v>0</v>
      </c>
      <c r="K1503" s="24">
        <v>0</v>
      </c>
      <c r="L1503" s="0">
        <v>0</v>
      </c>
      <c r="M1503" s="0">
        <v>0</v>
      </c>
      <c r="N1503" s="24">
        <v>0</v>
      </c>
      <c r="O1503" s="7">
        <v>0</v>
      </c>
      <c r="P1503" s="45">
        <v>0</v>
      </c>
      <c r="Q1503" s="24">
        <v>0</v>
      </c>
    </row>
    <row r="1504">
      <c r="B1504" s="7" t="s">
        <v>11846</v>
      </c>
      <c r="C1504" s="27">
        <v>1</v>
      </c>
      <c r="D1504" s="7">
        <v>1</v>
      </c>
      <c r="E1504" s="27">
        <v>0</v>
      </c>
      <c r="F1504" s="27">
        <v>0</v>
      </c>
      <c r="G1504" s="0">
        <v>5</v>
      </c>
      <c r="H1504" s="24">
        <v>0</v>
      </c>
      <c r="I1504" s="7">
        <v>1</v>
      </c>
      <c r="J1504" s="0">
        <v>0</v>
      </c>
      <c r="K1504" s="24">
        <v>0</v>
      </c>
      <c r="L1504" s="0">
        <v>0</v>
      </c>
      <c r="M1504" s="0">
        <v>0</v>
      </c>
      <c r="N1504" s="24">
        <v>0</v>
      </c>
      <c r="O1504" s="7">
        <v>0</v>
      </c>
      <c r="P1504" s="45">
        <v>0</v>
      </c>
      <c r="Q1504" s="24">
        <v>0</v>
      </c>
    </row>
    <row r="1505">
      <c r="B1505" s="7" t="s">
        <v>11847</v>
      </c>
      <c r="C1505" s="27">
        <v>1</v>
      </c>
      <c r="D1505" s="7">
        <v>0</v>
      </c>
      <c r="E1505" s="27">
        <v>0</v>
      </c>
      <c r="F1505" s="27">
        <v>1</v>
      </c>
      <c r="G1505" s="0">
        <v>5</v>
      </c>
      <c r="H1505" s="24">
        <v>0</v>
      </c>
      <c r="I1505" s="7">
        <v>0</v>
      </c>
      <c r="J1505" s="0">
        <v>0</v>
      </c>
      <c r="K1505" s="24">
        <v>1</v>
      </c>
      <c r="L1505" s="0">
        <v>0</v>
      </c>
      <c r="M1505" s="0">
        <v>0</v>
      </c>
      <c r="N1505" s="24">
        <v>0</v>
      </c>
      <c r="O1505" s="7">
        <v>0</v>
      </c>
      <c r="P1505" s="45">
        <v>0</v>
      </c>
      <c r="Q1505" s="24">
        <v>0</v>
      </c>
    </row>
    <row r="1506">
      <c r="B1506" s="7" t="s">
        <v>11848</v>
      </c>
      <c r="C1506" s="27">
        <v>1</v>
      </c>
      <c r="D1506" s="7">
        <v>1</v>
      </c>
      <c r="E1506" s="27">
        <v>0</v>
      </c>
      <c r="F1506" s="27">
        <v>0</v>
      </c>
      <c r="G1506" s="0">
        <v>10</v>
      </c>
      <c r="H1506" s="24">
        <v>0</v>
      </c>
      <c r="I1506" s="7">
        <v>1</v>
      </c>
      <c r="J1506" s="0">
        <v>0</v>
      </c>
      <c r="K1506" s="24">
        <v>0</v>
      </c>
      <c r="L1506" s="0">
        <v>0</v>
      </c>
      <c r="M1506" s="0">
        <v>0</v>
      </c>
      <c r="N1506" s="24">
        <v>0</v>
      </c>
      <c r="O1506" s="7">
        <v>0</v>
      </c>
      <c r="P1506" s="45">
        <v>0</v>
      </c>
      <c r="Q1506" s="24">
        <v>0</v>
      </c>
    </row>
    <row r="1507">
      <c r="B1507" s="7" t="s">
        <v>11849</v>
      </c>
      <c r="C1507" s="27">
        <v>1</v>
      </c>
      <c r="D1507" s="7">
        <v>1</v>
      </c>
      <c r="E1507" s="27">
        <v>0</v>
      </c>
      <c r="F1507" s="27">
        <v>0</v>
      </c>
      <c r="G1507" s="0">
        <v>7</v>
      </c>
      <c r="H1507" s="24">
        <v>0</v>
      </c>
      <c r="I1507" s="7">
        <v>1</v>
      </c>
      <c r="J1507" s="0">
        <v>0</v>
      </c>
      <c r="K1507" s="24">
        <v>0</v>
      </c>
      <c r="L1507" s="0">
        <v>0</v>
      </c>
      <c r="M1507" s="0">
        <v>0</v>
      </c>
      <c r="N1507" s="24">
        <v>0</v>
      </c>
      <c r="O1507" s="7">
        <v>0</v>
      </c>
      <c r="P1507" s="45">
        <v>0</v>
      </c>
      <c r="Q1507" s="24">
        <v>0</v>
      </c>
    </row>
    <row r="1508">
      <c r="B1508" s="7" t="s">
        <v>11850</v>
      </c>
      <c r="C1508" s="27">
        <v>1</v>
      </c>
      <c r="D1508" s="7">
        <v>1</v>
      </c>
      <c r="E1508" s="27">
        <v>0</v>
      </c>
      <c r="F1508" s="27">
        <v>0</v>
      </c>
      <c r="G1508" s="0">
        <v>9</v>
      </c>
      <c r="H1508" s="24">
        <v>0</v>
      </c>
      <c r="I1508" s="7">
        <v>1</v>
      </c>
      <c r="J1508" s="0">
        <v>0</v>
      </c>
      <c r="K1508" s="24">
        <v>0</v>
      </c>
      <c r="L1508" s="0">
        <v>0</v>
      </c>
      <c r="M1508" s="0">
        <v>0</v>
      </c>
      <c r="N1508" s="24">
        <v>0</v>
      </c>
      <c r="O1508" s="7">
        <v>0</v>
      </c>
      <c r="P1508" s="45">
        <v>0</v>
      </c>
      <c r="Q1508" s="24">
        <v>0</v>
      </c>
    </row>
    <row r="1509">
      <c r="B1509" s="7" t="s">
        <v>11851</v>
      </c>
      <c r="C1509" s="27">
        <v>1</v>
      </c>
      <c r="D1509" s="7">
        <v>1</v>
      </c>
      <c r="E1509" s="27">
        <v>0</v>
      </c>
      <c r="F1509" s="27">
        <v>0</v>
      </c>
      <c r="G1509" s="0">
        <v>2</v>
      </c>
      <c r="H1509" s="24">
        <v>0</v>
      </c>
      <c r="I1509" s="7">
        <v>1</v>
      </c>
      <c r="J1509" s="0">
        <v>0</v>
      </c>
      <c r="K1509" s="24">
        <v>0</v>
      </c>
      <c r="L1509" s="0">
        <v>0</v>
      </c>
      <c r="M1509" s="0">
        <v>0</v>
      </c>
      <c r="N1509" s="24">
        <v>0</v>
      </c>
      <c r="O1509" s="7">
        <v>0</v>
      </c>
      <c r="P1509" s="45">
        <v>0</v>
      </c>
      <c r="Q1509" s="24">
        <v>0</v>
      </c>
    </row>
    <row r="1510">
      <c r="B1510" s="7" t="s">
        <v>11852</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11853</v>
      </c>
      <c r="C1511" s="27">
        <v>1</v>
      </c>
      <c r="D1511" s="7">
        <v>1</v>
      </c>
      <c r="E1511" s="27">
        <v>0</v>
      </c>
      <c r="F1511" s="27">
        <v>0</v>
      </c>
      <c r="G1511" s="0">
        <v>1</v>
      </c>
      <c r="H1511" s="24">
        <v>0</v>
      </c>
      <c r="I1511" s="7">
        <v>1</v>
      </c>
      <c r="J1511" s="0">
        <v>0</v>
      </c>
      <c r="K1511" s="24">
        <v>0</v>
      </c>
      <c r="L1511" s="0">
        <v>0</v>
      </c>
      <c r="M1511" s="0">
        <v>0</v>
      </c>
      <c r="N1511" s="24">
        <v>0</v>
      </c>
      <c r="O1511" s="7">
        <v>0</v>
      </c>
      <c r="P1511" s="45">
        <v>0</v>
      </c>
      <c r="Q1511" s="24">
        <v>0</v>
      </c>
    </row>
    <row r="1512">
      <c r="B1512" s="7" t="s">
        <v>11854</v>
      </c>
      <c r="C1512" s="27">
        <v>1</v>
      </c>
      <c r="D1512" s="7">
        <v>1</v>
      </c>
      <c r="E1512" s="27">
        <v>0</v>
      </c>
      <c r="F1512" s="27">
        <v>0</v>
      </c>
      <c r="G1512" s="0">
        <v>5</v>
      </c>
      <c r="H1512" s="24">
        <v>0</v>
      </c>
      <c r="I1512" s="7">
        <v>1</v>
      </c>
      <c r="J1512" s="0">
        <v>0</v>
      </c>
      <c r="K1512" s="24">
        <v>0</v>
      </c>
      <c r="L1512" s="0">
        <v>0</v>
      </c>
      <c r="M1512" s="0">
        <v>0</v>
      </c>
      <c r="N1512" s="24">
        <v>0</v>
      </c>
      <c r="O1512" s="7">
        <v>0</v>
      </c>
      <c r="P1512" s="45">
        <v>0</v>
      </c>
      <c r="Q1512" s="24">
        <v>0</v>
      </c>
    </row>
    <row r="1513">
      <c r="B1513" s="7" t="s">
        <v>11855</v>
      </c>
      <c r="C1513" s="27">
        <v>1</v>
      </c>
      <c r="D1513" s="7">
        <v>1</v>
      </c>
      <c r="E1513" s="27">
        <v>0</v>
      </c>
      <c r="F1513" s="27">
        <v>0</v>
      </c>
      <c r="G1513" s="0">
        <v>169</v>
      </c>
      <c r="H1513" s="24">
        <v>0</v>
      </c>
      <c r="I1513" s="7">
        <v>1</v>
      </c>
      <c r="J1513" s="0">
        <v>0</v>
      </c>
      <c r="K1513" s="24">
        <v>0</v>
      </c>
      <c r="L1513" s="0">
        <v>0</v>
      </c>
      <c r="M1513" s="0">
        <v>0</v>
      </c>
      <c r="N1513" s="24">
        <v>0</v>
      </c>
      <c r="O1513" s="7">
        <v>0</v>
      </c>
      <c r="P1513" s="45">
        <v>0</v>
      </c>
      <c r="Q1513" s="24">
        <v>0</v>
      </c>
    </row>
    <row r="1514">
      <c r="B1514" s="7" t="s">
        <v>11856</v>
      </c>
      <c r="C1514" s="27">
        <v>1</v>
      </c>
      <c r="D1514" s="7">
        <v>0</v>
      </c>
      <c r="E1514" s="27">
        <v>0</v>
      </c>
      <c r="F1514" s="27">
        <v>1</v>
      </c>
      <c r="G1514" s="0">
        <v>2</v>
      </c>
      <c r="H1514" s="24">
        <v>0</v>
      </c>
      <c r="I1514" s="7">
        <v>0</v>
      </c>
      <c r="J1514" s="0">
        <v>0</v>
      </c>
      <c r="K1514" s="24">
        <v>1</v>
      </c>
      <c r="L1514" s="0">
        <v>0</v>
      </c>
      <c r="M1514" s="0">
        <v>0</v>
      </c>
      <c r="N1514" s="24">
        <v>0</v>
      </c>
      <c r="O1514" s="7">
        <v>0</v>
      </c>
      <c r="P1514" s="45">
        <v>0</v>
      </c>
      <c r="Q1514" s="24">
        <v>0</v>
      </c>
    </row>
    <row r="1515">
      <c r="B1515" s="7" t="s">
        <v>11857</v>
      </c>
      <c r="C1515" s="27">
        <v>1</v>
      </c>
      <c r="D1515" s="7">
        <v>1</v>
      </c>
      <c r="E1515" s="27">
        <v>0</v>
      </c>
      <c r="F1515" s="27">
        <v>0</v>
      </c>
      <c r="G1515" s="0">
        <v>14</v>
      </c>
      <c r="H1515" s="24">
        <v>0</v>
      </c>
      <c r="I1515" s="7">
        <v>1</v>
      </c>
      <c r="J1515" s="0">
        <v>0</v>
      </c>
      <c r="K1515" s="24">
        <v>0</v>
      </c>
      <c r="L1515" s="0">
        <v>0</v>
      </c>
      <c r="M1515" s="0">
        <v>0</v>
      </c>
      <c r="N1515" s="24">
        <v>0</v>
      </c>
      <c r="O1515" s="7">
        <v>0</v>
      </c>
      <c r="P1515" s="45">
        <v>0</v>
      </c>
      <c r="Q1515" s="24">
        <v>0</v>
      </c>
    </row>
    <row r="1516">
      <c r="B1516" s="7" t="s">
        <v>11858</v>
      </c>
      <c r="C1516" s="27">
        <v>1</v>
      </c>
      <c r="D1516" s="7">
        <v>0</v>
      </c>
      <c r="E1516" s="27">
        <v>1</v>
      </c>
      <c r="F1516" s="27">
        <v>0</v>
      </c>
      <c r="G1516" s="0">
        <v>9</v>
      </c>
      <c r="H1516" s="24">
        <v>0</v>
      </c>
      <c r="I1516" s="7">
        <v>0</v>
      </c>
      <c r="J1516" s="0">
        <v>0</v>
      </c>
      <c r="K1516" s="24">
        <v>0</v>
      </c>
      <c r="L1516" s="0">
        <v>0</v>
      </c>
      <c r="M1516" s="0">
        <v>1</v>
      </c>
      <c r="N1516" s="24">
        <v>0</v>
      </c>
      <c r="O1516" s="7">
        <v>0</v>
      </c>
      <c r="P1516" s="45">
        <v>0</v>
      </c>
      <c r="Q1516" s="24">
        <v>0</v>
      </c>
    </row>
    <row r="1517">
      <c r="B1517" s="7" t="s">
        <v>11859</v>
      </c>
      <c r="C1517" s="27">
        <v>1</v>
      </c>
      <c r="D1517" s="7">
        <v>1</v>
      </c>
      <c r="E1517" s="27">
        <v>0</v>
      </c>
      <c r="F1517" s="27">
        <v>0</v>
      </c>
      <c r="G1517" s="0">
        <v>42</v>
      </c>
      <c r="H1517" s="24">
        <v>0</v>
      </c>
      <c r="I1517" s="7">
        <v>1</v>
      </c>
      <c r="J1517" s="0">
        <v>0</v>
      </c>
      <c r="K1517" s="24">
        <v>0</v>
      </c>
      <c r="L1517" s="0">
        <v>0</v>
      </c>
      <c r="M1517" s="0">
        <v>0</v>
      </c>
      <c r="N1517" s="24">
        <v>0</v>
      </c>
      <c r="O1517" s="7">
        <v>0</v>
      </c>
      <c r="P1517" s="45">
        <v>0</v>
      </c>
      <c r="Q1517" s="24">
        <v>0</v>
      </c>
    </row>
    <row r="1518">
      <c r="B1518" s="7" t="s">
        <v>11860</v>
      </c>
      <c r="C1518" s="27">
        <v>1</v>
      </c>
      <c r="D1518" s="7">
        <v>1</v>
      </c>
      <c r="E1518" s="27">
        <v>0</v>
      </c>
      <c r="F1518" s="27">
        <v>0</v>
      </c>
      <c r="G1518" s="0">
        <v>26</v>
      </c>
      <c r="H1518" s="24">
        <v>0</v>
      </c>
      <c r="I1518" s="7">
        <v>1</v>
      </c>
      <c r="J1518" s="0">
        <v>0</v>
      </c>
      <c r="K1518" s="24">
        <v>0</v>
      </c>
      <c r="L1518" s="0">
        <v>0</v>
      </c>
      <c r="M1518" s="0">
        <v>0</v>
      </c>
      <c r="N1518" s="24">
        <v>0</v>
      </c>
      <c r="O1518" s="7">
        <v>0</v>
      </c>
      <c r="P1518" s="45">
        <v>0</v>
      </c>
      <c r="Q1518" s="24">
        <v>0</v>
      </c>
    </row>
    <row r="1519">
      <c r="B1519" s="7" t="s">
        <v>11861</v>
      </c>
      <c r="C1519" s="27">
        <v>1</v>
      </c>
      <c r="D1519" s="7">
        <v>1</v>
      </c>
      <c r="E1519" s="27">
        <v>0</v>
      </c>
      <c r="F1519" s="27">
        <v>0</v>
      </c>
      <c r="G1519" s="0">
        <v>8</v>
      </c>
      <c r="H1519" s="24">
        <v>0</v>
      </c>
      <c r="I1519" s="7">
        <v>1</v>
      </c>
      <c r="J1519" s="0">
        <v>0</v>
      </c>
      <c r="K1519" s="24">
        <v>0</v>
      </c>
      <c r="L1519" s="0">
        <v>0</v>
      </c>
      <c r="M1519" s="0">
        <v>0</v>
      </c>
      <c r="N1519" s="24">
        <v>0</v>
      </c>
      <c r="O1519" s="7">
        <v>0</v>
      </c>
      <c r="P1519" s="45">
        <v>0</v>
      </c>
      <c r="Q1519" s="24">
        <v>0</v>
      </c>
    </row>
    <row r="1520">
      <c r="B1520" s="7" t="s">
        <v>11862</v>
      </c>
      <c r="C1520" s="27">
        <v>1</v>
      </c>
      <c r="D1520" s="7">
        <v>1</v>
      </c>
      <c r="E1520" s="27">
        <v>0</v>
      </c>
      <c r="F1520" s="27">
        <v>0</v>
      </c>
      <c r="G1520" s="0">
        <v>9</v>
      </c>
      <c r="H1520" s="24">
        <v>0</v>
      </c>
      <c r="I1520" s="7">
        <v>1</v>
      </c>
      <c r="J1520" s="0">
        <v>0</v>
      </c>
      <c r="K1520" s="24">
        <v>0</v>
      </c>
      <c r="L1520" s="0">
        <v>0</v>
      </c>
      <c r="M1520" s="0">
        <v>0</v>
      </c>
      <c r="N1520" s="24">
        <v>0</v>
      </c>
      <c r="O1520" s="7">
        <v>0</v>
      </c>
      <c r="P1520" s="45">
        <v>0</v>
      </c>
      <c r="Q1520" s="24">
        <v>0</v>
      </c>
    </row>
    <row r="1521">
      <c r="B1521" s="7" t="s">
        <v>11863</v>
      </c>
      <c r="C1521" s="27">
        <v>1</v>
      </c>
      <c r="D1521" s="7">
        <v>1</v>
      </c>
      <c r="E1521" s="27">
        <v>0</v>
      </c>
      <c r="F1521" s="27">
        <v>0</v>
      </c>
      <c r="G1521" s="0">
        <v>5</v>
      </c>
      <c r="H1521" s="24">
        <v>0</v>
      </c>
      <c r="I1521" s="7">
        <v>1</v>
      </c>
      <c r="J1521" s="0">
        <v>0</v>
      </c>
      <c r="K1521" s="24">
        <v>0</v>
      </c>
      <c r="L1521" s="0">
        <v>0</v>
      </c>
      <c r="M1521" s="0">
        <v>0</v>
      </c>
      <c r="N1521" s="24">
        <v>0</v>
      </c>
      <c r="O1521" s="7">
        <v>0</v>
      </c>
      <c r="P1521" s="45">
        <v>0</v>
      </c>
      <c r="Q1521" s="24">
        <v>0</v>
      </c>
    </row>
    <row r="1522">
      <c r="B1522" s="7" t="s">
        <v>11864</v>
      </c>
      <c r="C1522" s="27">
        <v>1</v>
      </c>
      <c r="D1522" s="7">
        <v>0</v>
      </c>
      <c r="E1522" s="27">
        <v>0</v>
      </c>
      <c r="F1522" s="27">
        <v>1</v>
      </c>
      <c r="G1522" s="0">
        <v>16</v>
      </c>
      <c r="H1522" s="24">
        <v>0</v>
      </c>
      <c r="I1522" s="7">
        <v>0</v>
      </c>
      <c r="J1522" s="0">
        <v>0</v>
      </c>
      <c r="K1522" s="24">
        <v>1</v>
      </c>
      <c r="L1522" s="0">
        <v>0</v>
      </c>
      <c r="M1522" s="0">
        <v>0</v>
      </c>
      <c r="N1522" s="24">
        <v>0</v>
      </c>
      <c r="O1522" s="7">
        <v>0</v>
      </c>
      <c r="P1522" s="45">
        <v>0</v>
      </c>
      <c r="Q1522" s="24">
        <v>0</v>
      </c>
    </row>
    <row r="1523">
      <c r="B1523" s="7" t="s">
        <v>11865</v>
      </c>
      <c r="C1523" s="27">
        <v>1</v>
      </c>
      <c r="D1523" s="7">
        <v>0</v>
      </c>
      <c r="E1523" s="27">
        <v>0</v>
      </c>
      <c r="F1523" s="27">
        <v>1</v>
      </c>
      <c r="G1523" s="0">
        <v>4</v>
      </c>
      <c r="H1523" s="24">
        <v>0</v>
      </c>
      <c r="I1523" s="7">
        <v>0</v>
      </c>
      <c r="J1523" s="0">
        <v>0</v>
      </c>
      <c r="K1523" s="24">
        <v>1</v>
      </c>
      <c r="L1523" s="0">
        <v>0</v>
      </c>
      <c r="M1523" s="0">
        <v>0</v>
      </c>
      <c r="N1523" s="24">
        <v>0</v>
      </c>
      <c r="O1523" s="7">
        <v>0</v>
      </c>
      <c r="P1523" s="45">
        <v>0</v>
      </c>
      <c r="Q1523" s="24">
        <v>0</v>
      </c>
    </row>
    <row r="1524">
      <c r="B1524" s="7" t="s">
        <v>11866</v>
      </c>
      <c r="C1524" s="27">
        <v>1</v>
      </c>
      <c r="D1524" s="7">
        <v>0</v>
      </c>
      <c r="E1524" s="27">
        <v>0</v>
      </c>
      <c r="F1524" s="27">
        <v>1</v>
      </c>
      <c r="G1524" s="0">
        <v>3</v>
      </c>
      <c r="H1524" s="24">
        <v>0</v>
      </c>
      <c r="I1524" s="7">
        <v>0</v>
      </c>
      <c r="J1524" s="0">
        <v>0</v>
      </c>
      <c r="K1524" s="24">
        <v>1</v>
      </c>
      <c r="L1524" s="0">
        <v>0</v>
      </c>
      <c r="M1524" s="0">
        <v>0</v>
      </c>
      <c r="N1524" s="24">
        <v>0</v>
      </c>
      <c r="O1524" s="7">
        <v>0</v>
      </c>
      <c r="P1524" s="45">
        <v>0</v>
      </c>
      <c r="Q1524" s="24">
        <v>0</v>
      </c>
    </row>
    <row r="1525">
      <c r="B1525" s="7" t="s">
        <v>11867</v>
      </c>
      <c r="C1525" s="27">
        <v>1</v>
      </c>
      <c r="D1525" s="7">
        <v>0</v>
      </c>
      <c r="E1525" s="27">
        <v>0</v>
      </c>
      <c r="F1525" s="27">
        <v>1</v>
      </c>
      <c r="G1525" s="0">
        <v>1</v>
      </c>
      <c r="H1525" s="24">
        <v>0</v>
      </c>
      <c r="I1525" s="7">
        <v>0</v>
      </c>
      <c r="J1525" s="0">
        <v>0</v>
      </c>
      <c r="K1525" s="24">
        <v>1</v>
      </c>
      <c r="L1525" s="0">
        <v>0</v>
      </c>
      <c r="M1525" s="0">
        <v>0</v>
      </c>
      <c r="N1525" s="24">
        <v>0</v>
      </c>
      <c r="O1525" s="7">
        <v>0</v>
      </c>
      <c r="P1525" s="45">
        <v>0</v>
      </c>
      <c r="Q1525" s="24">
        <v>0</v>
      </c>
    </row>
    <row r="1526">
      <c r="B1526" s="7" t="s">
        <v>11868</v>
      </c>
      <c r="C1526" s="27">
        <v>1</v>
      </c>
      <c r="D1526" s="7">
        <v>1</v>
      </c>
      <c r="E1526" s="27">
        <v>0</v>
      </c>
      <c r="F1526" s="27">
        <v>0</v>
      </c>
      <c r="G1526" s="0">
        <v>2</v>
      </c>
      <c r="H1526" s="24">
        <v>0</v>
      </c>
      <c r="I1526" s="7">
        <v>1</v>
      </c>
      <c r="J1526" s="0">
        <v>0</v>
      </c>
      <c r="K1526" s="24">
        <v>0</v>
      </c>
      <c r="L1526" s="0">
        <v>0</v>
      </c>
      <c r="M1526" s="0">
        <v>0</v>
      </c>
      <c r="N1526" s="24">
        <v>0</v>
      </c>
      <c r="O1526" s="7">
        <v>0</v>
      </c>
      <c r="P1526" s="45">
        <v>0</v>
      </c>
      <c r="Q1526" s="24">
        <v>0</v>
      </c>
    </row>
    <row r="1527">
      <c r="B1527" s="7" t="s">
        <v>11869</v>
      </c>
      <c r="C1527" s="27">
        <v>1</v>
      </c>
      <c r="D1527" s="7">
        <v>1</v>
      </c>
      <c r="E1527" s="27">
        <v>0</v>
      </c>
      <c r="F1527" s="27">
        <v>0</v>
      </c>
      <c r="G1527" s="0">
        <v>3</v>
      </c>
      <c r="H1527" s="24">
        <v>0</v>
      </c>
      <c r="I1527" s="7">
        <v>1</v>
      </c>
      <c r="J1527" s="0">
        <v>0</v>
      </c>
      <c r="K1527" s="24">
        <v>0</v>
      </c>
      <c r="L1527" s="0">
        <v>0</v>
      </c>
      <c r="M1527" s="0">
        <v>0</v>
      </c>
      <c r="N1527" s="24">
        <v>0</v>
      </c>
      <c r="O1527" s="7">
        <v>0</v>
      </c>
      <c r="P1527" s="45">
        <v>0</v>
      </c>
      <c r="Q1527" s="24">
        <v>0</v>
      </c>
    </row>
    <row r="1528">
      <c r="B1528" s="7" t="s">
        <v>11870</v>
      </c>
      <c r="C1528" s="27">
        <v>1</v>
      </c>
      <c r="D1528" s="7">
        <v>1</v>
      </c>
      <c r="E1528" s="27">
        <v>0</v>
      </c>
      <c r="F1528" s="27">
        <v>0</v>
      </c>
      <c r="G1528" s="0">
        <v>16</v>
      </c>
      <c r="H1528" s="24">
        <v>0</v>
      </c>
      <c r="I1528" s="7">
        <v>1</v>
      </c>
      <c r="J1528" s="0">
        <v>0</v>
      </c>
      <c r="K1528" s="24">
        <v>0</v>
      </c>
      <c r="L1528" s="0">
        <v>0</v>
      </c>
      <c r="M1528" s="0">
        <v>0</v>
      </c>
      <c r="N1528" s="24">
        <v>0</v>
      </c>
      <c r="O1528" s="7">
        <v>0</v>
      </c>
      <c r="P1528" s="45">
        <v>0</v>
      </c>
      <c r="Q1528" s="24">
        <v>0</v>
      </c>
    </row>
    <row r="1529">
      <c r="B1529" s="7" t="s">
        <v>11871</v>
      </c>
      <c r="C1529" s="27">
        <v>1</v>
      </c>
      <c r="D1529" s="7">
        <v>0</v>
      </c>
      <c r="E1529" s="27">
        <v>1</v>
      </c>
      <c r="F1529" s="27">
        <v>0</v>
      </c>
      <c r="G1529" s="0">
        <v>8</v>
      </c>
      <c r="H1529" s="24">
        <v>0</v>
      </c>
      <c r="I1529" s="7">
        <v>0</v>
      </c>
      <c r="J1529" s="0">
        <v>1</v>
      </c>
      <c r="K1529" s="24">
        <v>0</v>
      </c>
      <c r="L1529" s="0">
        <v>0</v>
      </c>
      <c r="M1529" s="0">
        <v>0</v>
      </c>
      <c r="N1529" s="24">
        <v>0</v>
      </c>
      <c r="O1529" s="7">
        <v>0</v>
      </c>
      <c r="P1529" s="45">
        <v>0</v>
      </c>
      <c r="Q1529" s="24">
        <v>0</v>
      </c>
    </row>
    <row r="1530">
      <c r="B1530" s="7" t="s">
        <v>11872</v>
      </c>
      <c r="C1530" s="27">
        <v>1</v>
      </c>
      <c r="D1530" s="7">
        <v>1</v>
      </c>
      <c r="E1530" s="27">
        <v>0</v>
      </c>
      <c r="F1530" s="27">
        <v>0</v>
      </c>
      <c r="G1530" s="0">
        <v>19</v>
      </c>
      <c r="H1530" s="24">
        <v>0</v>
      </c>
      <c r="I1530" s="7">
        <v>1</v>
      </c>
      <c r="J1530" s="0">
        <v>0</v>
      </c>
      <c r="K1530" s="24">
        <v>0</v>
      </c>
      <c r="L1530" s="0">
        <v>0</v>
      </c>
      <c r="M1530" s="0">
        <v>0</v>
      </c>
      <c r="N1530" s="24">
        <v>0</v>
      </c>
      <c r="O1530" s="7">
        <v>0</v>
      </c>
      <c r="P1530" s="45">
        <v>0</v>
      </c>
      <c r="Q1530" s="24">
        <v>0</v>
      </c>
    </row>
    <row r="1531">
      <c r="B1531" s="7" t="s">
        <v>11873</v>
      </c>
      <c r="C1531" s="27">
        <v>1</v>
      </c>
      <c r="D1531" s="7">
        <v>1</v>
      </c>
      <c r="E1531" s="27">
        <v>0</v>
      </c>
      <c r="F1531" s="27">
        <v>0</v>
      </c>
      <c r="G1531" s="0">
        <v>7</v>
      </c>
      <c r="H1531" s="24">
        <v>0</v>
      </c>
      <c r="I1531" s="7">
        <v>1</v>
      </c>
      <c r="J1531" s="0">
        <v>0</v>
      </c>
      <c r="K1531" s="24">
        <v>0</v>
      </c>
      <c r="L1531" s="0">
        <v>0</v>
      </c>
      <c r="M1531" s="0">
        <v>0</v>
      </c>
      <c r="N1531" s="24">
        <v>0</v>
      </c>
      <c r="O1531" s="7">
        <v>0</v>
      </c>
      <c r="P1531" s="45">
        <v>0</v>
      </c>
      <c r="Q1531" s="24">
        <v>0</v>
      </c>
    </row>
    <row r="1532">
      <c r="B1532" s="7" t="s">
        <v>11874</v>
      </c>
      <c r="C1532" s="27">
        <v>1</v>
      </c>
      <c r="D1532" s="7">
        <v>1</v>
      </c>
      <c r="E1532" s="27">
        <v>0</v>
      </c>
      <c r="F1532" s="27">
        <v>0</v>
      </c>
      <c r="G1532" s="0">
        <v>13</v>
      </c>
      <c r="H1532" s="24">
        <v>0</v>
      </c>
      <c r="I1532" s="7">
        <v>1</v>
      </c>
      <c r="J1532" s="0">
        <v>0</v>
      </c>
      <c r="K1532" s="24">
        <v>0</v>
      </c>
      <c r="L1532" s="0">
        <v>0</v>
      </c>
      <c r="M1532" s="0">
        <v>0</v>
      </c>
      <c r="N1532" s="24">
        <v>0</v>
      </c>
      <c r="O1532" s="7">
        <v>0</v>
      </c>
      <c r="P1532" s="45">
        <v>0</v>
      </c>
      <c r="Q1532" s="24">
        <v>0</v>
      </c>
    </row>
    <row r="1533">
      <c r="B1533" s="7" t="s">
        <v>11875</v>
      </c>
      <c r="C1533" s="27">
        <v>1</v>
      </c>
      <c r="D1533" s="7">
        <v>0</v>
      </c>
      <c r="E1533" s="27">
        <v>0</v>
      </c>
      <c r="F1533" s="27">
        <v>1</v>
      </c>
      <c r="G1533" s="0">
        <v>2</v>
      </c>
      <c r="H1533" s="24">
        <v>0</v>
      </c>
      <c r="I1533" s="7">
        <v>0</v>
      </c>
      <c r="J1533" s="0">
        <v>0</v>
      </c>
      <c r="K1533" s="24">
        <v>1</v>
      </c>
      <c r="L1533" s="0">
        <v>0</v>
      </c>
      <c r="M1533" s="0">
        <v>0</v>
      </c>
      <c r="N1533" s="24">
        <v>0</v>
      </c>
      <c r="O1533" s="7">
        <v>0</v>
      </c>
      <c r="P1533" s="45">
        <v>0</v>
      </c>
      <c r="Q1533" s="24">
        <v>0</v>
      </c>
    </row>
    <row r="1534">
      <c r="B1534" s="7" t="s">
        <v>11876</v>
      </c>
      <c r="C1534" s="27">
        <v>1</v>
      </c>
      <c r="D1534" s="7">
        <v>0</v>
      </c>
      <c r="E1534" s="27">
        <v>1</v>
      </c>
      <c r="F1534" s="27">
        <v>0</v>
      </c>
      <c r="G1534" s="0">
        <v>6</v>
      </c>
      <c r="H1534" s="24">
        <v>0</v>
      </c>
      <c r="I1534" s="7">
        <v>0</v>
      </c>
      <c r="J1534" s="0">
        <v>0</v>
      </c>
      <c r="K1534" s="24">
        <v>0</v>
      </c>
      <c r="L1534" s="0">
        <v>0</v>
      </c>
      <c r="M1534" s="0">
        <v>0</v>
      </c>
      <c r="N1534" s="24">
        <v>0</v>
      </c>
      <c r="O1534" s="7">
        <v>0</v>
      </c>
      <c r="P1534" s="45">
        <v>1</v>
      </c>
      <c r="Q1534" s="24">
        <v>0</v>
      </c>
    </row>
    <row r="1535">
      <c r="B1535" s="7" t="s">
        <v>11877</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11878</v>
      </c>
      <c r="C1536" s="27">
        <v>1</v>
      </c>
      <c r="D1536" s="7">
        <v>0</v>
      </c>
      <c r="E1536" s="27">
        <v>0</v>
      </c>
      <c r="F1536" s="27">
        <v>1</v>
      </c>
      <c r="G1536" s="0">
        <v>1</v>
      </c>
      <c r="H1536" s="24">
        <v>0</v>
      </c>
      <c r="I1536" s="7">
        <v>0</v>
      </c>
      <c r="J1536" s="0">
        <v>0</v>
      </c>
      <c r="K1536" s="24">
        <v>1</v>
      </c>
      <c r="L1536" s="0">
        <v>0</v>
      </c>
      <c r="M1536" s="0">
        <v>0</v>
      </c>
      <c r="N1536" s="24">
        <v>0</v>
      </c>
      <c r="O1536" s="7">
        <v>0</v>
      </c>
      <c r="P1536" s="45">
        <v>0</v>
      </c>
      <c r="Q1536" s="24">
        <v>0</v>
      </c>
    </row>
    <row r="1537">
      <c r="B1537" s="7" t="s">
        <v>11879</v>
      </c>
      <c r="C1537" s="27">
        <v>1</v>
      </c>
      <c r="D1537" s="7">
        <v>0</v>
      </c>
      <c r="E1537" s="27">
        <v>1</v>
      </c>
      <c r="F1537" s="27">
        <v>0</v>
      </c>
      <c r="G1537" s="0">
        <v>8</v>
      </c>
      <c r="H1537" s="24">
        <v>0</v>
      </c>
      <c r="I1537" s="7">
        <v>0</v>
      </c>
      <c r="J1537" s="0">
        <v>1</v>
      </c>
      <c r="K1537" s="24">
        <v>0</v>
      </c>
      <c r="L1537" s="0">
        <v>0</v>
      </c>
      <c r="M1537" s="0">
        <v>0</v>
      </c>
      <c r="N1537" s="24">
        <v>0</v>
      </c>
      <c r="O1537" s="7">
        <v>0</v>
      </c>
      <c r="P1537" s="45">
        <v>0</v>
      </c>
      <c r="Q1537" s="24">
        <v>0</v>
      </c>
    </row>
    <row r="1538">
      <c r="B1538" s="7" t="s">
        <v>11880</v>
      </c>
      <c r="C1538" s="27">
        <v>1</v>
      </c>
      <c r="D1538" s="7">
        <v>1</v>
      </c>
      <c r="E1538" s="27">
        <v>0</v>
      </c>
      <c r="F1538" s="27">
        <v>0</v>
      </c>
      <c r="G1538" s="0">
        <v>7</v>
      </c>
      <c r="H1538" s="24">
        <v>0</v>
      </c>
      <c r="I1538" s="7">
        <v>1</v>
      </c>
      <c r="J1538" s="0">
        <v>0</v>
      </c>
      <c r="K1538" s="24">
        <v>0</v>
      </c>
      <c r="L1538" s="0">
        <v>0</v>
      </c>
      <c r="M1538" s="0">
        <v>0</v>
      </c>
      <c r="N1538" s="24">
        <v>0</v>
      </c>
      <c r="O1538" s="7">
        <v>0</v>
      </c>
      <c r="P1538" s="45">
        <v>0</v>
      </c>
      <c r="Q1538" s="24">
        <v>0</v>
      </c>
    </row>
    <row r="1539">
      <c r="B1539" s="7" t="s">
        <v>11881</v>
      </c>
      <c r="C1539" s="27">
        <v>1</v>
      </c>
      <c r="D1539" s="7">
        <v>1</v>
      </c>
      <c r="E1539" s="27">
        <v>0</v>
      </c>
      <c r="F1539" s="27">
        <v>0</v>
      </c>
      <c r="G1539" s="0">
        <v>658</v>
      </c>
      <c r="H1539" s="24">
        <v>0</v>
      </c>
      <c r="I1539" s="7">
        <v>1</v>
      </c>
      <c r="J1539" s="0">
        <v>0</v>
      </c>
      <c r="K1539" s="24">
        <v>0</v>
      </c>
      <c r="L1539" s="0">
        <v>0</v>
      </c>
      <c r="M1539" s="0">
        <v>0</v>
      </c>
      <c r="N1539" s="24">
        <v>0</v>
      </c>
      <c r="O1539" s="7">
        <v>0</v>
      </c>
      <c r="P1539" s="45">
        <v>0</v>
      </c>
      <c r="Q1539" s="24">
        <v>0</v>
      </c>
    </row>
    <row r="1540">
      <c r="B1540" s="7" t="s">
        <v>11882</v>
      </c>
      <c r="C1540" s="27">
        <v>1</v>
      </c>
      <c r="D1540" s="7">
        <v>1</v>
      </c>
      <c r="E1540" s="27">
        <v>0</v>
      </c>
      <c r="F1540" s="27">
        <v>0</v>
      </c>
      <c r="G1540" s="0">
        <v>7</v>
      </c>
      <c r="H1540" s="24">
        <v>0</v>
      </c>
      <c r="I1540" s="7">
        <v>1</v>
      </c>
      <c r="J1540" s="0">
        <v>0</v>
      </c>
      <c r="K1540" s="24">
        <v>0</v>
      </c>
      <c r="L1540" s="0">
        <v>0</v>
      </c>
      <c r="M1540" s="0">
        <v>0</v>
      </c>
      <c r="N1540" s="24">
        <v>0</v>
      </c>
      <c r="O1540" s="7">
        <v>0</v>
      </c>
      <c r="P1540" s="45">
        <v>0</v>
      </c>
      <c r="Q1540" s="24">
        <v>0</v>
      </c>
    </row>
    <row r="1541">
      <c r="B1541" s="7" t="s">
        <v>11883</v>
      </c>
      <c r="C1541" s="27">
        <v>1</v>
      </c>
      <c r="D1541" s="7">
        <v>1</v>
      </c>
      <c r="E1541" s="27">
        <v>0</v>
      </c>
      <c r="F1541" s="27">
        <v>0</v>
      </c>
      <c r="G1541" s="0">
        <v>7</v>
      </c>
      <c r="H1541" s="24">
        <v>0</v>
      </c>
      <c r="I1541" s="7">
        <v>1</v>
      </c>
      <c r="J1541" s="0">
        <v>0</v>
      </c>
      <c r="K1541" s="24">
        <v>0</v>
      </c>
      <c r="L1541" s="0">
        <v>0</v>
      </c>
      <c r="M1541" s="0">
        <v>0</v>
      </c>
      <c r="N1541" s="24">
        <v>0</v>
      </c>
      <c r="O1541" s="7">
        <v>0</v>
      </c>
      <c r="P1541" s="45">
        <v>0</v>
      </c>
      <c r="Q1541" s="24">
        <v>0</v>
      </c>
    </row>
    <row r="1542">
      <c r="B1542" s="7" t="s">
        <v>11884</v>
      </c>
      <c r="C1542" s="27">
        <v>1</v>
      </c>
      <c r="D1542" s="7">
        <v>1</v>
      </c>
      <c r="E1542" s="27">
        <v>0</v>
      </c>
      <c r="F1542" s="27">
        <v>0</v>
      </c>
      <c r="G1542" s="0">
        <v>21</v>
      </c>
      <c r="H1542" s="24">
        <v>0</v>
      </c>
      <c r="I1542" s="7">
        <v>1</v>
      </c>
      <c r="J1542" s="0">
        <v>0</v>
      </c>
      <c r="K1542" s="24">
        <v>0</v>
      </c>
      <c r="L1542" s="0">
        <v>0</v>
      </c>
      <c r="M1542" s="0">
        <v>0</v>
      </c>
      <c r="N1542" s="24">
        <v>0</v>
      </c>
      <c r="O1542" s="7">
        <v>0</v>
      </c>
      <c r="P1542" s="45">
        <v>0</v>
      </c>
      <c r="Q1542" s="24">
        <v>0</v>
      </c>
    </row>
    <row r="1543">
      <c r="B1543" s="7" t="s">
        <v>11885</v>
      </c>
      <c r="C1543" s="27">
        <v>1</v>
      </c>
      <c r="D1543" s="7">
        <v>1</v>
      </c>
      <c r="E1543" s="27">
        <v>0</v>
      </c>
      <c r="F1543" s="27">
        <v>0</v>
      </c>
      <c r="G1543" s="0">
        <v>1</v>
      </c>
      <c r="H1543" s="24">
        <v>0</v>
      </c>
      <c r="I1543" s="7">
        <v>1</v>
      </c>
      <c r="J1543" s="0">
        <v>0</v>
      </c>
      <c r="K1543" s="24">
        <v>0</v>
      </c>
      <c r="L1543" s="0">
        <v>0</v>
      </c>
      <c r="M1543" s="0">
        <v>0</v>
      </c>
      <c r="N1543" s="24">
        <v>0</v>
      </c>
      <c r="O1543" s="7">
        <v>0</v>
      </c>
      <c r="P1543" s="45">
        <v>0</v>
      </c>
      <c r="Q1543" s="24">
        <v>0</v>
      </c>
    </row>
    <row r="1544">
      <c r="B1544" s="7" t="s">
        <v>11886</v>
      </c>
      <c r="C1544" s="27">
        <v>1</v>
      </c>
      <c r="D1544" s="7">
        <v>1</v>
      </c>
      <c r="E1544" s="27">
        <v>0</v>
      </c>
      <c r="F1544" s="27">
        <v>0</v>
      </c>
      <c r="G1544" s="0">
        <v>2</v>
      </c>
      <c r="H1544" s="24">
        <v>0</v>
      </c>
      <c r="I1544" s="7">
        <v>1</v>
      </c>
      <c r="J1544" s="0">
        <v>0</v>
      </c>
      <c r="K1544" s="24">
        <v>0</v>
      </c>
      <c r="L1544" s="0">
        <v>0</v>
      </c>
      <c r="M1544" s="0">
        <v>0</v>
      </c>
      <c r="N1544" s="24">
        <v>0</v>
      </c>
      <c r="O1544" s="7">
        <v>0</v>
      </c>
      <c r="P1544" s="45">
        <v>0</v>
      </c>
      <c r="Q1544" s="24">
        <v>0</v>
      </c>
    </row>
    <row r="1545">
      <c r="B1545" s="7" t="s">
        <v>11887</v>
      </c>
      <c r="C1545" s="27">
        <v>1</v>
      </c>
      <c r="D1545" s="7">
        <v>1</v>
      </c>
      <c r="E1545" s="27">
        <v>0</v>
      </c>
      <c r="F1545" s="27">
        <v>0</v>
      </c>
      <c r="G1545" s="0">
        <v>3</v>
      </c>
      <c r="H1545" s="24">
        <v>0</v>
      </c>
      <c r="I1545" s="7">
        <v>1</v>
      </c>
      <c r="J1545" s="0">
        <v>0</v>
      </c>
      <c r="K1545" s="24">
        <v>0</v>
      </c>
      <c r="L1545" s="0">
        <v>0</v>
      </c>
      <c r="M1545" s="0">
        <v>0</v>
      </c>
      <c r="N1545" s="24">
        <v>0</v>
      </c>
      <c r="O1545" s="7">
        <v>0</v>
      </c>
      <c r="P1545" s="45">
        <v>0</v>
      </c>
      <c r="Q1545" s="24">
        <v>0</v>
      </c>
    </row>
    <row r="1546">
      <c r="B1546" s="7" t="s">
        <v>11888</v>
      </c>
      <c r="C1546" s="27">
        <v>1</v>
      </c>
      <c r="D1546" s="7">
        <v>1</v>
      </c>
      <c r="E1546" s="27">
        <v>0</v>
      </c>
      <c r="F1546" s="27">
        <v>0</v>
      </c>
      <c r="G1546" s="0">
        <v>2</v>
      </c>
      <c r="H1546" s="24">
        <v>0</v>
      </c>
      <c r="I1546" s="7">
        <v>1</v>
      </c>
      <c r="J1546" s="0">
        <v>0</v>
      </c>
      <c r="K1546" s="24">
        <v>0</v>
      </c>
      <c r="L1546" s="0">
        <v>0</v>
      </c>
      <c r="M1546" s="0">
        <v>0</v>
      </c>
      <c r="N1546" s="24">
        <v>0</v>
      </c>
      <c r="O1546" s="7">
        <v>0</v>
      </c>
      <c r="P1546" s="45">
        <v>0</v>
      </c>
      <c r="Q1546" s="24">
        <v>0</v>
      </c>
    </row>
    <row r="1547">
      <c r="B1547" s="7" t="s">
        <v>11889</v>
      </c>
      <c r="C1547" s="27">
        <v>1</v>
      </c>
      <c r="D1547" s="7">
        <v>1</v>
      </c>
      <c r="E1547" s="27">
        <v>0</v>
      </c>
      <c r="F1547" s="27">
        <v>0</v>
      </c>
      <c r="G1547" s="0">
        <v>662</v>
      </c>
      <c r="H1547" s="24">
        <v>0</v>
      </c>
      <c r="I1547" s="7">
        <v>1</v>
      </c>
      <c r="J1547" s="0">
        <v>0</v>
      </c>
      <c r="K1547" s="24">
        <v>0</v>
      </c>
      <c r="L1547" s="0">
        <v>0</v>
      </c>
      <c r="M1547" s="0">
        <v>0</v>
      </c>
      <c r="N1547" s="24">
        <v>0</v>
      </c>
      <c r="O1547" s="7">
        <v>0</v>
      </c>
      <c r="P1547" s="45">
        <v>0</v>
      </c>
      <c r="Q1547" s="24">
        <v>0</v>
      </c>
    </row>
    <row r="1548">
      <c r="B1548" s="7" t="s">
        <v>11890</v>
      </c>
      <c r="C1548" s="27">
        <v>1</v>
      </c>
      <c r="D1548" s="7">
        <v>1</v>
      </c>
      <c r="E1548" s="27">
        <v>0</v>
      </c>
      <c r="F1548" s="27">
        <v>0</v>
      </c>
      <c r="G1548" s="0">
        <v>3</v>
      </c>
      <c r="H1548" s="24">
        <v>0</v>
      </c>
      <c r="I1548" s="7">
        <v>1</v>
      </c>
      <c r="J1548" s="0">
        <v>0</v>
      </c>
      <c r="K1548" s="24">
        <v>0</v>
      </c>
      <c r="L1548" s="0">
        <v>0</v>
      </c>
      <c r="M1548" s="0">
        <v>0</v>
      </c>
      <c r="N1548" s="24">
        <v>0</v>
      </c>
      <c r="O1548" s="7">
        <v>0</v>
      </c>
      <c r="P1548" s="45">
        <v>0</v>
      </c>
      <c r="Q1548" s="24">
        <v>0</v>
      </c>
    </row>
    <row r="1549">
      <c r="B1549" s="7" t="s">
        <v>11891</v>
      </c>
      <c r="C1549" s="27">
        <v>1</v>
      </c>
      <c r="D1549" s="7">
        <v>0</v>
      </c>
      <c r="E1549" s="27">
        <v>1</v>
      </c>
      <c r="F1549" s="27">
        <v>0</v>
      </c>
      <c r="G1549" s="0">
        <v>1</v>
      </c>
      <c r="H1549" s="24">
        <v>0</v>
      </c>
      <c r="I1549" s="7">
        <v>0</v>
      </c>
      <c r="J1549" s="0">
        <v>0</v>
      </c>
      <c r="K1549" s="24">
        <v>0</v>
      </c>
      <c r="L1549" s="0">
        <v>0</v>
      </c>
      <c r="M1549" s="0">
        <v>0</v>
      </c>
      <c r="N1549" s="24">
        <v>0</v>
      </c>
      <c r="O1549" s="7">
        <v>0</v>
      </c>
      <c r="P1549" s="45">
        <v>1</v>
      </c>
      <c r="Q1549" s="24">
        <v>0</v>
      </c>
    </row>
    <row r="1550">
      <c r="B1550" s="7" t="s">
        <v>11892</v>
      </c>
      <c r="C1550" s="27">
        <v>1</v>
      </c>
      <c r="D1550" s="7">
        <v>0</v>
      </c>
      <c r="E1550" s="27">
        <v>0</v>
      </c>
      <c r="F1550" s="27">
        <v>1</v>
      </c>
      <c r="G1550" s="0">
        <v>1</v>
      </c>
      <c r="H1550" s="24">
        <v>0</v>
      </c>
      <c r="I1550" s="7">
        <v>0</v>
      </c>
      <c r="J1550" s="0">
        <v>0</v>
      </c>
      <c r="K1550" s="24">
        <v>1</v>
      </c>
      <c r="L1550" s="0">
        <v>0</v>
      </c>
      <c r="M1550" s="0">
        <v>0</v>
      </c>
      <c r="N1550" s="24">
        <v>0</v>
      </c>
      <c r="O1550" s="7">
        <v>0</v>
      </c>
      <c r="P1550" s="45">
        <v>0</v>
      </c>
      <c r="Q1550" s="24">
        <v>0</v>
      </c>
    </row>
    <row r="1551">
      <c r="B1551" s="7" t="s">
        <v>11893</v>
      </c>
      <c r="C1551" s="27">
        <v>1</v>
      </c>
      <c r="D1551" s="7">
        <v>1</v>
      </c>
      <c r="E1551" s="27">
        <v>0</v>
      </c>
      <c r="F1551" s="27">
        <v>0</v>
      </c>
      <c r="G1551" s="0">
        <v>10</v>
      </c>
      <c r="H1551" s="24">
        <v>0</v>
      </c>
      <c r="I1551" s="7">
        <v>1</v>
      </c>
      <c r="J1551" s="0">
        <v>0</v>
      </c>
      <c r="K1551" s="24">
        <v>0</v>
      </c>
      <c r="L1551" s="0">
        <v>0</v>
      </c>
      <c r="M1551" s="0">
        <v>0</v>
      </c>
      <c r="N1551" s="24">
        <v>0</v>
      </c>
      <c r="O1551" s="7">
        <v>0</v>
      </c>
      <c r="P1551" s="45">
        <v>0</v>
      </c>
      <c r="Q1551" s="24">
        <v>0</v>
      </c>
    </row>
    <row r="1552">
      <c r="B1552" s="7" t="s">
        <v>11894</v>
      </c>
      <c r="C1552" s="27">
        <v>1</v>
      </c>
      <c r="D1552" s="7">
        <v>0</v>
      </c>
      <c r="E1552" s="27">
        <v>0</v>
      </c>
      <c r="F1552" s="27">
        <v>1</v>
      </c>
      <c r="G1552" s="0">
        <v>1</v>
      </c>
      <c r="H1552" s="24">
        <v>0</v>
      </c>
      <c r="I1552" s="7">
        <v>0</v>
      </c>
      <c r="J1552" s="0">
        <v>0</v>
      </c>
      <c r="K1552" s="24">
        <v>1</v>
      </c>
      <c r="L1552" s="0">
        <v>0</v>
      </c>
      <c r="M1552" s="0">
        <v>0</v>
      </c>
      <c r="N1552" s="24">
        <v>0</v>
      </c>
      <c r="O1552" s="7">
        <v>0</v>
      </c>
      <c r="P1552" s="45">
        <v>0</v>
      </c>
      <c r="Q1552" s="24">
        <v>0</v>
      </c>
    </row>
    <row r="1553">
      <c r="B1553" s="7" t="s">
        <v>11895</v>
      </c>
      <c r="C1553" s="27">
        <v>1</v>
      </c>
      <c r="D1553" s="7">
        <v>1</v>
      </c>
      <c r="E1553" s="27">
        <v>0</v>
      </c>
      <c r="F1553" s="27">
        <v>0</v>
      </c>
      <c r="G1553" s="0">
        <v>2</v>
      </c>
      <c r="H1553" s="24">
        <v>0</v>
      </c>
      <c r="I1553" s="7">
        <v>1</v>
      </c>
      <c r="J1553" s="0">
        <v>0</v>
      </c>
      <c r="K1553" s="24">
        <v>0</v>
      </c>
      <c r="L1553" s="0">
        <v>0</v>
      </c>
      <c r="M1553" s="0">
        <v>0</v>
      </c>
      <c r="N1553" s="24">
        <v>0</v>
      </c>
      <c r="O1553" s="7">
        <v>0</v>
      </c>
      <c r="P1553" s="45">
        <v>0</v>
      </c>
      <c r="Q1553" s="24">
        <v>0</v>
      </c>
    </row>
    <row r="1554">
      <c r="B1554" s="7" t="s">
        <v>11896</v>
      </c>
      <c r="C1554" s="27">
        <v>1</v>
      </c>
      <c r="D1554" s="7">
        <v>0</v>
      </c>
      <c r="E1554" s="27">
        <v>0</v>
      </c>
      <c r="F1554" s="27">
        <v>1</v>
      </c>
      <c r="G1554" s="0">
        <v>1</v>
      </c>
      <c r="H1554" s="24">
        <v>0</v>
      </c>
      <c r="I1554" s="7">
        <v>0</v>
      </c>
      <c r="J1554" s="0">
        <v>0</v>
      </c>
      <c r="K1554" s="24">
        <v>1</v>
      </c>
      <c r="L1554" s="0">
        <v>0</v>
      </c>
      <c r="M1554" s="0">
        <v>0</v>
      </c>
      <c r="N1554" s="24">
        <v>0</v>
      </c>
      <c r="O1554" s="7">
        <v>0</v>
      </c>
      <c r="P1554" s="45">
        <v>0</v>
      </c>
      <c r="Q1554" s="24">
        <v>0</v>
      </c>
    </row>
    <row r="1555">
      <c r="B1555" s="7" t="s">
        <v>11897</v>
      </c>
      <c r="C1555" s="27">
        <v>1</v>
      </c>
      <c r="D1555" s="7">
        <v>0</v>
      </c>
      <c r="E1555" s="27">
        <v>1</v>
      </c>
      <c r="F1555" s="27">
        <v>0</v>
      </c>
      <c r="G1555" s="0">
        <v>22</v>
      </c>
      <c r="H1555" s="24">
        <v>0</v>
      </c>
      <c r="I1555" s="7">
        <v>0</v>
      </c>
      <c r="J1555" s="0">
        <v>1</v>
      </c>
      <c r="K1555" s="24">
        <v>0</v>
      </c>
      <c r="L1555" s="0">
        <v>0</v>
      </c>
      <c r="M1555" s="0">
        <v>0</v>
      </c>
      <c r="N1555" s="24">
        <v>0</v>
      </c>
      <c r="O1555" s="7">
        <v>0</v>
      </c>
      <c r="P1555" s="45">
        <v>0</v>
      </c>
      <c r="Q1555" s="24">
        <v>0</v>
      </c>
    </row>
    <row r="1556">
      <c r="B1556" s="7" t="s">
        <v>11898</v>
      </c>
      <c r="C1556" s="27">
        <v>1</v>
      </c>
      <c r="D1556" s="7">
        <v>1</v>
      </c>
      <c r="E1556" s="27">
        <v>0</v>
      </c>
      <c r="F1556" s="27">
        <v>0</v>
      </c>
      <c r="G1556" s="0">
        <v>24</v>
      </c>
      <c r="H1556" s="24">
        <v>0</v>
      </c>
      <c r="I1556" s="7">
        <v>1</v>
      </c>
      <c r="J1556" s="0">
        <v>0</v>
      </c>
      <c r="K1556" s="24">
        <v>0</v>
      </c>
      <c r="L1556" s="0">
        <v>0</v>
      </c>
      <c r="M1556" s="0">
        <v>0</v>
      </c>
      <c r="N1556" s="24">
        <v>0</v>
      </c>
      <c r="O1556" s="7">
        <v>0</v>
      </c>
      <c r="P1556" s="45">
        <v>0</v>
      </c>
      <c r="Q1556" s="24">
        <v>0</v>
      </c>
    </row>
    <row r="1557">
      <c r="B1557" s="7" t="s">
        <v>11899</v>
      </c>
      <c r="C1557" s="27">
        <v>1</v>
      </c>
      <c r="D1557" s="7">
        <v>1</v>
      </c>
      <c r="E1557" s="27">
        <v>0</v>
      </c>
      <c r="F1557" s="27">
        <v>0</v>
      </c>
      <c r="G1557" s="0">
        <v>70</v>
      </c>
      <c r="H1557" s="24">
        <v>0</v>
      </c>
      <c r="I1557" s="7">
        <v>1</v>
      </c>
      <c r="J1557" s="0">
        <v>0</v>
      </c>
      <c r="K1557" s="24">
        <v>0</v>
      </c>
      <c r="L1557" s="0">
        <v>0</v>
      </c>
      <c r="M1557" s="0">
        <v>0</v>
      </c>
      <c r="N1557" s="24">
        <v>0</v>
      </c>
      <c r="O1557" s="7">
        <v>0</v>
      </c>
      <c r="P1557" s="45">
        <v>0</v>
      </c>
      <c r="Q1557" s="24">
        <v>0</v>
      </c>
    </row>
    <row r="1558">
      <c r="B1558" s="7" t="s">
        <v>11900</v>
      </c>
      <c r="C1558" s="27">
        <v>1</v>
      </c>
      <c r="D1558" s="7">
        <v>0</v>
      </c>
      <c r="E1558" s="27">
        <v>1</v>
      </c>
      <c r="F1558" s="27">
        <v>0</v>
      </c>
      <c r="G1558" s="0">
        <v>11</v>
      </c>
      <c r="H1558" s="24">
        <v>0</v>
      </c>
      <c r="I1558" s="7">
        <v>0</v>
      </c>
      <c r="J1558" s="0">
        <v>1</v>
      </c>
      <c r="K1558" s="24">
        <v>0</v>
      </c>
      <c r="L1558" s="0">
        <v>0</v>
      </c>
      <c r="M1558" s="0">
        <v>0</v>
      </c>
      <c r="N1558" s="24">
        <v>0</v>
      </c>
      <c r="O1558" s="7">
        <v>0</v>
      </c>
      <c r="P1558" s="45">
        <v>0</v>
      </c>
      <c r="Q1558" s="24">
        <v>0</v>
      </c>
    </row>
    <row r="1559">
      <c r="B1559" s="7" t="s">
        <v>11901</v>
      </c>
      <c r="C1559" s="27">
        <v>1</v>
      </c>
      <c r="D1559" s="7">
        <v>1</v>
      </c>
      <c r="E1559" s="27">
        <v>0</v>
      </c>
      <c r="F1559" s="27">
        <v>0</v>
      </c>
      <c r="G1559" s="0">
        <v>1</v>
      </c>
      <c r="H1559" s="24">
        <v>0</v>
      </c>
      <c r="I1559" s="7">
        <v>1</v>
      </c>
      <c r="J1559" s="0">
        <v>0</v>
      </c>
      <c r="K1559" s="24">
        <v>0</v>
      </c>
      <c r="L1559" s="0">
        <v>0</v>
      </c>
      <c r="M1559" s="0">
        <v>0</v>
      </c>
      <c r="N1559" s="24">
        <v>0</v>
      </c>
      <c r="O1559" s="7">
        <v>0</v>
      </c>
      <c r="P1559" s="45">
        <v>0</v>
      </c>
      <c r="Q1559" s="24">
        <v>0</v>
      </c>
    </row>
    <row r="1560">
      <c r="B1560" s="7" t="s">
        <v>11902</v>
      </c>
      <c r="C1560" s="27">
        <v>1</v>
      </c>
      <c r="D1560" s="7">
        <v>1</v>
      </c>
      <c r="E1560" s="27">
        <v>0</v>
      </c>
      <c r="F1560" s="27">
        <v>0</v>
      </c>
      <c r="G1560" s="0">
        <v>1</v>
      </c>
      <c r="H1560" s="24">
        <v>0</v>
      </c>
      <c r="I1560" s="7">
        <v>1</v>
      </c>
      <c r="J1560" s="0">
        <v>0</v>
      </c>
      <c r="K1560" s="24">
        <v>0</v>
      </c>
      <c r="L1560" s="0">
        <v>0</v>
      </c>
      <c r="M1560" s="0">
        <v>0</v>
      </c>
      <c r="N1560" s="24">
        <v>0</v>
      </c>
      <c r="O1560" s="7">
        <v>0</v>
      </c>
      <c r="P1560" s="45">
        <v>0</v>
      </c>
      <c r="Q1560" s="24">
        <v>0</v>
      </c>
    </row>
    <row r="1561">
      <c r="B1561" s="7" t="s">
        <v>11903</v>
      </c>
      <c r="C1561" s="27">
        <v>1</v>
      </c>
      <c r="D1561" s="7">
        <v>0</v>
      </c>
      <c r="E1561" s="27">
        <v>0</v>
      </c>
      <c r="F1561" s="27">
        <v>1</v>
      </c>
      <c r="G1561" s="0">
        <v>1</v>
      </c>
      <c r="H1561" s="24">
        <v>0</v>
      </c>
      <c r="I1561" s="7">
        <v>0</v>
      </c>
      <c r="J1561" s="0">
        <v>0</v>
      </c>
      <c r="K1561" s="24">
        <v>1</v>
      </c>
      <c r="L1561" s="0">
        <v>0</v>
      </c>
      <c r="M1561" s="0">
        <v>0</v>
      </c>
      <c r="N1561" s="24">
        <v>0</v>
      </c>
      <c r="O1561" s="7">
        <v>0</v>
      </c>
      <c r="P1561" s="45">
        <v>0</v>
      </c>
      <c r="Q1561" s="24">
        <v>0</v>
      </c>
    </row>
    <row r="1562">
      <c r="B1562" s="7" t="s">
        <v>11904</v>
      </c>
      <c r="C1562" s="27">
        <v>1</v>
      </c>
      <c r="D1562" s="7">
        <v>1</v>
      </c>
      <c r="E1562" s="27">
        <v>0</v>
      </c>
      <c r="F1562" s="27">
        <v>0</v>
      </c>
      <c r="G1562" s="0">
        <v>6</v>
      </c>
      <c r="H1562" s="24">
        <v>0</v>
      </c>
      <c r="I1562" s="7">
        <v>1</v>
      </c>
      <c r="J1562" s="0">
        <v>0</v>
      </c>
      <c r="K1562" s="24">
        <v>0</v>
      </c>
      <c r="L1562" s="0">
        <v>0</v>
      </c>
      <c r="M1562" s="0">
        <v>0</v>
      </c>
      <c r="N1562" s="24">
        <v>0</v>
      </c>
      <c r="O1562" s="7">
        <v>0</v>
      </c>
      <c r="P1562" s="45">
        <v>0</v>
      </c>
      <c r="Q1562" s="24">
        <v>0</v>
      </c>
    </row>
    <row r="1563">
      <c r="B1563" s="7" t="s">
        <v>11905</v>
      </c>
      <c r="C1563" s="27">
        <v>1</v>
      </c>
      <c r="D1563" s="7">
        <v>1</v>
      </c>
      <c r="E1563" s="27">
        <v>0</v>
      </c>
      <c r="F1563" s="27">
        <v>0</v>
      </c>
      <c r="G1563" s="0">
        <v>11</v>
      </c>
      <c r="H1563" s="24">
        <v>0</v>
      </c>
      <c r="I1563" s="7">
        <v>1</v>
      </c>
      <c r="J1563" s="0">
        <v>0</v>
      </c>
      <c r="K1563" s="24">
        <v>0</v>
      </c>
      <c r="L1563" s="0">
        <v>0</v>
      </c>
      <c r="M1563" s="0">
        <v>0</v>
      </c>
      <c r="N1563" s="24">
        <v>0</v>
      </c>
      <c r="O1563" s="7">
        <v>0</v>
      </c>
      <c r="P1563" s="45">
        <v>0</v>
      </c>
      <c r="Q1563" s="24">
        <v>0</v>
      </c>
    </row>
    <row r="1564">
      <c r="B1564" s="7" t="s">
        <v>11906</v>
      </c>
      <c r="C1564" s="27">
        <v>1</v>
      </c>
      <c r="D1564" s="7">
        <v>1</v>
      </c>
      <c r="E1564" s="27">
        <v>0</v>
      </c>
      <c r="F1564" s="27">
        <v>0</v>
      </c>
      <c r="G1564" s="0">
        <v>8</v>
      </c>
      <c r="H1564" s="24">
        <v>0</v>
      </c>
      <c r="I1564" s="7">
        <v>1</v>
      </c>
      <c r="J1564" s="0">
        <v>0</v>
      </c>
      <c r="K1564" s="24">
        <v>0</v>
      </c>
      <c r="L1564" s="0">
        <v>0</v>
      </c>
      <c r="M1564" s="0">
        <v>0</v>
      </c>
      <c r="N1564" s="24">
        <v>0</v>
      </c>
      <c r="O1564" s="7">
        <v>0</v>
      </c>
      <c r="P1564" s="45">
        <v>0</v>
      </c>
      <c r="Q1564" s="24">
        <v>0</v>
      </c>
    </row>
    <row r="1565">
      <c r="B1565" s="7" t="s">
        <v>11907</v>
      </c>
      <c r="C1565" s="27">
        <v>1</v>
      </c>
      <c r="D1565" s="7">
        <v>1</v>
      </c>
      <c r="E1565" s="27">
        <v>0</v>
      </c>
      <c r="F1565" s="27">
        <v>0</v>
      </c>
      <c r="G1565" s="0">
        <v>12</v>
      </c>
      <c r="H1565" s="24">
        <v>0</v>
      </c>
      <c r="I1565" s="7">
        <v>1</v>
      </c>
      <c r="J1565" s="0">
        <v>0</v>
      </c>
      <c r="K1565" s="24">
        <v>0</v>
      </c>
      <c r="L1565" s="0">
        <v>0</v>
      </c>
      <c r="M1565" s="0">
        <v>0</v>
      </c>
      <c r="N1565" s="24">
        <v>0</v>
      </c>
      <c r="O1565" s="7">
        <v>0</v>
      </c>
      <c r="P1565" s="45">
        <v>0</v>
      </c>
      <c r="Q1565" s="24">
        <v>0</v>
      </c>
    </row>
    <row r="1566">
      <c r="B1566" s="7" t="s">
        <v>11908</v>
      </c>
      <c r="C1566" s="27">
        <v>1</v>
      </c>
      <c r="D1566" s="7">
        <v>1</v>
      </c>
      <c r="E1566" s="27">
        <v>0</v>
      </c>
      <c r="F1566" s="27">
        <v>0</v>
      </c>
      <c r="G1566" s="0">
        <v>5</v>
      </c>
      <c r="H1566" s="24">
        <v>0</v>
      </c>
      <c r="I1566" s="7">
        <v>1</v>
      </c>
      <c r="J1566" s="0">
        <v>0</v>
      </c>
      <c r="K1566" s="24">
        <v>0</v>
      </c>
      <c r="L1566" s="0">
        <v>0</v>
      </c>
      <c r="M1566" s="0">
        <v>0</v>
      </c>
      <c r="N1566" s="24">
        <v>0</v>
      </c>
      <c r="O1566" s="7">
        <v>0</v>
      </c>
      <c r="P1566" s="45">
        <v>0</v>
      </c>
      <c r="Q1566" s="24">
        <v>0</v>
      </c>
    </row>
    <row r="1567">
      <c r="B1567" s="7" t="s">
        <v>11909</v>
      </c>
      <c r="C1567" s="27">
        <v>1</v>
      </c>
      <c r="D1567" s="7">
        <v>0</v>
      </c>
      <c r="E1567" s="27">
        <v>0</v>
      </c>
      <c r="F1567" s="27">
        <v>1</v>
      </c>
      <c r="G1567" s="0">
        <v>1</v>
      </c>
      <c r="H1567" s="24">
        <v>0</v>
      </c>
      <c r="I1567" s="7">
        <v>0</v>
      </c>
      <c r="J1567" s="0">
        <v>0</v>
      </c>
      <c r="K1567" s="24">
        <v>1</v>
      </c>
      <c r="L1567" s="0">
        <v>0</v>
      </c>
      <c r="M1567" s="0">
        <v>0</v>
      </c>
      <c r="N1567" s="24">
        <v>0</v>
      </c>
      <c r="O1567" s="7">
        <v>0</v>
      </c>
      <c r="P1567" s="45">
        <v>0</v>
      </c>
      <c r="Q1567" s="24">
        <v>0</v>
      </c>
    </row>
    <row r="1568">
      <c r="B1568" s="7" t="s">
        <v>11910</v>
      </c>
      <c r="C1568" s="27">
        <v>1</v>
      </c>
      <c r="D1568" s="7">
        <v>1</v>
      </c>
      <c r="E1568" s="27">
        <v>0</v>
      </c>
      <c r="F1568" s="27">
        <v>0</v>
      </c>
      <c r="G1568" s="0">
        <v>84</v>
      </c>
      <c r="H1568" s="24">
        <v>0</v>
      </c>
      <c r="I1568" s="7">
        <v>1</v>
      </c>
      <c r="J1568" s="0">
        <v>0</v>
      </c>
      <c r="K1568" s="24">
        <v>0</v>
      </c>
      <c r="L1568" s="0">
        <v>0</v>
      </c>
      <c r="M1568" s="0">
        <v>0</v>
      </c>
      <c r="N1568" s="24">
        <v>0</v>
      </c>
      <c r="O1568" s="7">
        <v>0</v>
      </c>
      <c r="P1568" s="45">
        <v>0</v>
      </c>
      <c r="Q1568" s="24">
        <v>0</v>
      </c>
    </row>
    <row r="1569">
      <c r="B1569" s="7" t="s">
        <v>11911</v>
      </c>
      <c r="C1569" s="27">
        <v>1</v>
      </c>
      <c r="D1569" s="7">
        <v>1</v>
      </c>
      <c r="E1569" s="27">
        <v>0</v>
      </c>
      <c r="F1569" s="27">
        <v>0</v>
      </c>
      <c r="G1569" s="0">
        <v>4</v>
      </c>
      <c r="H1569" s="24">
        <v>0</v>
      </c>
      <c r="I1569" s="7">
        <v>1</v>
      </c>
      <c r="J1569" s="0">
        <v>0</v>
      </c>
      <c r="K1569" s="24">
        <v>0</v>
      </c>
      <c r="L1569" s="0">
        <v>0</v>
      </c>
      <c r="M1569" s="0">
        <v>0</v>
      </c>
      <c r="N1569" s="24">
        <v>0</v>
      </c>
      <c r="O1569" s="7">
        <v>0</v>
      </c>
      <c r="P1569" s="45">
        <v>0</v>
      </c>
      <c r="Q1569" s="24">
        <v>0</v>
      </c>
    </row>
    <row r="1570">
      <c r="B1570" s="7" t="s">
        <v>11912</v>
      </c>
      <c r="C1570" s="27">
        <v>1</v>
      </c>
      <c r="D1570" s="7">
        <v>1</v>
      </c>
      <c r="E1570" s="27">
        <v>0</v>
      </c>
      <c r="F1570" s="27">
        <v>0</v>
      </c>
      <c r="G1570" s="0">
        <v>14</v>
      </c>
      <c r="H1570" s="24">
        <v>0</v>
      </c>
      <c r="I1570" s="7">
        <v>1</v>
      </c>
      <c r="J1570" s="0">
        <v>0</v>
      </c>
      <c r="K1570" s="24">
        <v>0</v>
      </c>
      <c r="L1570" s="0">
        <v>0</v>
      </c>
      <c r="M1570" s="0">
        <v>0</v>
      </c>
      <c r="N1570" s="24">
        <v>0</v>
      </c>
      <c r="O1570" s="7">
        <v>0</v>
      </c>
      <c r="P1570" s="45">
        <v>0</v>
      </c>
      <c r="Q1570" s="24">
        <v>0</v>
      </c>
    </row>
    <row r="1571">
      <c r="B1571" s="7" t="s">
        <v>11913</v>
      </c>
      <c r="C1571" s="27">
        <v>1</v>
      </c>
      <c r="D1571" s="7">
        <v>1</v>
      </c>
      <c r="E1571" s="27">
        <v>0</v>
      </c>
      <c r="F1571" s="27">
        <v>0</v>
      </c>
      <c r="G1571" s="0">
        <v>1</v>
      </c>
      <c r="H1571" s="24">
        <v>0</v>
      </c>
      <c r="I1571" s="7">
        <v>1</v>
      </c>
      <c r="J1571" s="0">
        <v>0</v>
      </c>
      <c r="K1571" s="24">
        <v>0</v>
      </c>
      <c r="L1571" s="0">
        <v>0</v>
      </c>
      <c r="M1571" s="0">
        <v>0</v>
      </c>
      <c r="N1571" s="24">
        <v>0</v>
      </c>
      <c r="O1571" s="7">
        <v>0</v>
      </c>
      <c r="P1571" s="45">
        <v>0</v>
      </c>
      <c r="Q1571" s="24">
        <v>0</v>
      </c>
    </row>
    <row r="1572">
      <c r="B1572" s="7" t="s">
        <v>11914</v>
      </c>
      <c r="C1572" s="27">
        <v>1</v>
      </c>
      <c r="D1572" s="7">
        <v>1</v>
      </c>
      <c r="E1572" s="27">
        <v>0</v>
      </c>
      <c r="F1572" s="27">
        <v>0</v>
      </c>
      <c r="G1572" s="0">
        <v>2</v>
      </c>
      <c r="H1572" s="24">
        <v>0</v>
      </c>
      <c r="I1572" s="7">
        <v>1</v>
      </c>
      <c r="J1572" s="0">
        <v>0</v>
      </c>
      <c r="K1572" s="24">
        <v>0</v>
      </c>
      <c r="L1572" s="0">
        <v>0</v>
      </c>
      <c r="M1572" s="0">
        <v>0</v>
      </c>
      <c r="N1572" s="24">
        <v>0</v>
      </c>
      <c r="O1572" s="7">
        <v>0</v>
      </c>
      <c r="P1572" s="45">
        <v>0</v>
      </c>
      <c r="Q1572" s="24">
        <v>0</v>
      </c>
    </row>
    <row r="1573">
      <c r="B1573" s="7" t="s">
        <v>11915</v>
      </c>
      <c r="C1573" s="27">
        <v>1</v>
      </c>
      <c r="D1573" s="7">
        <v>1</v>
      </c>
      <c r="E1573" s="27">
        <v>0</v>
      </c>
      <c r="F1573" s="27">
        <v>0</v>
      </c>
      <c r="G1573" s="0">
        <v>2</v>
      </c>
      <c r="H1573" s="24">
        <v>0</v>
      </c>
      <c r="I1573" s="7">
        <v>1</v>
      </c>
      <c r="J1573" s="0">
        <v>0</v>
      </c>
      <c r="K1573" s="24">
        <v>0</v>
      </c>
      <c r="L1573" s="0">
        <v>0</v>
      </c>
      <c r="M1573" s="0">
        <v>0</v>
      </c>
      <c r="N1573" s="24">
        <v>0</v>
      </c>
      <c r="O1573" s="7">
        <v>0</v>
      </c>
      <c r="P1573" s="45">
        <v>0</v>
      </c>
      <c r="Q1573" s="24">
        <v>0</v>
      </c>
    </row>
    <row r="1574">
      <c r="B1574" s="7" t="s">
        <v>11916</v>
      </c>
      <c r="C1574" s="27">
        <v>1</v>
      </c>
      <c r="D1574" s="7">
        <v>1</v>
      </c>
      <c r="E1574" s="27">
        <v>0</v>
      </c>
      <c r="F1574" s="27">
        <v>0</v>
      </c>
      <c r="G1574" s="0">
        <v>124</v>
      </c>
      <c r="H1574" s="24">
        <v>0</v>
      </c>
      <c r="I1574" s="7">
        <v>1</v>
      </c>
      <c r="J1574" s="0">
        <v>0</v>
      </c>
      <c r="K1574" s="24">
        <v>0</v>
      </c>
      <c r="L1574" s="0">
        <v>0</v>
      </c>
      <c r="M1574" s="0">
        <v>0</v>
      </c>
      <c r="N1574" s="24">
        <v>0</v>
      </c>
      <c r="O1574" s="7">
        <v>0</v>
      </c>
      <c r="P1574" s="45">
        <v>0</v>
      </c>
      <c r="Q1574" s="24">
        <v>0</v>
      </c>
    </row>
    <row r="1575">
      <c r="B1575" s="7" t="s">
        <v>11917</v>
      </c>
      <c r="C1575" s="27">
        <v>1</v>
      </c>
      <c r="D1575" s="7">
        <v>1</v>
      </c>
      <c r="E1575" s="27">
        <v>0</v>
      </c>
      <c r="F1575" s="27">
        <v>0</v>
      </c>
      <c r="G1575" s="0">
        <v>72</v>
      </c>
      <c r="H1575" s="24">
        <v>0</v>
      </c>
      <c r="I1575" s="7">
        <v>1</v>
      </c>
      <c r="J1575" s="0">
        <v>0</v>
      </c>
      <c r="K1575" s="24">
        <v>0</v>
      </c>
      <c r="L1575" s="0">
        <v>0</v>
      </c>
      <c r="M1575" s="0">
        <v>0</v>
      </c>
      <c r="N1575" s="24">
        <v>0</v>
      </c>
      <c r="O1575" s="7">
        <v>0</v>
      </c>
      <c r="P1575" s="45">
        <v>0</v>
      </c>
      <c r="Q1575" s="24">
        <v>0</v>
      </c>
    </row>
    <row r="1576">
      <c r="B1576" s="7" t="s">
        <v>11918</v>
      </c>
      <c r="C1576" s="27">
        <v>1</v>
      </c>
      <c r="D1576" s="7">
        <v>0</v>
      </c>
      <c r="E1576" s="27">
        <v>1</v>
      </c>
      <c r="F1576" s="27">
        <v>0</v>
      </c>
      <c r="G1576" s="0">
        <v>1</v>
      </c>
      <c r="H1576" s="24">
        <v>0</v>
      </c>
      <c r="I1576" s="7">
        <v>0</v>
      </c>
      <c r="J1576" s="0">
        <v>1</v>
      </c>
      <c r="K1576" s="24">
        <v>0</v>
      </c>
      <c r="L1576" s="0">
        <v>0</v>
      </c>
      <c r="M1576" s="0">
        <v>0</v>
      </c>
      <c r="N1576" s="24">
        <v>0</v>
      </c>
      <c r="O1576" s="7">
        <v>0</v>
      </c>
      <c r="P1576" s="45">
        <v>0</v>
      </c>
      <c r="Q1576" s="24">
        <v>0</v>
      </c>
    </row>
    <row r="1577">
      <c r="B1577" s="7" t="s">
        <v>11919</v>
      </c>
      <c r="C1577" s="27">
        <v>1</v>
      </c>
      <c r="D1577" s="7">
        <v>1</v>
      </c>
      <c r="E1577" s="27">
        <v>0</v>
      </c>
      <c r="F1577" s="27">
        <v>0</v>
      </c>
      <c r="G1577" s="0">
        <v>16</v>
      </c>
      <c r="H1577" s="24">
        <v>0</v>
      </c>
      <c r="I1577" s="7">
        <v>1</v>
      </c>
      <c r="J1577" s="0">
        <v>0</v>
      </c>
      <c r="K1577" s="24">
        <v>0</v>
      </c>
      <c r="L1577" s="0">
        <v>0</v>
      </c>
      <c r="M1577" s="0">
        <v>0</v>
      </c>
      <c r="N1577" s="24">
        <v>0</v>
      </c>
      <c r="O1577" s="7">
        <v>0</v>
      </c>
      <c r="P1577" s="45">
        <v>0</v>
      </c>
      <c r="Q1577" s="24">
        <v>0</v>
      </c>
    </row>
    <row r="1578">
      <c r="B1578" s="7" t="s">
        <v>11920</v>
      </c>
      <c r="C1578" s="27">
        <v>1</v>
      </c>
      <c r="D1578" s="7">
        <v>0</v>
      </c>
      <c r="E1578" s="27">
        <v>0</v>
      </c>
      <c r="F1578" s="27">
        <v>1</v>
      </c>
      <c r="G1578" s="0">
        <v>1</v>
      </c>
      <c r="H1578" s="24">
        <v>0</v>
      </c>
      <c r="I1578" s="7">
        <v>0</v>
      </c>
      <c r="J1578" s="0">
        <v>0</v>
      </c>
      <c r="K1578" s="24">
        <v>1</v>
      </c>
      <c r="L1578" s="0">
        <v>0</v>
      </c>
      <c r="M1578" s="0">
        <v>0</v>
      </c>
      <c r="N1578" s="24">
        <v>0</v>
      </c>
      <c r="O1578" s="7">
        <v>0</v>
      </c>
      <c r="P1578" s="45">
        <v>0</v>
      </c>
      <c r="Q1578" s="24">
        <v>0</v>
      </c>
    </row>
    <row r="1579">
      <c r="B1579" s="7" t="s">
        <v>11921</v>
      </c>
      <c r="C1579" s="27">
        <v>1</v>
      </c>
      <c r="D1579" s="7">
        <v>1</v>
      </c>
      <c r="E1579" s="27">
        <v>0</v>
      </c>
      <c r="F1579" s="27">
        <v>0</v>
      </c>
      <c r="G1579" s="0">
        <v>19</v>
      </c>
      <c r="H1579" s="24">
        <v>0</v>
      </c>
      <c r="I1579" s="7">
        <v>1</v>
      </c>
      <c r="J1579" s="0">
        <v>0</v>
      </c>
      <c r="K1579" s="24">
        <v>0</v>
      </c>
      <c r="L1579" s="0">
        <v>0</v>
      </c>
      <c r="M1579" s="0">
        <v>0</v>
      </c>
      <c r="N1579" s="24">
        <v>0</v>
      </c>
      <c r="O1579" s="7">
        <v>0</v>
      </c>
      <c r="P1579" s="45">
        <v>0</v>
      </c>
      <c r="Q1579" s="24">
        <v>0</v>
      </c>
    </row>
    <row r="1580">
      <c r="B1580" s="7" t="s">
        <v>11922</v>
      </c>
      <c r="C1580" s="27">
        <v>1</v>
      </c>
      <c r="D1580" s="7">
        <v>1</v>
      </c>
      <c r="E1580" s="27">
        <v>0</v>
      </c>
      <c r="F1580" s="27">
        <v>0</v>
      </c>
      <c r="G1580" s="0">
        <v>46</v>
      </c>
      <c r="H1580" s="24">
        <v>0</v>
      </c>
      <c r="I1580" s="7">
        <v>1</v>
      </c>
      <c r="J1580" s="0">
        <v>0</v>
      </c>
      <c r="K1580" s="24">
        <v>0</v>
      </c>
      <c r="L1580" s="0">
        <v>0</v>
      </c>
      <c r="M1580" s="0">
        <v>0</v>
      </c>
      <c r="N1580" s="24">
        <v>0</v>
      </c>
      <c r="O1580" s="7">
        <v>0</v>
      </c>
      <c r="P1580" s="45">
        <v>0</v>
      </c>
      <c r="Q1580" s="24">
        <v>0</v>
      </c>
    </row>
    <row r="1581">
      <c r="B1581" s="7" t="s">
        <v>11923</v>
      </c>
      <c r="C1581" s="27">
        <v>1</v>
      </c>
      <c r="D1581" s="7">
        <v>1</v>
      </c>
      <c r="E1581" s="27">
        <v>0</v>
      </c>
      <c r="F1581" s="27">
        <v>0</v>
      </c>
      <c r="G1581" s="0">
        <v>2</v>
      </c>
      <c r="H1581" s="24">
        <v>0</v>
      </c>
      <c r="I1581" s="7">
        <v>1</v>
      </c>
      <c r="J1581" s="0">
        <v>0</v>
      </c>
      <c r="K1581" s="24">
        <v>0</v>
      </c>
      <c r="L1581" s="0">
        <v>0</v>
      </c>
      <c r="M1581" s="0">
        <v>0</v>
      </c>
      <c r="N1581" s="24">
        <v>0</v>
      </c>
      <c r="O1581" s="7">
        <v>0</v>
      </c>
      <c r="P1581" s="45">
        <v>0</v>
      </c>
      <c r="Q1581" s="24">
        <v>0</v>
      </c>
    </row>
    <row r="1582">
      <c r="B1582" s="7" t="s">
        <v>11924</v>
      </c>
      <c r="C1582" s="27">
        <v>1</v>
      </c>
      <c r="D1582" s="7">
        <v>1</v>
      </c>
      <c r="E1582" s="27">
        <v>0</v>
      </c>
      <c r="F1582" s="27">
        <v>0</v>
      </c>
      <c r="G1582" s="0">
        <v>3</v>
      </c>
      <c r="H1582" s="24">
        <v>0</v>
      </c>
      <c r="I1582" s="7">
        <v>1</v>
      </c>
      <c r="J1582" s="0">
        <v>0</v>
      </c>
      <c r="K1582" s="24">
        <v>0</v>
      </c>
      <c r="L1582" s="0">
        <v>0</v>
      </c>
      <c r="M1582" s="0">
        <v>0</v>
      </c>
      <c r="N1582" s="24">
        <v>0</v>
      </c>
      <c r="O1582" s="7">
        <v>0</v>
      </c>
      <c r="P1582" s="45">
        <v>0</v>
      </c>
      <c r="Q1582" s="24">
        <v>0</v>
      </c>
    </row>
    <row r="1583">
      <c r="B1583" s="7" t="s">
        <v>11925</v>
      </c>
      <c r="C1583" s="27">
        <v>1</v>
      </c>
      <c r="D1583" s="7">
        <v>1</v>
      </c>
      <c r="E1583" s="27">
        <v>0</v>
      </c>
      <c r="F1583" s="27">
        <v>0</v>
      </c>
      <c r="G1583" s="0">
        <v>11</v>
      </c>
      <c r="H1583" s="24">
        <v>0</v>
      </c>
      <c r="I1583" s="7">
        <v>1</v>
      </c>
      <c r="J1583" s="0">
        <v>0</v>
      </c>
      <c r="K1583" s="24">
        <v>0</v>
      </c>
      <c r="L1583" s="0">
        <v>0</v>
      </c>
      <c r="M1583" s="0">
        <v>0</v>
      </c>
      <c r="N1583" s="24">
        <v>0</v>
      </c>
      <c r="O1583" s="7">
        <v>0</v>
      </c>
      <c r="P1583" s="45">
        <v>0</v>
      </c>
      <c r="Q1583" s="24">
        <v>0</v>
      </c>
    </row>
    <row r="1584">
      <c r="B1584" s="7" t="s">
        <v>11926</v>
      </c>
      <c r="C1584" s="27">
        <v>1</v>
      </c>
      <c r="D1584" s="7">
        <v>1</v>
      </c>
      <c r="E1584" s="27">
        <v>0</v>
      </c>
      <c r="F1584" s="27">
        <v>0</v>
      </c>
      <c r="G1584" s="0">
        <v>3</v>
      </c>
      <c r="H1584" s="24">
        <v>0</v>
      </c>
      <c r="I1584" s="7">
        <v>1</v>
      </c>
      <c r="J1584" s="0">
        <v>0</v>
      </c>
      <c r="K1584" s="24">
        <v>0</v>
      </c>
      <c r="L1584" s="0">
        <v>0</v>
      </c>
      <c r="M1584" s="0">
        <v>0</v>
      </c>
      <c r="N1584" s="24">
        <v>0</v>
      </c>
      <c r="O1584" s="7">
        <v>0</v>
      </c>
      <c r="P1584" s="45">
        <v>0</v>
      </c>
      <c r="Q1584" s="24">
        <v>0</v>
      </c>
    </row>
    <row r="1585">
      <c r="B1585" s="7" t="s">
        <v>11927</v>
      </c>
      <c r="C1585" s="27">
        <v>1</v>
      </c>
      <c r="D1585" s="7">
        <v>1</v>
      </c>
      <c r="E1585" s="27">
        <v>0</v>
      </c>
      <c r="F1585" s="27">
        <v>0</v>
      </c>
      <c r="G1585" s="0">
        <v>27</v>
      </c>
      <c r="H1585" s="24">
        <v>0</v>
      </c>
      <c r="I1585" s="7">
        <v>1</v>
      </c>
      <c r="J1585" s="0">
        <v>0</v>
      </c>
      <c r="K1585" s="24">
        <v>0</v>
      </c>
      <c r="L1585" s="0">
        <v>0</v>
      </c>
      <c r="M1585" s="0">
        <v>0</v>
      </c>
      <c r="N1585" s="24">
        <v>0</v>
      </c>
      <c r="O1585" s="7">
        <v>0</v>
      </c>
      <c r="P1585" s="45">
        <v>0</v>
      </c>
      <c r="Q1585" s="24">
        <v>0</v>
      </c>
    </row>
    <row r="1586">
      <c r="B1586" s="7" t="s">
        <v>11928</v>
      </c>
      <c r="C1586" s="27">
        <v>1</v>
      </c>
      <c r="D1586" s="7">
        <v>1</v>
      </c>
      <c r="E1586" s="27">
        <v>0</v>
      </c>
      <c r="F1586" s="27">
        <v>0</v>
      </c>
      <c r="G1586" s="0">
        <v>7</v>
      </c>
      <c r="H1586" s="24">
        <v>0</v>
      </c>
      <c r="I1586" s="7">
        <v>1</v>
      </c>
      <c r="J1586" s="0">
        <v>0</v>
      </c>
      <c r="K1586" s="24">
        <v>0</v>
      </c>
      <c r="L1586" s="0">
        <v>0</v>
      </c>
      <c r="M1586" s="0">
        <v>0</v>
      </c>
      <c r="N1586" s="24">
        <v>0</v>
      </c>
      <c r="O1586" s="7">
        <v>0</v>
      </c>
      <c r="P1586" s="45">
        <v>0</v>
      </c>
      <c r="Q1586" s="24">
        <v>0</v>
      </c>
    </row>
    <row r="1587">
      <c r="B1587" s="7" t="s">
        <v>11929</v>
      </c>
      <c r="C1587" s="27">
        <v>1</v>
      </c>
      <c r="D1587" s="7">
        <v>1</v>
      </c>
      <c r="E1587" s="27">
        <v>0</v>
      </c>
      <c r="F1587" s="27">
        <v>0</v>
      </c>
      <c r="G1587" s="0">
        <v>1</v>
      </c>
      <c r="H1587" s="24">
        <v>0</v>
      </c>
      <c r="I1587" s="7">
        <v>1</v>
      </c>
      <c r="J1587" s="0">
        <v>0</v>
      </c>
      <c r="K1587" s="24">
        <v>0</v>
      </c>
      <c r="L1587" s="0">
        <v>0</v>
      </c>
      <c r="M1587" s="0">
        <v>0</v>
      </c>
      <c r="N1587" s="24">
        <v>0</v>
      </c>
      <c r="O1587" s="7">
        <v>0</v>
      </c>
      <c r="P1587" s="45">
        <v>0</v>
      </c>
      <c r="Q1587" s="24">
        <v>0</v>
      </c>
    </row>
    <row r="1588">
      <c r="B1588" s="7" t="s">
        <v>11930</v>
      </c>
      <c r="C1588" s="27">
        <v>1</v>
      </c>
      <c r="D1588" s="7">
        <v>1</v>
      </c>
      <c r="E1588" s="27">
        <v>0</v>
      </c>
      <c r="F1588" s="27">
        <v>0</v>
      </c>
      <c r="G1588" s="0">
        <v>4</v>
      </c>
      <c r="H1588" s="24">
        <v>0</v>
      </c>
      <c r="I1588" s="7">
        <v>1</v>
      </c>
      <c r="J1588" s="0">
        <v>0</v>
      </c>
      <c r="K1588" s="24">
        <v>0</v>
      </c>
      <c r="L1588" s="0">
        <v>0</v>
      </c>
      <c r="M1588" s="0">
        <v>0</v>
      </c>
      <c r="N1588" s="24">
        <v>0</v>
      </c>
      <c r="O1588" s="7">
        <v>0</v>
      </c>
      <c r="P1588" s="45">
        <v>0</v>
      </c>
      <c r="Q1588" s="24">
        <v>0</v>
      </c>
    </row>
    <row r="1589">
      <c r="B1589" s="7" t="s">
        <v>11931</v>
      </c>
      <c r="C1589" s="27">
        <v>1</v>
      </c>
      <c r="D1589" s="7">
        <v>1</v>
      </c>
      <c r="E1589" s="27">
        <v>0</v>
      </c>
      <c r="F1589" s="27">
        <v>0</v>
      </c>
      <c r="G1589" s="0">
        <v>5</v>
      </c>
      <c r="H1589" s="24">
        <v>0</v>
      </c>
      <c r="I1589" s="7">
        <v>1</v>
      </c>
      <c r="J1589" s="0">
        <v>0</v>
      </c>
      <c r="K1589" s="24">
        <v>0</v>
      </c>
      <c r="L1589" s="0">
        <v>0</v>
      </c>
      <c r="M1589" s="0">
        <v>0</v>
      </c>
      <c r="N1589" s="24">
        <v>0</v>
      </c>
      <c r="O1589" s="7">
        <v>0</v>
      </c>
      <c r="P1589" s="45">
        <v>0</v>
      </c>
      <c r="Q1589" s="24">
        <v>0</v>
      </c>
    </row>
    <row r="1590">
      <c r="B1590" s="7" t="s">
        <v>11932</v>
      </c>
      <c r="C1590" s="27">
        <v>1</v>
      </c>
      <c r="D1590" s="7">
        <v>1</v>
      </c>
      <c r="E1590" s="27">
        <v>0</v>
      </c>
      <c r="F1590" s="27">
        <v>0</v>
      </c>
      <c r="G1590" s="0">
        <v>2</v>
      </c>
      <c r="H1590" s="24">
        <v>0</v>
      </c>
      <c r="I1590" s="7">
        <v>1</v>
      </c>
      <c r="J1590" s="0">
        <v>0</v>
      </c>
      <c r="K1590" s="24">
        <v>0</v>
      </c>
      <c r="L1590" s="0">
        <v>0</v>
      </c>
      <c r="M1590" s="0">
        <v>0</v>
      </c>
      <c r="N1590" s="24">
        <v>0</v>
      </c>
      <c r="O1590" s="7">
        <v>0</v>
      </c>
      <c r="P1590" s="45">
        <v>0</v>
      </c>
      <c r="Q1590" s="24">
        <v>0</v>
      </c>
    </row>
    <row r="1591">
      <c r="B1591" s="7" t="s">
        <v>11933</v>
      </c>
      <c r="C1591" s="27">
        <v>1</v>
      </c>
      <c r="D1591" s="7">
        <v>1</v>
      </c>
      <c r="E1591" s="27">
        <v>0</v>
      </c>
      <c r="F1591" s="27">
        <v>0</v>
      </c>
      <c r="G1591" s="0">
        <v>1</v>
      </c>
      <c r="H1591" s="24">
        <v>0</v>
      </c>
      <c r="I1591" s="7">
        <v>1</v>
      </c>
      <c r="J1591" s="0">
        <v>0</v>
      </c>
      <c r="K1591" s="24">
        <v>0</v>
      </c>
      <c r="L1591" s="0">
        <v>0</v>
      </c>
      <c r="M1591" s="0">
        <v>0</v>
      </c>
      <c r="N1591" s="24">
        <v>0</v>
      </c>
      <c r="O1591" s="7">
        <v>0</v>
      </c>
      <c r="P1591" s="45">
        <v>0</v>
      </c>
      <c r="Q1591" s="24">
        <v>0</v>
      </c>
    </row>
    <row r="1592">
      <c r="B1592" s="7" t="s">
        <v>11934</v>
      </c>
      <c r="C1592" s="27">
        <v>1</v>
      </c>
      <c r="D1592" s="7">
        <v>0</v>
      </c>
      <c r="E1592" s="27">
        <v>1</v>
      </c>
      <c r="F1592" s="27">
        <v>0</v>
      </c>
      <c r="G1592" s="0">
        <v>2</v>
      </c>
      <c r="H1592" s="24">
        <v>0</v>
      </c>
      <c r="I1592" s="7">
        <v>0</v>
      </c>
      <c r="J1592" s="0">
        <v>0</v>
      </c>
      <c r="K1592" s="24">
        <v>0</v>
      </c>
      <c r="L1592" s="0">
        <v>0</v>
      </c>
      <c r="M1592" s="0">
        <v>0</v>
      </c>
      <c r="N1592" s="24">
        <v>0</v>
      </c>
      <c r="O1592" s="7">
        <v>0</v>
      </c>
      <c r="P1592" s="45">
        <v>1</v>
      </c>
      <c r="Q1592" s="24">
        <v>0</v>
      </c>
    </row>
    <row r="1593">
      <c r="B1593" s="7" t="s">
        <v>11935</v>
      </c>
      <c r="C1593" s="27">
        <v>1</v>
      </c>
      <c r="D1593" s="7">
        <v>0</v>
      </c>
      <c r="E1593" s="27">
        <v>1</v>
      </c>
      <c r="F1593" s="27">
        <v>0</v>
      </c>
      <c r="G1593" s="0">
        <v>5</v>
      </c>
      <c r="H1593" s="24">
        <v>0</v>
      </c>
      <c r="I1593" s="7">
        <v>0</v>
      </c>
      <c r="J1593" s="0">
        <v>1</v>
      </c>
      <c r="K1593" s="24">
        <v>0</v>
      </c>
      <c r="L1593" s="0">
        <v>0</v>
      </c>
      <c r="M1593" s="0">
        <v>0</v>
      </c>
      <c r="N1593" s="24">
        <v>0</v>
      </c>
      <c r="O1593" s="7">
        <v>0</v>
      </c>
      <c r="P1593" s="45">
        <v>0</v>
      </c>
      <c r="Q1593" s="24">
        <v>0</v>
      </c>
    </row>
    <row r="1594">
      <c r="B1594" s="7" t="s">
        <v>11936</v>
      </c>
      <c r="C1594" s="27">
        <v>1</v>
      </c>
      <c r="D1594" s="7">
        <v>1</v>
      </c>
      <c r="E1594" s="27">
        <v>0</v>
      </c>
      <c r="F1594" s="27">
        <v>0</v>
      </c>
      <c r="G1594" s="0">
        <v>38</v>
      </c>
      <c r="H1594" s="24">
        <v>0</v>
      </c>
      <c r="I1594" s="7">
        <v>1</v>
      </c>
      <c r="J1594" s="0">
        <v>0</v>
      </c>
      <c r="K1594" s="24">
        <v>0</v>
      </c>
      <c r="L1594" s="0">
        <v>0</v>
      </c>
      <c r="M1594" s="0">
        <v>0</v>
      </c>
      <c r="N1594" s="24">
        <v>0</v>
      </c>
      <c r="O1594" s="7">
        <v>0</v>
      </c>
      <c r="P1594" s="45">
        <v>0</v>
      </c>
      <c r="Q1594" s="24">
        <v>0</v>
      </c>
    </row>
    <row r="1595">
      <c r="B1595" s="7" t="s">
        <v>11937</v>
      </c>
      <c r="C1595" s="27">
        <v>1</v>
      </c>
      <c r="D1595" s="7">
        <v>0</v>
      </c>
      <c r="E1595" s="27">
        <v>0</v>
      </c>
      <c r="F1595" s="27">
        <v>1</v>
      </c>
      <c r="G1595" s="0">
        <v>3</v>
      </c>
      <c r="H1595" s="24">
        <v>0</v>
      </c>
      <c r="I1595" s="7">
        <v>0</v>
      </c>
      <c r="J1595" s="0">
        <v>0</v>
      </c>
      <c r="K1595" s="24">
        <v>1</v>
      </c>
      <c r="L1595" s="0">
        <v>0</v>
      </c>
      <c r="M1595" s="0">
        <v>0</v>
      </c>
      <c r="N1595" s="24">
        <v>0</v>
      </c>
      <c r="O1595" s="7">
        <v>0</v>
      </c>
      <c r="P1595" s="45">
        <v>0</v>
      </c>
      <c r="Q1595" s="24">
        <v>0</v>
      </c>
    </row>
    <row r="1596">
      <c r="B1596" s="7" t="s">
        <v>11938</v>
      </c>
      <c r="C1596" s="27">
        <v>1</v>
      </c>
      <c r="D1596" s="7">
        <v>0</v>
      </c>
      <c r="E1596" s="27">
        <v>1</v>
      </c>
      <c r="F1596" s="27">
        <v>0</v>
      </c>
      <c r="G1596" s="0">
        <v>2</v>
      </c>
      <c r="H1596" s="24">
        <v>0</v>
      </c>
      <c r="I1596" s="7">
        <v>0</v>
      </c>
      <c r="J1596" s="0">
        <v>0</v>
      </c>
      <c r="K1596" s="24">
        <v>0</v>
      </c>
      <c r="L1596" s="0">
        <v>0</v>
      </c>
      <c r="M1596" s="0">
        <v>1</v>
      </c>
      <c r="N1596" s="24">
        <v>0</v>
      </c>
      <c r="O1596" s="7">
        <v>0</v>
      </c>
      <c r="P1596" s="45">
        <v>0</v>
      </c>
      <c r="Q1596" s="24">
        <v>0</v>
      </c>
    </row>
    <row r="1597">
      <c r="B1597" s="7" t="s">
        <v>11939</v>
      </c>
      <c r="C1597" s="27">
        <v>1</v>
      </c>
      <c r="D1597" s="7">
        <v>0</v>
      </c>
      <c r="E1597" s="27">
        <v>1</v>
      </c>
      <c r="F1597" s="27">
        <v>0</v>
      </c>
      <c r="G1597" s="0">
        <v>11</v>
      </c>
      <c r="H1597" s="24">
        <v>0</v>
      </c>
      <c r="I1597" s="7">
        <v>0</v>
      </c>
      <c r="J1597" s="0">
        <v>1</v>
      </c>
      <c r="K1597" s="24">
        <v>0</v>
      </c>
      <c r="L1597" s="0">
        <v>0</v>
      </c>
      <c r="M1597" s="0">
        <v>0</v>
      </c>
      <c r="N1597" s="24">
        <v>0</v>
      </c>
      <c r="O1597" s="7">
        <v>0</v>
      </c>
      <c r="P1597" s="45">
        <v>0</v>
      </c>
      <c r="Q1597" s="24">
        <v>0</v>
      </c>
    </row>
    <row r="1598">
      <c r="B1598" s="7" t="s">
        <v>11940</v>
      </c>
      <c r="C1598" s="27">
        <v>1</v>
      </c>
      <c r="D1598" s="7">
        <v>1</v>
      </c>
      <c r="E1598" s="27">
        <v>0</v>
      </c>
      <c r="F1598" s="27">
        <v>0</v>
      </c>
      <c r="G1598" s="0">
        <v>205</v>
      </c>
      <c r="H1598" s="24">
        <v>0</v>
      </c>
      <c r="I1598" s="7">
        <v>1</v>
      </c>
      <c r="J1598" s="0">
        <v>0</v>
      </c>
      <c r="K1598" s="24">
        <v>0</v>
      </c>
      <c r="L1598" s="0">
        <v>0</v>
      </c>
      <c r="M1598" s="0">
        <v>0</v>
      </c>
      <c r="N1598" s="24">
        <v>0</v>
      </c>
      <c r="O1598" s="7">
        <v>0</v>
      </c>
      <c r="P1598" s="45">
        <v>0</v>
      </c>
      <c r="Q1598" s="24">
        <v>0</v>
      </c>
    </row>
    <row r="1599">
      <c r="B1599" s="7" t="s">
        <v>11941</v>
      </c>
      <c r="C1599" s="27">
        <v>1</v>
      </c>
      <c r="D1599" s="7">
        <v>0</v>
      </c>
      <c r="E1599" s="27">
        <v>1</v>
      </c>
      <c r="F1599" s="27">
        <v>0</v>
      </c>
      <c r="G1599" s="0">
        <v>7</v>
      </c>
      <c r="H1599" s="24">
        <v>0</v>
      </c>
      <c r="I1599" s="7">
        <v>0</v>
      </c>
      <c r="J1599" s="0">
        <v>1</v>
      </c>
      <c r="K1599" s="24">
        <v>0</v>
      </c>
      <c r="L1599" s="0">
        <v>0</v>
      </c>
      <c r="M1599" s="0">
        <v>0</v>
      </c>
      <c r="N1599" s="24">
        <v>0</v>
      </c>
      <c r="O1599" s="7">
        <v>0</v>
      </c>
      <c r="P1599" s="45">
        <v>0</v>
      </c>
      <c r="Q1599" s="24">
        <v>0</v>
      </c>
    </row>
    <row r="1600">
      <c r="B1600" s="7" t="s">
        <v>11942</v>
      </c>
      <c r="C1600" s="27">
        <v>1</v>
      </c>
      <c r="D1600" s="7">
        <v>0</v>
      </c>
      <c r="E1600" s="27">
        <v>1</v>
      </c>
      <c r="F1600" s="27">
        <v>0</v>
      </c>
      <c r="G1600" s="0">
        <v>1</v>
      </c>
      <c r="H1600" s="24">
        <v>0</v>
      </c>
      <c r="I1600" s="7">
        <v>0</v>
      </c>
      <c r="J1600" s="0">
        <v>0</v>
      </c>
      <c r="K1600" s="24">
        <v>0</v>
      </c>
      <c r="L1600" s="0">
        <v>0</v>
      </c>
      <c r="M1600" s="0">
        <v>1</v>
      </c>
      <c r="N1600" s="24">
        <v>0</v>
      </c>
      <c r="O1600" s="7">
        <v>0</v>
      </c>
      <c r="P1600" s="45">
        <v>0</v>
      </c>
      <c r="Q1600" s="24">
        <v>0</v>
      </c>
    </row>
    <row r="1601">
      <c r="B1601" s="7" t="s">
        <v>11943</v>
      </c>
      <c r="C1601" s="27">
        <v>1</v>
      </c>
      <c r="D1601" s="7">
        <v>0</v>
      </c>
      <c r="E1601" s="27">
        <v>0</v>
      </c>
      <c r="F1601" s="27">
        <v>1</v>
      </c>
      <c r="G1601" s="0">
        <v>2</v>
      </c>
      <c r="H1601" s="24">
        <v>0</v>
      </c>
      <c r="I1601" s="7">
        <v>0</v>
      </c>
      <c r="J1601" s="0">
        <v>0</v>
      </c>
      <c r="K1601" s="24">
        <v>1</v>
      </c>
      <c r="L1601" s="0">
        <v>0</v>
      </c>
      <c r="M1601" s="0">
        <v>0</v>
      </c>
      <c r="N1601" s="24">
        <v>0</v>
      </c>
      <c r="O1601" s="7">
        <v>0</v>
      </c>
      <c r="P1601" s="45">
        <v>0</v>
      </c>
      <c r="Q1601" s="24">
        <v>0</v>
      </c>
    </row>
    <row r="1602">
      <c r="B1602" s="7" t="s">
        <v>11944</v>
      </c>
      <c r="C1602" s="27">
        <v>1</v>
      </c>
      <c r="D1602" s="7">
        <v>0</v>
      </c>
      <c r="E1602" s="27">
        <v>0</v>
      </c>
      <c r="F1602" s="27">
        <v>1</v>
      </c>
      <c r="G1602" s="0">
        <v>99</v>
      </c>
      <c r="H1602" s="24">
        <v>0</v>
      </c>
      <c r="I1602" s="7">
        <v>0</v>
      </c>
      <c r="J1602" s="0">
        <v>0</v>
      </c>
      <c r="K1602" s="24">
        <v>1</v>
      </c>
      <c r="L1602" s="0">
        <v>0</v>
      </c>
      <c r="M1602" s="0">
        <v>0</v>
      </c>
      <c r="N1602" s="24">
        <v>0</v>
      </c>
      <c r="O1602" s="7">
        <v>0</v>
      </c>
      <c r="P1602" s="45">
        <v>0</v>
      </c>
      <c r="Q1602" s="24">
        <v>0</v>
      </c>
    </row>
    <row r="1603">
      <c r="B1603" s="7" t="s">
        <v>11945</v>
      </c>
      <c r="C1603" s="27">
        <v>1</v>
      </c>
      <c r="D1603" s="7">
        <v>0</v>
      </c>
      <c r="E1603" s="27">
        <v>0</v>
      </c>
      <c r="F1603" s="27">
        <v>1</v>
      </c>
      <c r="G1603" s="0">
        <v>1</v>
      </c>
      <c r="H1603" s="24">
        <v>0</v>
      </c>
      <c r="I1603" s="7">
        <v>0</v>
      </c>
      <c r="J1603" s="0">
        <v>0</v>
      </c>
      <c r="K1603" s="24">
        <v>1</v>
      </c>
      <c r="L1603" s="0">
        <v>0</v>
      </c>
      <c r="M1603" s="0">
        <v>0</v>
      </c>
      <c r="N1603" s="24">
        <v>0</v>
      </c>
      <c r="O1603" s="7">
        <v>0</v>
      </c>
      <c r="P1603" s="45">
        <v>0</v>
      </c>
      <c r="Q1603" s="24">
        <v>0</v>
      </c>
    </row>
    <row r="1604">
      <c r="B1604" s="7" t="s">
        <v>11946</v>
      </c>
      <c r="C1604" s="27">
        <v>1</v>
      </c>
      <c r="D1604" s="7">
        <v>0</v>
      </c>
      <c r="E1604" s="27">
        <v>0</v>
      </c>
      <c r="F1604" s="27">
        <v>1</v>
      </c>
      <c r="G1604" s="0">
        <v>1</v>
      </c>
      <c r="H1604" s="24">
        <v>0</v>
      </c>
      <c r="I1604" s="7">
        <v>0</v>
      </c>
      <c r="J1604" s="0">
        <v>0</v>
      </c>
      <c r="K1604" s="24">
        <v>1</v>
      </c>
      <c r="L1604" s="0">
        <v>0</v>
      </c>
      <c r="M1604" s="0">
        <v>0</v>
      </c>
      <c r="N1604" s="24">
        <v>0</v>
      </c>
      <c r="O1604" s="7">
        <v>0</v>
      </c>
      <c r="P1604" s="45">
        <v>0</v>
      </c>
      <c r="Q1604" s="24">
        <v>0</v>
      </c>
    </row>
    <row r="1605">
      <c r="B1605" s="7" t="s">
        <v>11947</v>
      </c>
      <c r="C1605" s="27">
        <v>1</v>
      </c>
      <c r="D1605" s="7">
        <v>0</v>
      </c>
      <c r="E1605" s="27">
        <v>0</v>
      </c>
      <c r="F1605" s="27">
        <v>1</v>
      </c>
      <c r="G1605" s="0">
        <v>11</v>
      </c>
      <c r="H1605" s="24">
        <v>0</v>
      </c>
      <c r="I1605" s="7">
        <v>0</v>
      </c>
      <c r="J1605" s="0">
        <v>0</v>
      </c>
      <c r="K1605" s="24">
        <v>1</v>
      </c>
      <c r="L1605" s="0">
        <v>0</v>
      </c>
      <c r="M1605" s="0">
        <v>0</v>
      </c>
      <c r="N1605" s="24">
        <v>0</v>
      </c>
      <c r="O1605" s="7">
        <v>0</v>
      </c>
      <c r="P1605" s="45">
        <v>0</v>
      </c>
      <c r="Q1605" s="24">
        <v>0</v>
      </c>
    </row>
    <row r="1606">
      <c r="B1606" s="7" t="s">
        <v>11948</v>
      </c>
      <c r="C1606" s="27">
        <v>1</v>
      </c>
      <c r="D1606" s="7">
        <v>0</v>
      </c>
      <c r="E1606" s="27">
        <v>1</v>
      </c>
      <c r="F1606" s="27">
        <v>0</v>
      </c>
      <c r="G1606" s="0">
        <v>3</v>
      </c>
      <c r="H1606" s="24">
        <v>0</v>
      </c>
      <c r="I1606" s="7">
        <v>0</v>
      </c>
      <c r="J1606" s="0">
        <v>0</v>
      </c>
      <c r="K1606" s="24">
        <v>0</v>
      </c>
      <c r="L1606" s="0">
        <v>0</v>
      </c>
      <c r="M1606" s="0">
        <v>1</v>
      </c>
      <c r="N1606" s="24">
        <v>0</v>
      </c>
      <c r="O1606" s="7">
        <v>0</v>
      </c>
      <c r="P1606" s="45">
        <v>0</v>
      </c>
      <c r="Q1606" s="24">
        <v>0</v>
      </c>
    </row>
    <row r="1607">
      <c r="B1607" s="7" t="s">
        <v>11949</v>
      </c>
      <c r="C1607" s="27">
        <v>1</v>
      </c>
      <c r="D1607" s="7">
        <v>1</v>
      </c>
      <c r="E1607" s="27">
        <v>0</v>
      </c>
      <c r="F1607" s="27">
        <v>0</v>
      </c>
      <c r="G1607" s="0">
        <v>0</v>
      </c>
      <c r="H1607" s="24">
        <v>0</v>
      </c>
      <c r="I1607" s="7">
        <v>1</v>
      </c>
      <c r="J1607" s="0">
        <v>0</v>
      </c>
      <c r="K1607" s="24">
        <v>0</v>
      </c>
      <c r="L1607" s="0">
        <v>0</v>
      </c>
      <c r="M1607" s="0">
        <v>0</v>
      </c>
      <c r="N1607" s="24">
        <v>0</v>
      </c>
      <c r="O1607" s="7">
        <v>0</v>
      </c>
      <c r="P1607" s="45">
        <v>0</v>
      </c>
      <c r="Q1607" s="24">
        <v>0</v>
      </c>
    </row>
    <row r="1608">
      <c r="B1608" s="7" t="s">
        <v>11950</v>
      </c>
      <c r="C1608" s="27">
        <v>1</v>
      </c>
      <c r="D1608" s="7">
        <v>1</v>
      </c>
      <c r="E1608" s="27">
        <v>0</v>
      </c>
      <c r="F1608" s="27">
        <v>0</v>
      </c>
      <c r="G1608" s="0">
        <v>16</v>
      </c>
      <c r="H1608" s="24">
        <v>0</v>
      </c>
      <c r="I1608" s="7">
        <v>1</v>
      </c>
      <c r="J1608" s="0">
        <v>0</v>
      </c>
      <c r="K1608" s="24">
        <v>0</v>
      </c>
      <c r="L1608" s="0">
        <v>0</v>
      </c>
      <c r="M1608" s="0">
        <v>0</v>
      </c>
      <c r="N1608" s="24">
        <v>0</v>
      </c>
      <c r="O1608" s="7">
        <v>0</v>
      </c>
      <c r="P1608" s="45">
        <v>0</v>
      </c>
      <c r="Q1608" s="24">
        <v>0</v>
      </c>
    </row>
    <row r="1609">
      <c r="B1609" s="7" t="s">
        <v>11951</v>
      </c>
      <c r="C1609" s="27">
        <v>1</v>
      </c>
      <c r="D1609" s="7">
        <v>1</v>
      </c>
      <c r="E1609" s="27">
        <v>0</v>
      </c>
      <c r="F1609" s="27">
        <v>0</v>
      </c>
      <c r="G1609" s="0">
        <v>6</v>
      </c>
      <c r="H1609" s="24">
        <v>0</v>
      </c>
      <c r="I1609" s="7">
        <v>1</v>
      </c>
      <c r="J1609" s="0">
        <v>0</v>
      </c>
      <c r="K1609" s="24">
        <v>0</v>
      </c>
      <c r="L1609" s="0">
        <v>0</v>
      </c>
      <c r="M1609" s="0">
        <v>0</v>
      </c>
      <c r="N1609" s="24">
        <v>0</v>
      </c>
      <c r="O1609" s="7">
        <v>0</v>
      </c>
      <c r="P1609" s="45">
        <v>0</v>
      </c>
      <c r="Q1609" s="24">
        <v>0</v>
      </c>
    </row>
    <row r="1610">
      <c r="B1610" s="7" t="s">
        <v>11952</v>
      </c>
      <c r="C1610" s="27">
        <v>1</v>
      </c>
      <c r="D1610" s="7">
        <v>1</v>
      </c>
      <c r="E1610" s="27">
        <v>0</v>
      </c>
      <c r="F1610" s="27">
        <v>0</v>
      </c>
      <c r="G1610" s="0">
        <v>60</v>
      </c>
      <c r="H1610" s="24">
        <v>0</v>
      </c>
      <c r="I1610" s="7">
        <v>1</v>
      </c>
      <c r="J1610" s="0">
        <v>0</v>
      </c>
      <c r="K1610" s="24">
        <v>0</v>
      </c>
      <c r="L1610" s="0">
        <v>0</v>
      </c>
      <c r="M1610" s="0">
        <v>0</v>
      </c>
      <c r="N1610" s="24">
        <v>0</v>
      </c>
      <c r="O1610" s="7">
        <v>0</v>
      </c>
      <c r="P1610" s="45">
        <v>0</v>
      </c>
      <c r="Q1610" s="24">
        <v>0</v>
      </c>
    </row>
    <row r="1611">
      <c r="B1611" s="7" t="s">
        <v>11953</v>
      </c>
      <c r="C1611" s="27">
        <v>1</v>
      </c>
      <c r="D1611" s="7">
        <v>1</v>
      </c>
      <c r="E1611" s="27">
        <v>0</v>
      </c>
      <c r="F1611" s="27">
        <v>0</v>
      </c>
      <c r="G1611" s="0">
        <v>3</v>
      </c>
      <c r="H1611" s="24">
        <v>0</v>
      </c>
      <c r="I1611" s="7">
        <v>1</v>
      </c>
      <c r="J1611" s="0">
        <v>0</v>
      </c>
      <c r="K1611" s="24">
        <v>0</v>
      </c>
      <c r="L1611" s="0">
        <v>0</v>
      </c>
      <c r="M1611" s="0">
        <v>0</v>
      </c>
      <c r="N1611" s="24">
        <v>0</v>
      </c>
      <c r="O1611" s="7">
        <v>0</v>
      </c>
      <c r="P1611" s="45">
        <v>0</v>
      </c>
      <c r="Q1611" s="24">
        <v>0</v>
      </c>
    </row>
    <row r="1612">
      <c r="B1612" s="7" t="s">
        <v>11954</v>
      </c>
      <c r="C1612" s="27">
        <v>1</v>
      </c>
      <c r="D1612" s="7">
        <v>0</v>
      </c>
      <c r="E1612" s="27">
        <v>0</v>
      </c>
      <c r="F1612" s="27">
        <v>1</v>
      </c>
      <c r="G1612" s="0">
        <v>7</v>
      </c>
      <c r="H1612" s="24">
        <v>0</v>
      </c>
      <c r="I1612" s="7">
        <v>0</v>
      </c>
      <c r="J1612" s="0">
        <v>0</v>
      </c>
      <c r="K1612" s="24">
        <v>1</v>
      </c>
      <c r="L1612" s="0">
        <v>0</v>
      </c>
      <c r="M1612" s="0">
        <v>0</v>
      </c>
      <c r="N1612" s="24">
        <v>0</v>
      </c>
      <c r="O1612" s="7">
        <v>0</v>
      </c>
      <c r="P1612" s="45">
        <v>0</v>
      </c>
      <c r="Q1612" s="24">
        <v>0</v>
      </c>
    </row>
    <row r="1613">
      <c r="B1613" s="7" t="s">
        <v>11955</v>
      </c>
      <c r="C1613" s="27">
        <v>1</v>
      </c>
      <c r="D1613" s="7">
        <v>0</v>
      </c>
      <c r="E1613" s="27">
        <v>1</v>
      </c>
      <c r="F1613" s="27">
        <v>0</v>
      </c>
      <c r="G1613" s="0">
        <v>33</v>
      </c>
      <c r="H1613" s="24">
        <v>0</v>
      </c>
      <c r="I1613" s="7">
        <v>0</v>
      </c>
      <c r="J1613" s="0">
        <v>0</v>
      </c>
      <c r="K1613" s="24">
        <v>0</v>
      </c>
      <c r="L1613" s="0">
        <v>0</v>
      </c>
      <c r="M1613" s="0">
        <v>0</v>
      </c>
      <c r="N1613" s="24">
        <v>0</v>
      </c>
      <c r="O1613" s="7">
        <v>0</v>
      </c>
      <c r="P1613" s="45">
        <v>1</v>
      </c>
      <c r="Q1613" s="24">
        <v>0</v>
      </c>
    </row>
    <row r="1614">
      <c r="B1614" s="7" t="s">
        <v>11956</v>
      </c>
      <c r="C1614" s="27">
        <v>1</v>
      </c>
      <c r="D1614" s="7">
        <v>1</v>
      </c>
      <c r="E1614" s="27">
        <v>0</v>
      </c>
      <c r="F1614" s="27">
        <v>0</v>
      </c>
      <c r="G1614" s="0">
        <v>17</v>
      </c>
      <c r="H1614" s="24">
        <v>0</v>
      </c>
      <c r="I1614" s="7">
        <v>1</v>
      </c>
      <c r="J1614" s="0">
        <v>0</v>
      </c>
      <c r="K1614" s="24">
        <v>0</v>
      </c>
      <c r="L1614" s="0">
        <v>0</v>
      </c>
      <c r="M1614" s="0">
        <v>0</v>
      </c>
      <c r="N1614" s="24">
        <v>0</v>
      </c>
      <c r="O1614" s="7">
        <v>0</v>
      </c>
      <c r="P1614" s="45">
        <v>0</v>
      </c>
      <c r="Q1614" s="24">
        <v>0</v>
      </c>
    </row>
    <row r="1615">
      <c r="B1615" s="7" t="s">
        <v>11957</v>
      </c>
      <c r="C1615" s="27">
        <v>1</v>
      </c>
      <c r="D1615" s="7">
        <v>1</v>
      </c>
      <c r="E1615" s="27">
        <v>0</v>
      </c>
      <c r="F1615" s="27">
        <v>0</v>
      </c>
      <c r="G1615" s="0">
        <v>9</v>
      </c>
      <c r="H1615" s="24">
        <v>0</v>
      </c>
      <c r="I1615" s="7">
        <v>1</v>
      </c>
      <c r="J1615" s="0">
        <v>0</v>
      </c>
      <c r="K1615" s="24">
        <v>0</v>
      </c>
      <c r="L1615" s="0">
        <v>0</v>
      </c>
      <c r="M1615" s="0">
        <v>0</v>
      </c>
      <c r="N1615" s="24">
        <v>0</v>
      </c>
      <c r="O1615" s="7">
        <v>0</v>
      </c>
      <c r="P1615" s="45">
        <v>0</v>
      </c>
      <c r="Q1615" s="24">
        <v>0</v>
      </c>
    </row>
    <row r="1616">
      <c r="B1616" s="7" t="s">
        <v>11958</v>
      </c>
      <c r="C1616" s="27">
        <v>1</v>
      </c>
      <c r="D1616" s="7">
        <v>1</v>
      </c>
      <c r="E1616" s="27">
        <v>0</v>
      </c>
      <c r="F1616" s="27">
        <v>0</v>
      </c>
      <c r="G1616" s="0">
        <v>2</v>
      </c>
      <c r="H1616" s="24">
        <v>0</v>
      </c>
      <c r="I1616" s="7">
        <v>1</v>
      </c>
      <c r="J1616" s="0">
        <v>0</v>
      </c>
      <c r="K1616" s="24">
        <v>0</v>
      </c>
      <c r="L1616" s="0">
        <v>0</v>
      </c>
      <c r="M1616" s="0">
        <v>0</v>
      </c>
      <c r="N1616" s="24">
        <v>0</v>
      </c>
      <c r="O1616" s="7">
        <v>0</v>
      </c>
      <c r="P1616" s="45">
        <v>0</v>
      </c>
      <c r="Q1616" s="24">
        <v>0</v>
      </c>
    </row>
    <row r="1617">
      <c r="B1617" s="7" t="s">
        <v>11959</v>
      </c>
      <c r="C1617" s="27">
        <v>1</v>
      </c>
      <c r="D1617" s="7">
        <v>1</v>
      </c>
      <c r="E1617" s="27">
        <v>0</v>
      </c>
      <c r="F1617" s="27">
        <v>0</v>
      </c>
      <c r="G1617" s="0">
        <v>2</v>
      </c>
      <c r="H1617" s="24">
        <v>0</v>
      </c>
      <c r="I1617" s="7">
        <v>1</v>
      </c>
      <c r="J1617" s="0">
        <v>0</v>
      </c>
      <c r="K1617" s="24">
        <v>0</v>
      </c>
      <c r="L1617" s="0">
        <v>0</v>
      </c>
      <c r="M1617" s="0">
        <v>0</v>
      </c>
      <c r="N1617" s="24">
        <v>0</v>
      </c>
      <c r="O1617" s="7">
        <v>0</v>
      </c>
      <c r="P1617" s="45">
        <v>0</v>
      </c>
      <c r="Q1617" s="24">
        <v>0</v>
      </c>
    </row>
    <row r="1618">
      <c r="B1618" s="7" t="s">
        <v>11960</v>
      </c>
      <c r="C1618" s="27">
        <v>1</v>
      </c>
      <c r="D1618" s="7">
        <v>1</v>
      </c>
      <c r="E1618" s="27">
        <v>0</v>
      </c>
      <c r="F1618" s="27">
        <v>0</v>
      </c>
      <c r="G1618" s="0">
        <v>24</v>
      </c>
      <c r="H1618" s="24">
        <v>0</v>
      </c>
      <c r="I1618" s="7">
        <v>1</v>
      </c>
      <c r="J1618" s="0">
        <v>0</v>
      </c>
      <c r="K1618" s="24">
        <v>0</v>
      </c>
      <c r="L1618" s="0">
        <v>0</v>
      </c>
      <c r="M1618" s="0">
        <v>0</v>
      </c>
      <c r="N1618" s="24">
        <v>0</v>
      </c>
      <c r="O1618" s="7">
        <v>0</v>
      </c>
      <c r="P1618" s="45">
        <v>0</v>
      </c>
      <c r="Q1618" s="24">
        <v>0</v>
      </c>
    </row>
    <row r="1619">
      <c r="B1619" s="7" t="s">
        <v>11961</v>
      </c>
      <c r="C1619" s="27">
        <v>1</v>
      </c>
      <c r="D1619" s="7">
        <v>1</v>
      </c>
      <c r="E1619" s="27">
        <v>0</v>
      </c>
      <c r="F1619" s="27">
        <v>0</v>
      </c>
      <c r="G1619" s="0">
        <v>5</v>
      </c>
      <c r="H1619" s="24">
        <v>0</v>
      </c>
      <c r="I1619" s="7">
        <v>1</v>
      </c>
      <c r="J1619" s="0">
        <v>0</v>
      </c>
      <c r="K1619" s="24">
        <v>0</v>
      </c>
      <c r="L1619" s="0">
        <v>0</v>
      </c>
      <c r="M1619" s="0">
        <v>0</v>
      </c>
      <c r="N1619" s="24">
        <v>0</v>
      </c>
      <c r="O1619" s="7">
        <v>0</v>
      </c>
      <c r="P1619" s="45">
        <v>0</v>
      </c>
      <c r="Q1619" s="24">
        <v>0</v>
      </c>
    </row>
    <row r="1620">
      <c r="B1620" s="7" t="s">
        <v>11962</v>
      </c>
      <c r="C1620" s="27">
        <v>1</v>
      </c>
      <c r="D1620" s="7">
        <v>1</v>
      </c>
      <c r="E1620" s="27">
        <v>0</v>
      </c>
      <c r="F1620" s="27">
        <v>0</v>
      </c>
      <c r="G1620" s="0">
        <v>2</v>
      </c>
      <c r="H1620" s="24">
        <v>0</v>
      </c>
      <c r="I1620" s="7">
        <v>1</v>
      </c>
      <c r="J1620" s="0">
        <v>0</v>
      </c>
      <c r="K1620" s="24">
        <v>0</v>
      </c>
      <c r="L1620" s="0">
        <v>0</v>
      </c>
      <c r="M1620" s="0">
        <v>0</v>
      </c>
      <c r="N1620" s="24">
        <v>0</v>
      </c>
      <c r="O1620" s="7">
        <v>0</v>
      </c>
      <c r="P1620" s="45">
        <v>0</v>
      </c>
      <c r="Q1620" s="24">
        <v>0</v>
      </c>
    </row>
    <row r="1621">
      <c r="B1621" s="7" t="s">
        <v>11963</v>
      </c>
      <c r="C1621" s="27">
        <v>1</v>
      </c>
      <c r="D1621" s="7">
        <v>1</v>
      </c>
      <c r="E1621" s="27">
        <v>0</v>
      </c>
      <c r="F1621" s="27">
        <v>0</v>
      </c>
      <c r="G1621" s="0">
        <v>1</v>
      </c>
      <c r="H1621" s="24">
        <v>0</v>
      </c>
      <c r="I1621" s="7">
        <v>1</v>
      </c>
      <c r="J1621" s="0">
        <v>0</v>
      </c>
      <c r="K1621" s="24">
        <v>0</v>
      </c>
      <c r="L1621" s="0">
        <v>0</v>
      </c>
      <c r="M1621" s="0">
        <v>0</v>
      </c>
      <c r="N1621" s="24">
        <v>0</v>
      </c>
      <c r="O1621" s="7">
        <v>0</v>
      </c>
      <c r="P1621" s="45">
        <v>0</v>
      </c>
      <c r="Q1621" s="24">
        <v>0</v>
      </c>
    </row>
    <row r="1622">
      <c r="B1622" s="7" t="s">
        <v>11964</v>
      </c>
      <c r="C1622" s="27">
        <v>1</v>
      </c>
      <c r="D1622" s="7">
        <v>1</v>
      </c>
      <c r="E1622" s="27">
        <v>0</v>
      </c>
      <c r="F1622" s="27">
        <v>0</v>
      </c>
      <c r="G1622" s="0">
        <v>13</v>
      </c>
      <c r="H1622" s="24">
        <v>0</v>
      </c>
      <c r="I1622" s="7">
        <v>1</v>
      </c>
      <c r="J1622" s="0">
        <v>0</v>
      </c>
      <c r="K1622" s="24">
        <v>0</v>
      </c>
      <c r="L1622" s="0">
        <v>0</v>
      </c>
      <c r="M1622" s="0">
        <v>0</v>
      </c>
      <c r="N1622" s="24">
        <v>0</v>
      </c>
      <c r="O1622" s="7">
        <v>0</v>
      </c>
      <c r="P1622" s="45">
        <v>0</v>
      </c>
      <c r="Q1622" s="24">
        <v>0</v>
      </c>
    </row>
    <row r="1623">
      <c r="B1623" s="7" t="s">
        <v>11965</v>
      </c>
      <c r="C1623" s="27">
        <v>1</v>
      </c>
      <c r="D1623" s="7">
        <v>1</v>
      </c>
      <c r="E1623" s="27">
        <v>0</v>
      </c>
      <c r="F1623" s="27">
        <v>0</v>
      </c>
      <c r="G1623" s="0">
        <v>1</v>
      </c>
      <c r="H1623" s="24">
        <v>0</v>
      </c>
      <c r="I1623" s="7">
        <v>1</v>
      </c>
      <c r="J1623" s="0">
        <v>0</v>
      </c>
      <c r="K1623" s="24">
        <v>0</v>
      </c>
      <c r="L1623" s="0">
        <v>0</v>
      </c>
      <c r="M1623" s="0">
        <v>0</v>
      </c>
      <c r="N1623" s="24">
        <v>0</v>
      </c>
      <c r="O1623" s="7">
        <v>0</v>
      </c>
      <c r="P1623" s="45">
        <v>0</v>
      </c>
      <c r="Q1623" s="24">
        <v>0</v>
      </c>
    </row>
    <row r="1624">
      <c r="B1624" s="7" t="s">
        <v>11966</v>
      </c>
      <c r="C1624" s="27">
        <v>1</v>
      </c>
      <c r="D1624" s="7">
        <v>0</v>
      </c>
      <c r="E1624" s="27">
        <v>0</v>
      </c>
      <c r="F1624" s="27">
        <v>1</v>
      </c>
      <c r="G1624" s="0">
        <v>1</v>
      </c>
      <c r="H1624" s="24">
        <v>0</v>
      </c>
      <c r="I1624" s="7">
        <v>0</v>
      </c>
      <c r="J1624" s="0">
        <v>0</v>
      </c>
      <c r="K1624" s="24">
        <v>1</v>
      </c>
      <c r="L1624" s="0">
        <v>0</v>
      </c>
      <c r="M1624" s="0">
        <v>0</v>
      </c>
      <c r="N1624" s="24">
        <v>0</v>
      </c>
      <c r="O1624" s="7">
        <v>0</v>
      </c>
      <c r="P1624" s="45">
        <v>0</v>
      </c>
      <c r="Q1624" s="24">
        <v>0</v>
      </c>
    </row>
    <row r="1625">
      <c r="B1625" s="7" t="s">
        <v>11967</v>
      </c>
      <c r="C1625" s="27">
        <v>1</v>
      </c>
      <c r="D1625" s="7">
        <v>1</v>
      </c>
      <c r="E1625" s="27">
        <v>0</v>
      </c>
      <c r="F1625" s="27">
        <v>0</v>
      </c>
      <c r="G1625" s="0">
        <v>1</v>
      </c>
      <c r="H1625" s="24">
        <v>0</v>
      </c>
      <c r="I1625" s="7">
        <v>1</v>
      </c>
      <c r="J1625" s="0">
        <v>0</v>
      </c>
      <c r="K1625" s="24">
        <v>0</v>
      </c>
      <c r="L1625" s="0">
        <v>0</v>
      </c>
      <c r="M1625" s="0">
        <v>0</v>
      </c>
      <c r="N1625" s="24">
        <v>0</v>
      </c>
      <c r="O1625" s="7">
        <v>0</v>
      </c>
      <c r="P1625" s="45">
        <v>0</v>
      </c>
      <c r="Q1625" s="24">
        <v>0</v>
      </c>
    </row>
    <row r="1626">
      <c r="B1626" s="7" t="s">
        <v>11968</v>
      </c>
      <c r="C1626" s="27">
        <v>1</v>
      </c>
      <c r="D1626" s="7">
        <v>1</v>
      </c>
      <c r="E1626" s="27">
        <v>0</v>
      </c>
      <c r="F1626" s="27">
        <v>0</v>
      </c>
      <c r="G1626" s="0">
        <v>0</v>
      </c>
      <c r="H1626" s="24">
        <v>0</v>
      </c>
      <c r="I1626" s="7">
        <v>1</v>
      </c>
      <c r="J1626" s="0">
        <v>0</v>
      </c>
      <c r="K1626" s="24">
        <v>0</v>
      </c>
      <c r="L1626" s="0">
        <v>0</v>
      </c>
      <c r="M1626" s="0">
        <v>0</v>
      </c>
      <c r="N1626" s="24">
        <v>0</v>
      </c>
      <c r="O1626" s="7">
        <v>0</v>
      </c>
      <c r="P1626" s="45">
        <v>0</v>
      </c>
      <c r="Q1626" s="24">
        <v>0</v>
      </c>
    </row>
    <row r="1627">
      <c r="B1627" s="7" t="s">
        <v>11969</v>
      </c>
      <c r="C1627" s="27">
        <v>1</v>
      </c>
      <c r="D1627" s="7">
        <v>1</v>
      </c>
      <c r="E1627" s="27">
        <v>0</v>
      </c>
      <c r="F1627" s="27">
        <v>0</v>
      </c>
      <c r="G1627" s="0">
        <v>4</v>
      </c>
      <c r="H1627" s="24">
        <v>0</v>
      </c>
      <c r="I1627" s="7">
        <v>1</v>
      </c>
      <c r="J1627" s="0">
        <v>0</v>
      </c>
      <c r="K1627" s="24">
        <v>0</v>
      </c>
      <c r="L1627" s="0">
        <v>0</v>
      </c>
      <c r="M1627" s="0">
        <v>0</v>
      </c>
      <c r="N1627" s="24">
        <v>0</v>
      </c>
      <c r="O1627" s="7">
        <v>0</v>
      </c>
      <c r="P1627" s="45">
        <v>0</v>
      </c>
      <c r="Q1627" s="24">
        <v>0</v>
      </c>
    </row>
    <row r="1628">
      <c r="B1628" s="7" t="s">
        <v>11970</v>
      </c>
      <c r="C1628" s="27">
        <v>1</v>
      </c>
      <c r="D1628" s="7">
        <v>1</v>
      </c>
      <c r="E1628" s="27">
        <v>0</v>
      </c>
      <c r="F1628" s="27">
        <v>0</v>
      </c>
      <c r="G1628" s="0">
        <v>3</v>
      </c>
      <c r="H1628" s="24">
        <v>0</v>
      </c>
      <c r="I1628" s="7">
        <v>1</v>
      </c>
      <c r="J1628" s="0">
        <v>0</v>
      </c>
      <c r="K1628" s="24">
        <v>0</v>
      </c>
      <c r="L1628" s="0">
        <v>0</v>
      </c>
      <c r="M1628" s="0">
        <v>0</v>
      </c>
      <c r="N1628" s="24">
        <v>0</v>
      </c>
      <c r="O1628" s="7">
        <v>0</v>
      </c>
      <c r="P1628" s="45">
        <v>0</v>
      </c>
      <c r="Q1628" s="24">
        <v>0</v>
      </c>
    </row>
    <row r="1629">
      <c r="B1629" s="7" t="s">
        <v>11971</v>
      </c>
      <c r="C1629" s="27">
        <v>1</v>
      </c>
      <c r="D1629" s="7">
        <v>1</v>
      </c>
      <c r="E1629" s="27">
        <v>0</v>
      </c>
      <c r="F1629" s="27">
        <v>0</v>
      </c>
      <c r="G1629" s="0">
        <v>11</v>
      </c>
      <c r="H1629" s="24">
        <v>0</v>
      </c>
      <c r="I1629" s="7">
        <v>1</v>
      </c>
      <c r="J1629" s="0">
        <v>0</v>
      </c>
      <c r="K1629" s="24">
        <v>0</v>
      </c>
      <c r="L1629" s="0">
        <v>0</v>
      </c>
      <c r="M1629" s="0">
        <v>0</v>
      </c>
      <c r="N1629" s="24">
        <v>0</v>
      </c>
      <c r="O1629" s="7">
        <v>0</v>
      </c>
      <c r="P1629" s="45">
        <v>0</v>
      </c>
      <c r="Q1629" s="24">
        <v>0</v>
      </c>
    </row>
    <row r="1630">
      <c r="B1630" s="7" t="s">
        <v>11972</v>
      </c>
      <c r="C1630" s="27">
        <v>1</v>
      </c>
      <c r="D1630" s="7">
        <v>1</v>
      </c>
      <c r="E1630" s="27">
        <v>0</v>
      </c>
      <c r="F1630" s="27">
        <v>0</v>
      </c>
      <c r="G1630" s="0">
        <v>8</v>
      </c>
      <c r="H1630" s="24">
        <v>0</v>
      </c>
      <c r="I1630" s="7">
        <v>1</v>
      </c>
      <c r="J1630" s="0">
        <v>0</v>
      </c>
      <c r="K1630" s="24">
        <v>0</v>
      </c>
      <c r="L1630" s="0">
        <v>0</v>
      </c>
      <c r="M1630" s="0">
        <v>0</v>
      </c>
      <c r="N1630" s="24">
        <v>0</v>
      </c>
      <c r="O1630" s="7">
        <v>0</v>
      </c>
      <c r="P1630" s="45">
        <v>0</v>
      </c>
      <c r="Q1630" s="24">
        <v>0</v>
      </c>
    </row>
    <row r="1631">
      <c r="B1631" s="7" t="s">
        <v>11973</v>
      </c>
      <c r="C1631" s="27">
        <v>1</v>
      </c>
      <c r="D1631" s="7">
        <v>1</v>
      </c>
      <c r="E1631" s="27">
        <v>0</v>
      </c>
      <c r="F1631" s="27">
        <v>0</v>
      </c>
      <c r="G1631" s="0">
        <v>2</v>
      </c>
      <c r="H1631" s="24">
        <v>0</v>
      </c>
      <c r="I1631" s="7">
        <v>1</v>
      </c>
      <c r="J1631" s="0">
        <v>0</v>
      </c>
      <c r="K1631" s="24">
        <v>0</v>
      </c>
      <c r="L1631" s="0">
        <v>0</v>
      </c>
      <c r="M1631" s="0">
        <v>0</v>
      </c>
      <c r="N1631" s="24">
        <v>0</v>
      </c>
      <c r="O1631" s="7">
        <v>0</v>
      </c>
      <c r="P1631" s="45">
        <v>0</v>
      </c>
      <c r="Q1631" s="24">
        <v>0</v>
      </c>
    </row>
    <row r="1632">
      <c r="B1632" s="7" t="s">
        <v>11974</v>
      </c>
      <c r="C1632" s="27">
        <v>1</v>
      </c>
      <c r="D1632" s="7">
        <v>1</v>
      </c>
      <c r="E1632" s="27">
        <v>0</v>
      </c>
      <c r="F1632" s="27">
        <v>0</v>
      </c>
      <c r="G1632" s="0">
        <v>3</v>
      </c>
      <c r="H1632" s="24">
        <v>0</v>
      </c>
      <c r="I1632" s="7">
        <v>1</v>
      </c>
      <c r="J1632" s="0">
        <v>0</v>
      </c>
      <c r="K1632" s="24">
        <v>0</v>
      </c>
      <c r="L1632" s="0">
        <v>0</v>
      </c>
      <c r="M1632" s="0">
        <v>0</v>
      </c>
      <c r="N1632" s="24">
        <v>0</v>
      </c>
      <c r="O1632" s="7">
        <v>0</v>
      </c>
      <c r="P1632" s="45">
        <v>0</v>
      </c>
      <c r="Q1632" s="24">
        <v>0</v>
      </c>
    </row>
    <row r="1633">
      <c r="B1633" s="7" t="s">
        <v>11975</v>
      </c>
      <c r="C1633" s="27">
        <v>1</v>
      </c>
      <c r="D1633" s="7">
        <v>1</v>
      </c>
      <c r="E1633" s="27">
        <v>0</v>
      </c>
      <c r="F1633" s="27">
        <v>0</v>
      </c>
      <c r="G1633" s="0">
        <v>0</v>
      </c>
      <c r="H1633" s="24">
        <v>0</v>
      </c>
      <c r="I1633" s="7">
        <v>1</v>
      </c>
      <c r="J1633" s="0">
        <v>0</v>
      </c>
      <c r="K1633" s="24">
        <v>0</v>
      </c>
      <c r="L1633" s="0">
        <v>0</v>
      </c>
      <c r="M1633" s="0">
        <v>0</v>
      </c>
      <c r="N1633" s="24">
        <v>0</v>
      </c>
      <c r="O1633" s="7">
        <v>0</v>
      </c>
      <c r="P1633" s="45">
        <v>0</v>
      </c>
      <c r="Q1633" s="24">
        <v>0</v>
      </c>
    </row>
    <row r="1634">
      <c r="B1634" s="7" t="s">
        <v>11976</v>
      </c>
      <c r="C1634" s="27">
        <v>1</v>
      </c>
      <c r="D1634" s="7">
        <v>1</v>
      </c>
      <c r="E1634" s="27">
        <v>0</v>
      </c>
      <c r="F1634" s="27">
        <v>0</v>
      </c>
      <c r="G1634" s="0">
        <v>21</v>
      </c>
      <c r="H1634" s="24">
        <v>0</v>
      </c>
      <c r="I1634" s="7">
        <v>1</v>
      </c>
      <c r="J1634" s="0">
        <v>0</v>
      </c>
      <c r="K1634" s="24">
        <v>0</v>
      </c>
      <c r="L1634" s="0">
        <v>0</v>
      </c>
      <c r="M1634" s="0">
        <v>0</v>
      </c>
      <c r="N1634" s="24">
        <v>0</v>
      </c>
      <c r="O1634" s="7">
        <v>0</v>
      </c>
      <c r="P1634" s="45">
        <v>0</v>
      </c>
      <c r="Q1634" s="24">
        <v>0</v>
      </c>
    </row>
    <row r="1635">
      <c r="B1635" s="7" t="s">
        <v>11977</v>
      </c>
      <c r="C1635" s="27">
        <v>1</v>
      </c>
      <c r="D1635" s="7">
        <v>1</v>
      </c>
      <c r="E1635" s="27">
        <v>0</v>
      </c>
      <c r="F1635" s="27">
        <v>0</v>
      </c>
      <c r="G1635" s="0">
        <v>30</v>
      </c>
      <c r="H1635" s="24">
        <v>0</v>
      </c>
      <c r="I1635" s="7">
        <v>1</v>
      </c>
      <c r="J1635" s="0">
        <v>0</v>
      </c>
      <c r="K1635" s="24">
        <v>0</v>
      </c>
      <c r="L1635" s="0">
        <v>0</v>
      </c>
      <c r="M1635" s="0">
        <v>0</v>
      </c>
      <c r="N1635" s="24">
        <v>0</v>
      </c>
      <c r="O1635" s="7">
        <v>0</v>
      </c>
      <c r="P1635" s="45">
        <v>0</v>
      </c>
      <c r="Q1635" s="24">
        <v>0</v>
      </c>
    </row>
    <row r="1636">
      <c r="B1636" s="7" t="s">
        <v>11978</v>
      </c>
      <c r="C1636" s="27">
        <v>1</v>
      </c>
      <c r="D1636" s="7">
        <v>0</v>
      </c>
      <c r="E1636" s="27">
        <v>0</v>
      </c>
      <c r="F1636" s="27">
        <v>1</v>
      </c>
      <c r="G1636" s="0">
        <v>6</v>
      </c>
      <c r="H1636" s="24">
        <v>0</v>
      </c>
      <c r="I1636" s="7">
        <v>0</v>
      </c>
      <c r="J1636" s="0">
        <v>0</v>
      </c>
      <c r="K1636" s="24">
        <v>1</v>
      </c>
      <c r="L1636" s="0">
        <v>0</v>
      </c>
      <c r="M1636" s="0">
        <v>0</v>
      </c>
      <c r="N1636" s="24">
        <v>0</v>
      </c>
      <c r="O1636" s="7">
        <v>0</v>
      </c>
      <c r="P1636" s="45">
        <v>0</v>
      </c>
      <c r="Q1636" s="24">
        <v>0</v>
      </c>
    </row>
    <row r="1637">
      <c r="B1637" s="7" t="s">
        <v>11979</v>
      </c>
      <c r="C1637" s="27">
        <v>1</v>
      </c>
      <c r="D1637" s="7">
        <v>1</v>
      </c>
      <c r="E1637" s="27">
        <v>0</v>
      </c>
      <c r="F1637" s="27">
        <v>0</v>
      </c>
      <c r="G1637" s="0">
        <v>80</v>
      </c>
      <c r="H1637" s="24">
        <v>0</v>
      </c>
      <c r="I1637" s="7">
        <v>1</v>
      </c>
      <c r="J1637" s="0">
        <v>0</v>
      </c>
      <c r="K1637" s="24">
        <v>0</v>
      </c>
      <c r="L1637" s="0">
        <v>0</v>
      </c>
      <c r="M1637" s="0">
        <v>0</v>
      </c>
      <c r="N1637" s="24">
        <v>0</v>
      </c>
      <c r="O1637" s="7">
        <v>0</v>
      </c>
      <c r="P1637" s="45">
        <v>0</v>
      </c>
      <c r="Q1637" s="24">
        <v>0</v>
      </c>
    </row>
    <row r="1638">
      <c r="B1638" s="7" t="s">
        <v>11980</v>
      </c>
      <c r="C1638" s="27">
        <v>1</v>
      </c>
      <c r="D1638" s="7">
        <v>1</v>
      </c>
      <c r="E1638" s="27">
        <v>0</v>
      </c>
      <c r="F1638" s="27">
        <v>0</v>
      </c>
      <c r="G1638" s="0">
        <v>2</v>
      </c>
      <c r="H1638" s="24">
        <v>0</v>
      </c>
      <c r="I1638" s="7">
        <v>1</v>
      </c>
      <c r="J1638" s="0">
        <v>0</v>
      </c>
      <c r="K1638" s="24">
        <v>0</v>
      </c>
      <c r="L1638" s="0">
        <v>0</v>
      </c>
      <c r="M1638" s="0">
        <v>0</v>
      </c>
      <c r="N1638" s="24">
        <v>0</v>
      </c>
      <c r="O1638" s="7">
        <v>0</v>
      </c>
      <c r="P1638" s="45">
        <v>0</v>
      </c>
      <c r="Q1638" s="24">
        <v>0</v>
      </c>
    </row>
    <row r="1639">
      <c r="B1639" s="7" t="s">
        <v>11981</v>
      </c>
      <c r="C1639" s="27">
        <v>1</v>
      </c>
      <c r="D1639" s="7">
        <v>1</v>
      </c>
      <c r="E1639" s="27">
        <v>0</v>
      </c>
      <c r="F1639" s="27">
        <v>0</v>
      </c>
      <c r="G1639" s="0">
        <v>16</v>
      </c>
      <c r="H1639" s="24">
        <v>0</v>
      </c>
      <c r="I1639" s="7">
        <v>1</v>
      </c>
      <c r="J1639" s="0">
        <v>0</v>
      </c>
      <c r="K1639" s="24">
        <v>0</v>
      </c>
      <c r="L1639" s="0">
        <v>0</v>
      </c>
      <c r="M1639" s="0">
        <v>0</v>
      </c>
      <c r="N1639" s="24">
        <v>0</v>
      </c>
      <c r="O1639" s="7">
        <v>0</v>
      </c>
      <c r="P1639" s="45">
        <v>0</v>
      </c>
      <c r="Q1639" s="24">
        <v>0</v>
      </c>
    </row>
    <row r="1640">
      <c r="B1640" s="7" t="s">
        <v>11982</v>
      </c>
      <c r="C1640" s="27">
        <v>1</v>
      </c>
      <c r="D1640" s="7">
        <v>0</v>
      </c>
      <c r="E1640" s="27">
        <v>0</v>
      </c>
      <c r="F1640" s="27">
        <v>1</v>
      </c>
      <c r="G1640" s="0">
        <v>3</v>
      </c>
      <c r="H1640" s="24">
        <v>0</v>
      </c>
      <c r="I1640" s="7">
        <v>0</v>
      </c>
      <c r="J1640" s="0">
        <v>0</v>
      </c>
      <c r="K1640" s="24">
        <v>1</v>
      </c>
      <c r="L1640" s="0">
        <v>0</v>
      </c>
      <c r="M1640" s="0">
        <v>0</v>
      </c>
      <c r="N1640" s="24">
        <v>0</v>
      </c>
      <c r="O1640" s="7">
        <v>0</v>
      </c>
      <c r="P1640" s="45">
        <v>0</v>
      </c>
      <c r="Q1640" s="24">
        <v>0</v>
      </c>
    </row>
    <row r="1641">
      <c r="B1641" s="7" t="s">
        <v>11983</v>
      </c>
      <c r="C1641" s="27">
        <v>1</v>
      </c>
      <c r="D1641" s="7">
        <v>0</v>
      </c>
      <c r="E1641" s="27">
        <v>0</v>
      </c>
      <c r="F1641" s="27">
        <v>1</v>
      </c>
      <c r="G1641" s="0">
        <v>1</v>
      </c>
      <c r="H1641" s="24">
        <v>0</v>
      </c>
      <c r="I1641" s="7">
        <v>0</v>
      </c>
      <c r="J1641" s="0">
        <v>0</v>
      </c>
      <c r="K1641" s="24">
        <v>1</v>
      </c>
      <c r="L1641" s="0">
        <v>0</v>
      </c>
      <c r="M1641" s="0">
        <v>0</v>
      </c>
      <c r="N1641" s="24">
        <v>0</v>
      </c>
      <c r="O1641" s="7">
        <v>0</v>
      </c>
      <c r="P1641" s="45">
        <v>0</v>
      </c>
      <c r="Q1641" s="24">
        <v>0</v>
      </c>
    </row>
    <row r="1642">
      <c r="B1642" s="7" t="s">
        <v>11984</v>
      </c>
      <c r="C1642" s="27">
        <v>1</v>
      </c>
      <c r="D1642" s="7">
        <v>0</v>
      </c>
      <c r="E1642" s="27">
        <v>1</v>
      </c>
      <c r="F1642" s="27">
        <v>0</v>
      </c>
      <c r="G1642" s="0">
        <v>19</v>
      </c>
      <c r="H1642" s="24">
        <v>0</v>
      </c>
      <c r="I1642" s="7">
        <v>0</v>
      </c>
      <c r="J1642" s="0">
        <v>1</v>
      </c>
      <c r="K1642" s="24">
        <v>0</v>
      </c>
      <c r="L1642" s="0">
        <v>0</v>
      </c>
      <c r="M1642" s="0">
        <v>0</v>
      </c>
      <c r="N1642" s="24">
        <v>0</v>
      </c>
      <c r="O1642" s="7">
        <v>0</v>
      </c>
      <c r="P1642" s="45">
        <v>0</v>
      </c>
      <c r="Q1642" s="24">
        <v>0</v>
      </c>
    </row>
    <row r="1643">
      <c r="B1643" s="7" t="s">
        <v>11985</v>
      </c>
      <c r="C1643" s="27">
        <v>1</v>
      </c>
      <c r="D1643" s="7">
        <v>1</v>
      </c>
      <c r="E1643" s="27">
        <v>0</v>
      </c>
      <c r="F1643" s="27">
        <v>0</v>
      </c>
      <c r="G1643" s="0">
        <v>9</v>
      </c>
      <c r="H1643" s="24">
        <v>0</v>
      </c>
      <c r="I1643" s="7">
        <v>1</v>
      </c>
      <c r="J1643" s="0">
        <v>0</v>
      </c>
      <c r="K1643" s="24">
        <v>0</v>
      </c>
      <c r="L1643" s="0">
        <v>0</v>
      </c>
      <c r="M1643" s="0">
        <v>0</v>
      </c>
      <c r="N1643" s="24">
        <v>0</v>
      </c>
      <c r="O1643" s="7">
        <v>0</v>
      </c>
      <c r="P1643" s="45">
        <v>0</v>
      </c>
      <c r="Q1643" s="24">
        <v>0</v>
      </c>
    </row>
    <row r="1644">
      <c r="B1644" s="7" t="s">
        <v>11986</v>
      </c>
      <c r="C1644" s="27">
        <v>1</v>
      </c>
      <c r="D1644" s="7">
        <v>0</v>
      </c>
      <c r="E1644" s="27">
        <v>1</v>
      </c>
      <c r="F1644" s="27">
        <v>0</v>
      </c>
      <c r="G1644" s="0">
        <v>3</v>
      </c>
      <c r="H1644" s="24">
        <v>0</v>
      </c>
      <c r="I1644" s="7">
        <v>0</v>
      </c>
      <c r="J1644" s="0">
        <v>0</v>
      </c>
      <c r="K1644" s="24">
        <v>0</v>
      </c>
      <c r="L1644" s="0">
        <v>0</v>
      </c>
      <c r="M1644" s="0">
        <v>1</v>
      </c>
      <c r="N1644" s="24">
        <v>0</v>
      </c>
      <c r="O1644" s="7">
        <v>0</v>
      </c>
      <c r="P1644" s="45">
        <v>0</v>
      </c>
      <c r="Q1644" s="24">
        <v>0</v>
      </c>
    </row>
    <row r="1645">
      <c r="B1645" s="7" t="s">
        <v>11987</v>
      </c>
      <c r="C1645" s="27">
        <v>1</v>
      </c>
      <c r="D1645" s="7">
        <v>1</v>
      </c>
      <c r="E1645" s="27">
        <v>0</v>
      </c>
      <c r="F1645" s="27">
        <v>0</v>
      </c>
      <c r="G1645" s="0">
        <v>1</v>
      </c>
      <c r="H1645" s="24">
        <v>0</v>
      </c>
      <c r="I1645" s="7">
        <v>1</v>
      </c>
      <c r="J1645" s="0">
        <v>0</v>
      </c>
      <c r="K1645" s="24">
        <v>0</v>
      </c>
      <c r="L1645" s="0">
        <v>0</v>
      </c>
      <c r="M1645" s="0">
        <v>0</v>
      </c>
      <c r="N1645" s="24">
        <v>0</v>
      </c>
      <c r="O1645" s="7">
        <v>0</v>
      </c>
      <c r="P1645" s="45">
        <v>0</v>
      </c>
      <c r="Q1645" s="24">
        <v>0</v>
      </c>
    </row>
    <row r="1646">
      <c r="B1646" s="7" t="s">
        <v>11988</v>
      </c>
      <c r="C1646" s="27">
        <v>1</v>
      </c>
      <c r="D1646" s="7">
        <v>1</v>
      </c>
      <c r="E1646" s="27">
        <v>0</v>
      </c>
      <c r="F1646" s="27">
        <v>0</v>
      </c>
      <c r="G1646" s="0">
        <v>0</v>
      </c>
      <c r="H1646" s="24">
        <v>0</v>
      </c>
      <c r="I1646" s="7">
        <v>1</v>
      </c>
      <c r="J1646" s="0">
        <v>0</v>
      </c>
      <c r="K1646" s="24">
        <v>0</v>
      </c>
      <c r="L1646" s="0">
        <v>0</v>
      </c>
      <c r="M1646" s="0">
        <v>0</v>
      </c>
      <c r="N1646" s="24">
        <v>0</v>
      </c>
      <c r="O1646" s="7">
        <v>0</v>
      </c>
      <c r="P1646" s="45">
        <v>0</v>
      </c>
      <c r="Q1646" s="24">
        <v>0</v>
      </c>
    </row>
    <row r="1647">
      <c r="B1647" s="7" t="s">
        <v>11989</v>
      </c>
      <c r="C1647" s="27">
        <v>1</v>
      </c>
      <c r="D1647" s="7">
        <v>0</v>
      </c>
      <c r="E1647" s="27">
        <v>0</v>
      </c>
      <c r="F1647" s="27">
        <v>1</v>
      </c>
      <c r="G1647" s="0">
        <v>34</v>
      </c>
      <c r="H1647" s="24">
        <v>0</v>
      </c>
      <c r="I1647" s="7">
        <v>0</v>
      </c>
      <c r="J1647" s="0">
        <v>0</v>
      </c>
      <c r="K1647" s="24">
        <v>1</v>
      </c>
      <c r="L1647" s="0">
        <v>0</v>
      </c>
      <c r="M1647" s="0">
        <v>0</v>
      </c>
      <c r="N1647" s="24">
        <v>0</v>
      </c>
      <c r="O1647" s="7">
        <v>0</v>
      </c>
      <c r="P1647" s="45">
        <v>0</v>
      </c>
      <c r="Q1647" s="24">
        <v>0</v>
      </c>
    </row>
    <row r="1648">
      <c r="B1648" s="7" t="s">
        <v>11990</v>
      </c>
      <c r="C1648" s="27">
        <v>1</v>
      </c>
      <c r="D1648" s="7">
        <v>0</v>
      </c>
      <c r="E1648" s="27">
        <v>1</v>
      </c>
      <c r="F1648" s="27">
        <v>0</v>
      </c>
      <c r="G1648" s="0">
        <v>2</v>
      </c>
      <c r="H1648" s="24">
        <v>0</v>
      </c>
      <c r="I1648" s="7">
        <v>0</v>
      </c>
      <c r="J1648" s="0">
        <v>0</v>
      </c>
      <c r="K1648" s="24">
        <v>0</v>
      </c>
      <c r="L1648" s="0">
        <v>0</v>
      </c>
      <c r="M1648" s="0">
        <v>1</v>
      </c>
      <c r="N1648" s="24">
        <v>0</v>
      </c>
      <c r="O1648" s="7">
        <v>0</v>
      </c>
      <c r="P1648" s="45">
        <v>0</v>
      </c>
      <c r="Q1648" s="24">
        <v>0</v>
      </c>
    </row>
    <row r="1649">
      <c r="B1649" s="7" t="s">
        <v>11991</v>
      </c>
      <c r="C1649" s="27">
        <v>1</v>
      </c>
      <c r="D1649" s="7">
        <v>1</v>
      </c>
      <c r="E1649" s="27">
        <v>0</v>
      </c>
      <c r="F1649" s="27">
        <v>0</v>
      </c>
      <c r="G1649" s="0">
        <v>4</v>
      </c>
      <c r="H1649" s="24">
        <v>0</v>
      </c>
      <c r="I1649" s="7">
        <v>1</v>
      </c>
      <c r="J1649" s="0">
        <v>0</v>
      </c>
      <c r="K1649" s="24">
        <v>0</v>
      </c>
      <c r="L1649" s="0">
        <v>0</v>
      </c>
      <c r="M1649" s="0">
        <v>0</v>
      </c>
      <c r="N1649" s="24">
        <v>0</v>
      </c>
      <c r="O1649" s="7">
        <v>0</v>
      </c>
      <c r="P1649" s="45">
        <v>0</v>
      </c>
      <c r="Q1649" s="24">
        <v>0</v>
      </c>
    </row>
    <row r="1650">
      <c r="B1650" s="7" t="s">
        <v>11992</v>
      </c>
      <c r="C1650" s="27">
        <v>1</v>
      </c>
      <c r="D1650" s="7">
        <v>1</v>
      </c>
      <c r="E1650" s="27">
        <v>0</v>
      </c>
      <c r="F1650" s="27">
        <v>0</v>
      </c>
      <c r="G1650" s="0">
        <v>42</v>
      </c>
      <c r="H1650" s="24">
        <v>0</v>
      </c>
      <c r="I1650" s="7">
        <v>1</v>
      </c>
      <c r="J1650" s="0">
        <v>0</v>
      </c>
      <c r="K1650" s="24">
        <v>0</v>
      </c>
      <c r="L1650" s="0">
        <v>0</v>
      </c>
      <c r="M1650" s="0">
        <v>0</v>
      </c>
      <c r="N1650" s="24">
        <v>0</v>
      </c>
      <c r="O1650" s="7">
        <v>0</v>
      </c>
      <c r="P1650" s="45">
        <v>0</v>
      </c>
      <c r="Q1650" s="24">
        <v>0</v>
      </c>
    </row>
    <row r="1651">
      <c r="B1651" s="7" t="s">
        <v>11993</v>
      </c>
      <c r="C1651" s="27">
        <v>1</v>
      </c>
      <c r="D1651" s="7">
        <v>1</v>
      </c>
      <c r="E1651" s="27">
        <v>0</v>
      </c>
      <c r="F1651" s="27">
        <v>0</v>
      </c>
      <c r="G1651" s="0">
        <v>1</v>
      </c>
      <c r="H1651" s="24">
        <v>0</v>
      </c>
      <c r="I1651" s="7">
        <v>1</v>
      </c>
      <c r="J1651" s="0">
        <v>0</v>
      </c>
      <c r="K1651" s="24">
        <v>0</v>
      </c>
      <c r="L1651" s="0">
        <v>0</v>
      </c>
      <c r="M1651" s="0">
        <v>0</v>
      </c>
      <c r="N1651" s="24">
        <v>0</v>
      </c>
      <c r="O1651" s="7">
        <v>0</v>
      </c>
      <c r="P1651" s="45">
        <v>0</v>
      </c>
      <c r="Q1651" s="24">
        <v>0</v>
      </c>
    </row>
    <row r="1652">
      <c r="B1652" s="7" t="s">
        <v>11994</v>
      </c>
      <c r="C1652" s="27">
        <v>1</v>
      </c>
      <c r="D1652" s="7">
        <v>0</v>
      </c>
      <c r="E1652" s="27">
        <v>0</v>
      </c>
      <c r="F1652" s="27">
        <v>1</v>
      </c>
      <c r="G1652" s="0">
        <v>2</v>
      </c>
      <c r="H1652" s="24">
        <v>0</v>
      </c>
      <c r="I1652" s="7">
        <v>0</v>
      </c>
      <c r="J1652" s="0">
        <v>0</v>
      </c>
      <c r="K1652" s="24">
        <v>1</v>
      </c>
      <c r="L1652" s="0">
        <v>0</v>
      </c>
      <c r="M1652" s="0">
        <v>0</v>
      </c>
      <c r="N1652" s="24">
        <v>0</v>
      </c>
      <c r="O1652" s="7">
        <v>0</v>
      </c>
      <c r="P1652" s="45">
        <v>0</v>
      </c>
      <c r="Q1652" s="24">
        <v>0</v>
      </c>
    </row>
    <row r="1653">
      <c r="B1653" s="7" t="s">
        <v>11995</v>
      </c>
      <c r="C1653" s="27">
        <v>1</v>
      </c>
      <c r="D1653" s="7">
        <v>0</v>
      </c>
      <c r="E1653" s="27">
        <v>0</v>
      </c>
      <c r="F1653" s="27">
        <v>1</v>
      </c>
      <c r="G1653" s="0">
        <v>1</v>
      </c>
      <c r="H1653" s="24">
        <v>0</v>
      </c>
      <c r="I1653" s="7">
        <v>0</v>
      </c>
      <c r="J1653" s="0">
        <v>0</v>
      </c>
      <c r="K1653" s="24">
        <v>1</v>
      </c>
      <c r="L1653" s="0">
        <v>0</v>
      </c>
      <c r="M1653" s="0">
        <v>0</v>
      </c>
      <c r="N1653" s="24">
        <v>0</v>
      </c>
      <c r="O1653" s="7">
        <v>0</v>
      </c>
      <c r="P1653" s="45">
        <v>0</v>
      </c>
      <c r="Q1653" s="24">
        <v>0</v>
      </c>
    </row>
    <row r="1654">
      <c r="B1654" s="7" t="s">
        <v>11996</v>
      </c>
      <c r="C1654" s="27">
        <v>1</v>
      </c>
      <c r="D1654" s="7">
        <v>0</v>
      </c>
      <c r="E1654" s="27">
        <v>1</v>
      </c>
      <c r="F1654" s="27">
        <v>0</v>
      </c>
      <c r="G1654" s="0">
        <v>5</v>
      </c>
      <c r="H1654" s="24">
        <v>0</v>
      </c>
      <c r="I1654" s="7">
        <v>0</v>
      </c>
      <c r="J1654" s="0">
        <v>1</v>
      </c>
      <c r="K1654" s="24">
        <v>0</v>
      </c>
      <c r="L1654" s="0">
        <v>0</v>
      </c>
      <c r="M1654" s="0">
        <v>0</v>
      </c>
      <c r="N1654" s="24">
        <v>0</v>
      </c>
      <c r="O1654" s="7">
        <v>0</v>
      </c>
      <c r="P1654" s="45">
        <v>0</v>
      </c>
      <c r="Q1654" s="24">
        <v>0</v>
      </c>
    </row>
    <row r="1655">
      <c r="B1655" s="7" t="s">
        <v>11997</v>
      </c>
      <c r="C1655" s="27">
        <v>1</v>
      </c>
      <c r="D1655" s="7">
        <v>1</v>
      </c>
      <c r="E1655" s="27">
        <v>0</v>
      </c>
      <c r="F1655" s="27">
        <v>0</v>
      </c>
      <c r="G1655" s="0">
        <v>128</v>
      </c>
      <c r="H1655" s="24">
        <v>0</v>
      </c>
      <c r="I1655" s="7">
        <v>1</v>
      </c>
      <c r="J1655" s="0">
        <v>0</v>
      </c>
      <c r="K1655" s="24">
        <v>0</v>
      </c>
      <c r="L1655" s="0">
        <v>0</v>
      </c>
      <c r="M1655" s="0">
        <v>0</v>
      </c>
      <c r="N1655" s="24">
        <v>0</v>
      </c>
      <c r="O1655" s="7">
        <v>0</v>
      </c>
      <c r="P1655" s="45">
        <v>0</v>
      </c>
      <c r="Q1655" s="24">
        <v>0</v>
      </c>
    </row>
    <row r="1656">
      <c r="B1656" s="7" t="s">
        <v>11998</v>
      </c>
      <c r="C1656" s="27">
        <v>1</v>
      </c>
      <c r="D1656" s="7">
        <v>0</v>
      </c>
      <c r="E1656" s="27">
        <v>0</v>
      </c>
      <c r="F1656" s="27">
        <v>1</v>
      </c>
      <c r="G1656" s="0">
        <v>24</v>
      </c>
      <c r="H1656" s="24">
        <v>0</v>
      </c>
      <c r="I1656" s="7">
        <v>0</v>
      </c>
      <c r="J1656" s="0">
        <v>0</v>
      </c>
      <c r="K1656" s="24">
        <v>1</v>
      </c>
      <c r="L1656" s="0">
        <v>0</v>
      </c>
      <c r="M1656" s="0">
        <v>0</v>
      </c>
      <c r="N1656" s="24">
        <v>0</v>
      </c>
      <c r="O1656" s="7">
        <v>0</v>
      </c>
      <c r="P1656" s="45">
        <v>0</v>
      </c>
      <c r="Q1656" s="24">
        <v>0</v>
      </c>
    </row>
    <row r="1657">
      <c r="B1657" s="7" t="s">
        <v>11999</v>
      </c>
      <c r="C1657" s="27">
        <v>1</v>
      </c>
      <c r="D1657" s="7">
        <v>0</v>
      </c>
      <c r="E1657" s="27">
        <v>0</v>
      </c>
      <c r="F1657" s="27">
        <v>1</v>
      </c>
      <c r="G1657" s="0">
        <v>10</v>
      </c>
      <c r="H1657" s="24">
        <v>0</v>
      </c>
      <c r="I1657" s="7">
        <v>0</v>
      </c>
      <c r="J1657" s="0">
        <v>0</v>
      </c>
      <c r="K1657" s="24">
        <v>1</v>
      </c>
      <c r="L1657" s="0">
        <v>0</v>
      </c>
      <c r="M1657" s="0">
        <v>0</v>
      </c>
      <c r="N1657" s="24">
        <v>0</v>
      </c>
      <c r="O1657" s="7">
        <v>0</v>
      </c>
      <c r="P1657" s="45">
        <v>0</v>
      </c>
      <c r="Q1657" s="24">
        <v>0</v>
      </c>
    </row>
    <row r="1658">
      <c r="B1658" s="7" t="s">
        <v>12000</v>
      </c>
      <c r="C1658" s="27">
        <v>1</v>
      </c>
      <c r="D1658" s="7">
        <v>0</v>
      </c>
      <c r="E1658" s="27">
        <v>0</v>
      </c>
      <c r="F1658" s="27">
        <v>1</v>
      </c>
      <c r="G1658" s="0">
        <v>2</v>
      </c>
      <c r="H1658" s="24">
        <v>0</v>
      </c>
      <c r="I1658" s="7">
        <v>0</v>
      </c>
      <c r="J1658" s="0">
        <v>0</v>
      </c>
      <c r="K1658" s="24">
        <v>1</v>
      </c>
      <c r="L1658" s="0">
        <v>0</v>
      </c>
      <c r="M1658" s="0">
        <v>0</v>
      </c>
      <c r="N1658" s="24">
        <v>0</v>
      </c>
      <c r="O1658" s="7">
        <v>0</v>
      </c>
      <c r="P1658" s="45">
        <v>0</v>
      </c>
      <c r="Q1658" s="24">
        <v>0</v>
      </c>
    </row>
    <row r="1659">
      <c r="B1659" s="7" t="s">
        <v>12001</v>
      </c>
      <c r="C1659" s="27">
        <v>1</v>
      </c>
      <c r="D1659" s="7">
        <v>1</v>
      </c>
      <c r="E1659" s="27">
        <v>0</v>
      </c>
      <c r="F1659" s="27">
        <v>0</v>
      </c>
      <c r="G1659" s="0">
        <v>6</v>
      </c>
      <c r="H1659" s="24">
        <v>0</v>
      </c>
      <c r="I1659" s="7">
        <v>1</v>
      </c>
      <c r="J1659" s="0">
        <v>0</v>
      </c>
      <c r="K1659" s="24">
        <v>0</v>
      </c>
      <c r="L1659" s="0">
        <v>0</v>
      </c>
      <c r="M1659" s="0">
        <v>0</v>
      </c>
      <c r="N1659" s="24">
        <v>0</v>
      </c>
      <c r="O1659" s="7">
        <v>0</v>
      </c>
      <c r="P1659" s="45">
        <v>0</v>
      </c>
      <c r="Q1659" s="24">
        <v>0</v>
      </c>
    </row>
    <row r="1660">
      <c r="B1660" s="7" t="s">
        <v>12002</v>
      </c>
      <c r="C1660" s="27">
        <v>1</v>
      </c>
      <c r="D1660" s="7">
        <v>1</v>
      </c>
      <c r="E1660" s="27">
        <v>0</v>
      </c>
      <c r="F1660" s="27">
        <v>0</v>
      </c>
      <c r="G1660" s="0">
        <v>41</v>
      </c>
      <c r="H1660" s="24">
        <v>0</v>
      </c>
      <c r="I1660" s="7">
        <v>1</v>
      </c>
      <c r="J1660" s="0">
        <v>0</v>
      </c>
      <c r="K1660" s="24">
        <v>0</v>
      </c>
      <c r="L1660" s="0">
        <v>0</v>
      </c>
      <c r="M1660" s="0">
        <v>0</v>
      </c>
      <c r="N1660" s="24">
        <v>0</v>
      </c>
      <c r="O1660" s="7">
        <v>0</v>
      </c>
      <c r="P1660" s="45">
        <v>0</v>
      </c>
      <c r="Q1660" s="24">
        <v>0</v>
      </c>
    </row>
    <row r="1661">
      <c r="B1661" s="7" t="s">
        <v>12003</v>
      </c>
      <c r="C1661" s="27">
        <v>1</v>
      </c>
      <c r="D1661" s="7">
        <v>0</v>
      </c>
      <c r="E1661" s="27">
        <v>1</v>
      </c>
      <c r="F1661" s="27">
        <v>0</v>
      </c>
      <c r="G1661" s="0">
        <v>27</v>
      </c>
      <c r="H1661" s="24">
        <v>0</v>
      </c>
      <c r="I1661" s="7">
        <v>0</v>
      </c>
      <c r="J1661" s="0">
        <v>1</v>
      </c>
      <c r="K1661" s="24">
        <v>0</v>
      </c>
      <c r="L1661" s="0">
        <v>0</v>
      </c>
      <c r="M1661" s="0">
        <v>0</v>
      </c>
      <c r="N1661" s="24">
        <v>0</v>
      </c>
      <c r="O1661" s="7">
        <v>0</v>
      </c>
      <c r="P1661" s="45">
        <v>0</v>
      </c>
      <c r="Q1661" s="24">
        <v>0</v>
      </c>
    </row>
    <row r="1662">
      <c r="B1662" s="7" t="s">
        <v>12004</v>
      </c>
      <c r="C1662" s="27">
        <v>1</v>
      </c>
      <c r="D1662" s="7">
        <v>1</v>
      </c>
      <c r="E1662" s="27">
        <v>0</v>
      </c>
      <c r="F1662" s="27">
        <v>0</v>
      </c>
      <c r="G1662" s="0">
        <v>1</v>
      </c>
      <c r="H1662" s="24">
        <v>0</v>
      </c>
      <c r="I1662" s="7">
        <v>1</v>
      </c>
      <c r="J1662" s="0">
        <v>0</v>
      </c>
      <c r="K1662" s="24">
        <v>0</v>
      </c>
      <c r="L1662" s="0">
        <v>0</v>
      </c>
      <c r="M1662" s="0">
        <v>0</v>
      </c>
      <c r="N1662" s="24">
        <v>0</v>
      </c>
      <c r="O1662" s="7">
        <v>0</v>
      </c>
      <c r="P1662" s="45">
        <v>0</v>
      </c>
      <c r="Q1662" s="24">
        <v>0</v>
      </c>
    </row>
    <row r="1663">
      <c r="B1663" s="7" t="s">
        <v>12005</v>
      </c>
      <c r="C1663" s="27">
        <v>1</v>
      </c>
      <c r="D1663" s="7">
        <v>1</v>
      </c>
      <c r="E1663" s="27">
        <v>0</v>
      </c>
      <c r="F1663" s="27">
        <v>0</v>
      </c>
      <c r="G1663" s="0">
        <v>1</v>
      </c>
      <c r="H1663" s="24">
        <v>0</v>
      </c>
      <c r="I1663" s="7">
        <v>1</v>
      </c>
      <c r="J1663" s="0">
        <v>0</v>
      </c>
      <c r="K1663" s="24">
        <v>0</v>
      </c>
      <c r="L1663" s="0">
        <v>0</v>
      </c>
      <c r="M1663" s="0">
        <v>0</v>
      </c>
      <c r="N1663" s="24">
        <v>0</v>
      </c>
      <c r="O1663" s="7">
        <v>0</v>
      </c>
      <c r="P1663" s="45">
        <v>0</v>
      </c>
      <c r="Q1663" s="24">
        <v>0</v>
      </c>
    </row>
    <row r="1664">
      <c r="B1664" s="7" t="s">
        <v>12006</v>
      </c>
      <c r="C1664" s="27">
        <v>1</v>
      </c>
      <c r="D1664" s="7">
        <v>1</v>
      </c>
      <c r="E1664" s="27">
        <v>0</v>
      </c>
      <c r="F1664" s="27">
        <v>0</v>
      </c>
      <c r="G1664" s="0">
        <v>0</v>
      </c>
      <c r="H1664" s="24">
        <v>0</v>
      </c>
      <c r="I1664" s="7">
        <v>1</v>
      </c>
      <c r="J1664" s="0">
        <v>0</v>
      </c>
      <c r="K1664" s="24">
        <v>0</v>
      </c>
      <c r="L1664" s="0">
        <v>0</v>
      </c>
      <c r="M1664" s="0">
        <v>0</v>
      </c>
      <c r="N1664" s="24">
        <v>0</v>
      </c>
      <c r="O1664" s="7">
        <v>0</v>
      </c>
      <c r="P1664" s="45">
        <v>0</v>
      </c>
      <c r="Q1664" s="24">
        <v>0</v>
      </c>
    </row>
    <row r="1665">
      <c r="B1665" s="7" t="s">
        <v>12007</v>
      </c>
      <c r="C1665" s="27">
        <v>1</v>
      </c>
      <c r="D1665" s="7">
        <v>1</v>
      </c>
      <c r="E1665" s="27">
        <v>0</v>
      </c>
      <c r="F1665" s="27">
        <v>0</v>
      </c>
      <c r="G1665" s="0">
        <v>10</v>
      </c>
      <c r="H1665" s="24">
        <v>0</v>
      </c>
      <c r="I1665" s="7">
        <v>1</v>
      </c>
      <c r="J1665" s="0">
        <v>0</v>
      </c>
      <c r="K1665" s="24">
        <v>0</v>
      </c>
      <c r="L1665" s="0">
        <v>0</v>
      </c>
      <c r="M1665" s="0">
        <v>0</v>
      </c>
      <c r="N1665" s="24">
        <v>0</v>
      </c>
      <c r="O1665" s="7">
        <v>0</v>
      </c>
      <c r="P1665" s="45">
        <v>0</v>
      </c>
      <c r="Q1665" s="24">
        <v>0</v>
      </c>
    </row>
    <row r="1666">
      <c r="B1666" s="7" t="s">
        <v>12008</v>
      </c>
      <c r="C1666" s="27">
        <v>1</v>
      </c>
      <c r="D1666" s="7">
        <v>0</v>
      </c>
      <c r="E1666" s="27">
        <v>0</v>
      </c>
      <c r="F1666" s="27">
        <v>1</v>
      </c>
      <c r="G1666" s="0">
        <v>2</v>
      </c>
      <c r="H1666" s="24">
        <v>0</v>
      </c>
      <c r="I1666" s="7">
        <v>0</v>
      </c>
      <c r="J1666" s="0">
        <v>0</v>
      </c>
      <c r="K1666" s="24">
        <v>1</v>
      </c>
      <c r="L1666" s="0">
        <v>0</v>
      </c>
      <c r="M1666" s="0">
        <v>0</v>
      </c>
      <c r="N1666" s="24">
        <v>0</v>
      </c>
      <c r="O1666" s="7">
        <v>0</v>
      </c>
      <c r="P1666" s="45">
        <v>0</v>
      </c>
      <c r="Q1666" s="24">
        <v>0</v>
      </c>
    </row>
    <row r="1667">
      <c r="B1667" s="7" t="s">
        <v>12009</v>
      </c>
      <c r="C1667" s="27">
        <v>1</v>
      </c>
      <c r="D1667" s="7">
        <v>1</v>
      </c>
      <c r="E1667" s="27">
        <v>0</v>
      </c>
      <c r="F1667" s="27">
        <v>0</v>
      </c>
      <c r="G1667" s="0">
        <v>8</v>
      </c>
      <c r="H1667" s="24">
        <v>0</v>
      </c>
      <c r="I1667" s="7">
        <v>1</v>
      </c>
      <c r="J1667" s="0">
        <v>0</v>
      </c>
      <c r="K1667" s="24">
        <v>0</v>
      </c>
      <c r="L1667" s="0">
        <v>0</v>
      </c>
      <c r="M1667" s="0">
        <v>0</v>
      </c>
      <c r="N1667" s="24">
        <v>0</v>
      </c>
      <c r="O1667" s="7">
        <v>0</v>
      </c>
      <c r="P1667" s="45">
        <v>0</v>
      </c>
      <c r="Q1667" s="24">
        <v>0</v>
      </c>
    </row>
    <row r="1668">
      <c r="B1668" s="7" t="s">
        <v>12010</v>
      </c>
      <c r="C1668" s="27">
        <v>1</v>
      </c>
      <c r="D1668" s="7">
        <v>1</v>
      </c>
      <c r="E1668" s="27">
        <v>0</v>
      </c>
      <c r="F1668" s="27">
        <v>0</v>
      </c>
      <c r="G1668" s="0">
        <v>22</v>
      </c>
      <c r="H1668" s="24">
        <v>0</v>
      </c>
      <c r="I1668" s="7">
        <v>1</v>
      </c>
      <c r="J1668" s="0">
        <v>0</v>
      </c>
      <c r="K1668" s="24">
        <v>0</v>
      </c>
      <c r="L1668" s="0">
        <v>0</v>
      </c>
      <c r="M1668" s="0">
        <v>0</v>
      </c>
      <c r="N1668" s="24">
        <v>0</v>
      </c>
      <c r="O1668" s="7">
        <v>0</v>
      </c>
      <c r="P1668" s="45">
        <v>0</v>
      </c>
      <c r="Q1668" s="24">
        <v>0</v>
      </c>
    </row>
    <row r="1669">
      <c r="B1669" s="7" t="s">
        <v>12011</v>
      </c>
      <c r="C1669" s="27">
        <v>1</v>
      </c>
      <c r="D1669" s="7">
        <v>1</v>
      </c>
      <c r="E1669" s="27">
        <v>0</v>
      </c>
      <c r="F1669" s="27">
        <v>0</v>
      </c>
      <c r="G1669" s="0">
        <v>2</v>
      </c>
      <c r="H1669" s="24">
        <v>0</v>
      </c>
      <c r="I1669" s="7">
        <v>1</v>
      </c>
      <c r="J1669" s="0">
        <v>0</v>
      </c>
      <c r="K1669" s="24">
        <v>0</v>
      </c>
      <c r="L1669" s="0">
        <v>0</v>
      </c>
      <c r="M1669" s="0">
        <v>0</v>
      </c>
      <c r="N1669" s="24">
        <v>0</v>
      </c>
      <c r="O1669" s="7">
        <v>0</v>
      </c>
      <c r="P1669" s="45">
        <v>0</v>
      </c>
      <c r="Q1669" s="24">
        <v>0</v>
      </c>
    </row>
    <row r="1670">
      <c r="B1670" s="7" t="s">
        <v>12012</v>
      </c>
      <c r="C1670" s="27">
        <v>1</v>
      </c>
      <c r="D1670" s="7">
        <v>1</v>
      </c>
      <c r="E1670" s="27">
        <v>0</v>
      </c>
      <c r="F1670" s="27">
        <v>0</v>
      </c>
      <c r="G1670" s="0">
        <v>0</v>
      </c>
      <c r="H1670" s="24">
        <v>0</v>
      </c>
      <c r="I1670" s="7">
        <v>1</v>
      </c>
      <c r="J1670" s="0">
        <v>0</v>
      </c>
      <c r="K1670" s="24">
        <v>0</v>
      </c>
      <c r="L1670" s="0">
        <v>0</v>
      </c>
      <c r="M1670" s="0">
        <v>0</v>
      </c>
      <c r="N1670" s="24">
        <v>0</v>
      </c>
      <c r="O1670" s="7">
        <v>0</v>
      </c>
      <c r="P1670" s="45">
        <v>0</v>
      </c>
      <c r="Q1670" s="24">
        <v>0</v>
      </c>
    </row>
    <row r="1671">
      <c r="B1671" s="7" t="s">
        <v>12013</v>
      </c>
      <c r="C1671" s="27">
        <v>1</v>
      </c>
      <c r="D1671" s="7">
        <v>1</v>
      </c>
      <c r="E1671" s="27">
        <v>0</v>
      </c>
      <c r="F1671" s="27">
        <v>0</v>
      </c>
      <c r="G1671" s="0">
        <v>3</v>
      </c>
      <c r="H1671" s="24">
        <v>0</v>
      </c>
      <c r="I1671" s="7">
        <v>1</v>
      </c>
      <c r="J1671" s="0">
        <v>0</v>
      </c>
      <c r="K1671" s="24">
        <v>0</v>
      </c>
      <c r="L1671" s="0">
        <v>0</v>
      </c>
      <c r="M1671" s="0">
        <v>0</v>
      </c>
      <c r="N1671" s="24">
        <v>0</v>
      </c>
      <c r="O1671" s="7">
        <v>0</v>
      </c>
      <c r="P1671" s="45">
        <v>0</v>
      </c>
      <c r="Q1671" s="24">
        <v>0</v>
      </c>
    </row>
    <row r="1672">
      <c r="B1672" s="7" t="s">
        <v>12014</v>
      </c>
      <c r="C1672" s="27">
        <v>1</v>
      </c>
      <c r="D1672" s="7">
        <v>1</v>
      </c>
      <c r="E1672" s="27">
        <v>0</v>
      </c>
      <c r="F1672" s="27">
        <v>0</v>
      </c>
      <c r="G1672" s="0">
        <v>1</v>
      </c>
      <c r="H1672" s="24">
        <v>0</v>
      </c>
      <c r="I1672" s="7">
        <v>1</v>
      </c>
      <c r="J1672" s="0">
        <v>0</v>
      </c>
      <c r="K1672" s="24">
        <v>0</v>
      </c>
      <c r="L1672" s="0">
        <v>0</v>
      </c>
      <c r="M1672" s="0">
        <v>0</v>
      </c>
      <c r="N1672" s="24">
        <v>0</v>
      </c>
      <c r="O1672" s="7">
        <v>0</v>
      </c>
      <c r="P1672" s="45">
        <v>0</v>
      </c>
      <c r="Q1672" s="24">
        <v>0</v>
      </c>
    </row>
    <row r="1673">
      <c r="B1673" s="7" t="s">
        <v>12015</v>
      </c>
      <c r="C1673" s="27">
        <v>1</v>
      </c>
      <c r="D1673" s="7">
        <v>1</v>
      </c>
      <c r="E1673" s="27">
        <v>0</v>
      </c>
      <c r="F1673" s="27">
        <v>0</v>
      </c>
      <c r="G1673" s="0">
        <v>1</v>
      </c>
      <c r="H1673" s="24">
        <v>0</v>
      </c>
      <c r="I1673" s="7">
        <v>1</v>
      </c>
      <c r="J1673" s="0">
        <v>0</v>
      </c>
      <c r="K1673" s="24">
        <v>0</v>
      </c>
      <c r="L1673" s="0">
        <v>0</v>
      </c>
      <c r="M1673" s="0">
        <v>0</v>
      </c>
      <c r="N1673" s="24">
        <v>0</v>
      </c>
      <c r="O1673" s="7">
        <v>0</v>
      </c>
      <c r="P1673" s="45">
        <v>0</v>
      </c>
      <c r="Q1673" s="24">
        <v>0</v>
      </c>
    </row>
    <row r="1674">
      <c r="B1674" s="7" t="s">
        <v>12016</v>
      </c>
      <c r="C1674" s="27">
        <v>1</v>
      </c>
      <c r="D1674" s="7">
        <v>0</v>
      </c>
      <c r="E1674" s="27">
        <v>0</v>
      </c>
      <c r="F1674" s="27">
        <v>1</v>
      </c>
      <c r="G1674" s="0">
        <v>0</v>
      </c>
      <c r="H1674" s="24">
        <v>0</v>
      </c>
      <c r="I1674" s="7">
        <v>0</v>
      </c>
      <c r="J1674" s="0">
        <v>0</v>
      </c>
      <c r="K1674" s="24">
        <v>1</v>
      </c>
      <c r="L1674" s="0">
        <v>0</v>
      </c>
      <c r="M1674" s="0">
        <v>0</v>
      </c>
      <c r="N1674" s="24">
        <v>0</v>
      </c>
      <c r="O1674" s="7">
        <v>0</v>
      </c>
      <c r="P1674" s="45">
        <v>0</v>
      </c>
      <c r="Q1674" s="24">
        <v>0</v>
      </c>
    </row>
    <row r="1675">
      <c r="B1675" s="7" t="s">
        <v>12017</v>
      </c>
      <c r="C1675" s="27">
        <v>1</v>
      </c>
      <c r="D1675" s="7">
        <v>0</v>
      </c>
      <c r="E1675" s="27">
        <v>1</v>
      </c>
      <c r="F1675" s="27">
        <v>0</v>
      </c>
      <c r="G1675" s="0">
        <v>5</v>
      </c>
      <c r="H1675" s="24">
        <v>0</v>
      </c>
      <c r="I1675" s="7">
        <v>0</v>
      </c>
      <c r="J1675" s="0">
        <v>0</v>
      </c>
      <c r="K1675" s="24">
        <v>0</v>
      </c>
      <c r="L1675" s="0">
        <v>0</v>
      </c>
      <c r="M1675" s="0">
        <v>1</v>
      </c>
      <c r="N1675" s="24">
        <v>0</v>
      </c>
      <c r="O1675" s="7">
        <v>0</v>
      </c>
      <c r="P1675" s="45">
        <v>0</v>
      </c>
      <c r="Q1675" s="24">
        <v>0</v>
      </c>
    </row>
    <row r="1676">
      <c r="B1676" s="7" t="s">
        <v>12018</v>
      </c>
      <c r="C1676" s="27">
        <v>1</v>
      </c>
      <c r="D1676" s="7">
        <v>1</v>
      </c>
      <c r="E1676" s="27">
        <v>0</v>
      </c>
      <c r="F1676" s="27">
        <v>0</v>
      </c>
      <c r="G1676" s="0">
        <v>71</v>
      </c>
      <c r="H1676" s="24">
        <v>0</v>
      </c>
      <c r="I1676" s="7">
        <v>1</v>
      </c>
      <c r="J1676" s="0">
        <v>0</v>
      </c>
      <c r="K1676" s="24">
        <v>0</v>
      </c>
      <c r="L1676" s="0">
        <v>0</v>
      </c>
      <c r="M1676" s="0">
        <v>0</v>
      </c>
      <c r="N1676" s="24">
        <v>0</v>
      </c>
      <c r="O1676" s="7">
        <v>0</v>
      </c>
      <c r="P1676" s="45">
        <v>0</v>
      </c>
      <c r="Q1676" s="24">
        <v>0</v>
      </c>
    </row>
    <row r="1677">
      <c r="B1677" s="7" t="s">
        <v>12019</v>
      </c>
      <c r="C1677" s="27">
        <v>1</v>
      </c>
      <c r="D1677" s="7">
        <v>0</v>
      </c>
      <c r="E1677" s="27">
        <v>0</v>
      </c>
      <c r="F1677" s="27">
        <v>1</v>
      </c>
      <c r="G1677" s="0">
        <v>4</v>
      </c>
      <c r="H1677" s="24">
        <v>0</v>
      </c>
      <c r="I1677" s="7">
        <v>0</v>
      </c>
      <c r="J1677" s="0">
        <v>0</v>
      </c>
      <c r="K1677" s="24">
        <v>1</v>
      </c>
      <c r="L1677" s="0">
        <v>0</v>
      </c>
      <c r="M1677" s="0">
        <v>0</v>
      </c>
      <c r="N1677" s="24">
        <v>0</v>
      </c>
      <c r="O1677" s="7">
        <v>0</v>
      </c>
      <c r="P1677" s="45">
        <v>0</v>
      </c>
      <c r="Q1677" s="24">
        <v>0</v>
      </c>
    </row>
    <row r="1678">
      <c r="B1678" s="7" t="s">
        <v>12020</v>
      </c>
      <c r="C1678" s="27">
        <v>1</v>
      </c>
      <c r="D1678" s="7">
        <v>0</v>
      </c>
      <c r="E1678" s="27">
        <v>0</v>
      </c>
      <c r="F1678" s="27">
        <v>1</v>
      </c>
      <c r="G1678" s="0">
        <v>1</v>
      </c>
      <c r="H1678" s="24">
        <v>0</v>
      </c>
      <c r="I1678" s="7">
        <v>0</v>
      </c>
      <c r="J1678" s="0">
        <v>0</v>
      </c>
      <c r="K1678" s="24">
        <v>1</v>
      </c>
      <c r="L1678" s="0">
        <v>0</v>
      </c>
      <c r="M1678" s="0">
        <v>0</v>
      </c>
      <c r="N1678" s="24">
        <v>0</v>
      </c>
      <c r="O1678" s="7">
        <v>0</v>
      </c>
      <c r="P1678" s="45">
        <v>0</v>
      </c>
      <c r="Q1678" s="24">
        <v>0</v>
      </c>
    </row>
    <row r="1679">
      <c r="B1679" s="7" t="s">
        <v>12021</v>
      </c>
      <c r="C1679" s="27">
        <v>1</v>
      </c>
      <c r="D1679" s="7">
        <v>0</v>
      </c>
      <c r="E1679" s="27">
        <v>0</v>
      </c>
      <c r="F1679" s="27">
        <v>1</v>
      </c>
      <c r="G1679" s="0">
        <v>5</v>
      </c>
      <c r="H1679" s="24">
        <v>0</v>
      </c>
      <c r="I1679" s="7">
        <v>0</v>
      </c>
      <c r="J1679" s="0">
        <v>0</v>
      </c>
      <c r="K1679" s="24">
        <v>1</v>
      </c>
      <c r="L1679" s="0">
        <v>0</v>
      </c>
      <c r="M1679" s="0">
        <v>0</v>
      </c>
      <c r="N1679" s="24">
        <v>0</v>
      </c>
      <c r="O1679" s="7">
        <v>0</v>
      </c>
      <c r="P1679" s="45">
        <v>0</v>
      </c>
      <c r="Q1679" s="24">
        <v>0</v>
      </c>
    </row>
    <row r="1680">
      <c r="B1680" s="7" t="s">
        <v>12022</v>
      </c>
      <c r="C1680" s="27">
        <v>1</v>
      </c>
      <c r="D1680" s="7">
        <v>0</v>
      </c>
      <c r="E1680" s="27">
        <v>0</v>
      </c>
      <c r="F1680" s="27">
        <v>1</v>
      </c>
      <c r="G1680" s="0">
        <v>5</v>
      </c>
      <c r="H1680" s="24">
        <v>0</v>
      </c>
      <c r="I1680" s="7">
        <v>0</v>
      </c>
      <c r="J1680" s="0">
        <v>0</v>
      </c>
      <c r="K1680" s="24">
        <v>1</v>
      </c>
      <c r="L1680" s="0">
        <v>0</v>
      </c>
      <c r="M1680" s="0">
        <v>0</v>
      </c>
      <c r="N1680" s="24">
        <v>0</v>
      </c>
      <c r="O1680" s="7">
        <v>0</v>
      </c>
      <c r="P1680" s="45">
        <v>0</v>
      </c>
      <c r="Q1680" s="24">
        <v>0</v>
      </c>
    </row>
    <row r="1681">
      <c r="B1681" s="7" t="s">
        <v>12023</v>
      </c>
      <c r="C1681" s="27">
        <v>1</v>
      </c>
      <c r="D1681" s="7">
        <v>0</v>
      </c>
      <c r="E1681" s="27">
        <v>0</v>
      </c>
      <c r="F1681" s="27">
        <v>1</v>
      </c>
      <c r="G1681" s="0">
        <v>3</v>
      </c>
      <c r="H1681" s="24">
        <v>0</v>
      </c>
      <c r="I1681" s="7">
        <v>0</v>
      </c>
      <c r="J1681" s="0">
        <v>0</v>
      </c>
      <c r="K1681" s="24">
        <v>1</v>
      </c>
      <c r="L1681" s="0">
        <v>0</v>
      </c>
      <c r="M1681" s="0">
        <v>0</v>
      </c>
      <c r="N1681" s="24">
        <v>0</v>
      </c>
      <c r="O1681" s="7">
        <v>0</v>
      </c>
      <c r="P1681" s="45">
        <v>0</v>
      </c>
      <c r="Q1681" s="24">
        <v>0</v>
      </c>
    </row>
    <row r="1682">
      <c r="B1682" s="7" t="s">
        <v>12024</v>
      </c>
      <c r="C1682" s="27">
        <v>1</v>
      </c>
      <c r="D1682" s="7">
        <v>0</v>
      </c>
      <c r="E1682" s="27">
        <v>0</v>
      </c>
      <c r="F1682" s="27">
        <v>1</v>
      </c>
      <c r="G1682" s="0">
        <v>2</v>
      </c>
      <c r="H1682" s="24">
        <v>0</v>
      </c>
      <c r="I1682" s="7">
        <v>0</v>
      </c>
      <c r="J1682" s="0">
        <v>0</v>
      </c>
      <c r="K1682" s="24">
        <v>1</v>
      </c>
      <c r="L1682" s="0">
        <v>0</v>
      </c>
      <c r="M1682" s="0">
        <v>0</v>
      </c>
      <c r="N1682" s="24">
        <v>0</v>
      </c>
      <c r="O1682" s="7">
        <v>0</v>
      </c>
      <c r="P1682" s="45">
        <v>0</v>
      </c>
      <c r="Q1682" s="24">
        <v>0</v>
      </c>
    </row>
    <row r="1683">
      <c r="B1683" s="7" t="s">
        <v>12025</v>
      </c>
      <c r="C1683" s="27">
        <v>1</v>
      </c>
      <c r="D1683" s="7">
        <v>0</v>
      </c>
      <c r="E1683" s="27">
        <v>0</v>
      </c>
      <c r="F1683" s="27">
        <v>1</v>
      </c>
      <c r="G1683" s="0">
        <v>1</v>
      </c>
      <c r="H1683" s="24">
        <v>0</v>
      </c>
      <c r="I1683" s="7">
        <v>0</v>
      </c>
      <c r="J1683" s="0">
        <v>0</v>
      </c>
      <c r="K1683" s="24">
        <v>1</v>
      </c>
      <c r="L1683" s="0">
        <v>0</v>
      </c>
      <c r="M1683" s="0">
        <v>0</v>
      </c>
      <c r="N1683" s="24">
        <v>0</v>
      </c>
      <c r="O1683" s="7">
        <v>0</v>
      </c>
      <c r="P1683" s="45">
        <v>0</v>
      </c>
      <c r="Q1683" s="24">
        <v>0</v>
      </c>
    </row>
    <row r="1684">
      <c r="B1684" s="7" t="s">
        <v>12026</v>
      </c>
      <c r="C1684" s="27">
        <v>1</v>
      </c>
      <c r="D1684" s="7">
        <v>0</v>
      </c>
      <c r="E1684" s="27">
        <v>0</v>
      </c>
      <c r="F1684" s="27">
        <v>1</v>
      </c>
      <c r="G1684" s="0">
        <v>1</v>
      </c>
      <c r="H1684" s="24">
        <v>0</v>
      </c>
      <c r="I1684" s="7">
        <v>0</v>
      </c>
      <c r="J1684" s="0">
        <v>0</v>
      </c>
      <c r="K1684" s="24">
        <v>1</v>
      </c>
      <c r="L1684" s="0">
        <v>0</v>
      </c>
      <c r="M1684" s="0">
        <v>0</v>
      </c>
      <c r="N1684" s="24">
        <v>0</v>
      </c>
      <c r="O1684" s="7">
        <v>0</v>
      </c>
      <c r="P1684" s="45">
        <v>0</v>
      </c>
      <c r="Q1684" s="24">
        <v>0</v>
      </c>
    </row>
    <row r="1685">
      <c r="B1685" s="7" t="s">
        <v>12027</v>
      </c>
      <c r="C1685" s="27">
        <v>1</v>
      </c>
      <c r="D1685" s="7">
        <v>0</v>
      </c>
      <c r="E1685" s="27">
        <v>0</v>
      </c>
      <c r="F1685" s="27">
        <v>1</v>
      </c>
      <c r="G1685" s="0">
        <v>1</v>
      </c>
      <c r="H1685" s="24">
        <v>0</v>
      </c>
      <c r="I1685" s="7">
        <v>0</v>
      </c>
      <c r="J1685" s="0">
        <v>0</v>
      </c>
      <c r="K1685" s="24">
        <v>1</v>
      </c>
      <c r="L1685" s="0">
        <v>0</v>
      </c>
      <c r="M1685" s="0">
        <v>0</v>
      </c>
      <c r="N1685" s="24">
        <v>0</v>
      </c>
      <c r="O1685" s="7">
        <v>0</v>
      </c>
      <c r="P1685" s="45">
        <v>0</v>
      </c>
      <c r="Q1685" s="24">
        <v>0</v>
      </c>
    </row>
    <row r="1686">
      <c r="B1686" s="7" t="s">
        <v>12028</v>
      </c>
      <c r="C1686" s="27">
        <v>1</v>
      </c>
      <c r="D1686" s="7">
        <v>0</v>
      </c>
      <c r="E1686" s="27">
        <v>0</v>
      </c>
      <c r="F1686" s="27">
        <v>1</v>
      </c>
      <c r="G1686" s="0">
        <v>11</v>
      </c>
      <c r="H1686" s="24">
        <v>0</v>
      </c>
      <c r="I1686" s="7">
        <v>0</v>
      </c>
      <c r="J1686" s="0">
        <v>0</v>
      </c>
      <c r="K1686" s="24">
        <v>1</v>
      </c>
      <c r="L1686" s="0">
        <v>0</v>
      </c>
      <c r="M1686" s="0">
        <v>0</v>
      </c>
      <c r="N1686" s="24">
        <v>0</v>
      </c>
      <c r="O1686" s="7">
        <v>0</v>
      </c>
      <c r="P1686" s="45">
        <v>0</v>
      </c>
      <c r="Q1686" s="24">
        <v>0</v>
      </c>
    </row>
    <row r="1687">
      <c r="B1687" s="7" t="s">
        <v>12029</v>
      </c>
      <c r="C1687" s="27">
        <v>1</v>
      </c>
      <c r="D1687" s="7">
        <v>0</v>
      </c>
      <c r="E1687" s="27">
        <v>0</v>
      </c>
      <c r="F1687" s="27">
        <v>1</v>
      </c>
      <c r="G1687" s="0">
        <v>2</v>
      </c>
      <c r="H1687" s="24">
        <v>0</v>
      </c>
      <c r="I1687" s="7">
        <v>0</v>
      </c>
      <c r="J1687" s="0">
        <v>0</v>
      </c>
      <c r="K1687" s="24">
        <v>1</v>
      </c>
      <c r="L1687" s="0">
        <v>0</v>
      </c>
      <c r="M1687" s="0">
        <v>0</v>
      </c>
      <c r="N1687" s="24">
        <v>0</v>
      </c>
      <c r="O1687" s="7">
        <v>0</v>
      </c>
      <c r="P1687" s="45">
        <v>0</v>
      </c>
      <c r="Q1687" s="24">
        <v>0</v>
      </c>
    </row>
    <row r="1688">
      <c r="B1688" s="7" t="s">
        <v>12030</v>
      </c>
      <c r="C1688" s="27">
        <v>1</v>
      </c>
      <c r="D1688" s="7">
        <v>0</v>
      </c>
      <c r="E1688" s="27">
        <v>0</v>
      </c>
      <c r="F1688" s="27">
        <v>1</v>
      </c>
      <c r="G1688" s="0">
        <v>5</v>
      </c>
      <c r="H1688" s="24">
        <v>0</v>
      </c>
      <c r="I1688" s="7">
        <v>0</v>
      </c>
      <c r="J1688" s="0">
        <v>0</v>
      </c>
      <c r="K1688" s="24">
        <v>1</v>
      </c>
      <c r="L1688" s="0">
        <v>0</v>
      </c>
      <c r="M1688" s="0">
        <v>0</v>
      </c>
      <c r="N1688" s="24">
        <v>0</v>
      </c>
      <c r="O1688" s="7">
        <v>0</v>
      </c>
      <c r="P1688" s="45">
        <v>0</v>
      </c>
      <c r="Q1688" s="24">
        <v>0</v>
      </c>
    </row>
    <row r="1689">
      <c r="B1689" s="7" t="s">
        <v>12031</v>
      </c>
      <c r="C1689" s="27">
        <v>1</v>
      </c>
      <c r="D1689" s="7">
        <v>0</v>
      </c>
      <c r="E1689" s="27">
        <v>0</v>
      </c>
      <c r="F1689" s="27">
        <v>1</v>
      </c>
      <c r="G1689" s="0">
        <v>2</v>
      </c>
      <c r="H1689" s="24">
        <v>0</v>
      </c>
      <c r="I1689" s="7">
        <v>0</v>
      </c>
      <c r="J1689" s="0">
        <v>0</v>
      </c>
      <c r="K1689" s="24">
        <v>1</v>
      </c>
      <c r="L1689" s="0">
        <v>0</v>
      </c>
      <c r="M1689" s="0">
        <v>0</v>
      </c>
      <c r="N1689" s="24">
        <v>0</v>
      </c>
      <c r="O1689" s="7">
        <v>0</v>
      </c>
      <c r="P1689" s="45">
        <v>0</v>
      </c>
      <c r="Q1689" s="24">
        <v>0</v>
      </c>
    </row>
    <row r="1690">
      <c r="B1690" s="7" t="s">
        <v>12032</v>
      </c>
      <c r="C1690" s="27">
        <v>1</v>
      </c>
      <c r="D1690" s="7">
        <v>1</v>
      </c>
      <c r="E1690" s="27">
        <v>0</v>
      </c>
      <c r="F1690" s="27">
        <v>0</v>
      </c>
      <c r="G1690" s="0">
        <v>1</v>
      </c>
      <c r="H1690" s="24">
        <v>0</v>
      </c>
      <c r="I1690" s="7">
        <v>1</v>
      </c>
      <c r="J1690" s="0">
        <v>0</v>
      </c>
      <c r="K1690" s="24">
        <v>0</v>
      </c>
      <c r="L1690" s="0">
        <v>0</v>
      </c>
      <c r="M1690" s="0">
        <v>0</v>
      </c>
      <c r="N1690" s="24">
        <v>0</v>
      </c>
      <c r="O1690" s="7">
        <v>0</v>
      </c>
      <c r="P1690" s="45">
        <v>0</v>
      </c>
      <c r="Q1690" s="24">
        <v>0</v>
      </c>
    </row>
    <row r="1691">
      <c r="B1691" s="7" t="s">
        <v>12033</v>
      </c>
      <c r="C1691" s="27">
        <v>1</v>
      </c>
      <c r="D1691" s="7">
        <v>0</v>
      </c>
      <c r="E1691" s="27">
        <v>0</v>
      </c>
      <c r="F1691" s="27">
        <v>1</v>
      </c>
      <c r="G1691" s="0">
        <v>0</v>
      </c>
      <c r="H1691" s="24">
        <v>0</v>
      </c>
      <c r="I1691" s="7">
        <v>0</v>
      </c>
      <c r="J1691" s="0">
        <v>0</v>
      </c>
      <c r="K1691" s="24">
        <v>1</v>
      </c>
      <c r="L1691" s="0">
        <v>0</v>
      </c>
      <c r="M1691" s="0">
        <v>0</v>
      </c>
      <c r="N1691" s="24">
        <v>0</v>
      </c>
      <c r="O1691" s="7">
        <v>0</v>
      </c>
      <c r="P1691" s="45">
        <v>0</v>
      </c>
      <c r="Q1691" s="24">
        <v>0</v>
      </c>
    </row>
    <row r="1692">
      <c r="B1692" s="7" t="s">
        <v>12034</v>
      </c>
      <c r="C1692" s="27">
        <v>1</v>
      </c>
      <c r="D1692" s="7">
        <v>1</v>
      </c>
      <c r="E1692" s="27">
        <v>0</v>
      </c>
      <c r="F1692" s="27">
        <v>0</v>
      </c>
      <c r="G1692" s="0">
        <v>0</v>
      </c>
      <c r="H1692" s="24">
        <v>0</v>
      </c>
      <c r="I1692" s="7">
        <v>0</v>
      </c>
      <c r="J1692" s="0">
        <v>0</v>
      </c>
      <c r="K1692" s="24">
        <v>0</v>
      </c>
      <c r="L1692" s="0">
        <v>1</v>
      </c>
      <c r="M1692" s="0">
        <v>0</v>
      </c>
      <c r="N1692" s="24">
        <v>0</v>
      </c>
      <c r="O1692" s="7">
        <v>0</v>
      </c>
      <c r="P1692" s="45">
        <v>0</v>
      </c>
      <c r="Q1692" s="24">
        <v>0</v>
      </c>
    </row>
    <row r="1693">
      <c r="B1693" s="7" t="s">
        <v>12035</v>
      </c>
      <c r="C1693" s="27">
        <v>1</v>
      </c>
      <c r="D1693" s="7">
        <v>1</v>
      </c>
      <c r="E1693" s="27">
        <v>0</v>
      </c>
      <c r="F1693" s="27">
        <v>0</v>
      </c>
      <c r="G1693" s="0">
        <v>3</v>
      </c>
      <c r="H1693" s="24">
        <v>0</v>
      </c>
      <c r="I1693" s="7">
        <v>1</v>
      </c>
      <c r="J1693" s="0">
        <v>0</v>
      </c>
      <c r="K1693" s="24">
        <v>0</v>
      </c>
      <c r="L1693" s="0">
        <v>0</v>
      </c>
      <c r="M1693" s="0">
        <v>0</v>
      </c>
      <c r="N1693" s="24">
        <v>0</v>
      </c>
      <c r="O1693" s="7">
        <v>0</v>
      </c>
      <c r="P1693" s="45">
        <v>0</v>
      </c>
      <c r="Q1693" s="24">
        <v>0</v>
      </c>
    </row>
    <row r="1694">
      <c r="B1694" s="7" t="s">
        <v>12036</v>
      </c>
      <c r="C1694" s="27">
        <v>1</v>
      </c>
      <c r="D1694" s="7">
        <v>1</v>
      </c>
      <c r="E1694" s="27">
        <v>0</v>
      </c>
      <c r="F1694" s="27">
        <v>0</v>
      </c>
      <c r="G1694" s="0">
        <v>1</v>
      </c>
      <c r="H1694" s="24">
        <v>0</v>
      </c>
      <c r="I1694" s="7">
        <v>1</v>
      </c>
      <c r="J1694" s="0">
        <v>0</v>
      </c>
      <c r="K1694" s="24">
        <v>0</v>
      </c>
      <c r="L1694" s="0">
        <v>0</v>
      </c>
      <c r="M1694" s="0">
        <v>0</v>
      </c>
      <c r="N1694" s="24">
        <v>0</v>
      </c>
      <c r="O1694" s="7">
        <v>0</v>
      </c>
      <c r="P1694" s="45">
        <v>0</v>
      </c>
      <c r="Q1694" s="24">
        <v>0</v>
      </c>
    </row>
    <row r="1695">
      <c r="B1695" s="7" t="s">
        <v>12037</v>
      </c>
      <c r="C1695" s="27">
        <v>1</v>
      </c>
      <c r="D1695" s="7">
        <v>1</v>
      </c>
      <c r="E1695" s="27">
        <v>0</v>
      </c>
      <c r="F1695" s="27">
        <v>0</v>
      </c>
      <c r="G1695" s="0">
        <v>5</v>
      </c>
      <c r="H1695" s="24">
        <v>0</v>
      </c>
      <c r="I1695" s="7">
        <v>1</v>
      </c>
      <c r="J1695" s="0">
        <v>0</v>
      </c>
      <c r="K1695" s="24">
        <v>0</v>
      </c>
      <c r="L1695" s="0">
        <v>0</v>
      </c>
      <c r="M1695" s="0">
        <v>0</v>
      </c>
      <c r="N1695" s="24">
        <v>0</v>
      </c>
      <c r="O1695" s="7">
        <v>0</v>
      </c>
      <c r="P1695" s="45">
        <v>0</v>
      </c>
      <c r="Q1695" s="24">
        <v>0</v>
      </c>
    </row>
    <row r="1696">
      <c r="B1696" s="7" t="s">
        <v>12038</v>
      </c>
      <c r="C1696" s="27">
        <v>1</v>
      </c>
      <c r="D1696" s="7">
        <v>1</v>
      </c>
      <c r="E1696" s="27">
        <v>0</v>
      </c>
      <c r="F1696" s="27">
        <v>0</v>
      </c>
      <c r="G1696" s="0">
        <v>66</v>
      </c>
      <c r="H1696" s="24">
        <v>0</v>
      </c>
      <c r="I1696" s="7">
        <v>1</v>
      </c>
      <c r="J1696" s="0">
        <v>0</v>
      </c>
      <c r="K1696" s="24">
        <v>0</v>
      </c>
      <c r="L1696" s="0">
        <v>0</v>
      </c>
      <c r="M1696" s="0">
        <v>0</v>
      </c>
      <c r="N1696" s="24">
        <v>0</v>
      </c>
      <c r="O1696" s="7">
        <v>0</v>
      </c>
      <c r="P1696" s="45">
        <v>0</v>
      </c>
      <c r="Q1696" s="24">
        <v>0</v>
      </c>
    </row>
    <row r="1697">
      <c r="B1697" s="7" t="s">
        <v>12039</v>
      </c>
      <c r="C1697" s="27">
        <v>1</v>
      </c>
      <c r="D1697" s="7">
        <v>1</v>
      </c>
      <c r="E1697" s="27">
        <v>0</v>
      </c>
      <c r="F1697" s="27">
        <v>0</v>
      </c>
      <c r="G1697" s="0">
        <v>0</v>
      </c>
      <c r="H1697" s="24">
        <v>0</v>
      </c>
      <c r="I1697" s="7">
        <v>1</v>
      </c>
      <c r="J1697" s="0">
        <v>0</v>
      </c>
      <c r="K1697" s="24">
        <v>0</v>
      </c>
      <c r="L1697" s="0">
        <v>0</v>
      </c>
      <c r="M1697" s="0">
        <v>0</v>
      </c>
      <c r="N1697" s="24">
        <v>0</v>
      </c>
      <c r="O1697" s="7">
        <v>0</v>
      </c>
      <c r="P1697" s="45">
        <v>0</v>
      </c>
      <c r="Q1697" s="24">
        <v>0</v>
      </c>
    </row>
    <row r="1698">
      <c r="B1698" s="7" t="s">
        <v>12040</v>
      </c>
      <c r="C1698" s="27">
        <v>1</v>
      </c>
      <c r="D1698" s="7">
        <v>1</v>
      </c>
      <c r="E1698" s="27">
        <v>0</v>
      </c>
      <c r="F1698" s="27">
        <v>0</v>
      </c>
      <c r="G1698" s="0">
        <v>0</v>
      </c>
      <c r="H1698" s="24">
        <v>0</v>
      </c>
      <c r="I1698" s="7">
        <v>1</v>
      </c>
      <c r="J1698" s="0">
        <v>0</v>
      </c>
      <c r="K1698" s="24">
        <v>0</v>
      </c>
      <c r="L1698" s="0">
        <v>0</v>
      </c>
      <c r="M1698" s="0">
        <v>0</v>
      </c>
      <c r="N1698" s="24">
        <v>0</v>
      </c>
      <c r="O1698" s="7">
        <v>0</v>
      </c>
      <c r="P1698" s="45">
        <v>0</v>
      </c>
      <c r="Q1698" s="24">
        <v>0</v>
      </c>
    </row>
    <row r="1699">
      <c r="B1699" s="7" t="s">
        <v>12041</v>
      </c>
      <c r="C1699" s="27">
        <v>1</v>
      </c>
      <c r="D1699" s="7">
        <v>1</v>
      </c>
      <c r="E1699" s="27">
        <v>0</v>
      </c>
      <c r="F1699" s="27">
        <v>0</v>
      </c>
      <c r="G1699" s="0">
        <v>3</v>
      </c>
      <c r="H1699" s="24">
        <v>0</v>
      </c>
      <c r="I1699" s="7">
        <v>1</v>
      </c>
      <c r="J1699" s="0">
        <v>0</v>
      </c>
      <c r="K1699" s="24">
        <v>0</v>
      </c>
      <c r="L1699" s="0">
        <v>0</v>
      </c>
      <c r="M1699" s="0">
        <v>0</v>
      </c>
      <c r="N1699" s="24">
        <v>0</v>
      </c>
      <c r="O1699" s="7">
        <v>0</v>
      </c>
      <c r="P1699" s="45">
        <v>0</v>
      </c>
      <c r="Q1699" s="24">
        <v>0</v>
      </c>
    </row>
    <row r="1700">
      <c r="B1700" s="7" t="s">
        <v>12042</v>
      </c>
      <c r="C1700" s="27">
        <v>1</v>
      </c>
      <c r="D1700" s="7">
        <v>1</v>
      </c>
      <c r="E1700" s="27">
        <v>0</v>
      </c>
      <c r="F1700" s="27">
        <v>0</v>
      </c>
      <c r="G1700" s="0">
        <v>3</v>
      </c>
      <c r="H1700" s="24">
        <v>0</v>
      </c>
      <c r="I1700" s="7">
        <v>1</v>
      </c>
      <c r="J1700" s="0">
        <v>0</v>
      </c>
      <c r="K1700" s="24">
        <v>0</v>
      </c>
      <c r="L1700" s="0">
        <v>0</v>
      </c>
      <c r="M1700" s="0">
        <v>0</v>
      </c>
      <c r="N1700" s="24">
        <v>0</v>
      </c>
      <c r="O1700" s="7">
        <v>0</v>
      </c>
      <c r="P1700" s="45">
        <v>0</v>
      </c>
      <c r="Q1700" s="24">
        <v>0</v>
      </c>
    </row>
    <row r="1701">
      <c r="B1701" s="7" t="s">
        <v>12043</v>
      </c>
      <c r="C1701" s="27">
        <v>1</v>
      </c>
      <c r="D1701" s="7">
        <v>1</v>
      </c>
      <c r="E1701" s="27">
        <v>0</v>
      </c>
      <c r="F1701" s="27">
        <v>0</v>
      </c>
      <c r="G1701" s="0">
        <v>2</v>
      </c>
      <c r="H1701" s="24">
        <v>0</v>
      </c>
      <c r="I1701" s="7">
        <v>1</v>
      </c>
      <c r="J1701" s="0">
        <v>0</v>
      </c>
      <c r="K1701" s="24">
        <v>0</v>
      </c>
      <c r="L1701" s="0">
        <v>0</v>
      </c>
      <c r="M1701" s="0">
        <v>0</v>
      </c>
      <c r="N1701" s="24">
        <v>0</v>
      </c>
      <c r="O1701" s="7">
        <v>0</v>
      </c>
      <c r="P1701" s="45">
        <v>0</v>
      </c>
      <c r="Q1701" s="24">
        <v>0</v>
      </c>
    </row>
    <row r="1702">
      <c r="B1702" s="7" t="s">
        <v>12044</v>
      </c>
      <c r="C1702" s="27">
        <v>1</v>
      </c>
      <c r="D1702" s="7">
        <v>0</v>
      </c>
      <c r="E1702" s="27">
        <v>1</v>
      </c>
      <c r="F1702" s="27">
        <v>0</v>
      </c>
      <c r="G1702" s="0">
        <v>1</v>
      </c>
      <c r="H1702" s="24">
        <v>0</v>
      </c>
      <c r="I1702" s="7">
        <v>0</v>
      </c>
      <c r="J1702" s="0">
        <v>1</v>
      </c>
      <c r="K1702" s="24">
        <v>0</v>
      </c>
      <c r="L1702" s="0">
        <v>0</v>
      </c>
      <c r="M1702" s="0">
        <v>0</v>
      </c>
      <c r="N1702" s="24">
        <v>0</v>
      </c>
      <c r="O1702" s="7">
        <v>0</v>
      </c>
      <c r="P1702" s="45">
        <v>0</v>
      </c>
      <c r="Q1702" s="24">
        <v>0</v>
      </c>
    </row>
    <row r="1703">
      <c r="B1703" s="7" t="s">
        <v>12045</v>
      </c>
      <c r="C1703" s="27">
        <v>1</v>
      </c>
      <c r="D1703" s="7">
        <v>1</v>
      </c>
      <c r="E1703" s="27">
        <v>0</v>
      </c>
      <c r="F1703" s="27">
        <v>0</v>
      </c>
      <c r="G1703" s="0">
        <v>3</v>
      </c>
      <c r="H1703" s="24">
        <v>0</v>
      </c>
      <c r="I1703" s="7">
        <v>1</v>
      </c>
      <c r="J1703" s="0">
        <v>0</v>
      </c>
      <c r="K1703" s="24">
        <v>0</v>
      </c>
      <c r="L1703" s="0">
        <v>0</v>
      </c>
      <c r="M1703" s="0">
        <v>0</v>
      </c>
      <c r="N1703" s="24">
        <v>0</v>
      </c>
      <c r="O1703" s="7">
        <v>0</v>
      </c>
      <c r="P1703" s="45">
        <v>0</v>
      </c>
      <c r="Q1703" s="24">
        <v>0</v>
      </c>
    </row>
    <row r="1704">
      <c r="B1704" s="7" t="s">
        <v>12046</v>
      </c>
      <c r="C1704" s="27">
        <v>1</v>
      </c>
      <c r="D1704" s="7">
        <v>1</v>
      </c>
      <c r="E1704" s="27">
        <v>0</v>
      </c>
      <c r="F1704" s="27">
        <v>0</v>
      </c>
      <c r="G1704" s="0">
        <v>2</v>
      </c>
      <c r="H1704" s="24">
        <v>0</v>
      </c>
      <c r="I1704" s="7">
        <v>1</v>
      </c>
      <c r="J1704" s="0">
        <v>0</v>
      </c>
      <c r="K1704" s="24">
        <v>0</v>
      </c>
      <c r="L1704" s="0">
        <v>0</v>
      </c>
      <c r="M1704" s="0">
        <v>0</v>
      </c>
      <c r="N1704" s="24">
        <v>0</v>
      </c>
      <c r="O1704" s="7">
        <v>0</v>
      </c>
      <c r="P1704" s="45">
        <v>0</v>
      </c>
      <c r="Q1704" s="24">
        <v>0</v>
      </c>
    </row>
    <row r="1705">
      <c r="B1705" s="7" t="s">
        <v>12047</v>
      </c>
      <c r="C1705" s="27">
        <v>1</v>
      </c>
      <c r="D1705" s="7">
        <v>1</v>
      </c>
      <c r="E1705" s="27">
        <v>0</v>
      </c>
      <c r="F1705" s="27">
        <v>0</v>
      </c>
      <c r="G1705" s="0">
        <v>2</v>
      </c>
      <c r="H1705" s="24">
        <v>0</v>
      </c>
      <c r="I1705" s="7">
        <v>1</v>
      </c>
      <c r="J1705" s="0">
        <v>0</v>
      </c>
      <c r="K1705" s="24">
        <v>0</v>
      </c>
      <c r="L1705" s="0">
        <v>0</v>
      </c>
      <c r="M1705" s="0">
        <v>0</v>
      </c>
      <c r="N1705" s="24">
        <v>0</v>
      </c>
      <c r="O1705" s="7">
        <v>0</v>
      </c>
      <c r="P1705" s="45">
        <v>0</v>
      </c>
      <c r="Q1705" s="24">
        <v>0</v>
      </c>
    </row>
    <row r="1706">
      <c r="B1706" s="7" t="s">
        <v>12048</v>
      </c>
      <c r="C1706" s="27">
        <v>1</v>
      </c>
      <c r="D1706" s="7">
        <v>1</v>
      </c>
      <c r="E1706" s="27">
        <v>0</v>
      </c>
      <c r="F1706" s="27">
        <v>0</v>
      </c>
      <c r="G1706" s="0">
        <v>5</v>
      </c>
      <c r="H1706" s="24">
        <v>0</v>
      </c>
      <c r="I1706" s="7">
        <v>1</v>
      </c>
      <c r="J1706" s="0">
        <v>0</v>
      </c>
      <c r="K1706" s="24">
        <v>0</v>
      </c>
      <c r="L1706" s="0">
        <v>0</v>
      </c>
      <c r="M1706" s="0">
        <v>0</v>
      </c>
      <c r="N1706" s="24">
        <v>0</v>
      </c>
      <c r="O1706" s="7">
        <v>0</v>
      </c>
      <c r="P1706" s="45">
        <v>0</v>
      </c>
      <c r="Q1706" s="24">
        <v>0</v>
      </c>
    </row>
    <row r="1707">
      <c r="B1707" s="7" t="s">
        <v>12049</v>
      </c>
      <c r="C1707" s="27">
        <v>1</v>
      </c>
      <c r="D1707" s="7">
        <v>1</v>
      </c>
      <c r="E1707" s="27">
        <v>0</v>
      </c>
      <c r="F1707" s="27">
        <v>0</v>
      </c>
      <c r="G1707" s="0">
        <v>8</v>
      </c>
      <c r="H1707" s="24">
        <v>0</v>
      </c>
      <c r="I1707" s="7">
        <v>1</v>
      </c>
      <c r="J1707" s="0">
        <v>0</v>
      </c>
      <c r="K1707" s="24">
        <v>0</v>
      </c>
      <c r="L1707" s="0">
        <v>0</v>
      </c>
      <c r="M1707" s="0">
        <v>0</v>
      </c>
      <c r="N1707" s="24">
        <v>0</v>
      </c>
      <c r="O1707" s="7">
        <v>0</v>
      </c>
      <c r="P1707" s="45">
        <v>0</v>
      </c>
      <c r="Q1707" s="24">
        <v>0</v>
      </c>
    </row>
    <row r="1708">
      <c r="B1708" s="7" t="s">
        <v>12050</v>
      </c>
      <c r="C1708" s="27">
        <v>1</v>
      </c>
      <c r="D1708" s="7">
        <v>1</v>
      </c>
      <c r="E1708" s="27">
        <v>0</v>
      </c>
      <c r="F1708" s="27">
        <v>0</v>
      </c>
      <c r="G1708" s="0">
        <v>8</v>
      </c>
      <c r="H1708" s="24">
        <v>0</v>
      </c>
      <c r="I1708" s="7">
        <v>1</v>
      </c>
      <c r="J1708" s="0">
        <v>0</v>
      </c>
      <c r="K1708" s="24">
        <v>0</v>
      </c>
      <c r="L1708" s="0">
        <v>0</v>
      </c>
      <c r="M1708" s="0">
        <v>0</v>
      </c>
      <c r="N1708" s="24">
        <v>0</v>
      </c>
      <c r="O1708" s="7">
        <v>0</v>
      </c>
      <c r="P1708" s="45">
        <v>0</v>
      </c>
      <c r="Q1708" s="24">
        <v>0</v>
      </c>
    </row>
    <row r="1709">
      <c r="B1709" s="7" t="s">
        <v>12051</v>
      </c>
      <c r="C1709" s="27">
        <v>1</v>
      </c>
      <c r="D1709" s="7">
        <v>0</v>
      </c>
      <c r="E1709" s="27">
        <v>1</v>
      </c>
      <c r="F1709" s="27">
        <v>0</v>
      </c>
      <c r="G1709" s="0">
        <v>7</v>
      </c>
      <c r="H1709" s="24">
        <v>0</v>
      </c>
      <c r="I1709" s="7">
        <v>0</v>
      </c>
      <c r="J1709" s="0">
        <v>1</v>
      </c>
      <c r="K1709" s="24">
        <v>0</v>
      </c>
      <c r="L1709" s="0">
        <v>0</v>
      </c>
      <c r="M1709" s="0">
        <v>0</v>
      </c>
      <c r="N1709" s="24">
        <v>0</v>
      </c>
      <c r="O1709" s="7">
        <v>0</v>
      </c>
      <c r="P1709" s="45">
        <v>0</v>
      </c>
      <c r="Q1709" s="24">
        <v>0</v>
      </c>
    </row>
    <row r="1710">
      <c r="B1710" s="7" t="s">
        <v>12052</v>
      </c>
      <c r="C1710" s="27">
        <v>1</v>
      </c>
      <c r="D1710" s="7">
        <v>1</v>
      </c>
      <c r="E1710" s="27">
        <v>0</v>
      </c>
      <c r="F1710" s="27">
        <v>0</v>
      </c>
      <c r="G1710" s="0">
        <v>10</v>
      </c>
      <c r="H1710" s="24">
        <v>0</v>
      </c>
      <c r="I1710" s="7">
        <v>1</v>
      </c>
      <c r="J1710" s="0">
        <v>0</v>
      </c>
      <c r="K1710" s="24">
        <v>0</v>
      </c>
      <c r="L1710" s="0">
        <v>0</v>
      </c>
      <c r="M1710" s="0">
        <v>0</v>
      </c>
      <c r="N1710" s="24">
        <v>0</v>
      </c>
      <c r="O1710" s="7">
        <v>0</v>
      </c>
      <c r="P1710" s="45">
        <v>0</v>
      </c>
      <c r="Q1710" s="24">
        <v>0</v>
      </c>
    </row>
    <row r="1711">
      <c r="B1711" s="7" t="s">
        <v>12053</v>
      </c>
      <c r="C1711" s="27">
        <v>1</v>
      </c>
      <c r="D1711" s="7">
        <v>1</v>
      </c>
      <c r="E1711" s="27">
        <v>0</v>
      </c>
      <c r="F1711" s="27">
        <v>0</v>
      </c>
      <c r="G1711" s="0">
        <v>5</v>
      </c>
      <c r="H1711" s="24">
        <v>0</v>
      </c>
      <c r="I1711" s="7">
        <v>1</v>
      </c>
      <c r="J1711" s="0">
        <v>0</v>
      </c>
      <c r="K1711" s="24">
        <v>0</v>
      </c>
      <c r="L1711" s="0">
        <v>0</v>
      </c>
      <c r="M1711" s="0">
        <v>0</v>
      </c>
      <c r="N1711" s="24">
        <v>0</v>
      </c>
      <c r="O1711" s="7">
        <v>0</v>
      </c>
      <c r="P1711" s="45">
        <v>0</v>
      </c>
      <c r="Q1711" s="24">
        <v>0</v>
      </c>
    </row>
    <row r="1712">
      <c r="B1712" s="7" t="s">
        <v>12054</v>
      </c>
      <c r="C1712" s="27">
        <v>1</v>
      </c>
      <c r="D1712" s="7">
        <v>1</v>
      </c>
      <c r="E1712" s="27">
        <v>0</v>
      </c>
      <c r="F1712" s="27">
        <v>0</v>
      </c>
      <c r="G1712" s="0">
        <v>2</v>
      </c>
      <c r="H1712" s="24">
        <v>0</v>
      </c>
      <c r="I1712" s="7">
        <v>1</v>
      </c>
      <c r="J1712" s="0">
        <v>0</v>
      </c>
      <c r="K1712" s="24">
        <v>0</v>
      </c>
      <c r="L1712" s="0">
        <v>0</v>
      </c>
      <c r="M1712" s="0">
        <v>0</v>
      </c>
      <c r="N1712" s="24">
        <v>0</v>
      </c>
      <c r="O1712" s="7">
        <v>0</v>
      </c>
      <c r="P1712" s="45">
        <v>0</v>
      </c>
      <c r="Q1712" s="24">
        <v>0</v>
      </c>
    </row>
    <row r="1713">
      <c r="B1713" s="7" t="s">
        <v>12055</v>
      </c>
      <c r="C1713" s="27">
        <v>1</v>
      </c>
      <c r="D1713" s="7">
        <v>0</v>
      </c>
      <c r="E1713" s="27">
        <v>0</v>
      </c>
      <c r="F1713" s="27">
        <v>1</v>
      </c>
      <c r="G1713" s="0">
        <v>4</v>
      </c>
      <c r="H1713" s="24">
        <v>0</v>
      </c>
      <c r="I1713" s="7">
        <v>0</v>
      </c>
      <c r="J1713" s="0">
        <v>0</v>
      </c>
      <c r="K1713" s="24">
        <v>1</v>
      </c>
      <c r="L1713" s="0">
        <v>0</v>
      </c>
      <c r="M1713" s="0">
        <v>0</v>
      </c>
      <c r="N1713" s="24">
        <v>0</v>
      </c>
      <c r="O1713" s="7">
        <v>0</v>
      </c>
      <c r="P1713" s="45">
        <v>0</v>
      </c>
      <c r="Q1713" s="24">
        <v>0</v>
      </c>
    </row>
    <row r="1714">
      <c r="B1714" s="7" t="s">
        <v>12056</v>
      </c>
      <c r="C1714" s="27">
        <v>1</v>
      </c>
      <c r="D1714" s="7">
        <v>1</v>
      </c>
      <c r="E1714" s="27">
        <v>0</v>
      </c>
      <c r="F1714" s="27">
        <v>0</v>
      </c>
      <c r="G1714" s="0">
        <v>3</v>
      </c>
      <c r="H1714" s="24">
        <v>0</v>
      </c>
      <c r="I1714" s="7">
        <v>1</v>
      </c>
      <c r="J1714" s="0">
        <v>0</v>
      </c>
      <c r="K1714" s="24">
        <v>0</v>
      </c>
      <c r="L1714" s="0">
        <v>0</v>
      </c>
      <c r="M1714" s="0">
        <v>0</v>
      </c>
      <c r="N1714" s="24">
        <v>0</v>
      </c>
      <c r="O1714" s="7">
        <v>0</v>
      </c>
      <c r="P1714" s="45">
        <v>0</v>
      </c>
      <c r="Q1714" s="24">
        <v>0</v>
      </c>
    </row>
    <row r="1715">
      <c r="B1715" s="7" t="s">
        <v>12057</v>
      </c>
      <c r="C1715" s="27">
        <v>1</v>
      </c>
      <c r="D1715" s="7">
        <v>1</v>
      </c>
      <c r="E1715" s="27">
        <v>0</v>
      </c>
      <c r="F1715" s="27">
        <v>0</v>
      </c>
      <c r="G1715" s="0">
        <v>7</v>
      </c>
      <c r="H1715" s="24">
        <v>0</v>
      </c>
      <c r="I1715" s="7">
        <v>1</v>
      </c>
      <c r="J1715" s="0">
        <v>0</v>
      </c>
      <c r="K1715" s="24">
        <v>0</v>
      </c>
      <c r="L1715" s="0">
        <v>0</v>
      </c>
      <c r="M1715" s="0">
        <v>0</v>
      </c>
      <c r="N1715" s="24">
        <v>0</v>
      </c>
      <c r="O1715" s="7">
        <v>0</v>
      </c>
      <c r="P1715" s="45">
        <v>0</v>
      </c>
      <c r="Q1715" s="24">
        <v>0</v>
      </c>
    </row>
    <row r="1716">
      <c r="B1716" s="7" t="s">
        <v>12058</v>
      </c>
      <c r="C1716" s="27">
        <v>1</v>
      </c>
      <c r="D1716" s="7">
        <v>0</v>
      </c>
      <c r="E1716" s="27">
        <v>0</v>
      </c>
      <c r="F1716" s="27">
        <v>1</v>
      </c>
      <c r="G1716" s="0">
        <v>7</v>
      </c>
      <c r="H1716" s="24">
        <v>0</v>
      </c>
      <c r="I1716" s="7">
        <v>0</v>
      </c>
      <c r="J1716" s="0">
        <v>0</v>
      </c>
      <c r="K1716" s="24">
        <v>1</v>
      </c>
      <c r="L1716" s="0">
        <v>0</v>
      </c>
      <c r="M1716" s="0">
        <v>0</v>
      </c>
      <c r="N1716" s="24">
        <v>0</v>
      </c>
      <c r="O1716" s="7">
        <v>0</v>
      </c>
      <c r="P1716" s="45">
        <v>0</v>
      </c>
      <c r="Q1716" s="24">
        <v>0</v>
      </c>
    </row>
    <row r="1717">
      <c r="B1717" s="7" t="s">
        <v>12059</v>
      </c>
      <c r="C1717" s="27">
        <v>1</v>
      </c>
      <c r="D1717" s="7">
        <v>0</v>
      </c>
      <c r="E1717" s="27">
        <v>0</v>
      </c>
      <c r="F1717" s="27">
        <v>1</v>
      </c>
      <c r="G1717" s="0">
        <v>-2</v>
      </c>
      <c r="H1717" s="24">
        <v>0</v>
      </c>
      <c r="I1717" s="7">
        <v>0</v>
      </c>
      <c r="J1717" s="0">
        <v>0</v>
      </c>
      <c r="K1717" s="24">
        <v>1</v>
      </c>
      <c r="L1717" s="0">
        <v>0</v>
      </c>
      <c r="M1717" s="0">
        <v>0</v>
      </c>
      <c r="N1717" s="24">
        <v>0</v>
      </c>
      <c r="O1717" s="7">
        <v>0</v>
      </c>
      <c r="P1717" s="45">
        <v>0</v>
      </c>
      <c r="Q1717" s="24">
        <v>0</v>
      </c>
    </row>
    <row r="1718">
      <c r="B1718" s="7" t="s">
        <v>12060</v>
      </c>
      <c r="C1718" s="27">
        <v>1</v>
      </c>
      <c r="D1718" s="7">
        <v>1</v>
      </c>
      <c r="E1718" s="27">
        <v>0</v>
      </c>
      <c r="F1718" s="27">
        <v>0</v>
      </c>
      <c r="G1718" s="0">
        <v>17</v>
      </c>
      <c r="H1718" s="24">
        <v>0</v>
      </c>
      <c r="I1718" s="7">
        <v>1</v>
      </c>
      <c r="J1718" s="0">
        <v>0</v>
      </c>
      <c r="K1718" s="24">
        <v>0</v>
      </c>
      <c r="L1718" s="0">
        <v>0</v>
      </c>
      <c r="M1718" s="0">
        <v>0</v>
      </c>
      <c r="N1718" s="24">
        <v>0</v>
      </c>
      <c r="O1718" s="7">
        <v>0</v>
      </c>
      <c r="P1718" s="45">
        <v>0</v>
      </c>
      <c r="Q1718" s="24">
        <v>0</v>
      </c>
    </row>
    <row r="1719">
      <c r="B1719" s="7" t="s">
        <v>12061</v>
      </c>
      <c r="C1719" s="27">
        <v>1</v>
      </c>
      <c r="D1719" s="7">
        <v>1</v>
      </c>
      <c r="E1719" s="27">
        <v>0</v>
      </c>
      <c r="F1719" s="27">
        <v>0</v>
      </c>
      <c r="G1719" s="0">
        <v>7</v>
      </c>
      <c r="H1719" s="24">
        <v>0</v>
      </c>
      <c r="I1719" s="7">
        <v>1</v>
      </c>
      <c r="J1719" s="0">
        <v>0</v>
      </c>
      <c r="K1719" s="24">
        <v>0</v>
      </c>
      <c r="L1719" s="0">
        <v>0</v>
      </c>
      <c r="M1719" s="0">
        <v>0</v>
      </c>
      <c r="N1719" s="24">
        <v>0</v>
      </c>
      <c r="O1719" s="7">
        <v>0</v>
      </c>
      <c r="P1719" s="45">
        <v>0</v>
      </c>
      <c r="Q1719" s="24">
        <v>0</v>
      </c>
    </row>
    <row r="1720">
      <c r="B1720" s="7" t="s">
        <v>12062</v>
      </c>
      <c r="C1720" s="27">
        <v>1</v>
      </c>
      <c r="D1720" s="7">
        <v>1</v>
      </c>
      <c r="E1720" s="27">
        <v>0</v>
      </c>
      <c r="F1720" s="27">
        <v>0</v>
      </c>
      <c r="G1720" s="0">
        <v>4</v>
      </c>
      <c r="H1720" s="24">
        <v>0</v>
      </c>
      <c r="I1720" s="7">
        <v>1</v>
      </c>
      <c r="J1720" s="0">
        <v>0</v>
      </c>
      <c r="K1720" s="24">
        <v>0</v>
      </c>
      <c r="L1720" s="0">
        <v>0</v>
      </c>
      <c r="M1720" s="0">
        <v>0</v>
      </c>
      <c r="N1720" s="24">
        <v>0</v>
      </c>
      <c r="O1720" s="7">
        <v>0</v>
      </c>
      <c r="P1720" s="45">
        <v>0</v>
      </c>
      <c r="Q1720" s="24">
        <v>0</v>
      </c>
    </row>
    <row r="1721">
      <c r="B1721" s="7" t="s">
        <v>12063</v>
      </c>
      <c r="C1721" s="27">
        <v>1</v>
      </c>
      <c r="D1721" s="7">
        <v>1</v>
      </c>
      <c r="E1721" s="27">
        <v>0</v>
      </c>
      <c r="F1721" s="27">
        <v>0</v>
      </c>
      <c r="G1721" s="0">
        <v>1</v>
      </c>
      <c r="H1721" s="24">
        <v>0</v>
      </c>
      <c r="I1721" s="7">
        <v>1</v>
      </c>
      <c r="J1721" s="0">
        <v>0</v>
      </c>
      <c r="K1721" s="24">
        <v>0</v>
      </c>
      <c r="L1721" s="0">
        <v>0</v>
      </c>
      <c r="M1721" s="0">
        <v>0</v>
      </c>
      <c r="N1721" s="24">
        <v>0</v>
      </c>
      <c r="O1721" s="7">
        <v>0</v>
      </c>
      <c r="P1721" s="45">
        <v>0</v>
      </c>
      <c r="Q1721" s="24">
        <v>0</v>
      </c>
    </row>
    <row r="1722">
      <c r="B1722" s="7" t="s">
        <v>12064</v>
      </c>
      <c r="C1722" s="27">
        <v>1</v>
      </c>
      <c r="D1722" s="7">
        <v>1</v>
      </c>
      <c r="E1722" s="27">
        <v>0</v>
      </c>
      <c r="F1722" s="27">
        <v>0</v>
      </c>
      <c r="G1722" s="0">
        <v>8</v>
      </c>
      <c r="H1722" s="24">
        <v>0</v>
      </c>
      <c r="I1722" s="7">
        <v>1</v>
      </c>
      <c r="J1722" s="0">
        <v>0</v>
      </c>
      <c r="K1722" s="24">
        <v>0</v>
      </c>
      <c r="L1722" s="0">
        <v>0</v>
      </c>
      <c r="M1722" s="0">
        <v>0</v>
      </c>
      <c r="N1722" s="24">
        <v>0</v>
      </c>
      <c r="O1722" s="7">
        <v>0</v>
      </c>
      <c r="P1722" s="45">
        <v>0</v>
      </c>
      <c r="Q1722" s="24">
        <v>0</v>
      </c>
    </row>
    <row r="1723">
      <c r="B1723" s="7" t="s">
        <v>12065</v>
      </c>
      <c r="C1723" s="27">
        <v>1</v>
      </c>
      <c r="D1723" s="7">
        <v>1</v>
      </c>
      <c r="E1723" s="27">
        <v>0</v>
      </c>
      <c r="F1723" s="27">
        <v>0</v>
      </c>
      <c r="G1723" s="0">
        <v>0</v>
      </c>
      <c r="H1723" s="24">
        <v>0</v>
      </c>
      <c r="I1723" s="7">
        <v>1</v>
      </c>
      <c r="J1723" s="0">
        <v>0</v>
      </c>
      <c r="K1723" s="24">
        <v>0</v>
      </c>
      <c r="L1723" s="0">
        <v>0</v>
      </c>
      <c r="M1723" s="0">
        <v>0</v>
      </c>
      <c r="N1723" s="24">
        <v>0</v>
      </c>
      <c r="O1723" s="7">
        <v>0</v>
      </c>
      <c r="P1723" s="45">
        <v>0</v>
      </c>
      <c r="Q1723" s="24">
        <v>0</v>
      </c>
    </row>
    <row r="1724">
      <c r="B1724" s="7" t="s">
        <v>12066</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12067</v>
      </c>
      <c r="C1725" s="27">
        <v>1</v>
      </c>
      <c r="D1725" s="7">
        <v>1</v>
      </c>
      <c r="E1725" s="27">
        <v>0</v>
      </c>
      <c r="F1725" s="27">
        <v>0</v>
      </c>
      <c r="G1725" s="0">
        <v>1</v>
      </c>
      <c r="H1725" s="24">
        <v>0</v>
      </c>
      <c r="I1725" s="7">
        <v>1</v>
      </c>
      <c r="J1725" s="0">
        <v>0</v>
      </c>
      <c r="K1725" s="24">
        <v>0</v>
      </c>
      <c r="L1725" s="0">
        <v>0</v>
      </c>
      <c r="M1725" s="0">
        <v>0</v>
      </c>
      <c r="N1725" s="24">
        <v>0</v>
      </c>
      <c r="O1725" s="7">
        <v>0</v>
      </c>
      <c r="P1725" s="45">
        <v>0</v>
      </c>
      <c r="Q1725" s="24">
        <v>0</v>
      </c>
    </row>
    <row r="1726">
      <c r="B1726" s="7" t="s">
        <v>12068</v>
      </c>
      <c r="C1726" s="27">
        <v>1</v>
      </c>
      <c r="D1726" s="7">
        <v>1</v>
      </c>
      <c r="E1726" s="27">
        <v>0</v>
      </c>
      <c r="F1726" s="27">
        <v>0</v>
      </c>
      <c r="G1726" s="0">
        <v>44</v>
      </c>
      <c r="H1726" s="24">
        <v>0</v>
      </c>
      <c r="I1726" s="7">
        <v>1</v>
      </c>
      <c r="J1726" s="0">
        <v>0</v>
      </c>
      <c r="K1726" s="24">
        <v>0</v>
      </c>
      <c r="L1726" s="0">
        <v>0</v>
      </c>
      <c r="M1726" s="0">
        <v>0</v>
      </c>
      <c r="N1726" s="24">
        <v>0</v>
      </c>
      <c r="O1726" s="7">
        <v>0</v>
      </c>
      <c r="P1726" s="45">
        <v>0</v>
      </c>
      <c r="Q1726" s="24">
        <v>0</v>
      </c>
    </row>
    <row r="1727">
      <c r="B1727" s="7" t="s">
        <v>12069</v>
      </c>
      <c r="C1727" s="27">
        <v>1</v>
      </c>
      <c r="D1727" s="7">
        <v>1</v>
      </c>
      <c r="E1727" s="27">
        <v>0</v>
      </c>
      <c r="F1727" s="27">
        <v>0</v>
      </c>
      <c r="G1727" s="0">
        <v>1</v>
      </c>
      <c r="H1727" s="24">
        <v>0</v>
      </c>
      <c r="I1727" s="7">
        <v>1</v>
      </c>
      <c r="J1727" s="0">
        <v>0</v>
      </c>
      <c r="K1727" s="24">
        <v>0</v>
      </c>
      <c r="L1727" s="0">
        <v>0</v>
      </c>
      <c r="M1727" s="0">
        <v>0</v>
      </c>
      <c r="N1727" s="24">
        <v>0</v>
      </c>
      <c r="O1727" s="7">
        <v>0</v>
      </c>
      <c r="P1727" s="45">
        <v>0</v>
      </c>
      <c r="Q1727" s="24">
        <v>0</v>
      </c>
    </row>
    <row r="1728">
      <c r="B1728" s="7" t="s">
        <v>12070</v>
      </c>
      <c r="C1728" s="27">
        <v>1</v>
      </c>
      <c r="D1728" s="7">
        <v>1</v>
      </c>
      <c r="E1728" s="27">
        <v>0</v>
      </c>
      <c r="F1728" s="27">
        <v>0</v>
      </c>
      <c r="G1728" s="0">
        <v>201</v>
      </c>
      <c r="H1728" s="24">
        <v>0</v>
      </c>
      <c r="I1728" s="7">
        <v>1</v>
      </c>
      <c r="J1728" s="0">
        <v>0</v>
      </c>
      <c r="K1728" s="24">
        <v>0</v>
      </c>
      <c r="L1728" s="0">
        <v>0</v>
      </c>
      <c r="M1728" s="0">
        <v>0</v>
      </c>
      <c r="N1728" s="24">
        <v>0</v>
      </c>
      <c r="O1728" s="7">
        <v>0</v>
      </c>
      <c r="P1728" s="45">
        <v>0</v>
      </c>
      <c r="Q1728" s="24">
        <v>0</v>
      </c>
    </row>
    <row r="1729">
      <c r="B1729" s="7" t="s">
        <v>12071</v>
      </c>
      <c r="C1729" s="27">
        <v>1</v>
      </c>
      <c r="D1729" s="7">
        <v>0</v>
      </c>
      <c r="E1729" s="27">
        <v>1</v>
      </c>
      <c r="F1729" s="27">
        <v>0</v>
      </c>
      <c r="G1729" s="0">
        <v>5</v>
      </c>
      <c r="H1729" s="24">
        <v>0</v>
      </c>
      <c r="I1729" s="7">
        <v>0</v>
      </c>
      <c r="J1729" s="0">
        <v>0</v>
      </c>
      <c r="K1729" s="24">
        <v>0</v>
      </c>
      <c r="L1729" s="0">
        <v>0</v>
      </c>
      <c r="M1729" s="0">
        <v>1</v>
      </c>
      <c r="N1729" s="24">
        <v>0</v>
      </c>
      <c r="O1729" s="7">
        <v>0</v>
      </c>
      <c r="P1729" s="45">
        <v>0</v>
      </c>
      <c r="Q1729" s="24">
        <v>0</v>
      </c>
    </row>
    <row r="1730">
      <c r="B1730" s="7" t="s">
        <v>12072</v>
      </c>
      <c r="C1730" s="27">
        <v>1</v>
      </c>
      <c r="D1730" s="7">
        <v>1</v>
      </c>
      <c r="E1730" s="27">
        <v>0</v>
      </c>
      <c r="F1730" s="27">
        <v>0</v>
      </c>
      <c r="G1730" s="0">
        <v>2</v>
      </c>
      <c r="H1730" s="24">
        <v>0</v>
      </c>
      <c r="I1730" s="7">
        <v>1</v>
      </c>
      <c r="J1730" s="0">
        <v>0</v>
      </c>
      <c r="K1730" s="24">
        <v>0</v>
      </c>
      <c r="L1730" s="0">
        <v>0</v>
      </c>
      <c r="M1730" s="0">
        <v>0</v>
      </c>
      <c r="N1730" s="24">
        <v>0</v>
      </c>
      <c r="O1730" s="7">
        <v>0</v>
      </c>
      <c r="P1730" s="45">
        <v>0</v>
      </c>
      <c r="Q1730" s="24">
        <v>0</v>
      </c>
    </row>
    <row r="1731">
      <c r="B1731" s="7" t="s">
        <v>12073</v>
      </c>
      <c r="C1731" s="27">
        <v>1</v>
      </c>
      <c r="D1731" s="7">
        <v>1</v>
      </c>
      <c r="E1731" s="27">
        <v>0</v>
      </c>
      <c r="F1731" s="27">
        <v>0</v>
      </c>
      <c r="G1731" s="0">
        <v>0</v>
      </c>
      <c r="H1731" s="24">
        <v>0</v>
      </c>
      <c r="I1731" s="7">
        <v>1</v>
      </c>
      <c r="J1731" s="0">
        <v>0</v>
      </c>
      <c r="K1731" s="24">
        <v>0</v>
      </c>
      <c r="L1731" s="0">
        <v>0</v>
      </c>
      <c r="M1731" s="0">
        <v>0</v>
      </c>
      <c r="N1731" s="24">
        <v>0</v>
      </c>
      <c r="O1731" s="7">
        <v>0</v>
      </c>
      <c r="P1731" s="45">
        <v>0</v>
      </c>
      <c r="Q1731" s="24">
        <v>0</v>
      </c>
    </row>
    <row r="1732">
      <c r="B1732" s="7" t="s">
        <v>12074</v>
      </c>
      <c r="C1732" s="27">
        <v>1</v>
      </c>
      <c r="D1732" s="7">
        <v>1</v>
      </c>
      <c r="E1732" s="27">
        <v>0</v>
      </c>
      <c r="F1732" s="27">
        <v>0</v>
      </c>
      <c r="G1732" s="0">
        <v>7</v>
      </c>
      <c r="H1732" s="24">
        <v>0</v>
      </c>
      <c r="I1732" s="7">
        <v>1</v>
      </c>
      <c r="J1732" s="0">
        <v>0</v>
      </c>
      <c r="K1732" s="24">
        <v>0</v>
      </c>
      <c r="L1732" s="0">
        <v>0</v>
      </c>
      <c r="M1732" s="0">
        <v>0</v>
      </c>
      <c r="N1732" s="24">
        <v>0</v>
      </c>
      <c r="O1732" s="7">
        <v>0</v>
      </c>
      <c r="P1732" s="45">
        <v>0</v>
      </c>
      <c r="Q1732" s="24">
        <v>0</v>
      </c>
    </row>
    <row r="1733">
      <c r="B1733" s="7" t="s">
        <v>12075</v>
      </c>
      <c r="C1733" s="27">
        <v>1</v>
      </c>
      <c r="D1733" s="7">
        <v>1</v>
      </c>
      <c r="E1733" s="27">
        <v>0</v>
      </c>
      <c r="F1733" s="27">
        <v>0</v>
      </c>
      <c r="G1733" s="0">
        <v>0</v>
      </c>
      <c r="H1733" s="24">
        <v>0</v>
      </c>
      <c r="I1733" s="7">
        <v>1</v>
      </c>
      <c r="J1733" s="0">
        <v>0</v>
      </c>
      <c r="K1733" s="24">
        <v>0</v>
      </c>
      <c r="L1733" s="0">
        <v>0</v>
      </c>
      <c r="M1733" s="0">
        <v>0</v>
      </c>
      <c r="N1733" s="24">
        <v>0</v>
      </c>
      <c r="O1733" s="7">
        <v>0</v>
      </c>
      <c r="P1733" s="45">
        <v>0</v>
      </c>
      <c r="Q1733" s="24">
        <v>0</v>
      </c>
    </row>
    <row r="1734">
      <c r="B1734" s="7" t="s">
        <v>12076</v>
      </c>
      <c r="C1734" s="27">
        <v>1</v>
      </c>
      <c r="D1734" s="7">
        <v>1</v>
      </c>
      <c r="E1734" s="27">
        <v>0</v>
      </c>
      <c r="F1734" s="27">
        <v>0</v>
      </c>
      <c r="G1734" s="0">
        <v>10</v>
      </c>
      <c r="H1734" s="24">
        <v>0</v>
      </c>
      <c r="I1734" s="7">
        <v>1</v>
      </c>
      <c r="J1734" s="0">
        <v>0</v>
      </c>
      <c r="K1734" s="24">
        <v>0</v>
      </c>
      <c r="L1734" s="0">
        <v>0</v>
      </c>
      <c r="M1734" s="0">
        <v>0</v>
      </c>
      <c r="N1734" s="24">
        <v>0</v>
      </c>
      <c r="O1734" s="7">
        <v>0</v>
      </c>
      <c r="P1734" s="45">
        <v>0</v>
      </c>
      <c r="Q1734" s="24">
        <v>0</v>
      </c>
    </row>
    <row r="1735">
      <c r="B1735" s="7" t="s">
        <v>12077</v>
      </c>
      <c r="C1735" s="27">
        <v>1</v>
      </c>
      <c r="D1735" s="7">
        <v>1</v>
      </c>
      <c r="E1735" s="27">
        <v>0</v>
      </c>
      <c r="F1735" s="27">
        <v>0</v>
      </c>
      <c r="G1735" s="0">
        <v>7</v>
      </c>
      <c r="H1735" s="24">
        <v>0</v>
      </c>
      <c r="I1735" s="7">
        <v>1</v>
      </c>
      <c r="J1735" s="0">
        <v>0</v>
      </c>
      <c r="K1735" s="24">
        <v>0</v>
      </c>
      <c r="L1735" s="0">
        <v>0</v>
      </c>
      <c r="M1735" s="0">
        <v>0</v>
      </c>
      <c r="N1735" s="24">
        <v>0</v>
      </c>
      <c r="O1735" s="7">
        <v>0</v>
      </c>
      <c r="P1735" s="45">
        <v>0</v>
      </c>
      <c r="Q1735" s="24">
        <v>0</v>
      </c>
    </row>
    <row r="1736">
      <c r="B1736" s="7" t="s">
        <v>12078</v>
      </c>
      <c r="C1736" s="27">
        <v>1</v>
      </c>
      <c r="D1736" s="7">
        <v>1</v>
      </c>
      <c r="E1736" s="27">
        <v>0</v>
      </c>
      <c r="F1736" s="27">
        <v>0</v>
      </c>
      <c r="G1736" s="0">
        <v>0</v>
      </c>
      <c r="H1736" s="24">
        <v>0</v>
      </c>
      <c r="I1736" s="7">
        <v>1</v>
      </c>
      <c r="J1736" s="0">
        <v>0</v>
      </c>
      <c r="K1736" s="24">
        <v>0</v>
      </c>
      <c r="L1736" s="0">
        <v>0</v>
      </c>
      <c r="M1736" s="0">
        <v>0</v>
      </c>
      <c r="N1736" s="24">
        <v>0</v>
      </c>
      <c r="O1736" s="7">
        <v>0</v>
      </c>
      <c r="P1736" s="45">
        <v>0</v>
      </c>
      <c r="Q1736" s="24">
        <v>0</v>
      </c>
    </row>
    <row r="1737">
      <c r="B1737" s="7" t="s">
        <v>12079</v>
      </c>
      <c r="C1737" s="27">
        <v>1</v>
      </c>
      <c r="D1737" s="7">
        <v>1</v>
      </c>
      <c r="E1737" s="27">
        <v>0</v>
      </c>
      <c r="F1737" s="27">
        <v>0</v>
      </c>
      <c r="G1737" s="0">
        <v>1</v>
      </c>
      <c r="H1737" s="24">
        <v>0</v>
      </c>
      <c r="I1737" s="7">
        <v>1</v>
      </c>
      <c r="J1737" s="0">
        <v>0</v>
      </c>
      <c r="K1737" s="24">
        <v>0</v>
      </c>
      <c r="L1737" s="0">
        <v>0</v>
      </c>
      <c r="M1737" s="0">
        <v>0</v>
      </c>
      <c r="N1737" s="24">
        <v>0</v>
      </c>
      <c r="O1737" s="7">
        <v>0</v>
      </c>
      <c r="P1737" s="45">
        <v>0</v>
      </c>
      <c r="Q1737" s="24">
        <v>0</v>
      </c>
    </row>
    <row r="1738">
      <c r="B1738" s="7" t="s">
        <v>12080</v>
      </c>
      <c r="C1738" s="27">
        <v>1</v>
      </c>
      <c r="D1738" s="7">
        <v>1</v>
      </c>
      <c r="E1738" s="27">
        <v>0</v>
      </c>
      <c r="F1738" s="27">
        <v>0</v>
      </c>
      <c r="G1738" s="0">
        <v>9</v>
      </c>
      <c r="H1738" s="24">
        <v>0</v>
      </c>
      <c r="I1738" s="7">
        <v>1</v>
      </c>
      <c r="J1738" s="0">
        <v>0</v>
      </c>
      <c r="K1738" s="24">
        <v>0</v>
      </c>
      <c r="L1738" s="0">
        <v>0</v>
      </c>
      <c r="M1738" s="0">
        <v>0</v>
      </c>
      <c r="N1738" s="24">
        <v>0</v>
      </c>
      <c r="O1738" s="7">
        <v>0</v>
      </c>
      <c r="P1738" s="45">
        <v>0</v>
      </c>
      <c r="Q1738" s="24">
        <v>0</v>
      </c>
    </row>
    <row r="1739">
      <c r="B1739" s="7" t="s">
        <v>12081</v>
      </c>
      <c r="C1739" s="27">
        <v>1</v>
      </c>
      <c r="D1739" s="7">
        <v>0</v>
      </c>
      <c r="E1739" s="27">
        <v>1</v>
      </c>
      <c r="F1739" s="27">
        <v>0</v>
      </c>
      <c r="G1739" s="0">
        <v>8</v>
      </c>
      <c r="H1739" s="24">
        <v>0</v>
      </c>
      <c r="I1739" s="7">
        <v>0</v>
      </c>
      <c r="J1739" s="0">
        <v>1</v>
      </c>
      <c r="K1739" s="24">
        <v>0</v>
      </c>
      <c r="L1739" s="0">
        <v>0</v>
      </c>
      <c r="M1739" s="0">
        <v>0</v>
      </c>
      <c r="N1739" s="24">
        <v>0</v>
      </c>
      <c r="O1739" s="7">
        <v>0</v>
      </c>
      <c r="P1739" s="45">
        <v>0</v>
      </c>
      <c r="Q1739" s="24">
        <v>0</v>
      </c>
    </row>
    <row r="1740">
      <c r="B1740" s="7" t="s">
        <v>12082</v>
      </c>
      <c r="C1740" s="27">
        <v>1</v>
      </c>
      <c r="D1740" s="7">
        <v>1</v>
      </c>
      <c r="E1740" s="27">
        <v>0</v>
      </c>
      <c r="F1740" s="27">
        <v>0</v>
      </c>
      <c r="G1740" s="0">
        <v>1</v>
      </c>
      <c r="H1740" s="24">
        <v>0</v>
      </c>
      <c r="I1740" s="7">
        <v>1</v>
      </c>
      <c r="J1740" s="0">
        <v>0</v>
      </c>
      <c r="K1740" s="24">
        <v>0</v>
      </c>
      <c r="L1740" s="0">
        <v>0</v>
      </c>
      <c r="M1740" s="0">
        <v>0</v>
      </c>
      <c r="N1740" s="24">
        <v>0</v>
      </c>
      <c r="O1740" s="7">
        <v>0</v>
      </c>
      <c r="P1740" s="45">
        <v>0</v>
      </c>
      <c r="Q1740" s="24">
        <v>0</v>
      </c>
    </row>
    <row r="1741">
      <c r="B1741" s="7" t="s">
        <v>12083</v>
      </c>
      <c r="C1741" s="27">
        <v>1</v>
      </c>
      <c r="D1741" s="7">
        <v>0</v>
      </c>
      <c r="E1741" s="27">
        <v>0</v>
      </c>
      <c r="F1741" s="27">
        <v>1</v>
      </c>
      <c r="G1741" s="0">
        <v>5</v>
      </c>
      <c r="H1741" s="24">
        <v>0</v>
      </c>
      <c r="I1741" s="7">
        <v>0</v>
      </c>
      <c r="J1741" s="0">
        <v>0</v>
      </c>
      <c r="K1741" s="24">
        <v>1</v>
      </c>
      <c r="L1741" s="0">
        <v>0</v>
      </c>
      <c r="M1741" s="0">
        <v>0</v>
      </c>
      <c r="N1741" s="24">
        <v>0</v>
      </c>
      <c r="O1741" s="7">
        <v>0</v>
      </c>
      <c r="P1741" s="45">
        <v>0</v>
      </c>
      <c r="Q1741" s="24">
        <v>0</v>
      </c>
    </row>
    <row r="1742">
      <c r="B1742" s="7" t="s">
        <v>12084</v>
      </c>
      <c r="C1742" s="27">
        <v>1</v>
      </c>
      <c r="D1742" s="7">
        <v>1</v>
      </c>
      <c r="E1742" s="27">
        <v>0</v>
      </c>
      <c r="F1742" s="27">
        <v>0</v>
      </c>
      <c r="G1742" s="0">
        <v>4</v>
      </c>
      <c r="H1742" s="24">
        <v>0</v>
      </c>
      <c r="I1742" s="7">
        <v>1</v>
      </c>
      <c r="J1742" s="0">
        <v>0</v>
      </c>
      <c r="K1742" s="24">
        <v>0</v>
      </c>
      <c r="L1742" s="0">
        <v>0</v>
      </c>
      <c r="M1742" s="0">
        <v>0</v>
      </c>
      <c r="N1742" s="24">
        <v>0</v>
      </c>
      <c r="O1742" s="7">
        <v>0</v>
      </c>
      <c r="P1742" s="45">
        <v>0</v>
      </c>
      <c r="Q1742" s="24">
        <v>0</v>
      </c>
    </row>
    <row r="1743">
      <c r="B1743" s="7" t="s">
        <v>12085</v>
      </c>
      <c r="C1743" s="27">
        <v>1</v>
      </c>
      <c r="D1743" s="7">
        <v>0</v>
      </c>
      <c r="E1743" s="27">
        <v>0</v>
      </c>
      <c r="F1743" s="27">
        <v>1</v>
      </c>
      <c r="G1743" s="0">
        <v>5</v>
      </c>
      <c r="H1743" s="24">
        <v>0</v>
      </c>
      <c r="I1743" s="7">
        <v>0</v>
      </c>
      <c r="J1743" s="0">
        <v>0</v>
      </c>
      <c r="K1743" s="24">
        <v>1</v>
      </c>
      <c r="L1743" s="0">
        <v>0</v>
      </c>
      <c r="M1743" s="0">
        <v>0</v>
      </c>
      <c r="N1743" s="24">
        <v>0</v>
      </c>
      <c r="O1743" s="7">
        <v>0</v>
      </c>
      <c r="P1743" s="45">
        <v>0</v>
      </c>
      <c r="Q1743" s="24">
        <v>0</v>
      </c>
    </row>
    <row r="1744">
      <c r="B1744" s="7" t="s">
        <v>12086</v>
      </c>
      <c r="C1744" s="27">
        <v>1</v>
      </c>
      <c r="D1744" s="7">
        <v>0</v>
      </c>
      <c r="E1744" s="27">
        <v>1</v>
      </c>
      <c r="F1744" s="27">
        <v>0</v>
      </c>
      <c r="G1744" s="0">
        <v>1</v>
      </c>
      <c r="H1744" s="24">
        <v>0</v>
      </c>
      <c r="I1744" s="7">
        <v>0</v>
      </c>
      <c r="J1744" s="0">
        <v>0</v>
      </c>
      <c r="K1744" s="24">
        <v>0</v>
      </c>
      <c r="L1744" s="0">
        <v>0</v>
      </c>
      <c r="M1744" s="0">
        <v>1</v>
      </c>
      <c r="N1744" s="24">
        <v>0</v>
      </c>
      <c r="O1744" s="7">
        <v>0</v>
      </c>
      <c r="P1744" s="45">
        <v>0</v>
      </c>
      <c r="Q1744" s="24">
        <v>0</v>
      </c>
    </row>
    <row r="1745">
      <c r="B1745" s="7" t="s">
        <v>12087</v>
      </c>
      <c r="C1745" s="27">
        <v>1</v>
      </c>
      <c r="D1745" s="7">
        <v>0</v>
      </c>
      <c r="E1745" s="27">
        <v>0</v>
      </c>
      <c r="F1745" s="27">
        <v>1</v>
      </c>
      <c r="G1745" s="0">
        <v>1</v>
      </c>
      <c r="H1745" s="24">
        <v>0</v>
      </c>
      <c r="I1745" s="7">
        <v>0</v>
      </c>
      <c r="J1745" s="0">
        <v>0</v>
      </c>
      <c r="K1745" s="24">
        <v>1</v>
      </c>
      <c r="L1745" s="0">
        <v>0</v>
      </c>
      <c r="M1745" s="0">
        <v>0</v>
      </c>
      <c r="N1745" s="24">
        <v>0</v>
      </c>
      <c r="O1745" s="7">
        <v>0</v>
      </c>
      <c r="P1745" s="45">
        <v>0</v>
      </c>
      <c r="Q1745" s="24">
        <v>0</v>
      </c>
    </row>
    <row r="1746">
      <c r="B1746" s="7" t="s">
        <v>12088</v>
      </c>
      <c r="C1746" s="27">
        <v>1</v>
      </c>
      <c r="D1746" s="7">
        <v>0</v>
      </c>
      <c r="E1746" s="27">
        <v>0</v>
      </c>
      <c r="F1746" s="27">
        <v>1</v>
      </c>
      <c r="G1746" s="0">
        <v>3</v>
      </c>
      <c r="H1746" s="24">
        <v>0</v>
      </c>
      <c r="I1746" s="7">
        <v>0</v>
      </c>
      <c r="J1746" s="0">
        <v>0</v>
      </c>
      <c r="K1746" s="24">
        <v>1</v>
      </c>
      <c r="L1746" s="0">
        <v>0</v>
      </c>
      <c r="M1746" s="0">
        <v>0</v>
      </c>
      <c r="N1746" s="24">
        <v>0</v>
      </c>
      <c r="O1746" s="7">
        <v>0</v>
      </c>
      <c r="P1746" s="45">
        <v>0</v>
      </c>
      <c r="Q1746" s="24">
        <v>0</v>
      </c>
    </row>
    <row r="1747">
      <c r="B1747" s="7" t="s">
        <v>12089</v>
      </c>
      <c r="C1747" s="27">
        <v>1</v>
      </c>
      <c r="D1747" s="7">
        <v>0</v>
      </c>
      <c r="E1747" s="27">
        <v>0</v>
      </c>
      <c r="F1747" s="27">
        <v>1</v>
      </c>
      <c r="G1747" s="0">
        <v>13</v>
      </c>
      <c r="H1747" s="24">
        <v>0</v>
      </c>
      <c r="I1747" s="7">
        <v>0</v>
      </c>
      <c r="J1747" s="0">
        <v>0</v>
      </c>
      <c r="K1747" s="24">
        <v>1</v>
      </c>
      <c r="L1747" s="0">
        <v>0</v>
      </c>
      <c r="M1747" s="0">
        <v>0</v>
      </c>
      <c r="N1747" s="24">
        <v>0</v>
      </c>
      <c r="O1747" s="7">
        <v>0</v>
      </c>
      <c r="P1747" s="45">
        <v>0</v>
      </c>
      <c r="Q1747" s="24">
        <v>0</v>
      </c>
    </row>
    <row r="1748">
      <c r="B1748" s="7" t="s">
        <v>12090</v>
      </c>
      <c r="C1748" s="27">
        <v>1</v>
      </c>
      <c r="D1748" s="7">
        <v>0</v>
      </c>
      <c r="E1748" s="27">
        <v>0</v>
      </c>
      <c r="F1748" s="27">
        <v>1</v>
      </c>
      <c r="G1748" s="0">
        <v>7</v>
      </c>
      <c r="H1748" s="24">
        <v>0</v>
      </c>
      <c r="I1748" s="7">
        <v>0</v>
      </c>
      <c r="J1748" s="0">
        <v>0</v>
      </c>
      <c r="K1748" s="24">
        <v>1</v>
      </c>
      <c r="L1748" s="0">
        <v>0</v>
      </c>
      <c r="M1748" s="0">
        <v>0</v>
      </c>
      <c r="N1748" s="24">
        <v>0</v>
      </c>
      <c r="O1748" s="7">
        <v>0</v>
      </c>
      <c r="P1748" s="45">
        <v>0</v>
      </c>
      <c r="Q1748" s="24">
        <v>0</v>
      </c>
    </row>
    <row r="1749">
      <c r="B1749" s="7" t="s">
        <v>12091</v>
      </c>
      <c r="C1749" s="27">
        <v>1</v>
      </c>
      <c r="D1749" s="7">
        <v>0</v>
      </c>
      <c r="E1749" s="27">
        <v>0</v>
      </c>
      <c r="F1749" s="27">
        <v>1</v>
      </c>
      <c r="G1749" s="0">
        <v>10</v>
      </c>
      <c r="H1749" s="24">
        <v>0</v>
      </c>
      <c r="I1749" s="7">
        <v>0</v>
      </c>
      <c r="J1749" s="0">
        <v>0</v>
      </c>
      <c r="K1749" s="24">
        <v>1</v>
      </c>
      <c r="L1749" s="0">
        <v>0</v>
      </c>
      <c r="M1749" s="0">
        <v>0</v>
      </c>
      <c r="N1749" s="24">
        <v>0</v>
      </c>
      <c r="O1749" s="7">
        <v>0</v>
      </c>
      <c r="P1749" s="45">
        <v>0</v>
      </c>
      <c r="Q1749" s="24">
        <v>0</v>
      </c>
    </row>
    <row r="1750">
      <c r="B1750" s="7" t="s">
        <v>12092</v>
      </c>
      <c r="C1750" s="27">
        <v>1</v>
      </c>
      <c r="D1750" s="7">
        <v>0</v>
      </c>
      <c r="E1750" s="27">
        <v>0</v>
      </c>
      <c r="F1750" s="27">
        <v>1</v>
      </c>
      <c r="G1750" s="0">
        <v>10</v>
      </c>
      <c r="H1750" s="24">
        <v>0</v>
      </c>
      <c r="I1750" s="7">
        <v>0</v>
      </c>
      <c r="J1750" s="0">
        <v>0</v>
      </c>
      <c r="K1750" s="24">
        <v>1</v>
      </c>
      <c r="L1750" s="0">
        <v>0</v>
      </c>
      <c r="M1750" s="0">
        <v>0</v>
      </c>
      <c r="N1750" s="24">
        <v>0</v>
      </c>
      <c r="O1750" s="7">
        <v>0</v>
      </c>
      <c r="P1750" s="45">
        <v>0</v>
      </c>
      <c r="Q1750" s="24">
        <v>0</v>
      </c>
    </row>
    <row r="1751">
      <c r="B1751" s="7" t="s">
        <v>12093</v>
      </c>
      <c r="C1751" s="27">
        <v>1</v>
      </c>
      <c r="D1751" s="7">
        <v>0</v>
      </c>
      <c r="E1751" s="27">
        <v>0</v>
      </c>
      <c r="F1751" s="27">
        <v>1</v>
      </c>
      <c r="G1751" s="0">
        <v>9</v>
      </c>
      <c r="H1751" s="24">
        <v>0</v>
      </c>
      <c r="I1751" s="7">
        <v>0</v>
      </c>
      <c r="J1751" s="0">
        <v>0</v>
      </c>
      <c r="K1751" s="24">
        <v>1</v>
      </c>
      <c r="L1751" s="0">
        <v>0</v>
      </c>
      <c r="M1751" s="0">
        <v>0</v>
      </c>
      <c r="N1751" s="24">
        <v>0</v>
      </c>
      <c r="O1751" s="7">
        <v>0</v>
      </c>
      <c r="P1751" s="45">
        <v>0</v>
      </c>
      <c r="Q1751" s="24">
        <v>0</v>
      </c>
    </row>
    <row r="1752">
      <c r="B1752" s="7" t="s">
        <v>12094</v>
      </c>
      <c r="C1752" s="27">
        <v>1</v>
      </c>
      <c r="D1752" s="7">
        <v>0</v>
      </c>
      <c r="E1752" s="27">
        <v>0</v>
      </c>
      <c r="F1752" s="27">
        <v>1</v>
      </c>
      <c r="G1752" s="0">
        <v>7</v>
      </c>
      <c r="H1752" s="24">
        <v>0</v>
      </c>
      <c r="I1752" s="7">
        <v>0</v>
      </c>
      <c r="J1752" s="0">
        <v>0</v>
      </c>
      <c r="K1752" s="24">
        <v>1</v>
      </c>
      <c r="L1752" s="0">
        <v>0</v>
      </c>
      <c r="M1752" s="0">
        <v>0</v>
      </c>
      <c r="N1752" s="24">
        <v>0</v>
      </c>
      <c r="O1752" s="7">
        <v>0</v>
      </c>
      <c r="P1752" s="45">
        <v>0</v>
      </c>
      <c r="Q1752" s="24">
        <v>0</v>
      </c>
    </row>
    <row r="1753">
      <c r="B1753" s="7" t="s">
        <v>12095</v>
      </c>
      <c r="C1753" s="27">
        <v>1</v>
      </c>
      <c r="D1753" s="7">
        <v>0</v>
      </c>
      <c r="E1753" s="27">
        <v>0</v>
      </c>
      <c r="F1753" s="27">
        <v>1</v>
      </c>
      <c r="G1753" s="0">
        <v>10</v>
      </c>
      <c r="H1753" s="24">
        <v>0</v>
      </c>
      <c r="I1753" s="7">
        <v>0</v>
      </c>
      <c r="J1753" s="0">
        <v>0</v>
      </c>
      <c r="K1753" s="24">
        <v>1</v>
      </c>
      <c r="L1753" s="0">
        <v>0</v>
      </c>
      <c r="M1753" s="0">
        <v>0</v>
      </c>
      <c r="N1753" s="24">
        <v>0</v>
      </c>
      <c r="O1753" s="7">
        <v>0</v>
      </c>
      <c r="P1753" s="45">
        <v>0</v>
      </c>
      <c r="Q1753" s="24">
        <v>0</v>
      </c>
    </row>
    <row r="1754">
      <c r="B1754" s="7" t="s">
        <v>12096</v>
      </c>
      <c r="C1754" s="27">
        <v>1</v>
      </c>
      <c r="D1754" s="7">
        <v>0</v>
      </c>
      <c r="E1754" s="27">
        <v>1</v>
      </c>
      <c r="F1754" s="27">
        <v>0</v>
      </c>
      <c r="G1754" s="0">
        <v>24</v>
      </c>
      <c r="H1754" s="24">
        <v>0</v>
      </c>
      <c r="I1754" s="7">
        <v>0</v>
      </c>
      <c r="J1754" s="0">
        <v>1</v>
      </c>
      <c r="K1754" s="24">
        <v>0</v>
      </c>
      <c r="L1754" s="0">
        <v>0</v>
      </c>
      <c r="M1754" s="0">
        <v>0</v>
      </c>
      <c r="N1754" s="24">
        <v>0</v>
      </c>
      <c r="O1754" s="7">
        <v>0</v>
      </c>
      <c r="P1754" s="45">
        <v>0</v>
      </c>
      <c r="Q1754" s="24">
        <v>0</v>
      </c>
    </row>
    <row r="1755">
      <c r="B1755" s="7" t="s">
        <v>12097</v>
      </c>
      <c r="C1755" s="27">
        <v>1</v>
      </c>
      <c r="D1755" s="7">
        <v>0</v>
      </c>
      <c r="E1755" s="27">
        <v>0</v>
      </c>
      <c r="F1755" s="27">
        <v>1</v>
      </c>
      <c r="G1755" s="0">
        <v>1</v>
      </c>
      <c r="H1755" s="24">
        <v>0</v>
      </c>
      <c r="I1755" s="7">
        <v>0</v>
      </c>
      <c r="J1755" s="0">
        <v>0</v>
      </c>
      <c r="K1755" s="24">
        <v>1</v>
      </c>
      <c r="L1755" s="0">
        <v>0</v>
      </c>
      <c r="M1755" s="0">
        <v>0</v>
      </c>
      <c r="N1755" s="24">
        <v>0</v>
      </c>
      <c r="O1755" s="7">
        <v>0</v>
      </c>
      <c r="P1755" s="45">
        <v>0</v>
      </c>
      <c r="Q1755" s="24">
        <v>0</v>
      </c>
    </row>
    <row r="1756">
      <c r="B1756" s="7" t="s">
        <v>12098</v>
      </c>
      <c r="C1756" s="27">
        <v>1</v>
      </c>
      <c r="D1756" s="7">
        <v>0</v>
      </c>
      <c r="E1756" s="27">
        <v>1</v>
      </c>
      <c r="F1756" s="27">
        <v>0</v>
      </c>
      <c r="G1756" s="0">
        <v>3</v>
      </c>
      <c r="H1756" s="24">
        <v>0</v>
      </c>
      <c r="I1756" s="7">
        <v>0</v>
      </c>
      <c r="J1756" s="0">
        <v>1</v>
      </c>
      <c r="K1756" s="24">
        <v>0</v>
      </c>
      <c r="L1756" s="0">
        <v>0</v>
      </c>
      <c r="M1756" s="0">
        <v>0</v>
      </c>
      <c r="N1756" s="24">
        <v>0</v>
      </c>
      <c r="O1756" s="7">
        <v>0</v>
      </c>
      <c r="P1756" s="45">
        <v>0</v>
      </c>
      <c r="Q1756" s="24">
        <v>0</v>
      </c>
    </row>
    <row r="1757">
      <c r="B1757" s="7" t="s">
        <v>12099</v>
      </c>
      <c r="C1757" s="27">
        <v>1</v>
      </c>
      <c r="D1757" s="7">
        <v>1</v>
      </c>
      <c r="E1757" s="27">
        <v>0</v>
      </c>
      <c r="F1757" s="27">
        <v>0</v>
      </c>
      <c r="G1757" s="0">
        <v>911</v>
      </c>
      <c r="H1757" s="24">
        <v>0</v>
      </c>
      <c r="I1757" s="7">
        <v>1</v>
      </c>
      <c r="J1757" s="0">
        <v>0</v>
      </c>
      <c r="K1757" s="24">
        <v>0</v>
      </c>
      <c r="L1757" s="0">
        <v>0</v>
      </c>
      <c r="M1757" s="0">
        <v>0</v>
      </c>
      <c r="N1757" s="24">
        <v>0</v>
      </c>
      <c r="O1757" s="7">
        <v>0</v>
      </c>
      <c r="P1757" s="45">
        <v>0</v>
      </c>
      <c r="Q1757" s="24">
        <v>0</v>
      </c>
    </row>
    <row r="1758">
      <c r="B1758" s="7" t="s">
        <v>12100</v>
      </c>
      <c r="C1758" s="27">
        <v>1</v>
      </c>
      <c r="D1758" s="7">
        <v>1</v>
      </c>
      <c r="E1758" s="27">
        <v>0</v>
      </c>
      <c r="F1758" s="27">
        <v>0</v>
      </c>
      <c r="G1758" s="0">
        <v>7</v>
      </c>
      <c r="H1758" s="24">
        <v>0</v>
      </c>
      <c r="I1758" s="7">
        <v>1</v>
      </c>
      <c r="J1758" s="0">
        <v>0</v>
      </c>
      <c r="K1758" s="24">
        <v>0</v>
      </c>
      <c r="L1758" s="0">
        <v>0</v>
      </c>
      <c r="M1758" s="0">
        <v>0</v>
      </c>
      <c r="N1758" s="24">
        <v>0</v>
      </c>
      <c r="O1758" s="7">
        <v>0</v>
      </c>
      <c r="P1758" s="45">
        <v>0</v>
      </c>
      <c r="Q1758" s="24">
        <v>0</v>
      </c>
    </row>
    <row r="1759">
      <c r="B1759" s="7" t="s">
        <v>12101</v>
      </c>
      <c r="C1759" s="27">
        <v>1</v>
      </c>
      <c r="D1759" s="7">
        <v>1</v>
      </c>
      <c r="E1759" s="27">
        <v>0</v>
      </c>
      <c r="F1759" s="27">
        <v>0</v>
      </c>
      <c r="G1759" s="0">
        <v>7</v>
      </c>
      <c r="H1759" s="24">
        <v>0</v>
      </c>
      <c r="I1759" s="7">
        <v>1</v>
      </c>
      <c r="J1759" s="0">
        <v>0</v>
      </c>
      <c r="K1759" s="24">
        <v>0</v>
      </c>
      <c r="L1759" s="0">
        <v>0</v>
      </c>
      <c r="M1759" s="0">
        <v>0</v>
      </c>
      <c r="N1759" s="24">
        <v>0</v>
      </c>
      <c r="O1759" s="7">
        <v>0</v>
      </c>
      <c r="P1759" s="45">
        <v>0</v>
      </c>
      <c r="Q1759" s="24">
        <v>0</v>
      </c>
    </row>
    <row r="1760">
      <c r="B1760" s="7" t="s">
        <v>12102</v>
      </c>
      <c r="C1760" s="27">
        <v>1</v>
      </c>
      <c r="D1760" s="7">
        <v>0</v>
      </c>
      <c r="E1760" s="27">
        <v>0</v>
      </c>
      <c r="F1760" s="27">
        <v>1</v>
      </c>
      <c r="G1760" s="0">
        <v>3</v>
      </c>
      <c r="H1760" s="24">
        <v>0</v>
      </c>
      <c r="I1760" s="7">
        <v>0</v>
      </c>
      <c r="J1760" s="0">
        <v>0</v>
      </c>
      <c r="K1760" s="24">
        <v>1</v>
      </c>
      <c r="L1760" s="0">
        <v>0</v>
      </c>
      <c r="M1760" s="0">
        <v>0</v>
      </c>
      <c r="N1760" s="24">
        <v>0</v>
      </c>
      <c r="O1760" s="7">
        <v>0</v>
      </c>
      <c r="P1760" s="45">
        <v>0</v>
      </c>
      <c r="Q1760" s="24">
        <v>0</v>
      </c>
    </row>
    <row r="1761">
      <c r="B1761" s="7" t="s">
        <v>12103</v>
      </c>
      <c r="C1761" s="27">
        <v>1</v>
      </c>
      <c r="D1761" s="7">
        <v>0</v>
      </c>
      <c r="E1761" s="27">
        <v>0</v>
      </c>
      <c r="F1761" s="27">
        <v>1</v>
      </c>
      <c r="G1761" s="0">
        <v>5</v>
      </c>
      <c r="H1761" s="24">
        <v>0</v>
      </c>
      <c r="I1761" s="7">
        <v>0</v>
      </c>
      <c r="J1761" s="0">
        <v>0</v>
      </c>
      <c r="K1761" s="24">
        <v>1</v>
      </c>
      <c r="L1761" s="0">
        <v>0</v>
      </c>
      <c r="M1761" s="0">
        <v>0</v>
      </c>
      <c r="N1761" s="24">
        <v>0</v>
      </c>
      <c r="O1761" s="7">
        <v>0</v>
      </c>
      <c r="P1761" s="45">
        <v>0</v>
      </c>
      <c r="Q1761" s="24">
        <v>0</v>
      </c>
    </row>
    <row r="1762">
      <c r="B1762" s="7" t="s">
        <v>12104</v>
      </c>
      <c r="C1762" s="27">
        <v>1</v>
      </c>
      <c r="D1762" s="7">
        <v>1</v>
      </c>
      <c r="E1762" s="27">
        <v>0</v>
      </c>
      <c r="F1762" s="27">
        <v>0</v>
      </c>
      <c r="G1762" s="0">
        <v>13</v>
      </c>
      <c r="H1762" s="24">
        <v>0</v>
      </c>
      <c r="I1762" s="7">
        <v>1</v>
      </c>
      <c r="J1762" s="0">
        <v>0</v>
      </c>
      <c r="K1762" s="24">
        <v>0</v>
      </c>
      <c r="L1762" s="0">
        <v>0</v>
      </c>
      <c r="M1762" s="0">
        <v>0</v>
      </c>
      <c r="N1762" s="24">
        <v>0</v>
      </c>
      <c r="O1762" s="7">
        <v>0</v>
      </c>
      <c r="P1762" s="45">
        <v>0</v>
      </c>
      <c r="Q1762" s="24">
        <v>0</v>
      </c>
    </row>
    <row r="1763">
      <c r="B1763" s="7" t="s">
        <v>12105</v>
      </c>
      <c r="C1763" s="27">
        <v>1</v>
      </c>
      <c r="D1763" s="7">
        <v>1</v>
      </c>
      <c r="E1763" s="27">
        <v>0</v>
      </c>
      <c r="F1763" s="27">
        <v>0</v>
      </c>
      <c r="G1763" s="0">
        <v>42</v>
      </c>
      <c r="H1763" s="24">
        <v>0</v>
      </c>
      <c r="I1763" s="7">
        <v>1</v>
      </c>
      <c r="J1763" s="0">
        <v>0</v>
      </c>
      <c r="K1763" s="24">
        <v>0</v>
      </c>
      <c r="L1763" s="0">
        <v>0</v>
      </c>
      <c r="M1763" s="0">
        <v>0</v>
      </c>
      <c r="N1763" s="24">
        <v>0</v>
      </c>
      <c r="O1763" s="7">
        <v>0</v>
      </c>
      <c r="P1763" s="45">
        <v>0</v>
      </c>
      <c r="Q1763" s="24">
        <v>0</v>
      </c>
    </row>
    <row r="1764">
      <c r="B1764" s="7" t="s">
        <v>12106</v>
      </c>
      <c r="C1764" s="27">
        <v>1</v>
      </c>
      <c r="D1764" s="7">
        <v>1</v>
      </c>
      <c r="E1764" s="27">
        <v>0</v>
      </c>
      <c r="F1764" s="27">
        <v>0</v>
      </c>
      <c r="G1764" s="0">
        <v>4</v>
      </c>
      <c r="H1764" s="24">
        <v>0</v>
      </c>
      <c r="I1764" s="7">
        <v>1</v>
      </c>
      <c r="J1764" s="0">
        <v>0</v>
      </c>
      <c r="K1764" s="24">
        <v>0</v>
      </c>
      <c r="L1764" s="0">
        <v>0</v>
      </c>
      <c r="M1764" s="0">
        <v>0</v>
      </c>
      <c r="N1764" s="24">
        <v>0</v>
      </c>
      <c r="O1764" s="7">
        <v>0</v>
      </c>
      <c r="P1764" s="45">
        <v>0</v>
      </c>
      <c r="Q1764" s="24">
        <v>0</v>
      </c>
    </row>
    <row r="1765">
      <c r="B1765" s="7" t="s">
        <v>12107</v>
      </c>
      <c r="C1765" s="27">
        <v>1</v>
      </c>
      <c r="D1765" s="7">
        <v>1</v>
      </c>
      <c r="E1765" s="27">
        <v>0</v>
      </c>
      <c r="F1765" s="27">
        <v>0</v>
      </c>
      <c r="G1765" s="0">
        <v>2</v>
      </c>
      <c r="H1765" s="24">
        <v>0</v>
      </c>
      <c r="I1765" s="7">
        <v>1</v>
      </c>
      <c r="J1765" s="0">
        <v>0</v>
      </c>
      <c r="K1765" s="24">
        <v>0</v>
      </c>
      <c r="L1765" s="0">
        <v>0</v>
      </c>
      <c r="M1765" s="0">
        <v>0</v>
      </c>
      <c r="N1765" s="24">
        <v>0</v>
      </c>
      <c r="O1765" s="7">
        <v>0</v>
      </c>
      <c r="P1765" s="45">
        <v>0</v>
      </c>
      <c r="Q1765" s="24">
        <v>0</v>
      </c>
    </row>
    <row r="1766">
      <c r="B1766" s="7" t="s">
        <v>12108</v>
      </c>
      <c r="C1766" s="27">
        <v>1</v>
      </c>
      <c r="D1766" s="7">
        <v>0</v>
      </c>
      <c r="E1766" s="27">
        <v>0</v>
      </c>
      <c r="F1766" s="27">
        <v>1</v>
      </c>
      <c r="G1766" s="0">
        <v>2</v>
      </c>
      <c r="H1766" s="24">
        <v>0</v>
      </c>
      <c r="I1766" s="7">
        <v>0</v>
      </c>
      <c r="J1766" s="0">
        <v>0</v>
      </c>
      <c r="K1766" s="24">
        <v>1</v>
      </c>
      <c r="L1766" s="0">
        <v>0</v>
      </c>
      <c r="M1766" s="0">
        <v>0</v>
      </c>
      <c r="N1766" s="24">
        <v>0</v>
      </c>
      <c r="O1766" s="7">
        <v>0</v>
      </c>
      <c r="P1766" s="45">
        <v>0</v>
      </c>
      <c r="Q1766" s="24">
        <v>0</v>
      </c>
    </row>
    <row r="1767">
      <c r="B1767" s="7" t="s">
        <v>12109</v>
      </c>
      <c r="C1767" s="27">
        <v>1</v>
      </c>
      <c r="D1767" s="7">
        <v>0</v>
      </c>
      <c r="E1767" s="27">
        <v>1</v>
      </c>
      <c r="F1767" s="27">
        <v>0</v>
      </c>
      <c r="G1767" s="0">
        <v>4</v>
      </c>
      <c r="H1767" s="24">
        <v>0</v>
      </c>
      <c r="I1767" s="7">
        <v>0</v>
      </c>
      <c r="J1767" s="0">
        <v>0</v>
      </c>
      <c r="K1767" s="24">
        <v>0</v>
      </c>
      <c r="L1767" s="0">
        <v>0</v>
      </c>
      <c r="M1767" s="0">
        <v>1</v>
      </c>
      <c r="N1767" s="24">
        <v>0</v>
      </c>
      <c r="O1767" s="7">
        <v>0</v>
      </c>
      <c r="P1767" s="45">
        <v>0</v>
      </c>
      <c r="Q1767" s="24">
        <v>0</v>
      </c>
    </row>
    <row r="1768">
      <c r="B1768" s="7" t="s">
        <v>12110</v>
      </c>
      <c r="C1768" s="27">
        <v>1</v>
      </c>
      <c r="D1768" s="7">
        <v>1</v>
      </c>
      <c r="E1768" s="27">
        <v>0</v>
      </c>
      <c r="F1768" s="27">
        <v>0</v>
      </c>
      <c r="G1768" s="0">
        <v>5</v>
      </c>
      <c r="H1768" s="24">
        <v>0</v>
      </c>
      <c r="I1768" s="7">
        <v>1</v>
      </c>
      <c r="J1768" s="0">
        <v>0</v>
      </c>
      <c r="K1768" s="24">
        <v>0</v>
      </c>
      <c r="L1768" s="0">
        <v>0</v>
      </c>
      <c r="M1768" s="0">
        <v>0</v>
      </c>
      <c r="N1768" s="24">
        <v>0</v>
      </c>
      <c r="O1768" s="7">
        <v>0</v>
      </c>
      <c r="P1768" s="45">
        <v>0</v>
      </c>
      <c r="Q1768" s="24">
        <v>0</v>
      </c>
    </row>
    <row r="1769">
      <c r="B1769" s="7" t="s">
        <v>12111</v>
      </c>
      <c r="C1769" s="27">
        <v>1</v>
      </c>
      <c r="D1769" s="7">
        <v>0</v>
      </c>
      <c r="E1769" s="27">
        <v>1</v>
      </c>
      <c r="F1769" s="27">
        <v>0</v>
      </c>
      <c r="G1769" s="0">
        <v>4</v>
      </c>
      <c r="H1769" s="24">
        <v>0</v>
      </c>
      <c r="I1769" s="7">
        <v>0</v>
      </c>
      <c r="J1769" s="0">
        <v>0</v>
      </c>
      <c r="K1769" s="24">
        <v>0</v>
      </c>
      <c r="L1769" s="0">
        <v>0</v>
      </c>
      <c r="M1769" s="0">
        <v>1</v>
      </c>
      <c r="N1769" s="24">
        <v>0</v>
      </c>
      <c r="O1769" s="7">
        <v>0</v>
      </c>
      <c r="P1769" s="45">
        <v>0</v>
      </c>
      <c r="Q1769" s="24">
        <v>0</v>
      </c>
    </row>
    <row r="1770">
      <c r="B1770" s="7" t="s">
        <v>12112</v>
      </c>
      <c r="C1770" s="27">
        <v>1</v>
      </c>
      <c r="D1770" s="7">
        <v>0</v>
      </c>
      <c r="E1770" s="27">
        <v>0</v>
      </c>
      <c r="F1770" s="27">
        <v>1</v>
      </c>
      <c r="G1770" s="0">
        <v>2</v>
      </c>
      <c r="H1770" s="24">
        <v>0</v>
      </c>
      <c r="I1770" s="7">
        <v>0</v>
      </c>
      <c r="J1770" s="0">
        <v>0</v>
      </c>
      <c r="K1770" s="24">
        <v>1</v>
      </c>
      <c r="L1770" s="0">
        <v>0</v>
      </c>
      <c r="M1770" s="0">
        <v>0</v>
      </c>
      <c r="N1770" s="24">
        <v>0</v>
      </c>
      <c r="O1770" s="7">
        <v>0</v>
      </c>
      <c r="P1770" s="45">
        <v>0</v>
      </c>
      <c r="Q1770" s="24">
        <v>0</v>
      </c>
    </row>
    <row r="1771">
      <c r="B1771" s="7" t="s">
        <v>12113</v>
      </c>
      <c r="C1771" s="27">
        <v>1</v>
      </c>
      <c r="D1771" s="7">
        <v>0</v>
      </c>
      <c r="E1771" s="27">
        <v>1</v>
      </c>
      <c r="F1771" s="27">
        <v>0</v>
      </c>
      <c r="G1771" s="0">
        <v>1</v>
      </c>
      <c r="H1771" s="24">
        <v>0</v>
      </c>
      <c r="I1771" s="7">
        <v>0</v>
      </c>
      <c r="J1771" s="0">
        <v>1</v>
      </c>
      <c r="K1771" s="24">
        <v>0</v>
      </c>
      <c r="L1771" s="0">
        <v>0</v>
      </c>
      <c r="M1771" s="0">
        <v>0</v>
      </c>
      <c r="N1771" s="24">
        <v>0</v>
      </c>
      <c r="O1771" s="7">
        <v>0</v>
      </c>
      <c r="P1771" s="45">
        <v>0</v>
      </c>
      <c r="Q1771" s="24">
        <v>0</v>
      </c>
    </row>
    <row r="1772">
      <c r="B1772" s="7" t="s">
        <v>12114</v>
      </c>
      <c r="C1772" s="27">
        <v>1</v>
      </c>
      <c r="D1772" s="7">
        <v>1</v>
      </c>
      <c r="E1772" s="27">
        <v>0</v>
      </c>
      <c r="F1772" s="27">
        <v>0</v>
      </c>
      <c r="G1772" s="0">
        <v>5</v>
      </c>
      <c r="H1772" s="24">
        <v>0</v>
      </c>
      <c r="I1772" s="7">
        <v>1</v>
      </c>
      <c r="J1772" s="0">
        <v>0</v>
      </c>
      <c r="K1772" s="24">
        <v>0</v>
      </c>
      <c r="L1772" s="0">
        <v>0</v>
      </c>
      <c r="M1772" s="0">
        <v>0</v>
      </c>
      <c r="N1772" s="24">
        <v>0</v>
      </c>
      <c r="O1772" s="7">
        <v>0</v>
      </c>
      <c r="P1772" s="45">
        <v>0</v>
      </c>
      <c r="Q1772" s="24">
        <v>0</v>
      </c>
    </row>
    <row r="1773">
      <c r="B1773" s="7" t="s">
        <v>12115</v>
      </c>
      <c r="C1773" s="27">
        <v>1</v>
      </c>
      <c r="D1773" s="7">
        <v>1</v>
      </c>
      <c r="E1773" s="27">
        <v>0</v>
      </c>
      <c r="F1773" s="27">
        <v>0</v>
      </c>
      <c r="G1773" s="0">
        <v>0</v>
      </c>
      <c r="H1773" s="24">
        <v>0</v>
      </c>
      <c r="I1773" s="7">
        <v>1</v>
      </c>
      <c r="J1773" s="0">
        <v>0</v>
      </c>
      <c r="K1773" s="24">
        <v>0</v>
      </c>
      <c r="L1773" s="0">
        <v>0</v>
      </c>
      <c r="M1773" s="0">
        <v>0</v>
      </c>
      <c r="N1773" s="24">
        <v>0</v>
      </c>
      <c r="O1773" s="7">
        <v>0</v>
      </c>
      <c r="P1773" s="45">
        <v>0</v>
      </c>
      <c r="Q1773" s="24">
        <v>0</v>
      </c>
    </row>
    <row r="1774">
      <c r="B1774" s="7" t="s">
        <v>12116</v>
      </c>
      <c r="C1774" s="27">
        <v>1</v>
      </c>
      <c r="D1774" s="7">
        <v>1</v>
      </c>
      <c r="E1774" s="27">
        <v>0</v>
      </c>
      <c r="F1774" s="27">
        <v>0</v>
      </c>
      <c r="G1774" s="0">
        <v>20</v>
      </c>
      <c r="H1774" s="24">
        <v>0</v>
      </c>
      <c r="I1774" s="7">
        <v>1</v>
      </c>
      <c r="J1774" s="0">
        <v>0</v>
      </c>
      <c r="K1774" s="24">
        <v>0</v>
      </c>
      <c r="L1774" s="0">
        <v>0</v>
      </c>
      <c r="M1774" s="0">
        <v>0</v>
      </c>
      <c r="N1774" s="24">
        <v>0</v>
      </c>
      <c r="O1774" s="7">
        <v>0</v>
      </c>
      <c r="P1774" s="45">
        <v>0</v>
      </c>
      <c r="Q1774" s="24">
        <v>0</v>
      </c>
    </row>
    <row r="1775">
      <c r="B1775" s="7" t="s">
        <v>12117</v>
      </c>
      <c r="C1775" s="27">
        <v>1</v>
      </c>
      <c r="D1775" s="7">
        <v>1</v>
      </c>
      <c r="E1775" s="27">
        <v>0</v>
      </c>
      <c r="F1775" s="27">
        <v>0</v>
      </c>
      <c r="G1775" s="0">
        <v>5</v>
      </c>
      <c r="H1775" s="24">
        <v>0</v>
      </c>
      <c r="I1775" s="7">
        <v>1</v>
      </c>
      <c r="J1775" s="0">
        <v>0</v>
      </c>
      <c r="K1775" s="24">
        <v>0</v>
      </c>
      <c r="L1775" s="0">
        <v>0</v>
      </c>
      <c r="M1775" s="0">
        <v>0</v>
      </c>
      <c r="N1775" s="24">
        <v>0</v>
      </c>
      <c r="O1775" s="7">
        <v>0</v>
      </c>
      <c r="P1775" s="45">
        <v>0</v>
      </c>
      <c r="Q1775" s="24">
        <v>0</v>
      </c>
    </row>
    <row r="1776">
      <c r="B1776" s="7" t="s">
        <v>12118</v>
      </c>
      <c r="C1776" s="27">
        <v>1</v>
      </c>
      <c r="D1776" s="7">
        <v>1</v>
      </c>
      <c r="E1776" s="27">
        <v>0</v>
      </c>
      <c r="F1776" s="27">
        <v>0</v>
      </c>
      <c r="G1776" s="0">
        <v>7</v>
      </c>
      <c r="H1776" s="24">
        <v>0</v>
      </c>
      <c r="I1776" s="7">
        <v>1</v>
      </c>
      <c r="J1776" s="0">
        <v>0</v>
      </c>
      <c r="K1776" s="24">
        <v>0</v>
      </c>
      <c r="L1776" s="0">
        <v>0</v>
      </c>
      <c r="M1776" s="0">
        <v>0</v>
      </c>
      <c r="N1776" s="24">
        <v>0</v>
      </c>
      <c r="O1776" s="7">
        <v>0</v>
      </c>
      <c r="P1776" s="45">
        <v>0</v>
      </c>
      <c r="Q1776" s="24">
        <v>0</v>
      </c>
    </row>
    <row r="1777">
      <c r="B1777" s="7" t="s">
        <v>12119</v>
      </c>
      <c r="C1777" s="27">
        <v>1</v>
      </c>
      <c r="D1777" s="7">
        <v>0</v>
      </c>
      <c r="E1777" s="27">
        <v>1</v>
      </c>
      <c r="F1777" s="27">
        <v>0</v>
      </c>
      <c r="G1777" s="0">
        <v>1</v>
      </c>
      <c r="H1777" s="24">
        <v>0</v>
      </c>
      <c r="I1777" s="7">
        <v>0</v>
      </c>
      <c r="J1777" s="0">
        <v>1</v>
      </c>
      <c r="K1777" s="24">
        <v>0</v>
      </c>
      <c r="L1777" s="0">
        <v>0</v>
      </c>
      <c r="M1777" s="0">
        <v>0</v>
      </c>
      <c r="N1777" s="24">
        <v>0</v>
      </c>
      <c r="O1777" s="7">
        <v>0</v>
      </c>
      <c r="P1777" s="45">
        <v>0</v>
      </c>
      <c r="Q1777" s="24">
        <v>0</v>
      </c>
    </row>
    <row r="1778">
      <c r="B1778" s="7" t="s">
        <v>12120</v>
      </c>
      <c r="C1778" s="27">
        <v>1</v>
      </c>
      <c r="D1778" s="7">
        <v>1</v>
      </c>
      <c r="E1778" s="27">
        <v>0</v>
      </c>
      <c r="F1778" s="27">
        <v>0</v>
      </c>
      <c r="G1778" s="0">
        <v>1</v>
      </c>
      <c r="H1778" s="24">
        <v>0</v>
      </c>
      <c r="I1778" s="7">
        <v>1</v>
      </c>
      <c r="J1778" s="0">
        <v>0</v>
      </c>
      <c r="K1778" s="24">
        <v>0</v>
      </c>
      <c r="L1778" s="0">
        <v>0</v>
      </c>
      <c r="M1778" s="0">
        <v>0</v>
      </c>
      <c r="N1778" s="24">
        <v>0</v>
      </c>
      <c r="O1778" s="7">
        <v>0</v>
      </c>
      <c r="P1778" s="45">
        <v>0</v>
      </c>
      <c r="Q1778" s="24">
        <v>0</v>
      </c>
    </row>
    <row r="1779">
      <c r="B1779" s="7" t="s">
        <v>12121</v>
      </c>
      <c r="C1779" s="27">
        <v>1</v>
      </c>
      <c r="D1779" s="7">
        <v>1</v>
      </c>
      <c r="E1779" s="27">
        <v>0</v>
      </c>
      <c r="F1779" s="27">
        <v>0</v>
      </c>
      <c r="G1779" s="0">
        <v>2</v>
      </c>
      <c r="H1779" s="24">
        <v>0</v>
      </c>
      <c r="I1779" s="7">
        <v>1</v>
      </c>
      <c r="J1779" s="0">
        <v>0</v>
      </c>
      <c r="K1779" s="24">
        <v>0</v>
      </c>
      <c r="L1779" s="0">
        <v>0</v>
      </c>
      <c r="M1779" s="0">
        <v>0</v>
      </c>
      <c r="N1779" s="24">
        <v>0</v>
      </c>
      <c r="O1779" s="7">
        <v>0</v>
      </c>
      <c r="P1779" s="45">
        <v>0</v>
      </c>
      <c r="Q1779" s="24">
        <v>0</v>
      </c>
    </row>
    <row r="1780">
      <c r="B1780" s="7" t="s">
        <v>12122</v>
      </c>
      <c r="C1780" s="27">
        <v>1</v>
      </c>
      <c r="D1780" s="7">
        <v>1</v>
      </c>
      <c r="E1780" s="27">
        <v>0</v>
      </c>
      <c r="F1780" s="27">
        <v>0</v>
      </c>
      <c r="G1780" s="0">
        <v>0</v>
      </c>
      <c r="H1780" s="24">
        <v>0</v>
      </c>
      <c r="I1780" s="7">
        <v>1</v>
      </c>
      <c r="J1780" s="0">
        <v>0</v>
      </c>
      <c r="K1780" s="24">
        <v>0</v>
      </c>
      <c r="L1780" s="0">
        <v>0</v>
      </c>
      <c r="M1780" s="0">
        <v>0</v>
      </c>
      <c r="N1780" s="24">
        <v>0</v>
      </c>
      <c r="O1780" s="7">
        <v>0</v>
      </c>
      <c r="P1780" s="45">
        <v>0</v>
      </c>
      <c r="Q1780" s="24">
        <v>0</v>
      </c>
    </row>
    <row r="1781">
      <c r="B1781" s="7" t="s">
        <v>12123</v>
      </c>
      <c r="C1781" s="27">
        <v>1</v>
      </c>
      <c r="D1781" s="7">
        <v>1</v>
      </c>
      <c r="E1781" s="27">
        <v>0</v>
      </c>
      <c r="F1781" s="27">
        <v>0</v>
      </c>
      <c r="G1781" s="0">
        <v>0</v>
      </c>
      <c r="H1781" s="24">
        <v>0</v>
      </c>
      <c r="I1781" s="7">
        <v>1</v>
      </c>
      <c r="J1781" s="0">
        <v>0</v>
      </c>
      <c r="K1781" s="24">
        <v>0</v>
      </c>
      <c r="L1781" s="0">
        <v>0</v>
      </c>
      <c r="M1781" s="0">
        <v>0</v>
      </c>
      <c r="N1781" s="24">
        <v>0</v>
      </c>
      <c r="O1781" s="7">
        <v>0</v>
      </c>
      <c r="P1781" s="45">
        <v>0</v>
      </c>
      <c r="Q1781" s="24">
        <v>0</v>
      </c>
    </row>
    <row r="1782">
      <c r="B1782" s="7" t="s">
        <v>12124</v>
      </c>
      <c r="C1782" s="27">
        <v>1</v>
      </c>
      <c r="D1782" s="7">
        <v>1</v>
      </c>
      <c r="E1782" s="27">
        <v>0</v>
      </c>
      <c r="F1782" s="27">
        <v>0</v>
      </c>
      <c r="G1782" s="0">
        <v>11</v>
      </c>
      <c r="H1782" s="24">
        <v>0</v>
      </c>
      <c r="I1782" s="7">
        <v>1</v>
      </c>
      <c r="J1782" s="0">
        <v>0</v>
      </c>
      <c r="K1782" s="24">
        <v>0</v>
      </c>
      <c r="L1782" s="0">
        <v>0</v>
      </c>
      <c r="M1782" s="0">
        <v>0</v>
      </c>
      <c r="N1782" s="24">
        <v>0</v>
      </c>
      <c r="O1782" s="7">
        <v>0</v>
      </c>
      <c r="P1782" s="45">
        <v>0</v>
      </c>
      <c r="Q1782" s="24">
        <v>0</v>
      </c>
    </row>
    <row r="1783">
      <c r="B1783" s="7" t="s">
        <v>12125</v>
      </c>
      <c r="C1783" s="27">
        <v>1</v>
      </c>
      <c r="D1783" s="7">
        <v>1</v>
      </c>
      <c r="E1783" s="27">
        <v>0</v>
      </c>
      <c r="F1783" s="27">
        <v>0</v>
      </c>
      <c r="G1783" s="0">
        <v>2</v>
      </c>
      <c r="H1783" s="24">
        <v>0</v>
      </c>
      <c r="I1783" s="7">
        <v>1</v>
      </c>
      <c r="J1783" s="0">
        <v>0</v>
      </c>
      <c r="K1783" s="24">
        <v>0</v>
      </c>
      <c r="L1783" s="0">
        <v>0</v>
      </c>
      <c r="M1783" s="0">
        <v>0</v>
      </c>
      <c r="N1783" s="24">
        <v>0</v>
      </c>
      <c r="O1783" s="7">
        <v>0</v>
      </c>
      <c r="P1783" s="45">
        <v>0</v>
      </c>
      <c r="Q1783" s="24">
        <v>0</v>
      </c>
    </row>
    <row r="1784">
      <c r="B1784" s="7" t="s">
        <v>12126</v>
      </c>
      <c r="C1784" s="27">
        <v>1</v>
      </c>
      <c r="D1784" s="7">
        <v>0</v>
      </c>
      <c r="E1784" s="27">
        <v>1</v>
      </c>
      <c r="F1784" s="27">
        <v>0</v>
      </c>
      <c r="G1784" s="0">
        <v>1</v>
      </c>
      <c r="H1784" s="24">
        <v>0</v>
      </c>
      <c r="I1784" s="7">
        <v>0</v>
      </c>
      <c r="J1784" s="0">
        <v>1</v>
      </c>
      <c r="K1784" s="24">
        <v>0</v>
      </c>
      <c r="L1784" s="0">
        <v>0</v>
      </c>
      <c r="M1784" s="0">
        <v>0</v>
      </c>
      <c r="N1784" s="24">
        <v>0</v>
      </c>
      <c r="O1784" s="7">
        <v>0</v>
      </c>
      <c r="P1784" s="45">
        <v>0</v>
      </c>
      <c r="Q1784" s="24">
        <v>0</v>
      </c>
    </row>
    <row r="1785">
      <c r="B1785" s="7" t="s">
        <v>12127</v>
      </c>
      <c r="C1785" s="27">
        <v>1</v>
      </c>
      <c r="D1785" s="7">
        <v>1</v>
      </c>
      <c r="E1785" s="27">
        <v>0</v>
      </c>
      <c r="F1785" s="27">
        <v>0</v>
      </c>
      <c r="G1785" s="0">
        <v>5</v>
      </c>
      <c r="H1785" s="24">
        <v>0</v>
      </c>
      <c r="I1785" s="7">
        <v>1</v>
      </c>
      <c r="J1785" s="0">
        <v>0</v>
      </c>
      <c r="K1785" s="24">
        <v>0</v>
      </c>
      <c r="L1785" s="0">
        <v>0</v>
      </c>
      <c r="M1785" s="0">
        <v>0</v>
      </c>
      <c r="N1785" s="24">
        <v>0</v>
      </c>
      <c r="O1785" s="7">
        <v>0</v>
      </c>
      <c r="P1785" s="45">
        <v>0</v>
      </c>
      <c r="Q1785" s="24">
        <v>0</v>
      </c>
    </row>
    <row r="1786">
      <c r="B1786" s="7" t="s">
        <v>12128</v>
      </c>
      <c r="C1786" s="27">
        <v>1</v>
      </c>
      <c r="D1786" s="7">
        <v>1</v>
      </c>
      <c r="E1786" s="27">
        <v>0</v>
      </c>
      <c r="F1786" s="27">
        <v>0</v>
      </c>
      <c r="G1786" s="0">
        <v>8</v>
      </c>
      <c r="H1786" s="24">
        <v>0</v>
      </c>
      <c r="I1786" s="7">
        <v>1</v>
      </c>
      <c r="J1786" s="0">
        <v>0</v>
      </c>
      <c r="K1786" s="24">
        <v>0</v>
      </c>
      <c r="L1786" s="0">
        <v>0</v>
      </c>
      <c r="M1786" s="0">
        <v>0</v>
      </c>
      <c r="N1786" s="24">
        <v>0</v>
      </c>
      <c r="O1786" s="7">
        <v>0</v>
      </c>
      <c r="P1786" s="45">
        <v>0</v>
      </c>
      <c r="Q1786" s="24">
        <v>0</v>
      </c>
    </row>
    <row r="1787">
      <c r="B1787" s="7" t="s">
        <v>12129</v>
      </c>
      <c r="C1787" s="27">
        <v>1</v>
      </c>
      <c r="D1787" s="7">
        <v>1</v>
      </c>
      <c r="E1787" s="27">
        <v>0</v>
      </c>
      <c r="F1787" s="27">
        <v>0</v>
      </c>
      <c r="G1787" s="0">
        <v>259</v>
      </c>
      <c r="H1787" s="24">
        <v>0</v>
      </c>
      <c r="I1787" s="7">
        <v>1</v>
      </c>
      <c r="J1787" s="0">
        <v>0</v>
      </c>
      <c r="K1787" s="24">
        <v>0</v>
      </c>
      <c r="L1787" s="0">
        <v>0</v>
      </c>
      <c r="M1787" s="0">
        <v>0</v>
      </c>
      <c r="N1787" s="24">
        <v>0</v>
      </c>
      <c r="O1787" s="7">
        <v>0</v>
      </c>
      <c r="P1787" s="45">
        <v>0</v>
      </c>
      <c r="Q1787" s="24">
        <v>0</v>
      </c>
    </row>
    <row r="1788">
      <c r="B1788" s="7" t="s">
        <v>12130</v>
      </c>
      <c r="C1788" s="27">
        <v>1</v>
      </c>
      <c r="D1788" s="7">
        <v>0</v>
      </c>
      <c r="E1788" s="27">
        <v>0</v>
      </c>
      <c r="F1788" s="27">
        <v>1</v>
      </c>
      <c r="G1788" s="0">
        <v>2</v>
      </c>
      <c r="H1788" s="24">
        <v>0</v>
      </c>
      <c r="I1788" s="7">
        <v>0</v>
      </c>
      <c r="J1788" s="0">
        <v>0</v>
      </c>
      <c r="K1788" s="24">
        <v>1</v>
      </c>
      <c r="L1788" s="0">
        <v>0</v>
      </c>
      <c r="M1788" s="0">
        <v>0</v>
      </c>
      <c r="N1788" s="24">
        <v>0</v>
      </c>
      <c r="O1788" s="7">
        <v>0</v>
      </c>
      <c r="P1788" s="45">
        <v>0</v>
      </c>
      <c r="Q1788" s="24">
        <v>0</v>
      </c>
    </row>
    <row r="1789">
      <c r="B1789" s="7" t="s">
        <v>12131</v>
      </c>
      <c r="C1789" s="27">
        <v>1</v>
      </c>
      <c r="D1789" s="7">
        <v>1</v>
      </c>
      <c r="E1789" s="27">
        <v>0</v>
      </c>
      <c r="F1789" s="27">
        <v>0</v>
      </c>
      <c r="G1789" s="0">
        <v>23</v>
      </c>
      <c r="H1789" s="24">
        <v>0</v>
      </c>
      <c r="I1789" s="7">
        <v>1</v>
      </c>
      <c r="J1789" s="0">
        <v>0</v>
      </c>
      <c r="K1789" s="24">
        <v>0</v>
      </c>
      <c r="L1789" s="0">
        <v>0</v>
      </c>
      <c r="M1789" s="0">
        <v>0</v>
      </c>
      <c r="N1789" s="24">
        <v>0</v>
      </c>
      <c r="O1789" s="7">
        <v>0</v>
      </c>
      <c r="P1789" s="45">
        <v>0</v>
      </c>
      <c r="Q1789" s="24">
        <v>0</v>
      </c>
    </row>
    <row r="1790">
      <c r="B1790" s="7" t="s">
        <v>12132</v>
      </c>
      <c r="C1790" s="27">
        <v>1</v>
      </c>
      <c r="D1790" s="7">
        <v>1</v>
      </c>
      <c r="E1790" s="27">
        <v>0</v>
      </c>
      <c r="F1790" s="27">
        <v>0</v>
      </c>
      <c r="G1790" s="0">
        <v>7</v>
      </c>
      <c r="H1790" s="24">
        <v>0</v>
      </c>
      <c r="I1790" s="7">
        <v>1</v>
      </c>
      <c r="J1790" s="0">
        <v>0</v>
      </c>
      <c r="K1790" s="24">
        <v>0</v>
      </c>
      <c r="L1790" s="0">
        <v>0</v>
      </c>
      <c r="M1790" s="0">
        <v>0</v>
      </c>
      <c r="N1790" s="24">
        <v>0</v>
      </c>
      <c r="O1790" s="7">
        <v>0</v>
      </c>
      <c r="P1790" s="45">
        <v>0</v>
      </c>
      <c r="Q1790" s="24">
        <v>0</v>
      </c>
    </row>
    <row r="1791">
      <c r="B1791" s="7" t="s">
        <v>12133</v>
      </c>
      <c r="C1791" s="27">
        <v>1</v>
      </c>
      <c r="D1791" s="7">
        <v>1</v>
      </c>
      <c r="E1791" s="27">
        <v>0</v>
      </c>
      <c r="F1791" s="27">
        <v>0</v>
      </c>
      <c r="G1791" s="0">
        <v>110</v>
      </c>
      <c r="H1791" s="24">
        <v>0</v>
      </c>
      <c r="I1791" s="7">
        <v>1</v>
      </c>
      <c r="J1791" s="0">
        <v>0</v>
      </c>
      <c r="K1791" s="24">
        <v>0</v>
      </c>
      <c r="L1791" s="0">
        <v>0</v>
      </c>
      <c r="M1791" s="0">
        <v>0</v>
      </c>
      <c r="N1791" s="24">
        <v>0</v>
      </c>
      <c r="O1791" s="7">
        <v>0</v>
      </c>
      <c r="P1791" s="45">
        <v>0</v>
      </c>
      <c r="Q1791" s="24">
        <v>0</v>
      </c>
    </row>
    <row r="1792">
      <c r="B1792" s="7" t="s">
        <v>12134</v>
      </c>
      <c r="C1792" s="27">
        <v>1</v>
      </c>
      <c r="D1792" s="7">
        <v>1</v>
      </c>
      <c r="E1792" s="27">
        <v>0</v>
      </c>
      <c r="F1792" s="27">
        <v>0</v>
      </c>
      <c r="G1792" s="0">
        <v>13</v>
      </c>
      <c r="H1792" s="24">
        <v>0</v>
      </c>
      <c r="I1792" s="7">
        <v>1</v>
      </c>
      <c r="J1792" s="0">
        <v>0</v>
      </c>
      <c r="K1792" s="24">
        <v>0</v>
      </c>
      <c r="L1792" s="0">
        <v>0</v>
      </c>
      <c r="M1792" s="0">
        <v>0</v>
      </c>
      <c r="N1792" s="24">
        <v>0</v>
      </c>
      <c r="O1792" s="7">
        <v>0</v>
      </c>
      <c r="P1792" s="45">
        <v>0</v>
      </c>
      <c r="Q1792" s="24">
        <v>0</v>
      </c>
    </row>
    <row r="1793">
      <c r="B1793" s="7" t="s">
        <v>12135</v>
      </c>
      <c r="C1793" s="27">
        <v>1</v>
      </c>
      <c r="D1793" s="7">
        <v>0</v>
      </c>
      <c r="E1793" s="27">
        <v>0</v>
      </c>
      <c r="F1793" s="27">
        <v>1</v>
      </c>
      <c r="G1793" s="0">
        <v>2</v>
      </c>
      <c r="H1793" s="24">
        <v>0</v>
      </c>
      <c r="I1793" s="7">
        <v>0</v>
      </c>
      <c r="J1793" s="0">
        <v>0</v>
      </c>
      <c r="K1793" s="24">
        <v>1</v>
      </c>
      <c r="L1793" s="0">
        <v>0</v>
      </c>
      <c r="M1793" s="0">
        <v>0</v>
      </c>
      <c r="N1793" s="24">
        <v>0</v>
      </c>
      <c r="O1793" s="7">
        <v>0</v>
      </c>
      <c r="P1793" s="45">
        <v>0</v>
      </c>
      <c r="Q1793" s="24">
        <v>0</v>
      </c>
    </row>
    <row r="1794">
      <c r="B1794" s="7" t="s">
        <v>12136</v>
      </c>
      <c r="C1794" s="27">
        <v>1</v>
      </c>
      <c r="D1794" s="7">
        <v>0</v>
      </c>
      <c r="E1794" s="27">
        <v>1</v>
      </c>
      <c r="F1794" s="27">
        <v>0</v>
      </c>
      <c r="G1794" s="0">
        <v>1</v>
      </c>
      <c r="H1794" s="24">
        <v>0</v>
      </c>
      <c r="I1794" s="7">
        <v>0</v>
      </c>
      <c r="J1794" s="0">
        <v>0</v>
      </c>
      <c r="K1794" s="24">
        <v>0</v>
      </c>
      <c r="L1794" s="0">
        <v>0</v>
      </c>
      <c r="M1794" s="0">
        <v>0</v>
      </c>
      <c r="N1794" s="24">
        <v>0</v>
      </c>
      <c r="O1794" s="7">
        <v>0</v>
      </c>
      <c r="P1794" s="45">
        <v>1</v>
      </c>
      <c r="Q1794" s="24">
        <v>0</v>
      </c>
    </row>
    <row r="1795">
      <c r="B1795" s="7" t="s">
        <v>12137</v>
      </c>
      <c r="C1795" s="27">
        <v>1</v>
      </c>
      <c r="D1795" s="7">
        <v>1</v>
      </c>
      <c r="E1795" s="27">
        <v>0</v>
      </c>
      <c r="F1795" s="27">
        <v>0</v>
      </c>
      <c r="G1795" s="0">
        <v>3</v>
      </c>
      <c r="H1795" s="24">
        <v>0</v>
      </c>
      <c r="I1795" s="7">
        <v>1</v>
      </c>
      <c r="J1795" s="0">
        <v>0</v>
      </c>
      <c r="K1795" s="24">
        <v>0</v>
      </c>
      <c r="L1795" s="0">
        <v>0</v>
      </c>
      <c r="M1795" s="0">
        <v>0</v>
      </c>
      <c r="N1795" s="24">
        <v>0</v>
      </c>
      <c r="O1795" s="7">
        <v>0</v>
      </c>
      <c r="P1795" s="45">
        <v>0</v>
      </c>
      <c r="Q1795" s="24">
        <v>0</v>
      </c>
    </row>
    <row r="1796">
      <c r="B1796" s="7" t="s">
        <v>12138</v>
      </c>
      <c r="C1796" s="27">
        <v>1</v>
      </c>
      <c r="D1796" s="7">
        <v>1</v>
      </c>
      <c r="E1796" s="27">
        <v>0</v>
      </c>
      <c r="F1796" s="27">
        <v>0</v>
      </c>
      <c r="G1796" s="0">
        <v>7</v>
      </c>
      <c r="H1796" s="24">
        <v>0</v>
      </c>
      <c r="I1796" s="7">
        <v>1</v>
      </c>
      <c r="J1796" s="0">
        <v>0</v>
      </c>
      <c r="K1796" s="24">
        <v>0</v>
      </c>
      <c r="L1796" s="0">
        <v>0</v>
      </c>
      <c r="M1796" s="0">
        <v>0</v>
      </c>
      <c r="N1796" s="24">
        <v>0</v>
      </c>
      <c r="O1796" s="7">
        <v>0</v>
      </c>
      <c r="P1796" s="45">
        <v>0</v>
      </c>
      <c r="Q1796" s="24">
        <v>0</v>
      </c>
    </row>
    <row r="1797">
      <c r="B1797" s="7" t="s">
        <v>12139</v>
      </c>
      <c r="C1797" s="27">
        <v>1</v>
      </c>
      <c r="D1797" s="7">
        <v>1</v>
      </c>
      <c r="E1797" s="27">
        <v>0</v>
      </c>
      <c r="F1797" s="27">
        <v>0</v>
      </c>
      <c r="G1797" s="0">
        <v>3</v>
      </c>
      <c r="H1797" s="24">
        <v>0</v>
      </c>
      <c r="I1797" s="7">
        <v>1</v>
      </c>
      <c r="J1797" s="0">
        <v>0</v>
      </c>
      <c r="K1797" s="24">
        <v>0</v>
      </c>
      <c r="L1797" s="0">
        <v>0</v>
      </c>
      <c r="M1797" s="0">
        <v>0</v>
      </c>
      <c r="N1797" s="24">
        <v>0</v>
      </c>
      <c r="O1797" s="7">
        <v>0</v>
      </c>
      <c r="P1797" s="45">
        <v>0</v>
      </c>
      <c r="Q1797" s="24">
        <v>0</v>
      </c>
    </row>
    <row r="1798">
      <c r="B1798" s="7" t="s">
        <v>12140</v>
      </c>
      <c r="C1798" s="27">
        <v>1</v>
      </c>
      <c r="D1798" s="7">
        <v>0</v>
      </c>
      <c r="E1798" s="27">
        <v>0</v>
      </c>
      <c r="F1798" s="27">
        <v>1</v>
      </c>
      <c r="G1798" s="0">
        <v>26</v>
      </c>
      <c r="H1798" s="24">
        <v>0</v>
      </c>
      <c r="I1798" s="7">
        <v>0</v>
      </c>
      <c r="J1798" s="0">
        <v>0</v>
      </c>
      <c r="K1798" s="24">
        <v>1</v>
      </c>
      <c r="L1798" s="0">
        <v>0</v>
      </c>
      <c r="M1798" s="0">
        <v>0</v>
      </c>
      <c r="N1798" s="24">
        <v>0</v>
      </c>
      <c r="O1798" s="7">
        <v>0</v>
      </c>
      <c r="P1798" s="45">
        <v>0</v>
      </c>
      <c r="Q1798" s="24">
        <v>0</v>
      </c>
    </row>
    <row r="1799">
      <c r="B1799" s="7" t="s">
        <v>12141</v>
      </c>
      <c r="C1799" s="27">
        <v>1</v>
      </c>
      <c r="D1799" s="7">
        <v>0</v>
      </c>
      <c r="E1799" s="27">
        <v>0</v>
      </c>
      <c r="F1799" s="27">
        <v>1</v>
      </c>
      <c r="G1799" s="0">
        <v>19</v>
      </c>
      <c r="H1799" s="24">
        <v>0</v>
      </c>
      <c r="I1799" s="7">
        <v>0</v>
      </c>
      <c r="J1799" s="0">
        <v>0</v>
      </c>
      <c r="K1799" s="24">
        <v>1</v>
      </c>
      <c r="L1799" s="0">
        <v>0</v>
      </c>
      <c r="M1799" s="0">
        <v>0</v>
      </c>
      <c r="N1799" s="24">
        <v>0</v>
      </c>
      <c r="O1799" s="7">
        <v>0</v>
      </c>
      <c r="P1799" s="45">
        <v>0</v>
      </c>
      <c r="Q1799" s="24">
        <v>0</v>
      </c>
    </row>
    <row r="1800">
      <c r="B1800" s="7" t="s">
        <v>12142</v>
      </c>
      <c r="C1800" s="27">
        <v>1</v>
      </c>
      <c r="D1800" s="7">
        <v>0</v>
      </c>
      <c r="E1800" s="27">
        <v>0</v>
      </c>
      <c r="F1800" s="27">
        <v>1</v>
      </c>
      <c r="G1800" s="0">
        <v>7</v>
      </c>
      <c r="H1800" s="24">
        <v>0</v>
      </c>
      <c r="I1800" s="7">
        <v>0</v>
      </c>
      <c r="J1800" s="0">
        <v>0</v>
      </c>
      <c r="K1800" s="24">
        <v>1</v>
      </c>
      <c r="L1800" s="0">
        <v>0</v>
      </c>
      <c r="M1800" s="0">
        <v>0</v>
      </c>
      <c r="N1800" s="24">
        <v>0</v>
      </c>
      <c r="O1800" s="7">
        <v>0</v>
      </c>
      <c r="P1800" s="45">
        <v>0</v>
      </c>
      <c r="Q1800" s="24">
        <v>0</v>
      </c>
    </row>
    <row r="1801">
      <c r="B1801" s="7" t="s">
        <v>12143</v>
      </c>
      <c r="C1801" s="27">
        <v>1</v>
      </c>
      <c r="D1801" s="7">
        <v>0</v>
      </c>
      <c r="E1801" s="27">
        <v>0</v>
      </c>
      <c r="F1801" s="27">
        <v>1</v>
      </c>
      <c r="G1801" s="0">
        <v>5</v>
      </c>
      <c r="H1801" s="24">
        <v>0</v>
      </c>
      <c r="I1801" s="7">
        <v>0</v>
      </c>
      <c r="J1801" s="0">
        <v>0</v>
      </c>
      <c r="K1801" s="24">
        <v>1</v>
      </c>
      <c r="L1801" s="0">
        <v>0</v>
      </c>
      <c r="M1801" s="0">
        <v>0</v>
      </c>
      <c r="N1801" s="24">
        <v>0</v>
      </c>
      <c r="O1801" s="7">
        <v>0</v>
      </c>
      <c r="P1801" s="45">
        <v>0</v>
      </c>
      <c r="Q1801" s="24">
        <v>0</v>
      </c>
    </row>
    <row r="1802">
      <c r="B1802" s="7" t="s">
        <v>12144</v>
      </c>
      <c r="C1802" s="27">
        <v>1</v>
      </c>
      <c r="D1802" s="7">
        <v>0</v>
      </c>
      <c r="E1802" s="27">
        <v>0</v>
      </c>
      <c r="F1802" s="27">
        <v>1</v>
      </c>
      <c r="G1802" s="0">
        <v>4</v>
      </c>
      <c r="H1802" s="24">
        <v>0</v>
      </c>
      <c r="I1802" s="7">
        <v>0</v>
      </c>
      <c r="J1802" s="0">
        <v>0</v>
      </c>
      <c r="K1802" s="24">
        <v>1</v>
      </c>
      <c r="L1802" s="0">
        <v>0</v>
      </c>
      <c r="M1802" s="0">
        <v>0</v>
      </c>
      <c r="N1802" s="24">
        <v>0</v>
      </c>
      <c r="O1802" s="7">
        <v>0</v>
      </c>
      <c r="P1802" s="45">
        <v>0</v>
      </c>
      <c r="Q1802" s="24">
        <v>0</v>
      </c>
    </row>
    <row r="1803">
      <c r="B1803" s="7" t="s">
        <v>12145</v>
      </c>
      <c r="C1803" s="27">
        <v>1</v>
      </c>
      <c r="D1803" s="7">
        <v>0</v>
      </c>
      <c r="E1803" s="27">
        <v>0</v>
      </c>
      <c r="F1803" s="27">
        <v>1</v>
      </c>
      <c r="G1803" s="0">
        <v>2</v>
      </c>
      <c r="H1803" s="24">
        <v>0</v>
      </c>
      <c r="I1803" s="7">
        <v>0</v>
      </c>
      <c r="J1803" s="0">
        <v>0</v>
      </c>
      <c r="K1803" s="24">
        <v>1</v>
      </c>
      <c r="L1803" s="0">
        <v>0</v>
      </c>
      <c r="M1803" s="0">
        <v>0</v>
      </c>
      <c r="N1803" s="24">
        <v>0</v>
      </c>
      <c r="O1803" s="7">
        <v>0</v>
      </c>
      <c r="P1803" s="45">
        <v>0</v>
      </c>
      <c r="Q1803" s="24">
        <v>0</v>
      </c>
    </row>
    <row r="1804">
      <c r="B1804" s="7" t="s">
        <v>12146</v>
      </c>
      <c r="C1804" s="27">
        <v>1</v>
      </c>
      <c r="D1804" s="7">
        <v>0</v>
      </c>
      <c r="E1804" s="27">
        <v>1</v>
      </c>
      <c r="F1804" s="27">
        <v>0</v>
      </c>
      <c r="G1804" s="0">
        <v>1</v>
      </c>
      <c r="H1804" s="24">
        <v>0</v>
      </c>
      <c r="I1804" s="7">
        <v>0</v>
      </c>
      <c r="J1804" s="0">
        <v>1</v>
      </c>
      <c r="K1804" s="24">
        <v>0</v>
      </c>
      <c r="L1804" s="0">
        <v>0</v>
      </c>
      <c r="M1804" s="0">
        <v>0</v>
      </c>
      <c r="N1804" s="24">
        <v>0</v>
      </c>
      <c r="O1804" s="7">
        <v>0</v>
      </c>
      <c r="P1804" s="45">
        <v>0</v>
      </c>
      <c r="Q1804" s="24">
        <v>0</v>
      </c>
    </row>
    <row r="1805">
      <c r="B1805" s="7" t="s">
        <v>12147</v>
      </c>
      <c r="C1805" s="27">
        <v>1</v>
      </c>
      <c r="D1805" s="7">
        <v>1</v>
      </c>
      <c r="E1805" s="27">
        <v>0</v>
      </c>
      <c r="F1805" s="27">
        <v>0</v>
      </c>
      <c r="G1805" s="0">
        <v>16</v>
      </c>
      <c r="H1805" s="24">
        <v>0</v>
      </c>
      <c r="I1805" s="7">
        <v>1</v>
      </c>
      <c r="J1805" s="0">
        <v>0</v>
      </c>
      <c r="K1805" s="24">
        <v>0</v>
      </c>
      <c r="L1805" s="0">
        <v>0</v>
      </c>
      <c r="M1805" s="0">
        <v>0</v>
      </c>
      <c r="N1805" s="24">
        <v>0</v>
      </c>
      <c r="O1805" s="7">
        <v>0</v>
      </c>
      <c r="P1805" s="45">
        <v>0</v>
      </c>
      <c r="Q1805" s="24">
        <v>0</v>
      </c>
    </row>
    <row r="1806">
      <c r="B1806" s="7" t="s">
        <v>12148</v>
      </c>
      <c r="C1806" s="27">
        <v>1</v>
      </c>
      <c r="D1806" s="7">
        <v>0</v>
      </c>
      <c r="E1806" s="27">
        <v>0</v>
      </c>
      <c r="F1806" s="27">
        <v>1</v>
      </c>
      <c r="G1806" s="0">
        <v>1</v>
      </c>
      <c r="H1806" s="24">
        <v>0</v>
      </c>
      <c r="I1806" s="7">
        <v>0</v>
      </c>
      <c r="J1806" s="0">
        <v>0</v>
      </c>
      <c r="K1806" s="24">
        <v>1</v>
      </c>
      <c r="L1806" s="0">
        <v>0</v>
      </c>
      <c r="M1806" s="0">
        <v>0</v>
      </c>
      <c r="N1806" s="24">
        <v>0</v>
      </c>
      <c r="O1806" s="7">
        <v>0</v>
      </c>
      <c r="P1806" s="45">
        <v>0</v>
      </c>
      <c r="Q1806" s="24">
        <v>0</v>
      </c>
    </row>
    <row r="1807">
      <c r="B1807" s="7" t="s">
        <v>12149</v>
      </c>
      <c r="C1807" s="27">
        <v>1</v>
      </c>
      <c r="D1807" s="7">
        <v>0</v>
      </c>
      <c r="E1807" s="27">
        <v>1</v>
      </c>
      <c r="F1807" s="27">
        <v>0</v>
      </c>
      <c r="G1807" s="0">
        <v>2</v>
      </c>
      <c r="H1807" s="24">
        <v>0</v>
      </c>
      <c r="I1807" s="7">
        <v>0</v>
      </c>
      <c r="J1807" s="0">
        <v>1</v>
      </c>
      <c r="K1807" s="24">
        <v>0</v>
      </c>
      <c r="L1807" s="0">
        <v>0</v>
      </c>
      <c r="M1807" s="0">
        <v>0</v>
      </c>
      <c r="N1807" s="24">
        <v>0</v>
      </c>
      <c r="O1807" s="7">
        <v>0</v>
      </c>
      <c r="P1807" s="45">
        <v>0</v>
      </c>
      <c r="Q1807" s="24">
        <v>0</v>
      </c>
    </row>
    <row r="1808">
      <c r="B1808" s="7" t="s">
        <v>12150</v>
      </c>
      <c r="C1808" s="27">
        <v>1</v>
      </c>
      <c r="D1808" s="7">
        <v>1</v>
      </c>
      <c r="E1808" s="27">
        <v>0</v>
      </c>
      <c r="F1808" s="27">
        <v>0</v>
      </c>
      <c r="G1808" s="0">
        <v>6</v>
      </c>
      <c r="H1808" s="24">
        <v>0</v>
      </c>
      <c r="I1808" s="7">
        <v>1</v>
      </c>
      <c r="J1808" s="0">
        <v>0</v>
      </c>
      <c r="K1808" s="24">
        <v>0</v>
      </c>
      <c r="L1808" s="0">
        <v>0</v>
      </c>
      <c r="M1808" s="0">
        <v>0</v>
      </c>
      <c r="N1808" s="24">
        <v>0</v>
      </c>
      <c r="O1808" s="7">
        <v>0</v>
      </c>
      <c r="P1808" s="45">
        <v>0</v>
      </c>
      <c r="Q1808" s="24">
        <v>0</v>
      </c>
    </row>
    <row r="1809">
      <c r="B1809" s="7" t="s">
        <v>12151</v>
      </c>
      <c r="C1809" s="27">
        <v>1</v>
      </c>
      <c r="D1809" s="7">
        <v>1</v>
      </c>
      <c r="E1809" s="27">
        <v>0</v>
      </c>
      <c r="F1809" s="27">
        <v>0</v>
      </c>
      <c r="G1809" s="0">
        <v>6</v>
      </c>
      <c r="H1809" s="24">
        <v>0</v>
      </c>
      <c r="I1809" s="7">
        <v>1</v>
      </c>
      <c r="J1809" s="0">
        <v>0</v>
      </c>
      <c r="K1809" s="24">
        <v>0</v>
      </c>
      <c r="L1809" s="0">
        <v>0</v>
      </c>
      <c r="M1809" s="0">
        <v>0</v>
      </c>
      <c r="N1809" s="24">
        <v>0</v>
      </c>
      <c r="O1809" s="7">
        <v>0</v>
      </c>
      <c r="P1809" s="45">
        <v>0</v>
      </c>
      <c r="Q1809" s="24">
        <v>0</v>
      </c>
    </row>
    <row r="1810">
      <c r="B1810" s="7" t="s">
        <v>12152</v>
      </c>
      <c r="C1810" s="27">
        <v>1</v>
      </c>
      <c r="D1810" s="7">
        <v>1</v>
      </c>
      <c r="E1810" s="27">
        <v>0</v>
      </c>
      <c r="F1810" s="27">
        <v>0</v>
      </c>
      <c r="G1810" s="0">
        <v>2</v>
      </c>
      <c r="H1810" s="24">
        <v>0</v>
      </c>
      <c r="I1810" s="7">
        <v>1</v>
      </c>
      <c r="J1810" s="0">
        <v>0</v>
      </c>
      <c r="K1810" s="24">
        <v>0</v>
      </c>
      <c r="L1810" s="0">
        <v>0</v>
      </c>
      <c r="M1810" s="0">
        <v>0</v>
      </c>
      <c r="N1810" s="24">
        <v>0</v>
      </c>
      <c r="O1810" s="7">
        <v>0</v>
      </c>
      <c r="P1810" s="45">
        <v>0</v>
      </c>
      <c r="Q1810" s="24">
        <v>0</v>
      </c>
    </row>
    <row r="1811">
      <c r="B1811" s="7" t="s">
        <v>12153</v>
      </c>
      <c r="C1811" s="27">
        <v>1</v>
      </c>
      <c r="D1811" s="7">
        <v>1</v>
      </c>
      <c r="E1811" s="27">
        <v>0</v>
      </c>
      <c r="F1811" s="27">
        <v>0</v>
      </c>
      <c r="G1811" s="0">
        <v>13</v>
      </c>
      <c r="H1811" s="24">
        <v>0</v>
      </c>
      <c r="I1811" s="7">
        <v>1</v>
      </c>
      <c r="J1811" s="0">
        <v>0</v>
      </c>
      <c r="K1811" s="24">
        <v>0</v>
      </c>
      <c r="L1811" s="0">
        <v>0</v>
      </c>
      <c r="M1811" s="0">
        <v>0</v>
      </c>
      <c r="N1811" s="24">
        <v>0</v>
      </c>
      <c r="O1811" s="7">
        <v>0</v>
      </c>
      <c r="P1811" s="45">
        <v>0</v>
      </c>
      <c r="Q1811" s="24">
        <v>0</v>
      </c>
    </row>
    <row r="1812">
      <c r="B1812" s="7" t="s">
        <v>12154</v>
      </c>
      <c r="C1812" s="27">
        <v>1</v>
      </c>
      <c r="D1812" s="7">
        <v>0</v>
      </c>
      <c r="E1812" s="27">
        <v>1</v>
      </c>
      <c r="F1812" s="27">
        <v>0</v>
      </c>
      <c r="G1812" s="0">
        <v>3</v>
      </c>
      <c r="H1812" s="24">
        <v>0</v>
      </c>
      <c r="I1812" s="7">
        <v>0</v>
      </c>
      <c r="J1812" s="0">
        <v>1</v>
      </c>
      <c r="K1812" s="24">
        <v>0</v>
      </c>
      <c r="L1812" s="0">
        <v>0</v>
      </c>
      <c r="M1812" s="0">
        <v>0</v>
      </c>
      <c r="N1812" s="24">
        <v>0</v>
      </c>
      <c r="O1812" s="7">
        <v>0</v>
      </c>
      <c r="P1812" s="45">
        <v>0</v>
      </c>
      <c r="Q1812" s="24">
        <v>0</v>
      </c>
    </row>
    <row r="1813">
      <c r="B1813" s="7" t="s">
        <v>12155</v>
      </c>
      <c r="C1813" s="27">
        <v>1</v>
      </c>
      <c r="D1813" s="7">
        <v>1</v>
      </c>
      <c r="E1813" s="27">
        <v>0</v>
      </c>
      <c r="F1813" s="27">
        <v>0</v>
      </c>
      <c r="G1813" s="0">
        <v>7</v>
      </c>
      <c r="H1813" s="24">
        <v>0</v>
      </c>
      <c r="I1813" s="7">
        <v>1</v>
      </c>
      <c r="J1813" s="0">
        <v>0</v>
      </c>
      <c r="K1813" s="24">
        <v>0</v>
      </c>
      <c r="L1813" s="0">
        <v>0</v>
      </c>
      <c r="M1813" s="0">
        <v>0</v>
      </c>
      <c r="N1813" s="24">
        <v>0</v>
      </c>
      <c r="O1813" s="7">
        <v>0</v>
      </c>
      <c r="P1813" s="45">
        <v>0</v>
      </c>
      <c r="Q1813" s="24">
        <v>0</v>
      </c>
    </row>
    <row r="1814">
      <c r="B1814" s="7" t="s">
        <v>12156</v>
      </c>
      <c r="C1814" s="27">
        <v>1</v>
      </c>
      <c r="D1814" s="7">
        <v>1</v>
      </c>
      <c r="E1814" s="27">
        <v>0</v>
      </c>
      <c r="F1814" s="27">
        <v>0</v>
      </c>
      <c r="G1814" s="0">
        <v>12</v>
      </c>
      <c r="H1814" s="24">
        <v>0</v>
      </c>
      <c r="I1814" s="7">
        <v>1</v>
      </c>
      <c r="J1814" s="0">
        <v>0</v>
      </c>
      <c r="K1814" s="24">
        <v>0</v>
      </c>
      <c r="L1814" s="0">
        <v>0</v>
      </c>
      <c r="M1814" s="0">
        <v>0</v>
      </c>
      <c r="N1814" s="24">
        <v>0</v>
      </c>
      <c r="O1814" s="7">
        <v>0</v>
      </c>
      <c r="P1814" s="45">
        <v>0</v>
      </c>
      <c r="Q1814" s="24">
        <v>0</v>
      </c>
    </row>
    <row r="1815">
      <c r="B1815" s="7" t="s">
        <v>12157</v>
      </c>
      <c r="C1815" s="27">
        <v>1</v>
      </c>
      <c r="D1815" s="7">
        <v>1</v>
      </c>
      <c r="E1815" s="27">
        <v>0</v>
      </c>
      <c r="F1815" s="27">
        <v>0</v>
      </c>
      <c r="G1815" s="0">
        <v>3</v>
      </c>
      <c r="H1815" s="24">
        <v>0</v>
      </c>
      <c r="I1815" s="7">
        <v>1</v>
      </c>
      <c r="J1815" s="0">
        <v>0</v>
      </c>
      <c r="K1815" s="24">
        <v>0</v>
      </c>
      <c r="L1815" s="0">
        <v>0</v>
      </c>
      <c r="M1815" s="0">
        <v>0</v>
      </c>
      <c r="N1815" s="24">
        <v>0</v>
      </c>
      <c r="O1815" s="7">
        <v>0</v>
      </c>
      <c r="P1815" s="45">
        <v>0</v>
      </c>
      <c r="Q1815" s="24">
        <v>0</v>
      </c>
    </row>
    <row r="1816">
      <c r="B1816" s="7" t="s">
        <v>12158</v>
      </c>
      <c r="C1816" s="27">
        <v>1</v>
      </c>
      <c r="D1816" s="7">
        <v>0</v>
      </c>
      <c r="E1816" s="27">
        <v>0</v>
      </c>
      <c r="F1816" s="27">
        <v>1</v>
      </c>
      <c r="G1816" s="0">
        <v>2</v>
      </c>
      <c r="H1816" s="24">
        <v>0</v>
      </c>
      <c r="I1816" s="7">
        <v>0</v>
      </c>
      <c r="J1816" s="0">
        <v>0</v>
      </c>
      <c r="K1816" s="24">
        <v>1</v>
      </c>
      <c r="L1816" s="0">
        <v>0</v>
      </c>
      <c r="M1816" s="0">
        <v>0</v>
      </c>
      <c r="N1816" s="24">
        <v>0</v>
      </c>
      <c r="O1816" s="7">
        <v>0</v>
      </c>
      <c r="P1816" s="45">
        <v>0</v>
      </c>
      <c r="Q1816" s="24">
        <v>0</v>
      </c>
    </row>
    <row r="1817">
      <c r="B1817" s="7" t="s">
        <v>12159</v>
      </c>
      <c r="C1817" s="27">
        <v>1</v>
      </c>
      <c r="D1817" s="7">
        <v>1</v>
      </c>
      <c r="E1817" s="27">
        <v>0</v>
      </c>
      <c r="F1817" s="27">
        <v>0</v>
      </c>
      <c r="G1817" s="0">
        <v>5</v>
      </c>
      <c r="H1817" s="24">
        <v>0</v>
      </c>
      <c r="I1817" s="7">
        <v>1</v>
      </c>
      <c r="J1817" s="0">
        <v>0</v>
      </c>
      <c r="K1817" s="24">
        <v>0</v>
      </c>
      <c r="L1817" s="0">
        <v>0</v>
      </c>
      <c r="M1817" s="0">
        <v>0</v>
      </c>
      <c r="N1817" s="24">
        <v>0</v>
      </c>
      <c r="O1817" s="7">
        <v>0</v>
      </c>
      <c r="P1817" s="45">
        <v>0</v>
      </c>
      <c r="Q1817" s="24">
        <v>0</v>
      </c>
    </row>
    <row r="1818">
      <c r="B1818" s="7" t="s">
        <v>12160</v>
      </c>
      <c r="C1818" s="27">
        <v>1</v>
      </c>
      <c r="D1818" s="7">
        <v>1</v>
      </c>
      <c r="E1818" s="27">
        <v>0</v>
      </c>
      <c r="F1818" s="27">
        <v>0</v>
      </c>
      <c r="G1818" s="0">
        <v>27</v>
      </c>
      <c r="H1818" s="24">
        <v>0</v>
      </c>
      <c r="I1818" s="7">
        <v>1</v>
      </c>
      <c r="J1818" s="0">
        <v>0</v>
      </c>
      <c r="K1818" s="24">
        <v>0</v>
      </c>
      <c r="L1818" s="0">
        <v>0</v>
      </c>
      <c r="M1818" s="0">
        <v>0</v>
      </c>
      <c r="N1818" s="24">
        <v>0</v>
      </c>
      <c r="O1818" s="7">
        <v>0</v>
      </c>
      <c r="P1818" s="45">
        <v>0</v>
      </c>
      <c r="Q1818" s="24">
        <v>0</v>
      </c>
    </row>
    <row r="1819">
      <c r="B1819" s="7" t="s">
        <v>12161</v>
      </c>
      <c r="C1819" s="27">
        <v>1</v>
      </c>
      <c r="D1819" s="7">
        <v>1</v>
      </c>
      <c r="E1819" s="27">
        <v>0</v>
      </c>
      <c r="F1819" s="27">
        <v>0</v>
      </c>
      <c r="G1819" s="0">
        <v>6</v>
      </c>
      <c r="H1819" s="24">
        <v>0</v>
      </c>
      <c r="I1819" s="7">
        <v>1</v>
      </c>
      <c r="J1819" s="0">
        <v>0</v>
      </c>
      <c r="K1819" s="24">
        <v>0</v>
      </c>
      <c r="L1819" s="0">
        <v>0</v>
      </c>
      <c r="M1819" s="0">
        <v>0</v>
      </c>
      <c r="N1819" s="24">
        <v>0</v>
      </c>
      <c r="O1819" s="7">
        <v>0</v>
      </c>
      <c r="P1819" s="45">
        <v>0</v>
      </c>
      <c r="Q1819" s="24">
        <v>0</v>
      </c>
    </row>
    <row r="1820">
      <c r="B1820" s="7" t="s">
        <v>12162</v>
      </c>
      <c r="C1820" s="27">
        <v>1</v>
      </c>
      <c r="D1820" s="7">
        <v>1</v>
      </c>
      <c r="E1820" s="27">
        <v>0</v>
      </c>
      <c r="F1820" s="27">
        <v>0</v>
      </c>
      <c r="G1820" s="0">
        <v>24</v>
      </c>
      <c r="H1820" s="24">
        <v>0</v>
      </c>
      <c r="I1820" s="7">
        <v>1</v>
      </c>
      <c r="J1820" s="0">
        <v>0</v>
      </c>
      <c r="K1820" s="24">
        <v>0</v>
      </c>
      <c r="L1820" s="0">
        <v>0</v>
      </c>
      <c r="M1820" s="0">
        <v>0</v>
      </c>
      <c r="N1820" s="24">
        <v>0</v>
      </c>
      <c r="O1820" s="7">
        <v>0</v>
      </c>
      <c r="P1820" s="45">
        <v>0</v>
      </c>
      <c r="Q1820" s="24">
        <v>0</v>
      </c>
    </row>
    <row r="1821">
      <c r="B1821" s="7" t="s">
        <v>12163</v>
      </c>
      <c r="C1821" s="27">
        <v>1</v>
      </c>
      <c r="D1821" s="7">
        <v>1</v>
      </c>
      <c r="E1821" s="27">
        <v>0</v>
      </c>
      <c r="F1821" s="27">
        <v>0</v>
      </c>
      <c r="G1821" s="0">
        <v>2</v>
      </c>
      <c r="H1821" s="24">
        <v>0</v>
      </c>
      <c r="I1821" s="7">
        <v>1</v>
      </c>
      <c r="J1821" s="0">
        <v>0</v>
      </c>
      <c r="K1821" s="24">
        <v>0</v>
      </c>
      <c r="L1821" s="0">
        <v>0</v>
      </c>
      <c r="M1821" s="0">
        <v>0</v>
      </c>
      <c r="N1821" s="24">
        <v>0</v>
      </c>
      <c r="O1821" s="7">
        <v>0</v>
      </c>
      <c r="P1821" s="45">
        <v>0</v>
      </c>
      <c r="Q1821" s="24">
        <v>0</v>
      </c>
    </row>
    <row r="1822">
      <c r="B1822" s="7" t="s">
        <v>12164</v>
      </c>
      <c r="C1822" s="27">
        <v>1</v>
      </c>
      <c r="D1822" s="7">
        <v>1</v>
      </c>
      <c r="E1822" s="27">
        <v>0</v>
      </c>
      <c r="F1822" s="27">
        <v>0</v>
      </c>
      <c r="G1822" s="0">
        <v>11</v>
      </c>
      <c r="H1822" s="24">
        <v>0</v>
      </c>
      <c r="I1822" s="7">
        <v>1</v>
      </c>
      <c r="J1822" s="0">
        <v>0</v>
      </c>
      <c r="K1822" s="24">
        <v>0</v>
      </c>
      <c r="L1822" s="0">
        <v>0</v>
      </c>
      <c r="M1822" s="0">
        <v>0</v>
      </c>
      <c r="N1822" s="24">
        <v>0</v>
      </c>
      <c r="O1822" s="7">
        <v>0</v>
      </c>
      <c r="P1822" s="45">
        <v>0</v>
      </c>
      <c r="Q1822" s="24">
        <v>0</v>
      </c>
    </row>
    <row r="1823">
      <c r="B1823" s="7" t="s">
        <v>12165</v>
      </c>
      <c r="C1823" s="27">
        <v>1</v>
      </c>
      <c r="D1823" s="7">
        <v>0</v>
      </c>
      <c r="E1823" s="27">
        <v>0</v>
      </c>
      <c r="F1823" s="27">
        <v>1</v>
      </c>
      <c r="G1823" s="0">
        <v>14</v>
      </c>
      <c r="H1823" s="24">
        <v>0</v>
      </c>
      <c r="I1823" s="7">
        <v>0</v>
      </c>
      <c r="J1823" s="0">
        <v>0</v>
      </c>
      <c r="K1823" s="24">
        <v>1</v>
      </c>
      <c r="L1823" s="0">
        <v>0</v>
      </c>
      <c r="M1823" s="0">
        <v>0</v>
      </c>
      <c r="N1823" s="24">
        <v>0</v>
      </c>
      <c r="O1823" s="7">
        <v>0</v>
      </c>
      <c r="P1823" s="45">
        <v>0</v>
      </c>
      <c r="Q1823" s="24">
        <v>0</v>
      </c>
    </row>
    <row r="1824">
      <c r="B1824" s="7" t="s">
        <v>12166</v>
      </c>
      <c r="C1824" s="27">
        <v>1</v>
      </c>
      <c r="D1824" s="7">
        <v>1</v>
      </c>
      <c r="E1824" s="27">
        <v>0</v>
      </c>
      <c r="F1824" s="27">
        <v>0</v>
      </c>
      <c r="G1824" s="0">
        <v>1</v>
      </c>
      <c r="H1824" s="24">
        <v>0</v>
      </c>
      <c r="I1824" s="7">
        <v>1</v>
      </c>
      <c r="J1824" s="0">
        <v>0</v>
      </c>
      <c r="K1824" s="24">
        <v>0</v>
      </c>
      <c r="L1824" s="0">
        <v>0</v>
      </c>
      <c r="M1824" s="0">
        <v>0</v>
      </c>
      <c r="N1824" s="24">
        <v>0</v>
      </c>
      <c r="O1824" s="7">
        <v>0</v>
      </c>
      <c r="P1824" s="45">
        <v>0</v>
      </c>
      <c r="Q1824" s="24">
        <v>0</v>
      </c>
    </row>
    <row r="1825">
      <c r="B1825" s="7" t="s">
        <v>12167</v>
      </c>
      <c r="C1825" s="27">
        <v>1</v>
      </c>
      <c r="D1825" s="7">
        <v>1</v>
      </c>
      <c r="E1825" s="27">
        <v>0</v>
      </c>
      <c r="F1825" s="27">
        <v>0</v>
      </c>
      <c r="G1825" s="0">
        <v>1</v>
      </c>
      <c r="H1825" s="24">
        <v>0</v>
      </c>
      <c r="I1825" s="7">
        <v>1</v>
      </c>
      <c r="J1825" s="0">
        <v>0</v>
      </c>
      <c r="K1825" s="24">
        <v>0</v>
      </c>
      <c r="L1825" s="0">
        <v>0</v>
      </c>
      <c r="M1825" s="0">
        <v>0</v>
      </c>
      <c r="N1825" s="24">
        <v>0</v>
      </c>
      <c r="O1825" s="7">
        <v>0</v>
      </c>
      <c r="P1825" s="45">
        <v>0</v>
      </c>
      <c r="Q1825" s="24">
        <v>0</v>
      </c>
    </row>
    <row r="1826">
      <c r="B1826" s="7" t="s">
        <v>12168</v>
      </c>
      <c r="C1826" s="27">
        <v>1</v>
      </c>
      <c r="D1826" s="7">
        <v>0</v>
      </c>
      <c r="E1826" s="27">
        <v>1</v>
      </c>
      <c r="F1826" s="27">
        <v>0</v>
      </c>
      <c r="G1826" s="0">
        <v>2</v>
      </c>
      <c r="H1826" s="24">
        <v>0</v>
      </c>
      <c r="I1826" s="7">
        <v>0</v>
      </c>
      <c r="J1826" s="0">
        <v>0</v>
      </c>
      <c r="K1826" s="24">
        <v>0</v>
      </c>
      <c r="L1826" s="0">
        <v>0</v>
      </c>
      <c r="M1826" s="0">
        <v>1</v>
      </c>
      <c r="N1826" s="24">
        <v>0</v>
      </c>
      <c r="O1826" s="7">
        <v>0</v>
      </c>
      <c r="P1826" s="45">
        <v>0</v>
      </c>
      <c r="Q1826" s="24">
        <v>0</v>
      </c>
    </row>
    <row r="1827">
      <c r="B1827" s="7" t="s">
        <v>12169</v>
      </c>
      <c r="C1827" s="27">
        <v>1</v>
      </c>
      <c r="D1827" s="7">
        <v>0</v>
      </c>
      <c r="E1827" s="27">
        <v>1</v>
      </c>
      <c r="F1827" s="27">
        <v>0</v>
      </c>
      <c r="G1827" s="0">
        <v>2</v>
      </c>
      <c r="H1827" s="24">
        <v>0</v>
      </c>
      <c r="I1827" s="7">
        <v>0</v>
      </c>
      <c r="J1827" s="0">
        <v>0</v>
      </c>
      <c r="K1827" s="24">
        <v>0</v>
      </c>
      <c r="L1827" s="0">
        <v>0</v>
      </c>
      <c r="M1827" s="0">
        <v>1</v>
      </c>
      <c r="N1827" s="24">
        <v>0</v>
      </c>
      <c r="O1827" s="7">
        <v>0</v>
      </c>
      <c r="P1827" s="45">
        <v>0</v>
      </c>
      <c r="Q1827" s="24">
        <v>0</v>
      </c>
    </row>
    <row r="1828">
      <c r="B1828" s="7" t="s">
        <v>12170</v>
      </c>
      <c r="C1828" s="27">
        <v>1</v>
      </c>
      <c r="D1828" s="7">
        <v>0</v>
      </c>
      <c r="E1828" s="27">
        <v>1</v>
      </c>
      <c r="F1828" s="27">
        <v>0</v>
      </c>
      <c r="G1828" s="0">
        <v>4</v>
      </c>
      <c r="H1828" s="24">
        <v>0</v>
      </c>
      <c r="I1828" s="7">
        <v>0</v>
      </c>
      <c r="J1828" s="0">
        <v>0</v>
      </c>
      <c r="K1828" s="24">
        <v>0</v>
      </c>
      <c r="L1828" s="0">
        <v>0</v>
      </c>
      <c r="M1828" s="0">
        <v>1</v>
      </c>
      <c r="N1828" s="24">
        <v>0</v>
      </c>
      <c r="O1828" s="7">
        <v>0</v>
      </c>
      <c r="P1828" s="45">
        <v>0</v>
      </c>
      <c r="Q1828" s="24">
        <v>0</v>
      </c>
    </row>
    <row r="1829">
      <c r="B1829" s="7" t="s">
        <v>12171</v>
      </c>
      <c r="C1829" s="27">
        <v>1</v>
      </c>
      <c r="D1829" s="7">
        <v>0</v>
      </c>
      <c r="E1829" s="27">
        <v>1</v>
      </c>
      <c r="F1829" s="27">
        <v>0</v>
      </c>
      <c r="G1829" s="0">
        <v>4</v>
      </c>
      <c r="H1829" s="24">
        <v>0</v>
      </c>
      <c r="I1829" s="7">
        <v>0</v>
      </c>
      <c r="J1829" s="0">
        <v>0</v>
      </c>
      <c r="K1829" s="24">
        <v>0</v>
      </c>
      <c r="L1829" s="0">
        <v>0</v>
      </c>
      <c r="M1829" s="0">
        <v>1</v>
      </c>
      <c r="N1829" s="24">
        <v>0</v>
      </c>
      <c r="O1829" s="7">
        <v>0</v>
      </c>
      <c r="P1829" s="45">
        <v>0</v>
      </c>
      <c r="Q1829" s="24">
        <v>0</v>
      </c>
    </row>
    <row r="1830">
      <c r="B1830" s="7" t="s">
        <v>12172</v>
      </c>
      <c r="C1830" s="27">
        <v>1</v>
      </c>
      <c r="D1830" s="7">
        <v>0</v>
      </c>
      <c r="E1830" s="27">
        <v>1</v>
      </c>
      <c r="F1830" s="27">
        <v>0</v>
      </c>
      <c r="G1830" s="0">
        <v>4</v>
      </c>
      <c r="H1830" s="24">
        <v>0</v>
      </c>
      <c r="I1830" s="7">
        <v>0</v>
      </c>
      <c r="J1830" s="0">
        <v>0</v>
      </c>
      <c r="K1830" s="24">
        <v>0</v>
      </c>
      <c r="L1830" s="0">
        <v>0</v>
      </c>
      <c r="M1830" s="0">
        <v>1</v>
      </c>
      <c r="N1830" s="24">
        <v>0</v>
      </c>
      <c r="O1830" s="7">
        <v>0</v>
      </c>
      <c r="P1830" s="45">
        <v>0</v>
      </c>
      <c r="Q1830" s="24">
        <v>0</v>
      </c>
    </row>
    <row r="1831">
      <c r="B1831" s="7" t="s">
        <v>12173</v>
      </c>
      <c r="C1831" s="27">
        <v>1</v>
      </c>
      <c r="D1831" s="7">
        <v>0</v>
      </c>
      <c r="E1831" s="27">
        <v>1</v>
      </c>
      <c r="F1831" s="27">
        <v>0</v>
      </c>
      <c r="G1831" s="0">
        <v>1</v>
      </c>
      <c r="H1831" s="24">
        <v>0</v>
      </c>
      <c r="I1831" s="7">
        <v>0</v>
      </c>
      <c r="J1831" s="0">
        <v>0</v>
      </c>
      <c r="K1831" s="24">
        <v>0</v>
      </c>
      <c r="L1831" s="0">
        <v>0</v>
      </c>
      <c r="M1831" s="0">
        <v>1</v>
      </c>
      <c r="N1831" s="24">
        <v>0</v>
      </c>
      <c r="O1831" s="7">
        <v>0</v>
      </c>
      <c r="P1831" s="45">
        <v>0</v>
      </c>
      <c r="Q1831" s="24">
        <v>0</v>
      </c>
    </row>
    <row r="1832">
      <c r="B1832" s="7" t="s">
        <v>12174</v>
      </c>
      <c r="C1832" s="27">
        <v>1</v>
      </c>
      <c r="D1832" s="7">
        <v>0</v>
      </c>
      <c r="E1832" s="27">
        <v>1</v>
      </c>
      <c r="F1832" s="27">
        <v>0</v>
      </c>
      <c r="G1832" s="0">
        <v>2</v>
      </c>
      <c r="H1832" s="24">
        <v>0</v>
      </c>
      <c r="I1832" s="7">
        <v>0</v>
      </c>
      <c r="J1832" s="0">
        <v>0</v>
      </c>
      <c r="K1832" s="24">
        <v>0</v>
      </c>
      <c r="L1832" s="0">
        <v>0</v>
      </c>
      <c r="M1832" s="0">
        <v>1</v>
      </c>
      <c r="N1832" s="24">
        <v>0</v>
      </c>
      <c r="O1832" s="7">
        <v>0</v>
      </c>
      <c r="P1832" s="45">
        <v>0</v>
      </c>
      <c r="Q1832" s="24">
        <v>0</v>
      </c>
    </row>
    <row r="1833">
      <c r="B1833" s="7" t="s">
        <v>12175</v>
      </c>
      <c r="C1833" s="27">
        <v>1</v>
      </c>
      <c r="D1833" s="7">
        <v>0</v>
      </c>
      <c r="E1833" s="27">
        <v>1</v>
      </c>
      <c r="F1833" s="27">
        <v>0</v>
      </c>
      <c r="G1833" s="0">
        <v>4</v>
      </c>
      <c r="H1833" s="24">
        <v>0</v>
      </c>
      <c r="I1833" s="7">
        <v>0</v>
      </c>
      <c r="J1833" s="0">
        <v>0</v>
      </c>
      <c r="K1833" s="24">
        <v>0</v>
      </c>
      <c r="L1833" s="0">
        <v>0</v>
      </c>
      <c r="M1833" s="0">
        <v>1</v>
      </c>
      <c r="N1833" s="24">
        <v>0</v>
      </c>
      <c r="O1833" s="7">
        <v>0</v>
      </c>
      <c r="P1833" s="45">
        <v>0</v>
      </c>
      <c r="Q1833" s="24">
        <v>0</v>
      </c>
    </row>
    <row r="1834">
      <c r="B1834" s="7" t="s">
        <v>12176</v>
      </c>
      <c r="C1834" s="27">
        <v>1</v>
      </c>
      <c r="D1834" s="7">
        <v>0</v>
      </c>
      <c r="E1834" s="27">
        <v>1</v>
      </c>
      <c r="F1834" s="27">
        <v>0</v>
      </c>
      <c r="G1834" s="0">
        <v>11</v>
      </c>
      <c r="H1834" s="24">
        <v>0</v>
      </c>
      <c r="I1834" s="7">
        <v>0</v>
      </c>
      <c r="J1834" s="0">
        <v>0</v>
      </c>
      <c r="K1834" s="24">
        <v>0</v>
      </c>
      <c r="L1834" s="0">
        <v>0</v>
      </c>
      <c r="M1834" s="0">
        <v>1</v>
      </c>
      <c r="N1834" s="24">
        <v>0</v>
      </c>
      <c r="O1834" s="7">
        <v>0</v>
      </c>
      <c r="P1834" s="45">
        <v>0</v>
      </c>
      <c r="Q1834" s="24">
        <v>0</v>
      </c>
    </row>
    <row r="1835">
      <c r="B1835" s="7" t="s">
        <v>12177</v>
      </c>
      <c r="C1835" s="27">
        <v>1</v>
      </c>
      <c r="D1835" s="7">
        <v>0</v>
      </c>
      <c r="E1835" s="27">
        <v>1</v>
      </c>
      <c r="F1835" s="27">
        <v>0</v>
      </c>
      <c r="G1835" s="0">
        <v>2</v>
      </c>
      <c r="H1835" s="24">
        <v>0</v>
      </c>
      <c r="I1835" s="7">
        <v>0</v>
      </c>
      <c r="J1835" s="0">
        <v>0</v>
      </c>
      <c r="K1835" s="24">
        <v>0</v>
      </c>
      <c r="L1835" s="0">
        <v>0</v>
      </c>
      <c r="M1835" s="0">
        <v>1</v>
      </c>
      <c r="N1835" s="24">
        <v>0</v>
      </c>
      <c r="O1835" s="7">
        <v>0</v>
      </c>
      <c r="P1835" s="45">
        <v>0</v>
      </c>
      <c r="Q1835" s="24">
        <v>0</v>
      </c>
    </row>
    <row r="1836">
      <c r="B1836" s="7" t="s">
        <v>12178</v>
      </c>
      <c r="C1836" s="27">
        <v>1</v>
      </c>
      <c r="D1836" s="7">
        <v>0</v>
      </c>
      <c r="E1836" s="27">
        <v>1</v>
      </c>
      <c r="F1836" s="27">
        <v>0</v>
      </c>
      <c r="G1836" s="0">
        <v>6</v>
      </c>
      <c r="H1836" s="24">
        <v>0</v>
      </c>
      <c r="I1836" s="7">
        <v>0</v>
      </c>
      <c r="J1836" s="0">
        <v>0</v>
      </c>
      <c r="K1836" s="24">
        <v>0</v>
      </c>
      <c r="L1836" s="0">
        <v>0</v>
      </c>
      <c r="M1836" s="0">
        <v>1</v>
      </c>
      <c r="N1836" s="24">
        <v>0</v>
      </c>
      <c r="O1836" s="7">
        <v>0</v>
      </c>
      <c r="P1836" s="45">
        <v>0</v>
      </c>
      <c r="Q1836" s="24">
        <v>0</v>
      </c>
    </row>
    <row r="1837">
      <c r="B1837" s="7" t="s">
        <v>12179</v>
      </c>
      <c r="C1837" s="27">
        <v>1</v>
      </c>
      <c r="D1837" s="7">
        <v>0</v>
      </c>
      <c r="E1837" s="27">
        <v>1</v>
      </c>
      <c r="F1837" s="27">
        <v>0</v>
      </c>
      <c r="G1837" s="0">
        <v>2</v>
      </c>
      <c r="H1837" s="24">
        <v>0</v>
      </c>
      <c r="I1837" s="7">
        <v>0</v>
      </c>
      <c r="J1837" s="0">
        <v>0</v>
      </c>
      <c r="K1837" s="24">
        <v>0</v>
      </c>
      <c r="L1837" s="0">
        <v>0</v>
      </c>
      <c r="M1837" s="0">
        <v>1</v>
      </c>
      <c r="N1837" s="24">
        <v>0</v>
      </c>
      <c r="O1837" s="7">
        <v>0</v>
      </c>
      <c r="P1837" s="45">
        <v>0</v>
      </c>
      <c r="Q1837" s="24">
        <v>0</v>
      </c>
    </row>
    <row r="1838">
      <c r="B1838" s="7" t="s">
        <v>12180</v>
      </c>
      <c r="C1838" s="27">
        <v>1</v>
      </c>
      <c r="D1838" s="7">
        <v>0</v>
      </c>
      <c r="E1838" s="27">
        <v>1</v>
      </c>
      <c r="F1838" s="27">
        <v>0</v>
      </c>
      <c r="G1838" s="0">
        <v>6</v>
      </c>
      <c r="H1838" s="24">
        <v>0</v>
      </c>
      <c r="I1838" s="7">
        <v>0</v>
      </c>
      <c r="J1838" s="0">
        <v>0</v>
      </c>
      <c r="K1838" s="24">
        <v>0</v>
      </c>
      <c r="L1838" s="0">
        <v>0</v>
      </c>
      <c r="M1838" s="0">
        <v>1</v>
      </c>
      <c r="N1838" s="24">
        <v>0</v>
      </c>
      <c r="O1838" s="7">
        <v>0</v>
      </c>
      <c r="P1838" s="45">
        <v>0</v>
      </c>
      <c r="Q1838" s="24">
        <v>0</v>
      </c>
    </row>
    <row r="1839">
      <c r="B1839" s="7" t="s">
        <v>12181</v>
      </c>
      <c r="C1839" s="27">
        <v>1</v>
      </c>
      <c r="D1839" s="7">
        <v>0</v>
      </c>
      <c r="E1839" s="27">
        <v>0</v>
      </c>
      <c r="F1839" s="27">
        <v>1</v>
      </c>
      <c r="G1839" s="0">
        <v>3</v>
      </c>
      <c r="H1839" s="24">
        <v>0</v>
      </c>
      <c r="I1839" s="7">
        <v>0</v>
      </c>
      <c r="J1839" s="0">
        <v>0</v>
      </c>
      <c r="K1839" s="24">
        <v>1</v>
      </c>
      <c r="L1839" s="0">
        <v>0</v>
      </c>
      <c r="M1839" s="0">
        <v>0</v>
      </c>
      <c r="N1839" s="24">
        <v>0</v>
      </c>
      <c r="O1839" s="7">
        <v>0</v>
      </c>
      <c r="P1839" s="45">
        <v>0</v>
      </c>
      <c r="Q1839" s="24">
        <v>0</v>
      </c>
    </row>
    <row r="1840">
      <c r="B1840" s="7" t="s">
        <v>12182</v>
      </c>
      <c r="C1840" s="27">
        <v>1</v>
      </c>
      <c r="D1840" s="7">
        <v>1</v>
      </c>
      <c r="E1840" s="27">
        <v>0</v>
      </c>
      <c r="F1840" s="27">
        <v>0</v>
      </c>
      <c r="G1840" s="0">
        <v>0</v>
      </c>
      <c r="H1840" s="24">
        <v>0</v>
      </c>
      <c r="I1840" s="7">
        <v>1</v>
      </c>
      <c r="J1840" s="0">
        <v>0</v>
      </c>
      <c r="K1840" s="24">
        <v>0</v>
      </c>
      <c r="L1840" s="0">
        <v>0</v>
      </c>
      <c r="M1840" s="0">
        <v>0</v>
      </c>
      <c r="N1840" s="24">
        <v>0</v>
      </c>
      <c r="O1840" s="7">
        <v>0</v>
      </c>
      <c r="P1840" s="45">
        <v>0</v>
      </c>
      <c r="Q1840" s="24">
        <v>0</v>
      </c>
    </row>
    <row r="1841">
      <c r="B1841" s="7" t="s">
        <v>12183</v>
      </c>
      <c r="C1841" s="27">
        <v>1</v>
      </c>
      <c r="D1841" s="7">
        <v>0</v>
      </c>
      <c r="E1841" s="27">
        <v>0</v>
      </c>
      <c r="F1841" s="27">
        <v>1</v>
      </c>
      <c r="G1841" s="0">
        <v>1</v>
      </c>
      <c r="H1841" s="24">
        <v>0</v>
      </c>
      <c r="I1841" s="7">
        <v>0</v>
      </c>
      <c r="J1841" s="0">
        <v>0</v>
      </c>
      <c r="K1841" s="24">
        <v>1</v>
      </c>
      <c r="L1841" s="0">
        <v>0</v>
      </c>
      <c r="M1841" s="0">
        <v>0</v>
      </c>
      <c r="N1841" s="24">
        <v>0</v>
      </c>
      <c r="O1841" s="7">
        <v>0</v>
      </c>
      <c r="P1841" s="45">
        <v>0</v>
      </c>
      <c r="Q1841" s="24">
        <v>0</v>
      </c>
    </row>
    <row r="1842">
      <c r="B1842" s="7" t="s">
        <v>12184</v>
      </c>
      <c r="C1842" s="27">
        <v>1</v>
      </c>
      <c r="D1842" s="7">
        <v>0</v>
      </c>
      <c r="E1842" s="27">
        <v>1</v>
      </c>
      <c r="F1842" s="27">
        <v>0</v>
      </c>
      <c r="G1842" s="0">
        <v>2</v>
      </c>
      <c r="H1842" s="24">
        <v>0</v>
      </c>
      <c r="I1842" s="7">
        <v>0</v>
      </c>
      <c r="J1842" s="0">
        <v>0</v>
      </c>
      <c r="K1842" s="24">
        <v>0</v>
      </c>
      <c r="L1842" s="0">
        <v>0</v>
      </c>
      <c r="M1842" s="0">
        <v>1</v>
      </c>
      <c r="N1842" s="24">
        <v>0</v>
      </c>
      <c r="O1842" s="7">
        <v>0</v>
      </c>
      <c r="P1842" s="45">
        <v>0</v>
      </c>
      <c r="Q1842" s="24">
        <v>0</v>
      </c>
    </row>
    <row r="1843">
      <c r="B1843" s="7" t="s">
        <v>12185</v>
      </c>
      <c r="C1843" s="27">
        <v>1</v>
      </c>
      <c r="D1843" s="7">
        <v>0</v>
      </c>
      <c r="E1843" s="27">
        <v>0</v>
      </c>
      <c r="F1843" s="27">
        <v>1</v>
      </c>
      <c r="G1843" s="0">
        <v>3</v>
      </c>
      <c r="H1843" s="24">
        <v>0</v>
      </c>
      <c r="I1843" s="7">
        <v>0</v>
      </c>
      <c r="J1843" s="0">
        <v>0</v>
      </c>
      <c r="K1843" s="24">
        <v>1</v>
      </c>
      <c r="L1843" s="0">
        <v>0</v>
      </c>
      <c r="M1843" s="0">
        <v>0</v>
      </c>
      <c r="N1843" s="24">
        <v>0</v>
      </c>
      <c r="O1843" s="7">
        <v>0</v>
      </c>
      <c r="P1843" s="45">
        <v>0</v>
      </c>
      <c r="Q1843" s="24">
        <v>0</v>
      </c>
    </row>
    <row r="1844">
      <c r="B1844" s="7" t="s">
        <v>12186</v>
      </c>
      <c r="C1844" s="27">
        <v>1</v>
      </c>
      <c r="D1844" s="7">
        <v>0</v>
      </c>
      <c r="E1844" s="27">
        <v>0</v>
      </c>
      <c r="F1844" s="27">
        <v>1</v>
      </c>
      <c r="G1844" s="0">
        <v>2</v>
      </c>
      <c r="H1844" s="24">
        <v>0</v>
      </c>
      <c r="I1844" s="7">
        <v>0</v>
      </c>
      <c r="J1844" s="0">
        <v>0</v>
      </c>
      <c r="K1844" s="24">
        <v>1</v>
      </c>
      <c r="L1844" s="0">
        <v>0</v>
      </c>
      <c r="M1844" s="0">
        <v>0</v>
      </c>
      <c r="N1844" s="24">
        <v>0</v>
      </c>
      <c r="O1844" s="7">
        <v>0</v>
      </c>
      <c r="P1844" s="45">
        <v>0</v>
      </c>
      <c r="Q1844" s="24">
        <v>0</v>
      </c>
    </row>
    <row r="1845">
      <c r="B1845" s="7" t="s">
        <v>12187</v>
      </c>
      <c r="C1845" s="27">
        <v>1</v>
      </c>
      <c r="D1845" s="7">
        <v>1</v>
      </c>
      <c r="E1845" s="27">
        <v>0</v>
      </c>
      <c r="F1845" s="27">
        <v>0</v>
      </c>
      <c r="G1845" s="0">
        <v>10</v>
      </c>
      <c r="H1845" s="24">
        <v>0</v>
      </c>
      <c r="I1845" s="7">
        <v>1</v>
      </c>
      <c r="J1845" s="0">
        <v>0</v>
      </c>
      <c r="K1845" s="24">
        <v>0</v>
      </c>
      <c r="L1845" s="0">
        <v>0</v>
      </c>
      <c r="M1845" s="0">
        <v>0</v>
      </c>
      <c r="N1845" s="24">
        <v>0</v>
      </c>
      <c r="O1845" s="7">
        <v>0</v>
      </c>
      <c r="P1845" s="45">
        <v>0</v>
      </c>
      <c r="Q1845" s="24">
        <v>0</v>
      </c>
    </row>
    <row r="1846">
      <c r="B1846" s="7" t="s">
        <v>12188</v>
      </c>
      <c r="C1846" s="27">
        <v>1</v>
      </c>
      <c r="D1846" s="7">
        <v>0</v>
      </c>
      <c r="E1846" s="27">
        <v>0</v>
      </c>
      <c r="F1846" s="27">
        <v>1</v>
      </c>
      <c r="G1846" s="0">
        <v>1</v>
      </c>
      <c r="H1846" s="24">
        <v>0</v>
      </c>
      <c r="I1846" s="7">
        <v>0</v>
      </c>
      <c r="J1846" s="0">
        <v>0</v>
      </c>
      <c r="K1846" s="24">
        <v>1</v>
      </c>
      <c r="L1846" s="0">
        <v>0</v>
      </c>
      <c r="M1846" s="0">
        <v>0</v>
      </c>
      <c r="N1846" s="24">
        <v>0</v>
      </c>
      <c r="O1846" s="7">
        <v>0</v>
      </c>
      <c r="P1846" s="45">
        <v>0</v>
      </c>
      <c r="Q1846" s="24">
        <v>0</v>
      </c>
    </row>
    <row r="1847">
      <c r="B1847" s="7" t="s">
        <v>12189</v>
      </c>
      <c r="C1847" s="27">
        <v>1</v>
      </c>
      <c r="D1847" s="7">
        <v>0</v>
      </c>
      <c r="E1847" s="27">
        <v>0</v>
      </c>
      <c r="F1847" s="27">
        <v>1</v>
      </c>
      <c r="G1847" s="0">
        <v>1</v>
      </c>
      <c r="H1847" s="24">
        <v>0</v>
      </c>
      <c r="I1847" s="7">
        <v>0</v>
      </c>
      <c r="J1847" s="0">
        <v>0</v>
      </c>
      <c r="K1847" s="24">
        <v>1</v>
      </c>
      <c r="L1847" s="0">
        <v>0</v>
      </c>
      <c r="M1847" s="0">
        <v>0</v>
      </c>
      <c r="N1847" s="24">
        <v>0</v>
      </c>
      <c r="O1847" s="7">
        <v>0</v>
      </c>
      <c r="P1847" s="45">
        <v>0</v>
      </c>
      <c r="Q1847" s="24">
        <v>0</v>
      </c>
    </row>
    <row r="1848">
      <c r="B1848" s="7" t="s">
        <v>12190</v>
      </c>
      <c r="C1848" s="27">
        <v>1</v>
      </c>
      <c r="D1848" s="7">
        <v>1</v>
      </c>
      <c r="E1848" s="27">
        <v>0</v>
      </c>
      <c r="F1848" s="27">
        <v>0</v>
      </c>
      <c r="G1848" s="0">
        <v>28</v>
      </c>
      <c r="H1848" s="24">
        <v>0</v>
      </c>
      <c r="I1848" s="7">
        <v>1</v>
      </c>
      <c r="J1848" s="0">
        <v>0</v>
      </c>
      <c r="K1848" s="24">
        <v>0</v>
      </c>
      <c r="L1848" s="0">
        <v>0</v>
      </c>
      <c r="M1848" s="0">
        <v>0</v>
      </c>
      <c r="N1848" s="24">
        <v>0</v>
      </c>
      <c r="O1848" s="7">
        <v>0</v>
      </c>
      <c r="P1848" s="45">
        <v>0</v>
      </c>
      <c r="Q1848" s="24">
        <v>0</v>
      </c>
    </row>
    <row r="1849">
      <c r="B1849" s="7" t="s">
        <v>12191</v>
      </c>
      <c r="C1849" s="27">
        <v>1</v>
      </c>
      <c r="D1849" s="7">
        <v>1</v>
      </c>
      <c r="E1849" s="27">
        <v>0</v>
      </c>
      <c r="F1849" s="27">
        <v>0</v>
      </c>
      <c r="G1849" s="0">
        <v>7</v>
      </c>
      <c r="H1849" s="24">
        <v>0</v>
      </c>
      <c r="I1849" s="7">
        <v>1</v>
      </c>
      <c r="J1849" s="0">
        <v>0</v>
      </c>
      <c r="K1849" s="24">
        <v>0</v>
      </c>
      <c r="L1849" s="0">
        <v>0</v>
      </c>
      <c r="M1849" s="0">
        <v>0</v>
      </c>
      <c r="N1849" s="24">
        <v>0</v>
      </c>
      <c r="O1849" s="7">
        <v>0</v>
      </c>
      <c r="P1849" s="45">
        <v>0</v>
      </c>
      <c r="Q1849" s="24">
        <v>0</v>
      </c>
    </row>
    <row r="1850">
      <c r="B1850" s="7" t="s">
        <v>12192</v>
      </c>
      <c r="C1850" s="27">
        <v>1</v>
      </c>
      <c r="D1850" s="7">
        <v>0</v>
      </c>
      <c r="E1850" s="27">
        <v>1</v>
      </c>
      <c r="F1850" s="27">
        <v>0</v>
      </c>
      <c r="G1850" s="0">
        <v>9</v>
      </c>
      <c r="H1850" s="24">
        <v>0</v>
      </c>
      <c r="I1850" s="7">
        <v>0</v>
      </c>
      <c r="J1850" s="0">
        <v>0</v>
      </c>
      <c r="K1850" s="24">
        <v>0</v>
      </c>
      <c r="L1850" s="0">
        <v>0</v>
      </c>
      <c r="M1850" s="0">
        <v>1</v>
      </c>
      <c r="N1850" s="24">
        <v>0</v>
      </c>
      <c r="O1850" s="7">
        <v>0</v>
      </c>
      <c r="P1850" s="45">
        <v>0</v>
      </c>
      <c r="Q1850" s="24">
        <v>0</v>
      </c>
    </row>
    <row r="1851">
      <c r="B1851" s="7" t="s">
        <v>12193</v>
      </c>
      <c r="C1851" s="27">
        <v>1</v>
      </c>
      <c r="D1851" s="7">
        <v>1</v>
      </c>
      <c r="E1851" s="27">
        <v>0</v>
      </c>
      <c r="F1851" s="27">
        <v>0</v>
      </c>
      <c r="G1851" s="0">
        <v>3</v>
      </c>
      <c r="H1851" s="24">
        <v>0</v>
      </c>
      <c r="I1851" s="7">
        <v>1</v>
      </c>
      <c r="J1851" s="0">
        <v>0</v>
      </c>
      <c r="K1851" s="24">
        <v>0</v>
      </c>
      <c r="L1851" s="0">
        <v>0</v>
      </c>
      <c r="M1851" s="0">
        <v>0</v>
      </c>
      <c r="N1851" s="24">
        <v>0</v>
      </c>
      <c r="O1851" s="7">
        <v>0</v>
      </c>
      <c r="P1851" s="45">
        <v>0</v>
      </c>
      <c r="Q1851" s="24">
        <v>0</v>
      </c>
    </row>
    <row r="1852">
      <c r="B1852" s="7" t="s">
        <v>12194</v>
      </c>
      <c r="C1852" s="27">
        <v>1</v>
      </c>
      <c r="D1852" s="7">
        <v>0</v>
      </c>
      <c r="E1852" s="27">
        <v>1</v>
      </c>
      <c r="F1852" s="27">
        <v>0</v>
      </c>
      <c r="G1852" s="0">
        <v>1</v>
      </c>
      <c r="H1852" s="24">
        <v>0</v>
      </c>
      <c r="I1852" s="7">
        <v>0</v>
      </c>
      <c r="J1852" s="0">
        <v>0</v>
      </c>
      <c r="K1852" s="24">
        <v>0</v>
      </c>
      <c r="L1852" s="0">
        <v>0</v>
      </c>
      <c r="M1852" s="0">
        <v>1</v>
      </c>
      <c r="N1852" s="24">
        <v>0</v>
      </c>
      <c r="O1852" s="7">
        <v>0</v>
      </c>
      <c r="P1852" s="45">
        <v>0</v>
      </c>
      <c r="Q1852" s="24">
        <v>0</v>
      </c>
    </row>
    <row r="1853">
      <c r="B1853" s="7" t="s">
        <v>12195</v>
      </c>
      <c r="C1853" s="27">
        <v>1</v>
      </c>
      <c r="D1853" s="7">
        <v>0</v>
      </c>
      <c r="E1853" s="27">
        <v>0</v>
      </c>
      <c r="F1853" s="27">
        <v>1</v>
      </c>
      <c r="G1853" s="0">
        <v>2</v>
      </c>
      <c r="H1853" s="24">
        <v>0</v>
      </c>
      <c r="I1853" s="7">
        <v>0</v>
      </c>
      <c r="J1853" s="0">
        <v>0</v>
      </c>
      <c r="K1853" s="24">
        <v>1</v>
      </c>
      <c r="L1853" s="0">
        <v>0</v>
      </c>
      <c r="M1853" s="0">
        <v>0</v>
      </c>
      <c r="N1853" s="24">
        <v>0</v>
      </c>
      <c r="O1853" s="7">
        <v>0</v>
      </c>
      <c r="P1853" s="45">
        <v>0</v>
      </c>
      <c r="Q1853" s="24">
        <v>0</v>
      </c>
    </row>
    <row r="1854">
      <c r="B1854" s="7" t="s">
        <v>12196</v>
      </c>
      <c r="C1854" s="27">
        <v>1</v>
      </c>
      <c r="D1854" s="7">
        <v>0</v>
      </c>
      <c r="E1854" s="27">
        <v>0</v>
      </c>
      <c r="F1854" s="27">
        <v>1</v>
      </c>
      <c r="G1854" s="0">
        <v>452</v>
      </c>
      <c r="H1854" s="24">
        <v>0</v>
      </c>
      <c r="I1854" s="7">
        <v>0</v>
      </c>
      <c r="J1854" s="0">
        <v>0</v>
      </c>
      <c r="K1854" s="24">
        <v>1</v>
      </c>
      <c r="L1854" s="0">
        <v>0</v>
      </c>
      <c r="M1854" s="0">
        <v>0</v>
      </c>
      <c r="N1854" s="24">
        <v>0</v>
      </c>
      <c r="O1854" s="7">
        <v>0</v>
      </c>
      <c r="P1854" s="45">
        <v>0</v>
      </c>
      <c r="Q1854" s="24">
        <v>0</v>
      </c>
    </row>
    <row r="1855">
      <c r="B1855" s="7" t="s">
        <v>12197</v>
      </c>
      <c r="C1855" s="27">
        <v>1</v>
      </c>
      <c r="D1855" s="7">
        <v>0</v>
      </c>
      <c r="E1855" s="27">
        <v>0</v>
      </c>
      <c r="F1855" s="27">
        <v>1</v>
      </c>
      <c r="G1855" s="0">
        <v>2</v>
      </c>
      <c r="H1855" s="24">
        <v>0</v>
      </c>
      <c r="I1855" s="7">
        <v>0</v>
      </c>
      <c r="J1855" s="0">
        <v>0</v>
      </c>
      <c r="K1855" s="24">
        <v>1</v>
      </c>
      <c r="L1855" s="0">
        <v>0</v>
      </c>
      <c r="M1855" s="0">
        <v>0</v>
      </c>
      <c r="N1855" s="24">
        <v>0</v>
      </c>
      <c r="O1855" s="7">
        <v>0</v>
      </c>
      <c r="P1855" s="45">
        <v>0</v>
      </c>
      <c r="Q1855" s="24">
        <v>0</v>
      </c>
    </row>
    <row r="1856">
      <c r="B1856" s="7" t="s">
        <v>12198</v>
      </c>
      <c r="C1856" s="27">
        <v>1</v>
      </c>
      <c r="D1856" s="7">
        <v>0</v>
      </c>
      <c r="E1856" s="27">
        <v>0</v>
      </c>
      <c r="F1856" s="27">
        <v>1</v>
      </c>
      <c r="G1856" s="0">
        <v>5</v>
      </c>
      <c r="H1856" s="24">
        <v>0</v>
      </c>
      <c r="I1856" s="7">
        <v>0</v>
      </c>
      <c r="J1856" s="0">
        <v>0</v>
      </c>
      <c r="K1856" s="24">
        <v>1</v>
      </c>
      <c r="L1856" s="0">
        <v>0</v>
      </c>
      <c r="M1856" s="0">
        <v>0</v>
      </c>
      <c r="N1856" s="24">
        <v>0</v>
      </c>
      <c r="O1856" s="7">
        <v>0</v>
      </c>
      <c r="P1856" s="45">
        <v>0</v>
      </c>
      <c r="Q1856" s="24">
        <v>0</v>
      </c>
    </row>
    <row r="1857">
      <c r="B1857" s="7" t="s">
        <v>12199</v>
      </c>
      <c r="C1857" s="27">
        <v>1</v>
      </c>
      <c r="D1857" s="7">
        <v>0</v>
      </c>
      <c r="E1857" s="27">
        <v>0</v>
      </c>
      <c r="F1857" s="27">
        <v>1</v>
      </c>
      <c r="G1857" s="0">
        <v>3</v>
      </c>
      <c r="H1857" s="24">
        <v>0</v>
      </c>
      <c r="I1857" s="7">
        <v>0</v>
      </c>
      <c r="J1857" s="0">
        <v>0</v>
      </c>
      <c r="K1857" s="24">
        <v>1</v>
      </c>
      <c r="L1857" s="0">
        <v>0</v>
      </c>
      <c r="M1857" s="0">
        <v>0</v>
      </c>
      <c r="N1857" s="24">
        <v>0</v>
      </c>
      <c r="O1857" s="7">
        <v>0</v>
      </c>
      <c r="P1857" s="45">
        <v>0</v>
      </c>
      <c r="Q1857" s="24">
        <v>0</v>
      </c>
    </row>
    <row r="1858">
      <c r="B1858" s="7" t="s">
        <v>12200</v>
      </c>
      <c r="C1858" s="27">
        <v>1</v>
      </c>
      <c r="D1858" s="7">
        <v>0</v>
      </c>
      <c r="E1858" s="27">
        <v>0</v>
      </c>
      <c r="F1858" s="27">
        <v>1</v>
      </c>
      <c r="G1858" s="0">
        <v>20</v>
      </c>
      <c r="H1858" s="24">
        <v>0</v>
      </c>
      <c r="I1858" s="7">
        <v>0</v>
      </c>
      <c r="J1858" s="0">
        <v>0</v>
      </c>
      <c r="K1858" s="24">
        <v>1</v>
      </c>
      <c r="L1858" s="0">
        <v>0</v>
      </c>
      <c r="M1858" s="0">
        <v>0</v>
      </c>
      <c r="N1858" s="24">
        <v>0</v>
      </c>
      <c r="O1858" s="7">
        <v>0</v>
      </c>
      <c r="P1858" s="45">
        <v>0</v>
      </c>
      <c r="Q1858" s="24">
        <v>0</v>
      </c>
    </row>
    <row r="1859">
      <c r="B1859" s="7" t="s">
        <v>12201</v>
      </c>
      <c r="C1859" s="27">
        <v>1</v>
      </c>
      <c r="D1859" s="7">
        <v>0</v>
      </c>
      <c r="E1859" s="27">
        <v>0</v>
      </c>
      <c r="F1859" s="27">
        <v>1</v>
      </c>
      <c r="G1859" s="0">
        <v>21</v>
      </c>
      <c r="H1859" s="24">
        <v>0</v>
      </c>
      <c r="I1859" s="7">
        <v>0</v>
      </c>
      <c r="J1859" s="0">
        <v>0</v>
      </c>
      <c r="K1859" s="24">
        <v>1</v>
      </c>
      <c r="L1859" s="0">
        <v>0</v>
      </c>
      <c r="M1859" s="0">
        <v>0</v>
      </c>
      <c r="N1859" s="24">
        <v>0</v>
      </c>
      <c r="O1859" s="7">
        <v>0</v>
      </c>
      <c r="P1859" s="45">
        <v>0</v>
      </c>
      <c r="Q1859" s="24">
        <v>0</v>
      </c>
    </row>
    <row r="1860">
      <c r="B1860" s="7" t="s">
        <v>12202</v>
      </c>
      <c r="C1860" s="27">
        <v>1</v>
      </c>
      <c r="D1860" s="7">
        <v>0</v>
      </c>
      <c r="E1860" s="27">
        <v>0</v>
      </c>
      <c r="F1860" s="27">
        <v>1</v>
      </c>
      <c r="G1860" s="0">
        <v>2</v>
      </c>
      <c r="H1860" s="24">
        <v>0</v>
      </c>
      <c r="I1860" s="7">
        <v>0</v>
      </c>
      <c r="J1860" s="0">
        <v>0</v>
      </c>
      <c r="K1860" s="24">
        <v>1</v>
      </c>
      <c r="L1860" s="0">
        <v>0</v>
      </c>
      <c r="M1860" s="0">
        <v>0</v>
      </c>
      <c r="N1860" s="24">
        <v>0</v>
      </c>
      <c r="O1860" s="7">
        <v>0</v>
      </c>
      <c r="P1860" s="45">
        <v>0</v>
      </c>
      <c r="Q1860" s="24">
        <v>0</v>
      </c>
    </row>
    <row r="1861">
      <c r="B1861" s="7" t="s">
        <v>12203</v>
      </c>
      <c r="C1861" s="27">
        <v>1</v>
      </c>
      <c r="D1861" s="7">
        <v>0</v>
      </c>
      <c r="E1861" s="27">
        <v>0</v>
      </c>
      <c r="F1861" s="27">
        <v>1</v>
      </c>
      <c r="G1861" s="0">
        <v>44</v>
      </c>
      <c r="H1861" s="24">
        <v>0</v>
      </c>
      <c r="I1861" s="7">
        <v>0</v>
      </c>
      <c r="J1861" s="0">
        <v>0</v>
      </c>
      <c r="K1861" s="24">
        <v>1</v>
      </c>
      <c r="L1861" s="0">
        <v>0</v>
      </c>
      <c r="M1861" s="0">
        <v>0</v>
      </c>
      <c r="N1861" s="24">
        <v>0</v>
      </c>
      <c r="O1861" s="7">
        <v>0</v>
      </c>
      <c r="P1861" s="45">
        <v>0</v>
      </c>
      <c r="Q1861" s="24">
        <v>0</v>
      </c>
    </row>
    <row r="1862">
      <c r="B1862" s="7" t="s">
        <v>12204</v>
      </c>
      <c r="C1862" s="27">
        <v>1</v>
      </c>
      <c r="D1862" s="7">
        <v>0</v>
      </c>
      <c r="E1862" s="27">
        <v>0</v>
      </c>
      <c r="F1862" s="27">
        <v>1</v>
      </c>
      <c r="G1862" s="0">
        <v>0</v>
      </c>
      <c r="H1862" s="24">
        <v>0</v>
      </c>
      <c r="I1862" s="7">
        <v>0</v>
      </c>
      <c r="J1862" s="0">
        <v>0</v>
      </c>
      <c r="K1862" s="24">
        <v>1</v>
      </c>
      <c r="L1862" s="0">
        <v>0</v>
      </c>
      <c r="M1862" s="0">
        <v>0</v>
      </c>
      <c r="N1862" s="24">
        <v>0</v>
      </c>
      <c r="O1862" s="7">
        <v>0</v>
      </c>
      <c r="P1862" s="45">
        <v>0</v>
      </c>
      <c r="Q1862" s="24">
        <v>0</v>
      </c>
    </row>
    <row r="1863">
      <c r="B1863" s="7" t="s">
        <v>12205</v>
      </c>
      <c r="C1863" s="27">
        <v>1</v>
      </c>
      <c r="D1863" s="7">
        <v>0</v>
      </c>
      <c r="E1863" s="27">
        <v>0</v>
      </c>
      <c r="F1863" s="27">
        <v>1</v>
      </c>
      <c r="G1863" s="0">
        <v>0</v>
      </c>
      <c r="H1863" s="24">
        <v>0</v>
      </c>
      <c r="I1863" s="7">
        <v>0</v>
      </c>
      <c r="J1863" s="0">
        <v>0</v>
      </c>
      <c r="K1863" s="24">
        <v>1</v>
      </c>
      <c r="L1863" s="0">
        <v>0</v>
      </c>
      <c r="M1863" s="0">
        <v>0</v>
      </c>
      <c r="N1863" s="24">
        <v>0</v>
      </c>
      <c r="O1863" s="7">
        <v>0</v>
      </c>
      <c r="P1863" s="45">
        <v>0</v>
      </c>
      <c r="Q1863" s="24">
        <v>0</v>
      </c>
    </row>
    <row r="1864">
      <c r="B1864" s="7" t="s">
        <v>12206</v>
      </c>
      <c r="C1864" s="27">
        <v>1</v>
      </c>
      <c r="D1864" s="7">
        <v>0</v>
      </c>
      <c r="E1864" s="27">
        <v>0</v>
      </c>
      <c r="F1864" s="27">
        <v>1</v>
      </c>
      <c r="G1864" s="0">
        <v>1</v>
      </c>
      <c r="H1864" s="24">
        <v>0</v>
      </c>
      <c r="I1864" s="7">
        <v>0</v>
      </c>
      <c r="J1864" s="0">
        <v>0</v>
      </c>
      <c r="K1864" s="24">
        <v>1</v>
      </c>
      <c r="L1864" s="0">
        <v>0</v>
      </c>
      <c r="M1864" s="0">
        <v>0</v>
      </c>
      <c r="N1864" s="24">
        <v>0</v>
      </c>
      <c r="O1864" s="7">
        <v>0</v>
      </c>
      <c r="P1864" s="45">
        <v>0</v>
      </c>
      <c r="Q1864" s="24">
        <v>0</v>
      </c>
    </row>
    <row r="1865">
      <c r="B1865" s="7" t="s">
        <v>12207</v>
      </c>
      <c r="C1865" s="27">
        <v>1</v>
      </c>
      <c r="D1865" s="7">
        <v>0</v>
      </c>
      <c r="E1865" s="27">
        <v>1</v>
      </c>
      <c r="F1865" s="27">
        <v>0</v>
      </c>
      <c r="G1865" s="0">
        <v>3</v>
      </c>
      <c r="H1865" s="24">
        <v>0</v>
      </c>
      <c r="I1865" s="7">
        <v>0</v>
      </c>
      <c r="J1865" s="0">
        <v>0</v>
      </c>
      <c r="K1865" s="24">
        <v>0</v>
      </c>
      <c r="L1865" s="0">
        <v>0</v>
      </c>
      <c r="M1865" s="0">
        <v>1</v>
      </c>
      <c r="N1865" s="24">
        <v>0</v>
      </c>
      <c r="O1865" s="7">
        <v>0</v>
      </c>
      <c r="P1865" s="45">
        <v>0</v>
      </c>
      <c r="Q1865" s="24">
        <v>0</v>
      </c>
    </row>
    <row r="1866">
      <c r="B1866" s="7" t="s">
        <v>12208</v>
      </c>
      <c r="C1866" s="27">
        <v>1</v>
      </c>
      <c r="D1866" s="7">
        <v>0</v>
      </c>
      <c r="E1866" s="27">
        <v>0</v>
      </c>
      <c r="F1866" s="27">
        <v>1</v>
      </c>
      <c r="G1866" s="0">
        <v>7</v>
      </c>
      <c r="H1866" s="24">
        <v>0</v>
      </c>
      <c r="I1866" s="7">
        <v>0</v>
      </c>
      <c r="J1866" s="0">
        <v>0</v>
      </c>
      <c r="K1866" s="24">
        <v>1</v>
      </c>
      <c r="L1866" s="0">
        <v>0</v>
      </c>
      <c r="M1866" s="0">
        <v>0</v>
      </c>
      <c r="N1866" s="24">
        <v>0</v>
      </c>
      <c r="O1866" s="7">
        <v>0</v>
      </c>
      <c r="P1866" s="45">
        <v>0</v>
      </c>
      <c r="Q1866" s="24">
        <v>0</v>
      </c>
    </row>
    <row r="1867">
      <c r="B1867" s="7" t="s">
        <v>12209</v>
      </c>
      <c r="C1867" s="27">
        <v>1</v>
      </c>
      <c r="D1867" s="7">
        <v>0</v>
      </c>
      <c r="E1867" s="27">
        <v>0</v>
      </c>
      <c r="F1867" s="27">
        <v>1</v>
      </c>
      <c r="G1867" s="0">
        <v>24</v>
      </c>
      <c r="H1867" s="24">
        <v>0</v>
      </c>
      <c r="I1867" s="7">
        <v>0</v>
      </c>
      <c r="J1867" s="0">
        <v>0</v>
      </c>
      <c r="K1867" s="24">
        <v>1</v>
      </c>
      <c r="L1867" s="0">
        <v>0</v>
      </c>
      <c r="M1867" s="0">
        <v>0</v>
      </c>
      <c r="N1867" s="24">
        <v>0</v>
      </c>
      <c r="O1867" s="7">
        <v>0</v>
      </c>
      <c r="P1867" s="45">
        <v>0</v>
      </c>
      <c r="Q1867" s="24">
        <v>0</v>
      </c>
    </row>
    <row r="1868">
      <c r="B1868" s="7" t="s">
        <v>12210</v>
      </c>
      <c r="C1868" s="27">
        <v>1</v>
      </c>
      <c r="D1868" s="7">
        <v>0</v>
      </c>
      <c r="E1868" s="27">
        <v>0</v>
      </c>
      <c r="F1868" s="27">
        <v>1</v>
      </c>
      <c r="G1868" s="0">
        <v>9</v>
      </c>
      <c r="H1868" s="24">
        <v>0</v>
      </c>
      <c r="I1868" s="7">
        <v>0</v>
      </c>
      <c r="J1868" s="0">
        <v>0</v>
      </c>
      <c r="K1868" s="24">
        <v>1</v>
      </c>
      <c r="L1868" s="0">
        <v>0</v>
      </c>
      <c r="M1868" s="0">
        <v>0</v>
      </c>
      <c r="N1868" s="24">
        <v>0</v>
      </c>
      <c r="O1868" s="7">
        <v>0</v>
      </c>
      <c r="P1868" s="45">
        <v>0</v>
      </c>
      <c r="Q1868" s="24">
        <v>0</v>
      </c>
    </row>
    <row r="1869">
      <c r="B1869" s="7" t="s">
        <v>12211</v>
      </c>
      <c r="C1869" s="27">
        <v>1</v>
      </c>
      <c r="D1869" s="7">
        <v>0</v>
      </c>
      <c r="E1869" s="27">
        <v>0</v>
      </c>
      <c r="F1869" s="27">
        <v>1</v>
      </c>
      <c r="G1869" s="0">
        <v>8</v>
      </c>
      <c r="H1869" s="24">
        <v>0</v>
      </c>
      <c r="I1869" s="7">
        <v>0</v>
      </c>
      <c r="J1869" s="0">
        <v>0</v>
      </c>
      <c r="K1869" s="24">
        <v>1</v>
      </c>
      <c r="L1869" s="0">
        <v>0</v>
      </c>
      <c r="M1869" s="0">
        <v>0</v>
      </c>
      <c r="N1869" s="24">
        <v>0</v>
      </c>
      <c r="O1869" s="7">
        <v>0</v>
      </c>
      <c r="P1869" s="45">
        <v>0</v>
      </c>
      <c r="Q1869" s="24">
        <v>0</v>
      </c>
    </row>
    <row r="1870">
      <c r="B1870" s="7" t="s">
        <v>12212</v>
      </c>
      <c r="C1870" s="27">
        <v>1</v>
      </c>
      <c r="D1870" s="7">
        <v>0</v>
      </c>
      <c r="E1870" s="27">
        <v>0</v>
      </c>
      <c r="F1870" s="27">
        <v>1</v>
      </c>
      <c r="G1870" s="0">
        <v>1</v>
      </c>
      <c r="H1870" s="24">
        <v>0</v>
      </c>
      <c r="I1870" s="7">
        <v>0</v>
      </c>
      <c r="J1870" s="0">
        <v>0</v>
      </c>
      <c r="K1870" s="24">
        <v>1</v>
      </c>
      <c r="L1870" s="0">
        <v>0</v>
      </c>
      <c r="M1870" s="0">
        <v>0</v>
      </c>
      <c r="N1870" s="24">
        <v>0</v>
      </c>
      <c r="O1870" s="7">
        <v>0</v>
      </c>
      <c r="P1870" s="45">
        <v>0</v>
      </c>
      <c r="Q1870" s="24">
        <v>0</v>
      </c>
    </row>
    <row r="1871">
      <c r="B1871" s="7" t="s">
        <v>12213</v>
      </c>
      <c r="C1871" s="27">
        <v>1</v>
      </c>
      <c r="D1871" s="7">
        <v>0</v>
      </c>
      <c r="E1871" s="27">
        <v>1</v>
      </c>
      <c r="F1871" s="27">
        <v>0</v>
      </c>
      <c r="G1871" s="0">
        <v>21</v>
      </c>
      <c r="H1871" s="24">
        <v>0</v>
      </c>
      <c r="I1871" s="7">
        <v>0</v>
      </c>
      <c r="J1871" s="0">
        <v>1</v>
      </c>
      <c r="K1871" s="24">
        <v>0</v>
      </c>
      <c r="L1871" s="0">
        <v>0</v>
      </c>
      <c r="M1871" s="0">
        <v>0</v>
      </c>
      <c r="N1871" s="24">
        <v>0</v>
      </c>
      <c r="O1871" s="7">
        <v>0</v>
      </c>
      <c r="P1871" s="45">
        <v>0</v>
      </c>
      <c r="Q1871" s="24">
        <v>0</v>
      </c>
    </row>
    <row r="1872">
      <c r="B1872" s="7" t="s">
        <v>12214</v>
      </c>
      <c r="C1872" s="27">
        <v>1</v>
      </c>
      <c r="D1872" s="7">
        <v>0</v>
      </c>
      <c r="E1872" s="27">
        <v>1</v>
      </c>
      <c r="F1872" s="27">
        <v>0</v>
      </c>
      <c r="G1872" s="0">
        <v>2</v>
      </c>
      <c r="H1872" s="24">
        <v>0</v>
      </c>
      <c r="I1872" s="7">
        <v>0</v>
      </c>
      <c r="J1872" s="0">
        <v>0</v>
      </c>
      <c r="K1872" s="24">
        <v>0</v>
      </c>
      <c r="L1872" s="0">
        <v>0</v>
      </c>
      <c r="M1872" s="0">
        <v>1</v>
      </c>
      <c r="N1872" s="24">
        <v>0</v>
      </c>
      <c r="O1872" s="7">
        <v>0</v>
      </c>
      <c r="P1872" s="45">
        <v>0</v>
      </c>
      <c r="Q1872" s="24">
        <v>0</v>
      </c>
    </row>
    <row r="1873">
      <c r="B1873" s="7" t="s">
        <v>12215</v>
      </c>
      <c r="C1873" s="27">
        <v>1</v>
      </c>
      <c r="D1873" s="7">
        <v>0</v>
      </c>
      <c r="E1873" s="27">
        <v>1</v>
      </c>
      <c r="F1873" s="27">
        <v>0</v>
      </c>
      <c r="G1873" s="0">
        <v>2</v>
      </c>
      <c r="H1873" s="24">
        <v>0</v>
      </c>
      <c r="I1873" s="7">
        <v>0</v>
      </c>
      <c r="J1873" s="0">
        <v>0</v>
      </c>
      <c r="K1873" s="24">
        <v>0</v>
      </c>
      <c r="L1873" s="0">
        <v>0</v>
      </c>
      <c r="M1873" s="0">
        <v>1</v>
      </c>
      <c r="N1873" s="24">
        <v>0</v>
      </c>
      <c r="O1873" s="7">
        <v>0</v>
      </c>
      <c r="P1873" s="45">
        <v>0</v>
      </c>
      <c r="Q1873" s="24">
        <v>0</v>
      </c>
    </row>
    <row r="1874">
      <c r="B1874" s="7" t="s">
        <v>12216</v>
      </c>
      <c r="C1874" s="27">
        <v>1</v>
      </c>
      <c r="D1874" s="7">
        <v>0</v>
      </c>
      <c r="E1874" s="27">
        <v>1</v>
      </c>
      <c r="F1874" s="27">
        <v>0</v>
      </c>
      <c r="G1874" s="0">
        <v>1</v>
      </c>
      <c r="H1874" s="24">
        <v>0</v>
      </c>
      <c r="I1874" s="7">
        <v>0</v>
      </c>
      <c r="J1874" s="0">
        <v>0</v>
      </c>
      <c r="K1874" s="24">
        <v>0</v>
      </c>
      <c r="L1874" s="0">
        <v>0</v>
      </c>
      <c r="M1874" s="0">
        <v>1</v>
      </c>
      <c r="N1874" s="24">
        <v>0</v>
      </c>
      <c r="O1874" s="7">
        <v>0</v>
      </c>
      <c r="P1874" s="45">
        <v>0</v>
      </c>
      <c r="Q1874" s="24">
        <v>0</v>
      </c>
    </row>
    <row r="1875">
      <c r="B1875" s="7" t="s">
        <v>12217</v>
      </c>
      <c r="C1875" s="27">
        <v>1</v>
      </c>
      <c r="D1875" s="7">
        <v>0</v>
      </c>
      <c r="E1875" s="27">
        <v>1</v>
      </c>
      <c r="F1875" s="27">
        <v>0</v>
      </c>
      <c r="G1875" s="0">
        <v>1</v>
      </c>
      <c r="H1875" s="24">
        <v>0</v>
      </c>
      <c r="I1875" s="7">
        <v>0</v>
      </c>
      <c r="J1875" s="0">
        <v>0</v>
      </c>
      <c r="K1875" s="24">
        <v>0</v>
      </c>
      <c r="L1875" s="0">
        <v>0</v>
      </c>
      <c r="M1875" s="0">
        <v>1</v>
      </c>
      <c r="N1875" s="24">
        <v>0</v>
      </c>
      <c r="O1875" s="7">
        <v>0</v>
      </c>
      <c r="P1875" s="45">
        <v>0</v>
      </c>
      <c r="Q1875" s="24">
        <v>0</v>
      </c>
    </row>
    <row r="1876">
      <c r="B1876" s="7" t="s">
        <v>12218</v>
      </c>
      <c r="C1876" s="27">
        <v>1</v>
      </c>
      <c r="D1876" s="7">
        <v>0</v>
      </c>
      <c r="E1876" s="27">
        <v>1</v>
      </c>
      <c r="F1876" s="27">
        <v>0</v>
      </c>
      <c r="G1876" s="0">
        <v>2</v>
      </c>
      <c r="H1876" s="24">
        <v>0</v>
      </c>
      <c r="I1876" s="7">
        <v>0</v>
      </c>
      <c r="J1876" s="0">
        <v>0</v>
      </c>
      <c r="K1876" s="24">
        <v>0</v>
      </c>
      <c r="L1876" s="0">
        <v>0</v>
      </c>
      <c r="M1876" s="0">
        <v>1</v>
      </c>
      <c r="N1876" s="24">
        <v>0</v>
      </c>
      <c r="O1876" s="7">
        <v>0</v>
      </c>
      <c r="P1876" s="45">
        <v>0</v>
      </c>
      <c r="Q1876" s="24">
        <v>0</v>
      </c>
    </row>
    <row r="1877">
      <c r="B1877" s="7" t="s">
        <v>12219</v>
      </c>
      <c r="C1877" s="27">
        <v>1</v>
      </c>
      <c r="D1877" s="7">
        <v>0</v>
      </c>
      <c r="E1877" s="27">
        <v>1</v>
      </c>
      <c r="F1877" s="27">
        <v>0</v>
      </c>
      <c r="G1877" s="0">
        <v>5</v>
      </c>
      <c r="H1877" s="24">
        <v>0</v>
      </c>
      <c r="I1877" s="7">
        <v>0</v>
      </c>
      <c r="J1877" s="0">
        <v>0</v>
      </c>
      <c r="K1877" s="24">
        <v>0</v>
      </c>
      <c r="L1877" s="0">
        <v>0</v>
      </c>
      <c r="M1877" s="0">
        <v>1</v>
      </c>
      <c r="N1877" s="24">
        <v>0</v>
      </c>
      <c r="O1877" s="7">
        <v>0</v>
      </c>
      <c r="P1877" s="45">
        <v>0</v>
      </c>
      <c r="Q1877" s="24">
        <v>0</v>
      </c>
    </row>
    <row r="1878">
      <c r="B1878" s="7" t="s">
        <v>12220</v>
      </c>
      <c r="C1878" s="27">
        <v>1</v>
      </c>
      <c r="D1878" s="7">
        <v>0</v>
      </c>
      <c r="E1878" s="27">
        <v>0</v>
      </c>
      <c r="F1878" s="27">
        <v>1</v>
      </c>
      <c r="G1878" s="0">
        <v>5</v>
      </c>
      <c r="H1878" s="24">
        <v>0</v>
      </c>
      <c r="I1878" s="7">
        <v>0</v>
      </c>
      <c r="J1878" s="0">
        <v>0</v>
      </c>
      <c r="K1878" s="24">
        <v>1</v>
      </c>
      <c r="L1878" s="0">
        <v>0</v>
      </c>
      <c r="M1878" s="0">
        <v>0</v>
      </c>
      <c r="N1878" s="24">
        <v>0</v>
      </c>
      <c r="O1878" s="7">
        <v>0</v>
      </c>
      <c r="P1878" s="45">
        <v>0</v>
      </c>
      <c r="Q1878" s="24">
        <v>0</v>
      </c>
    </row>
    <row r="1879">
      <c r="B1879" s="7" t="s">
        <v>12221</v>
      </c>
      <c r="C1879" s="27">
        <v>1</v>
      </c>
      <c r="D1879" s="7">
        <v>0</v>
      </c>
      <c r="E1879" s="27">
        <v>0</v>
      </c>
      <c r="F1879" s="27">
        <v>1</v>
      </c>
      <c r="G1879" s="0">
        <v>18</v>
      </c>
      <c r="H1879" s="24">
        <v>0</v>
      </c>
      <c r="I1879" s="7">
        <v>0</v>
      </c>
      <c r="J1879" s="0">
        <v>0</v>
      </c>
      <c r="K1879" s="24">
        <v>1</v>
      </c>
      <c r="L1879" s="0">
        <v>0</v>
      </c>
      <c r="M1879" s="0">
        <v>0</v>
      </c>
      <c r="N1879" s="24">
        <v>0</v>
      </c>
      <c r="O1879" s="7">
        <v>0</v>
      </c>
      <c r="P1879" s="45">
        <v>0</v>
      </c>
      <c r="Q1879" s="24">
        <v>0</v>
      </c>
    </row>
    <row r="1880">
      <c r="B1880" s="7" t="s">
        <v>12222</v>
      </c>
      <c r="C1880" s="27">
        <v>1</v>
      </c>
      <c r="D1880" s="7">
        <v>0</v>
      </c>
      <c r="E1880" s="27">
        <v>0</v>
      </c>
      <c r="F1880" s="27">
        <v>1</v>
      </c>
      <c r="G1880" s="0">
        <v>53</v>
      </c>
      <c r="H1880" s="24">
        <v>0</v>
      </c>
      <c r="I1880" s="7">
        <v>0</v>
      </c>
      <c r="J1880" s="0">
        <v>0</v>
      </c>
      <c r="K1880" s="24">
        <v>1</v>
      </c>
      <c r="L1880" s="0">
        <v>0</v>
      </c>
      <c r="M1880" s="0">
        <v>0</v>
      </c>
      <c r="N1880" s="24">
        <v>0</v>
      </c>
      <c r="O1880" s="7">
        <v>0</v>
      </c>
      <c r="P1880" s="45">
        <v>0</v>
      </c>
      <c r="Q1880" s="24">
        <v>0</v>
      </c>
    </row>
    <row r="1881">
      <c r="B1881" s="7" t="s">
        <v>12223</v>
      </c>
      <c r="C1881" s="27">
        <v>1</v>
      </c>
      <c r="D1881" s="7">
        <v>0</v>
      </c>
      <c r="E1881" s="27">
        <v>0</v>
      </c>
      <c r="F1881" s="27">
        <v>1</v>
      </c>
      <c r="G1881" s="0">
        <v>103</v>
      </c>
      <c r="H1881" s="24">
        <v>0</v>
      </c>
      <c r="I1881" s="7">
        <v>0</v>
      </c>
      <c r="J1881" s="0">
        <v>0</v>
      </c>
      <c r="K1881" s="24">
        <v>1</v>
      </c>
      <c r="L1881" s="0">
        <v>0</v>
      </c>
      <c r="M1881" s="0">
        <v>0</v>
      </c>
      <c r="N1881" s="24">
        <v>0</v>
      </c>
      <c r="O1881" s="7">
        <v>0</v>
      </c>
      <c r="P1881" s="45">
        <v>0</v>
      </c>
      <c r="Q1881" s="24">
        <v>0</v>
      </c>
    </row>
    <row r="1882">
      <c r="B1882" s="7" t="s">
        <v>12224</v>
      </c>
      <c r="C1882" s="27">
        <v>1</v>
      </c>
      <c r="D1882" s="7">
        <v>1</v>
      </c>
      <c r="E1882" s="27">
        <v>0</v>
      </c>
      <c r="F1882" s="27">
        <v>0</v>
      </c>
      <c r="G1882" s="0">
        <v>6</v>
      </c>
      <c r="H1882" s="24">
        <v>0</v>
      </c>
      <c r="I1882" s="7">
        <v>1</v>
      </c>
      <c r="J1882" s="0">
        <v>0</v>
      </c>
      <c r="K1882" s="24">
        <v>0</v>
      </c>
      <c r="L1882" s="0">
        <v>0</v>
      </c>
      <c r="M1882" s="0">
        <v>0</v>
      </c>
      <c r="N1882" s="24">
        <v>0</v>
      </c>
      <c r="O1882" s="7">
        <v>0</v>
      </c>
      <c r="P1882" s="45">
        <v>0</v>
      </c>
      <c r="Q1882" s="24">
        <v>0</v>
      </c>
    </row>
    <row r="1883">
      <c r="B1883" s="7" t="s">
        <v>12225</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12226</v>
      </c>
      <c r="C1884" s="27">
        <v>1</v>
      </c>
      <c r="D1884" s="7">
        <v>1</v>
      </c>
      <c r="E1884" s="27">
        <v>0</v>
      </c>
      <c r="F1884" s="27">
        <v>0</v>
      </c>
      <c r="G1884" s="0">
        <v>5</v>
      </c>
      <c r="H1884" s="24">
        <v>0</v>
      </c>
      <c r="I1884" s="7">
        <v>1</v>
      </c>
      <c r="J1884" s="0">
        <v>0</v>
      </c>
      <c r="K1884" s="24">
        <v>0</v>
      </c>
      <c r="L1884" s="0">
        <v>0</v>
      </c>
      <c r="M1884" s="0">
        <v>0</v>
      </c>
      <c r="N1884" s="24">
        <v>0</v>
      </c>
      <c r="O1884" s="7">
        <v>0</v>
      </c>
      <c r="P1884" s="45">
        <v>0</v>
      </c>
      <c r="Q1884" s="24">
        <v>0</v>
      </c>
    </row>
    <row r="1885">
      <c r="B1885" s="7" t="s">
        <v>12227</v>
      </c>
      <c r="C1885" s="27">
        <v>1</v>
      </c>
      <c r="D1885" s="7">
        <v>1</v>
      </c>
      <c r="E1885" s="27">
        <v>0</v>
      </c>
      <c r="F1885" s="27">
        <v>0</v>
      </c>
      <c r="G1885" s="0">
        <v>2</v>
      </c>
      <c r="H1885" s="24">
        <v>0</v>
      </c>
      <c r="I1885" s="7">
        <v>1</v>
      </c>
      <c r="J1885" s="0">
        <v>0</v>
      </c>
      <c r="K1885" s="24">
        <v>0</v>
      </c>
      <c r="L1885" s="0">
        <v>0</v>
      </c>
      <c r="M1885" s="0">
        <v>0</v>
      </c>
      <c r="N1885" s="24">
        <v>0</v>
      </c>
      <c r="O1885" s="7">
        <v>0</v>
      </c>
      <c r="P1885" s="45">
        <v>0</v>
      </c>
      <c r="Q1885" s="24">
        <v>0</v>
      </c>
    </row>
    <row r="1886">
      <c r="B1886" s="7" t="s">
        <v>12228</v>
      </c>
      <c r="C1886" s="27">
        <v>1</v>
      </c>
      <c r="D1886" s="7">
        <v>1</v>
      </c>
      <c r="E1886" s="27">
        <v>0</v>
      </c>
      <c r="F1886" s="27">
        <v>0</v>
      </c>
      <c r="G1886" s="0">
        <v>14</v>
      </c>
      <c r="H1886" s="24">
        <v>0</v>
      </c>
      <c r="I1886" s="7">
        <v>1</v>
      </c>
      <c r="J1886" s="0">
        <v>0</v>
      </c>
      <c r="K1886" s="24">
        <v>0</v>
      </c>
      <c r="L1886" s="0">
        <v>0</v>
      </c>
      <c r="M1886" s="0">
        <v>0</v>
      </c>
      <c r="N1886" s="24">
        <v>0</v>
      </c>
      <c r="O1886" s="7">
        <v>0</v>
      </c>
      <c r="P1886" s="45">
        <v>0</v>
      </c>
      <c r="Q1886" s="24">
        <v>0</v>
      </c>
    </row>
    <row r="1887">
      <c r="B1887" s="7" t="s">
        <v>12229</v>
      </c>
      <c r="C1887" s="27">
        <v>1</v>
      </c>
      <c r="D1887" s="7">
        <v>1</v>
      </c>
      <c r="E1887" s="27">
        <v>0</v>
      </c>
      <c r="F1887" s="27">
        <v>0</v>
      </c>
      <c r="G1887" s="0">
        <v>1</v>
      </c>
      <c r="H1887" s="24">
        <v>0</v>
      </c>
      <c r="I1887" s="7">
        <v>1</v>
      </c>
      <c r="J1887" s="0">
        <v>0</v>
      </c>
      <c r="K1887" s="24">
        <v>0</v>
      </c>
      <c r="L1887" s="0">
        <v>0</v>
      </c>
      <c r="M1887" s="0">
        <v>0</v>
      </c>
      <c r="N1887" s="24">
        <v>0</v>
      </c>
      <c r="O1887" s="7">
        <v>0</v>
      </c>
      <c r="P1887" s="45">
        <v>0</v>
      </c>
      <c r="Q1887" s="24">
        <v>0</v>
      </c>
    </row>
    <row r="1888">
      <c r="B1888" s="7" t="s">
        <v>12230</v>
      </c>
      <c r="C1888" s="27">
        <v>1</v>
      </c>
      <c r="D1888" s="7">
        <v>1</v>
      </c>
      <c r="E1888" s="27">
        <v>0</v>
      </c>
      <c r="F1888" s="27">
        <v>0</v>
      </c>
      <c r="G1888" s="0">
        <v>3</v>
      </c>
      <c r="H1888" s="24">
        <v>0</v>
      </c>
      <c r="I1888" s="7">
        <v>1</v>
      </c>
      <c r="J1888" s="0">
        <v>0</v>
      </c>
      <c r="K1888" s="24">
        <v>0</v>
      </c>
      <c r="L1888" s="0">
        <v>0</v>
      </c>
      <c r="M1888" s="0">
        <v>0</v>
      </c>
      <c r="N1888" s="24">
        <v>0</v>
      </c>
      <c r="O1888" s="7">
        <v>0</v>
      </c>
      <c r="P1888" s="45">
        <v>0</v>
      </c>
      <c r="Q1888" s="24">
        <v>0</v>
      </c>
    </row>
    <row r="1889">
      <c r="B1889" s="7" t="s">
        <v>12231</v>
      </c>
      <c r="C1889" s="27">
        <v>1</v>
      </c>
      <c r="D1889" s="7">
        <v>0</v>
      </c>
      <c r="E1889" s="27">
        <v>0</v>
      </c>
      <c r="F1889" s="27">
        <v>1</v>
      </c>
      <c r="G1889" s="0">
        <v>7</v>
      </c>
      <c r="H1889" s="24">
        <v>0</v>
      </c>
      <c r="I1889" s="7">
        <v>0</v>
      </c>
      <c r="J1889" s="0">
        <v>0</v>
      </c>
      <c r="K1889" s="24">
        <v>1</v>
      </c>
      <c r="L1889" s="0">
        <v>0</v>
      </c>
      <c r="M1889" s="0">
        <v>0</v>
      </c>
      <c r="N1889" s="24">
        <v>0</v>
      </c>
      <c r="O1889" s="7">
        <v>0</v>
      </c>
      <c r="P1889" s="45">
        <v>0</v>
      </c>
      <c r="Q1889" s="24">
        <v>0</v>
      </c>
    </row>
    <row r="1890">
      <c r="B1890" s="7" t="s">
        <v>12232</v>
      </c>
      <c r="C1890" s="27">
        <v>1</v>
      </c>
      <c r="D1890" s="7">
        <v>0</v>
      </c>
      <c r="E1890" s="27">
        <v>0</v>
      </c>
      <c r="F1890" s="27">
        <v>1</v>
      </c>
      <c r="G1890" s="0">
        <v>3</v>
      </c>
      <c r="H1890" s="24">
        <v>0</v>
      </c>
      <c r="I1890" s="7">
        <v>0</v>
      </c>
      <c r="J1890" s="0">
        <v>0</v>
      </c>
      <c r="K1890" s="24">
        <v>1</v>
      </c>
      <c r="L1890" s="0">
        <v>0</v>
      </c>
      <c r="M1890" s="0">
        <v>0</v>
      </c>
      <c r="N1890" s="24">
        <v>0</v>
      </c>
      <c r="O1890" s="7">
        <v>0</v>
      </c>
      <c r="P1890" s="45">
        <v>0</v>
      </c>
      <c r="Q1890" s="24">
        <v>0</v>
      </c>
    </row>
    <row r="1891">
      <c r="B1891" s="7" t="s">
        <v>12233</v>
      </c>
      <c r="C1891" s="27">
        <v>1</v>
      </c>
      <c r="D1891" s="7">
        <v>0</v>
      </c>
      <c r="E1891" s="27">
        <v>0</v>
      </c>
      <c r="F1891" s="27">
        <v>1</v>
      </c>
      <c r="G1891" s="0">
        <v>12</v>
      </c>
      <c r="H1891" s="24">
        <v>0</v>
      </c>
      <c r="I1891" s="7">
        <v>0</v>
      </c>
      <c r="J1891" s="0">
        <v>0</v>
      </c>
      <c r="K1891" s="24">
        <v>1</v>
      </c>
      <c r="L1891" s="0">
        <v>0</v>
      </c>
      <c r="M1891" s="0">
        <v>0</v>
      </c>
      <c r="N1891" s="24">
        <v>0</v>
      </c>
      <c r="O1891" s="7">
        <v>0</v>
      </c>
      <c r="P1891" s="45">
        <v>0</v>
      </c>
      <c r="Q1891" s="24">
        <v>0</v>
      </c>
    </row>
    <row r="1892">
      <c r="B1892" s="7" t="s">
        <v>12234</v>
      </c>
      <c r="C1892" s="27">
        <v>1</v>
      </c>
      <c r="D1892" s="7">
        <v>1</v>
      </c>
      <c r="E1892" s="27">
        <v>0</v>
      </c>
      <c r="F1892" s="27">
        <v>0</v>
      </c>
      <c r="G1892" s="0">
        <v>20</v>
      </c>
      <c r="H1892" s="24">
        <v>0</v>
      </c>
      <c r="I1892" s="7">
        <v>1</v>
      </c>
      <c r="J1892" s="0">
        <v>0</v>
      </c>
      <c r="K1892" s="24">
        <v>0</v>
      </c>
      <c r="L1892" s="0">
        <v>0</v>
      </c>
      <c r="M1892" s="0">
        <v>0</v>
      </c>
      <c r="N1892" s="24">
        <v>0</v>
      </c>
      <c r="O1892" s="7">
        <v>0</v>
      </c>
      <c r="P1892" s="45">
        <v>0</v>
      </c>
      <c r="Q1892" s="24">
        <v>0</v>
      </c>
    </row>
    <row r="1893">
      <c r="B1893" s="7" t="s">
        <v>12235</v>
      </c>
      <c r="C1893" s="27">
        <v>1</v>
      </c>
      <c r="D1893" s="7">
        <v>1</v>
      </c>
      <c r="E1893" s="27">
        <v>0</v>
      </c>
      <c r="F1893" s="27">
        <v>0</v>
      </c>
      <c r="G1893" s="0">
        <v>85</v>
      </c>
      <c r="H1893" s="24">
        <v>0</v>
      </c>
      <c r="I1893" s="7">
        <v>1</v>
      </c>
      <c r="J1893" s="0">
        <v>0</v>
      </c>
      <c r="K1893" s="24">
        <v>0</v>
      </c>
      <c r="L1893" s="0">
        <v>0</v>
      </c>
      <c r="M1893" s="0">
        <v>0</v>
      </c>
      <c r="N1893" s="24">
        <v>0</v>
      </c>
      <c r="O1893" s="7">
        <v>0</v>
      </c>
      <c r="P1893" s="45">
        <v>0</v>
      </c>
      <c r="Q1893" s="24">
        <v>0</v>
      </c>
    </row>
    <row r="1894">
      <c r="B1894" s="7" t="s">
        <v>12236</v>
      </c>
      <c r="C1894" s="27">
        <v>1</v>
      </c>
      <c r="D1894" s="7">
        <v>0</v>
      </c>
      <c r="E1894" s="27">
        <v>0</v>
      </c>
      <c r="F1894" s="27">
        <v>1</v>
      </c>
      <c r="G1894" s="0">
        <v>4</v>
      </c>
      <c r="H1894" s="24">
        <v>0</v>
      </c>
      <c r="I1894" s="7">
        <v>0</v>
      </c>
      <c r="J1894" s="0">
        <v>0</v>
      </c>
      <c r="K1894" s="24">
        <v>1</v>
      </c>
      <c r="L1894" s="0">
        <v>0</v>
      </c>
      <c r="M1894" s="0">
        <v>0</v>
      </c>
      <c r="N1894" s="24">
        <v>0</v>
      </c>
      <c r="O1894" s="7">
        <v>0</v>
      </c>
      <c r="P1894" s="45">
        <v>0</v>
      </c>
      <c r="Q1894" s="24">
        <v>0</v>
      </c>
    </row>
    <row r="1895">
      <c r="B1895" s="7" t="s">
        <v>12237</v>
      </c>
      <c r="C1895" s="27">
        <v>1</v>
      </c>
      <c r="D1895" s="7">
        <v>0</v>
      </c>
      <c r="E1895" s="27">
        <v>0</v>
      </c>
      <c r="F1895" s="27">
        <v>1</v>
      </c>
      <c r="G1895" s="0">
        <v>1</v>
      </c>
      <c r="H1895" s="24">
        <v>0</v>
      </c>
      <c r="I1895" s="7">
        <v>0</v>
      </c>
      <c r="J1895" s="0">
        <v>0</v>
      </c>
      <c r="K1895" s="24">
        <v>1</v>
      </c>
      <c r="L1895" s="0">
        <v>0</v>
      </c>
      <c r="M1895" s="0">
        <v>0</v>
      </c>
      <c r="N1895" s="24">
        <v>0</v>
      </c>
      <c r="O1895" s="7">
        <v>0</v>
      </c>
      <c r="P1895" s="45">
        <v>0</v>
      </c>
      <c r="Q1895" s="24">
        <v>0</v>
      </c>
    </row>
    <row r="1896">
      <c r="B1896" s="7" t="s">
        <v>12238</v>
      </c>
      <c r="C1896" s="27">
        <v>1</v>
      </c>
      <c r="D1896" s="7">
        <v>0</v>
      </c>
      <c r="E1896" s="27">
        <v>0</v>
      </c>
      <c r="F1896" s="27">
        <v>1</v>
      </c>
      <c r="G1896" s="0">
        <v>1</v>
      </c>
      <c r="H1896" s="24">
        <v>0</v>
      </c>
      <c r="I1896" s="7">
        <v>0</v>
      </c>
      <c r="J1896" s="0">
        <v>0</v>
      </c>
      <c r="K1896" s="24">
        <v>1</v>
      </c>
      <c r="L1896" s="0">
        <v>0</v>
      </c>
      <c r="M1896" s="0">
        <v>0</v>
      </c>
      <c r="N1896" s="24">
        <v>0</v>
      </c>
      <c r="O1896" s="7">
        <v>0</v>
      </c>
      <c r="P1896" s="45">
        <v>0</v>
      </c>
      <c r="Q1896" s="24">
        <v>0</v>
      </c>
    </row>
    <row r="1897">
      <c r="B1897" s="7" t="s">
        <v>12239</v>
      </c>
      <c r="C1897" s="27">
        <v>1</v>
      </c>
      <c r="D1897" s="7">
        <v>1</v>
      </c>
      <c r="E1897" s="27">
        <v>0</v>
      </c>
      <c r="F1897" s="27">
        <v>0</v>
      </c>
      <c r="G1897" s="0">
        <v>291</v>
      </c>
      <c r="H1897" s="24">
        <v>0</v>
      </c>
      <c r="I1897" s="7">
        <v>1</v>
      </c>
      <c r="J1897" s="0">
        <v>0</v>
      </c>
      <c r="K1897" s="24">
        <v>0</v>
      </c>
      <c r="L1897" s="0">
        <v>0</v>
      </c>
      <c r="M1897" s="0">
        <v>0</v>
      </c>
      <c r="N1897" s="24">
        <v>0</v>
      </c>
      <c r="O1897" s="7">
        <v>0</v>
      </c>
      <c r="P1897" s="45">
        <v>0</v>
      </c>
      <c r="Q1897" s="24">
        <v>0</v>
      </c>
    </row>
    <row r="1898">
      <c r="B1898" s="7" t="s">
        <v>12240</v>
      </c>
      <c r="C1898" s="27">
        <v>1</v>
      </c>
      <c r="D1898" s="7">
        <v>1</v>
      </c>
      <c r="E1898" s="27">
        <v>0</v>
      </c>
      <c r="F1898" s="27">
        <v>0</v>
      </c>
      <c r="G1898" s="0">
        <v>1</v>
      </c>
      <c r="H1898" s="24">
        <v>0</v>
      </c>
      <c r="I1898" s="7">
        <v>1</v>
      </c>
      <c r="J1898" s="0">
        <v>0</v>
      </c>
      <c r="K1898" s="24">
        <v>0</v>
      </c>
      <c r="L1898" s="0">
        <v>0</v>
      </c>
      <c r="M1898" s="0">
        <v>0</v>
      </c>
      <c r="N1898" s="24">
        <v>0</v>
      </c>
      <c r="O1898" s="7">
        <v>0</v>
      </c>
      <c r="P1898" s="45">
        <v>0</v>
      </c>
      <c r="Q1898" s="24">
        <v>0</v>
      </c>
    </row>
    <row r="1899">
      <c r="B1899" s="7" t="s">
        <v>12241</v>
      </c>
      <c r="C1899" s="27">
        <v>1</v>
      </c>
      <c r="D1899" s="7">
        <v>1</v>
      </c>
      <c r="E1899" s="27">
        <v>0</v>
      </c>
      <c r="F1899" s="27">
        <v>0</v>
      </c>
      <c r="G1899" s="0">
        <v>49</v>
      </c>
      <c r="H1899" s="24">
        <v>0</v>
      </c>
      <c r="I1899" s="7">
        <v>1</v>
      </c>
      <c r="J1899" s="0">
        <v>0</v>
      </c>
      <c r="K1899" s="24">
        <v>0</v>
      </c>
      <c r="L1899" s="0">
        <v>0</v>
      </c>
      <c r="M1899" s="0">
        <v>0</v>
      </c>
      <c r="N1899" s="24">
        <v>0</v>
      </c>
      <c r="O1899" s="7">
        <v>0</v>
      </c>
      <c r="P1899" s="45">
        <v>0</v>
      </c>
      <c r="Q1899" s="24">
        <v>0</v>
      </c>
    </row>
    <row r="1900">
      <c r="B1900" s="7" t="s">
        <v>12242</v>
      </c>
      <c r="C1900" s="27">
        <v>1</v>
      </c>
      <c r="D1900" s="7">
        <v>0</v>
      </c>
      <c r="E1900" s="27">
        <v>1</v>
      </c>
      <c r="F1900" s="27">
        <v>0</v>
      </c>
      <c r="G1900" s="0">
        <v>9</v>
      </c>
      <c r="H1900" s="24">
        <v>0</v>
      </c>
      <c r="I1900" s="7">
        <v>0</v>
      </c>
      <c r="J1900" s="0">
        <v>0</v>
      </c>
      <c r="K1900" s="24">
        <v>0</v>
      </c>
      <c r="L1900" s="0">
        <v>0</v>
      </c>
      <c r="M1900" s="0">
        <v>1</v>
      </c>
      <c r="N1900" s="24">
        <v>0</v>
      </c>
      <c r="O1900" s="7">
        <v>0</v>
      </c>
      <c r="P1900" s="45">
        <v>0</v>
      </c>
      <c r="Q1900" s="24">
        <v>0</v>
      </c>
    </row>
    <row r="1901">
      <c r="B1901" s="7" t="s">
        <v>12243</v>
      </c>
      <c r="C1901" s="27">
        <v>1</v>
      </c>
      <c r="D1901" s="7">
        <v>0</v>
      </c>
      <c r="E1901" s="27">
        <v>1</v>
      </c>
      <c r="F1901" s="27">
        <v>0</v>
      </c>
      <c r="G1901" s="0">
        <v>3</v>
      </c>
      <c r="H1901" s="24">
        <v>0</v>
      </c>
      <c r="I1901" s="7">
        <v>0</v>
      </c>
      <c r="J1901" s="0">
        <v>0</v>
      </c>
      <c r="K1901" s="24">
        <v>0</v>
      </c>
      <c r="L1901" s="0">
        <v>0</v>
      </c>
      <c r="M1901" s="0">
        <v>1</v>
      </c>
      <c r="N1901" s="24">
        <v>0</v>
      </c>
      <c r="O1901" s="7">
        <v>0</v>
      </c>
      <c r="P1901" s="45">
        <v>0</v>
      </c>
      <c r="Q1901" s="24">
        <v>0</v>
      </c>
    </row>
    <row r="1902">
      <c r="B1902" s="7" t="s">
        <v>12244</v>
      </c>
      <c r="C1902" s="27">
        <v>1</v>
      </c>
      <c r="D1902" s="7">
        <v>0</v>
      </c>
      <c r="E1902" s="27">
        <v>0</v>
      </c>
      <c r="F1902" s="27">
        <v>1</v>
      </c>
      <c r="G1902" s="0">
        <v>2</v>
      </c>
      <c r="H1902" s="24">
        <v>0</v>
      </c>
      <c r="I1902" s="7">
        <v>0</v>
      </c>
      <c r="J1902" s="0">
        <v>0</v>
      </c>
      <c r="K1902" s="24">
        <v>1</v>
      </c>
      <c r="L1902" s="0">
        <v>0</v>
      </c>
      <c r="M1902" s="0">
        <v>0</v>
      </c>
      <c r="N1902" s="24">
        <v>0</v>
      </c>
      <c r="O1902" s="7">
        <v>0</v>
      </c>
      <c r="P1902" s="45">
        <v>0</v>
      </c>
      <c r="Q1902" s="24">
        <v>0</v>
      </c>
    </row>
    <row r="1903">
      <c r="B1903" s="7" t="s">
        <v>12245</v>
      </c>
      <c r="C1903" s="27">
        <v>1</v>
      </c>
      <c r="D1903" s="7">
        <v>0</v>
      </c>
      <c r="E1903" s="27">
        <v>1</v>
      </c>
      <c r="F1903" s="27">
        <v>0</v>
      </c>
      <c r="G1903" s="0">
        <v>1</v>
      </c>
      <c r="H1903" s="24">
        <v>0</v>
      </c>
      <c r="I1903" s="7">
        <v>0</v>
      </c>
      <c r="J1903" s="0">
        <v>0</v>
      </c>
      <c r="K1903" s="24">
        <v>0</v>
      </c>
      <c r="L1903" s="0">
        <v>0</v>
      </c>
      <c r="M1903" s="0">
        <v>1</v>
      </c>
      <c r="N1903" s="24">
        <v>0</v>
      </c>
      <c r="O1903" s="7">
        <v>0</v>
      </c>
      <c r="P1903" s="45">
        <v>0</v>
      </c>
      <c r="Q1903" s="24">
        <v>0</v>
      </c>
    </row>
    <row r="1904">
      <c r="B1904" s="7" t="s">
        <v>12246</v>
      </c>
      <c r="C1904" s="27">
        <v>1</v>
      </c>
      <c r="D1904" s="7">
        <v>1</v>
      </c>
      <c r="E1904" s="27">
        <v>0</v>
      </c>
      <c r="F1904" s="27">
        <v>0</v>
      </c>
      <c r="G1904" s="0">
        <v>12</v>
      </c>
      <c r="H1904" s="24">
        <v>0</v>
      </c>
      <c r="I1904" s="7">
        <v>1</v>
      </c>
      <c r="J1904" s="0">
        <v>0</v>
      </c>
      <c r="K1904" s="24">
        <v>0</v>
      </c>
      <c r="L1904" s="0">
        <v>0</v>
      </c>
      <c r="M1904" s="0">
        <v>0</v>
      </c>
      <c r="N1904" s="24">
        <v>0</v>
      </c>
      <c r="O1904" s="7">
        <v>0</v>
      </c>
      <c r="P1904" s="45">
        <v>0</v>
      </c>
      <c r="Q1904" s="24">
        <v>0</v>
      </c>
    </row>
    <row r="1905">
      <c r="B1905" s="7" t="s">
        <v>12247</v>
      </c>
      <c r="C1905" s="27">
        <v>1</v>
      </c>
      <c r="D1905" s="7">
        <v>1</v>
      </c>
      <c r="E1905" s="27">
        <v>0</v>
      </c>
      <c r="F1905" s="27">
        <v>0</v>
      </c>
      <c r="G1905" s="0">
        <v>104</v>
      </c>
      <c r="H1905" s="24">
        <v>0</v>
      </c>
      <c r="I1905" s="7">
        <v>1</v>
      </c>
      <c r="J1905" s="0">
        <v>0</v>
      </c>
      <c r="K1905" s="24">
        <v>0</v>
      </c>
      <c r="L1905" s="0">
        <v>0</v>
      </c>
      <c r="M1905" s="0">
        <v>0</v>
      </c>
      <c r="N1905" s="24">
        <v>0</v>
      </c>
      <c r="O1905" s="7">
        <v>0</v>
      </c>
      <c r="P1905" s="45">
        <v>0</v>
      </c>
      <c r="Q1905" s="24">
        <v>0</v>
      </c>
    </row>
    <row r="1906">
      <c r="B1906" s="7" t="s">
        <v>12248</v>
      </c>
      <c r="C1906" s="27">
        <v>1</v>
      </c>
      <c r="D1906" s="7">
        <v>0</v>
      </c>
      <c r="E1906" s="27">
        <v>0</v>
      </c>
      <c r="F1906" s="27">
        <v>1</v>
      </c>
      <c r="G1906" s="0">
        <v>1</v>
      </c>
      <c r="H1906" s="24">
        <v>0</v>
      </c>
      <c r="I1906" s="7">
        <v>0</v>
      </c>
      <c r="J1906" s="0">
        <v>0</v>
      </c>
      <c r="K1906" s="24">
        <v>1</v>
      </c>
      <c r="L1906" s="0">
        <v>0</v>
      </c>
      <c r="M1906" s="0">
        <v>0</v>
      </c>
      <c r="N1906" s="24">
        <v>0</v>
      </c>
      <c r="O1906" s="7">
        <v>0</v>
      </c>
      <c r="P1906" s="45">
        <v>0</v>
      </c>
      <c r="Q1906" s="24">
        <v>0</v>
      </c>
    </row>
    <row r="1907">
      <c r="B1907" s="7" t="s">
        <v>12249</v>
      </c>
      <c r="C1907" s="27">
        <v>1</v>
      </c>
      <c r="D1907" s="7">
        <v>0</v>
      </c>
      <c r="E1907" s="27">
        <v>1</v>
      </c>
      <c r="F1907" s="27">
        <v>0</v>
      </c>
      <c r="G1907" s="0">
        <v>8</v>
      </c>
      <c r="H1907" s="24">
        <v>0</v>
      </c>
      <c r="I1907" s="7">
        <v>0</v>
      </c>
      <c r="J1907" s="0">
        <v>1</v>
      </c>
      <c r="K1907" s="24">
        <v>0</v>
      </c>
      <c r="L1907" s="0">
        <v>0</v>
      </c>
      <c r="M1907" s="0">
        <v>0</v>
      </c>
      <c r="N1907" s="24">
        <v>0</v>
      </c>
      <c r="O1907" s="7">
        <v>0</v>
      </c>
      <c r="P1907" s="45">
        <v>0</v>
      </c>
      <c r="Q1907" s="24">
        <v>0</v>
      </c>
    </row>
    <row r="1908">
      <c r="B1908" s="7" t="s">
        <v>12250</v>
      </c>
      <c r="C1908" s="27">
        <v>1</v>
      </c>
      <c r="D1908" s="7">
        <v>0</v>
      </c>
      <c r="E1908" s="27">
        <v>1</v>
      </c>
      <c r="F1908" s="27">
        <v>0</v>
      </c>
      <c r="G1908" s="0">
        <v>43</v>
      </c>
      <c r="H1908" s="24">
        <v>0</v>
      </c>
      <c r="I1908" s="7">
        <v>0</v>
      </c>
      <c r="J1908" s="0">
        <v>1</v>
      </c>
      <c r="K1908" s="24">
        <v>0</v>
      </c>
      <c r="L1908" s="0">
        <v>0</v>
      </c>
      <c r="M1908" s="0">
        <v>0</v>
      </c>
      <c r="N1908" s="24">
        <v>0</v>
      </c>
      <c r="O1908" s="7">
        <v>0</v>
      </c>
      <c r="P1908" s="45">
        <v>0</v>
      </c>
      <c r="Q1908" s="24">
        <v>0</v>
      </c>
    </row>
    <row r="1909">
      <c r="B1909" s="7" t="s">
        <v>12251</v>
      </c>
      <c r="C1909" s="27">
        <v>1</v>
      </c>
      <c r="D1909" s="7">
        <v>0</v>
      </c>
      <c r="E1909" s="27">
        <v>1</v>
      </c>
      <c r="F1909" s="27">
        <v>0</v>
      </c>
      <c r="G1909" s="0">
        <v>-1</v>
      </c>
      <c r="H1909" s="24">
        <v>0</v>
      </c>
      <c r="I1909" s="7">
        <v>0</v>
      </c>
      <c r="J1909" s="0">
        <v>1</v>
      </c>
      <c r="K1909" s="24">
        <v>0</v>
      </c>
      <c r="L1909" s="0">
        <v>0</v>
      </c>
      <c r="M1909" s="0">
        <v>0</v>
      </c>
      <c r="N1909" s="24">
        <v>0</v>
      </c>
      <c r="O1909" s="7">
        <v>0</v>
      </c>
      <c r="P1909" s="45">
        <v>0</v>
      </c>
      <c r="Q1909" s="24">
        <v>0</v>
      </c>
    </row>
    <row r="1910">
      <c r="B1910" s="7" t="s">
        <v>12252</v>
      </c>
      <c r="C1910" s="27">
        <v>1</v>
      </c>
      <c r="D1910" s="7">
        <v>1</v>
      </c>
      <c r="E1910" s="27">
        <v>0</v>
      </c>
      <c r="F1910" s="27">
        <v>0</v>
      </c>
      <c r="G1910" s="0">
        <v>0</v>
      </c>
      <c r="H1910" s="24">
        <v>0</v>
      </c>
      <c r="I1910" s="7">
        <v>1</v>
      </c>
      <c r="J1910" s="0">
        <v>0</v>
      </c>
      <c r="K1910" s="24">
        <v>0</v>
      </c>
      <c r="L1910" s="0">
        <v>0</v>
      </c>
      <c r="M1910" s="0">
        <v>0</v>
      </c>
      <c r="N1910" s="24">
        <v>0</v>
      </c>
      <c r="O1910" s="7">
        <v>0</v>
      </c>
      <c r="P1910" s="45">
        <v>0</v>
      </c>
      <c r="Q1910" s="24">
        <v>0</v>
      </c>
    </row>
    <row r="1911">
      <c r="B1911" s="7" t="s">
        <v>12253</v>
      </c>
      <c r="C1911" s="27">
        <v>1</v>
      </c>
      <c r="D1911" s="7">
        <v>1</v>
      </c>
      <c r="E1911" s="27">
        <v>0</v>
      </c>
      <c r="F1911" s="27">
        <v>0</v>
      </c>
      <c r="G1911" s="0">
        <v>2</v>
      </c>
      <c r="H1911" s="24">
        <v>0</v>
      </c>
      <c r="I1911" s="7">
        <v>1</v>
      </c>
      <c r="J1911" s="0">
        <v>0</v>
      </c>
      <c r="K1911" s="24">
        <v>0</v>
      </c>
      <c r="L1911" s="0">
        <v>0</v>
      </c>
      <c r="M1911" s="0">
        <v>0</v>
      </c>
      <c r="N1911" s="24">
        <v>0</v>
      </c>
      <c r="O1911" s="7">
        <v>0</v>
      </c>
      <c r="P1911" s="45">
        <v>0</v>
      </c>
      <c r="Q1911" s="24">
        <v>0</v>
      </c>
    </row>
    <row r="1912">
      <c r="B1912" s="7" t="s">
        <v>12254</v>
      </c>
      <c r="C1912" s="27">
        <v>1</v>
      </c>
      <c r="D1912" s="7">
        <v>1</v>
      </c>
      <c r="E1912" s="27">
        <v>0</v>
      </c>
      <c r="F1912" s="27">
        <v>0</v>
      </c>
      <c r="G1912" s="0">
        <v>14</v>
      </c>
      <c r="H1912" s="24">
        <v>0</v>
      </c>
      <c r="I1912" s="7">
        <v>1</v>
      </c>
      <c r="J1912" s="0">
        <v>0</v>
      </c>
      <c r="K1912" s="24">
        <v>0</v>
      </c>
      <c r="L1912" s="0">
        <v>0</v>
      </c>
      <c r="M1912" s="0">
        <v>0</v>
      </c>
      <c r="N1912" s="24">
        <v>0</v>
      </c>
      <c r="O1912" s="7">
        <v>0</v>
      </c>
      <c r="P1912" s="45">
        <v>0</v>
      </c>
      <c r="Q1912" s="24">
        <v>0</v>
      </c>
    </row>
    <row r="1913">
      <c r="B1913" s="7" t="s">
        <v>12255</v>
      </c>
      <c r="C1913" s="27">
        <v>1</v>
      </c>
      <c r="D1913" s="7">
        <v>1</v>
      </c>
      <c r="E1913" s="27">
        <v>0</v>
      </c>
      <c r="F1913" s="27">
        <v>0</v>
      </c>
      <c r="G1913" s="0">
        <v>1</v>
      </c>
      <c r="H1913" s="24">
        <v>0</v>
      </c>
      <c r="I1913" s="7">
        <v>1</v>
      </c>
      <c r="J1913" s="0">
        <v>0</v>
      </c>
      <c r="K1913" s="24">
        <v>0</v>
      </c>
      <c r="L1913" s="0">
        <v>0</v>
      </c>
      <c r="M1913" s="0">
        <v>0</v>
      </c>
      <c r="N1913" s="24">
        <v>0</v>
      </c>
      <c r="O1913" s="7">
        <v>0</v>
      </c>
      <c r="P1913" s="45">
        <v>0</v>
      </c>
      <c r="Q1913" s="24">
        <v>0</v>
      </c>
    </row>
    <row r="1914">
      <c r="B1914" s="7" t="s">
        <v>12256</v>
      </c>
      <c r="C1914" s="27">
        <v>1</v>
      </c>
      <c r="D1914" s="7">
        <v>0</v>
      </c>
      <c r="E1914" s="27">
        <v>1</v>
      </c>
      <c r="F1914" s="27">
        <v>0</v>
      </c>
      <c r="G1914" s="0">
        <v>5</v>
      </c>
      <c r="H1914" s="24">
        <v>0</v>
      </c>
      <c r="I1914" s="7">
        <v>0</v>
      </c>
      <c r="J1914" s="0">
        <v>1</v>
      </c>
      <c r="K1914" s="24">
        <v>0</v>
      </c>
      <c r="L1914" s="0">
        <v>0</v>
      </c>
      <c r="M1914" s="0">
        <v>0</v>
      </c>
      <c r="N1914" s="24">
        <v>0</v>
      </c>
      <c r="O1914" s="7">
        <v>0</v>
      </c>
      <c r="P1914" s="45">
        <v>0</v>
      </c>
      <c r="Q1914" s="24">
        <v>0</v>
      </c>
    </row>
    <row r="1915">
      <c r="B1915" s="7" t="s">
        <v>12257</v>
      </c>
      <c r="C1915" s="27">
        <v>1</v>
      </c>
      <c r="D1915" s="7">
        <v>1</v>
      </c>
      <c r="E1915" s="27">
        <v>0</v>
      </c>
      <c r="F1915" s="27">
        <v>0</v>
      </c>
      <c r="G1915" s="0">
        <v>19</v>
      </c>
      <c r="H1915" s="24">
        <v>0</v>
      </c>
      <c r="I1915" s="7">
        <v>1</v>
      </c>
      <c r="J1915" s="0">
        <v>0</v>
      </c>
      <c r="K1915" s="24">
        <v>0</v>
      </c>
      <c r="L1915" s="0">
        <v>0</v>
      </c>
      <c r="M1915" s="0">
        <v>0</v>
      </c>
      <c r="N1915" s="24">
        <v>0</v>
      </c>
      <c r="O1915" s="7">
        <v>0</v>
      </c>
      <c r="P1915" s="45">
        <v>0</v>
      </c>
      <c r="Q1915" s="24">
        <v>0</v>
      </c>
    </row>
    <row r="1916">
      <c r="B1916" s="7" t="s">
        <v>12258</v>
      </c>
      <c r="C1916" s="27">
        <v>1</v>
      </c>
      <c r="D1916" s="7">
        <v>1</v>
      </c>
      <c r="E1916" s="27">
        <v>0</v>
      </c>
      <c r="F1916" s="27">
        <v>0</v>
      </c>
      <c r="G1916" s="0">
        <v>6</v>
      </c>
      <c r="H1916" s="24">
        <v>0</v>
      </c>
      <c r="I1916" s="7">
        <v>1</v>
      </c>
      <c r="J1916" s="0">
        <v>0</v>
      </c>
      <c r="K1916" s="24">
        <v>0</v>
      </c>
      <c r="L1916" s="0">
        <v>0</v>
      </c>
      <c r="M1916" s="0">
        <v>0</v>
      </c>
      <c r="N1916" s="24">
        <v>0</v>
      </c>
      <c r="O1916" s="7">
        <v>0</v>
      </c>
      <c r="P1916" s="45">
        <v>0</v>
      </c>
      <c r="Q1916" s="24">
        <v>0</v>
      </c>
    </row>
    <row r="1917">
      <c r="B1917" s="7" t="s">
        <v>12259</v>
      </c>
      <c r="C1917" s="27">
        <v>1</v>
      </c>
      <c r="D1917" s="7">
        <v>1</v>
      </c>
      <c r="E1917" s="27">
        <v>0</v>
      </c>
      <c r="F1917" s="27">
        <v>0</v>
      </c>
      <c r="G1917" s="0">
        <v>21</v>
      </c>
      <c r="H1917" s="24">
        <v>0</v>
      </c>
      <c r="I1917" s="7">
        <v>1</v>
      </c>
      <c r="J1917" s="0">
        <v>0</v>
      </c>
      <c r="K1917" s="24">
        <v>0</v>
      </c>
      <c r="L1917" s="0">
        <v>0</v>
      </c>
      <c r="M1917" s="0">
        <v>0</v>
      </c>
      <c r="N1917" s="24">
        <v>0</v>
      </c>
      <c r="O1917" s="7">
        <v>0</v>
      </c>
      <c r="P1917" s="45">
        <v>0</v>
      </c>
      <c r="Q1917" s="24">
        <v>0</v>
      </c>
    </row>
    <row r="1918">
      <c r="B1918" s="7" t="s">
        <v>12260</v>
      </c>
      <c r="C1918" s="27">
        <v>1</v>
      </c>
      <c r="D1918" s="7">
        <v>1</v>
      </c>
      <c r="E1918" s="27">
        <v>0</v>
      </c>
      <c r="F1918" s="27">
        <v>0</v>
      </c>
      <c r="G1918" s="0">
        <v>1</v>
      </c>
      <c r="H1918" s="24">
        <v>0</v>
      </c>
      <c r="I1918" s="7">
        <v>1</v>
      </c>
      <c r="J1918" s="0">
        <v>0</v>
      </c>
      <c r="K1918" s="24">
        <v>0</v>
      </c>
      <c r="L1918" s="0">
        <v>0</v>
      </c>
      <c r="M1918" s="0">
        <v>0</v>
      </c>
      <c r="N1918" s="24">
        <v>0</v>
      </c>
      <c r="O1918" s="7">
        <v>0</v>
      </c>
      <c r="P1918" s="45">
        <v>0</v>
      </c>
      <c r="Q1918" s="24">
        <v>0</v>
      </c>
    </row>
    <row r="1919">
      <c r="B1919" s="7" t="s">
        <v>12261</v>
      </c>
      <c r="C1919" s="27">
        <v>1</v>
      </c>
      <c r="D1919" s="7">
        <v>1</v>
      </c>
      <c r="E1919" s="27">
        <v>0</v>
      </c>
      <c r="F1919" s="27">
        <v>0</v>
      </c>
      <c r="G1919" s="0">
        <v>1</v>
      </c>
      <c r="H1919" s="24">
        <v>0</v>
      </c>
      <c r="I1919" s="7">
        <v>1</v>
      </c>
      <c r="J1919" s="0">
        <v>0</v>
      </c>
      <c r="K1919" s="24">
        <v>0</v>
      </c>
      <c r="L1919" s="0">
        <v>0</v>
      </c>
      <c r="M1919" s="0">
        <v>0</v>
      </c>
      <c r="N1919" s="24">
        <v>0</v>
      </c>
      <c r="O1919" s="7">
        <v>0</v>
      </c>
      <c r="P1919" s="45">
        <v>0</v>
      </c>
      <c r="Q1919" s="24">
        <v>0</v>
      </c>
    </row>
    <row r="1920">
      <c r="B1920" s="7" t="s">
        <v>12262</v>
      </c>
      <c r="C1920" s="27">
        <v>1</v>
      </c>
      <c r="D1920" s="7">
        <v>1</v>
      </c>
      <c r="E1920" s="27">
        <v>0</v>
      </c>
      <c r="F1920" s="27">
        <v>0</v>
      </c>
      <c r="G1920" s="0">
        <v>84</v>
      </c>
      <c r="H1920" s="24">
        <v>0</v>
      </c>
      <c r="I1920" s="7">
        <v>1</v>
      </c>
      <c r="J1920" s="0">
        <v>0</v>
      </c>
      <c r="K1920" s="24">
        <v>0</v>
      </c>
      <c r="L1920" s="0">
        <v>0</v>
      </c>
      <c r="M1920" s="0">
        <v>0</v>
      </c>
      <c r="N1920" s="24">
        <v>0</v>
      </c>
      <c r="O1920" s="7">
        <v>0</v>
      </c>
      <c r="P1920" s="45">
        <v>0</v>
      </c>
      <c r="Q1920" s="24">
        <v>0</v>
      </c>
    </row>
    <row r="1921">
      <c r="B1921" s="7" t="s">
        <v>12263</v>
      </c>
      <c r="C1921" s="27">
        <v>1</v>
      </c>
      <c r="D1921" s="7">
        <v>0</v>
      </c>
      <c r="E1921" s="27">
        <v>0</v>
      </c>
      <c r="F1921" s="27">
        <v>1</v>
      </c>
      <c r="G1921" s="0">
        <v>4</v>
      </c>
      <c r="H1921" s="24">
        <v>0</v>
      </c>
      <c r="I1921" s="7">
        <v>0</v>
      </c>
      <c r="J1921" s="0">
        <v>0</v>
      </c>
      <c r="K1921" s="24">
        <v>1</v>
      </c>
      <c r="L1921" s="0">
        <v>0</v>
      </c>
      <c r="M1921" s="0">
        <v>0</v>
      </c>
      <c r="N1921" s="24">
        <v>0</v>
      </c>
      <c r="O1921" s="7">
        <v>0</v>
      </c>
      <c r="P1921" s="45">
        <v>0</v>
      </c>
      <c r="Q1921" s="24">
        <v>0</v>
      </c>
    </row>
    <row r="1922">
      <c r="B1922" s="7" t="s">
        <v>12264</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12265</v>
      </c>
      <c r="C1923" s="27">
        <v>1</v>
      </c>
      <c r="D1923" s="7">
        <v>1</v>
      </c>
      <c r="E1923" s="27">
        <v>0</v>
      </c>
      <c r="F1923" s="27">
        <v>0</v>
      </c>
      <c r="G1923" s="0">
        <v>3</v>
      </c>
      <c r="H1923" s="24">
        <v>0</v>
      </c>
      <c r="I1923" s="7">
        <v>1</v>
      </c>
      <c r="J1923" s="0">
        <v>0</v>
      </c>
      <c r="K1923" s="24">
        <v>0</v>
      </c>
      <c r="L1923" s="0">
        <v>0</v>
      </c>
      <c r="M1923" s="0">
        <v>0</v>
      </c>
      <c r="N1923" s="24">
        <v>0</v>
      </c>
      <c r="O1923" s="7">
        <v>0</v>
      </c>
      <c r="P1923" s="45">
        <v>0</v>
      </c>
      <c r="Q1923" s="24">
        <v>0</v>
      </c>
    </row>
    <row r="1924">
      <c r="B1924" s="7" t="s">
        <v>12266</v>
      </c>
      <c r="C1924" s="27">
        <v>1</v>
      </c>
      <c r="D1924" s="7">
        <v>1</v>
      </c>
      <c r="E1924" s="27">
        <v>0</v>
      </c>
      <c r="F1924" s="27">
        <v>0</v>
      </c>
      <c r="G1924" s="0">
        <v>10</v>
      </c>
      <c r="H1924" s="24">
        <v>0</v>
      </c>
      <c r="I1924" s="7">
        <v>1</v>
      </c>
      <c r="J1924" s="0">
        <v>0</v>
      </c>
      <c r="K1924" s="24">
        <v>0</v>
      </c>
      <c r="L1924" s="0">
        <v>0</v>
      </c>
      <c r="M1924" s="0">
        <v>0</v>
      </c>
      <c r="N1924" s="24">
        <v>0</v>
      </c>
      <c r="O1924" s="7">
        <v>0</v>
      </c>
      <c r="P1924" s="45">
        <v>0</v>
      </c>
      <c r="Q1924" s="24">
        <v>0</v>
      </c>
    </row>
    <row r="1925">
      <c r="B1925" s="7" t="s">
        <v>12267</v>
      </c>
      <c r="C1925" s="27">
        <v>1</v>
      </c>
      <c r="D1925" s="7">
        <v>1</v>
      </c>
      <c r="E1925" s="27">
        <v>0</v>
      </c>
      <c r="F1925" s="27">
        <v>0</v>
      </c>
      <c r="G1925" s="0">
        <v>3</v>
      </c>
      <c r="H1925" s="24">
        <v>0</v>
      </c>
      <c r="I1925" s="7">
        <v>1</v>
      </c>
      <c r="J1925" s="0">
        <v>0</v>
      </c>
      <c r="K1925" s="24">
        <v>0</v>
      </c>
      <c r="L1925" s="0">
        <v>0</v>
      </c>
      <c r="M1925" s="0">
        <v>0</v>
      </c>
      <c r="N1925" s="24">
        <v>0</v>
      </c>
      <c r="O1925" s="7">
        <v>0</v>
      </c>
      <c r="P1925" s="45">
        <v>0</v>
      </c>
      <c r="Q1925" s="24">
        <v>0</v>
      </c>
    </row>
    <row r="1926">
      <c r="B1926" s="7" t="s">
        <v>12268</v>
      </c>
      <c r="C1926" s="27">
        <v>1</v>
      </c>
      <c r="D1926" s="7">
        <v>0</v>
      </c>
      <c r="E1926" s="27">
        <v>1</v>
      </c>
      <c r="F1926" s="27">
        <v>0</v>
      </c>
      <c r="G1926" s="0">
        <v>4</v>
      </c>
      <c r="H1926" s="24">
        <v>0</v>
      </c>
      <c r="I1926" s="7">
        <v>0</v>
      </c>
      <c r="J1926" s="0">
        <v>1</v>
      </c>
      <c r="K1926" s="24">
        <v>0</v>
      </c>
      <c r="L1926" s="0">
        <v>0</v>
      </c>
      <c r="M1926" s="0">
        <v>0</v>
      </c>
      <c r="N1926" s="24">
        <v>0</v>
      </c>
      <c r="O1926" s="7">
        <v>0</v>
      </c>
      <c r="P1926" s="45">
        <v>0</v>
      </c>
      <c r="Q1926" s="24">
        <v>0</v>
      </c>
    </row>
    <row r="1927">
      <c r="B1927" s="7" t="s">
        <v>12269</v>
      </c>
      <c r="C1927" s="27">
        <v>1</v>
      </c>
      <c r="D1927" s="7">
        <v>1</v>
      </c>
      <c r="E1927" s="27">
        <v>0</v>
      </c>
      <c r="F1927" s="27">
        <v>0</v>
      </c>
      <c r="G1927" s="0">
        <v>1</v>
      </c>
      <c r="H1927" s="24">
        <v>0</v>
      </c>
      <c r="I1927" s="7">
        <v>1</v>
      </c>
      <c r="J1927" s="0">
        <v>0</v>
      </c>
      <c r="K1927" s="24">
        <v>0</v>
      </c>
      <c r="L1927" s="0">
        <v>0</v>
      </c>
      <c r="M1927" s="0">
        <v>0</v>
      </c>
      <c r="N1927" s="24">
        <v>0</v>
      </c>
      <c r="O1927" s="7">
        <v>0</v>
      </c>
      <c r="P1927" s="45">
        <v>0</v>
      </c>
      <c r="Q1927" s="24">
        <v>0</v>
      </c>
    </row>
    <row r="1928">
      <c r="B1928" s="7" t="s">
        <v>12270</v>
      </c>
      <c r="C1928" s="27">
        <v>1</v>
      </c>
      <c r="D1928" s="7">
        <v>1</v>
      </c>
      <c r="E1928" s="27">
        <v>0</v>
      </c>
      <c r="F1928" s="27">
        <v>0</v>
      </c>
      <c r="G1928" s="0">
        <v>8</v>
      </c>
      <c r="H1928" s="24">
        <v>0</v>
      </c>
      <c r="I1928" s="7">
        <v>1</v>
      </c>
      <c r="J1928" s="0">
        <v>0</v>
      </c>
      <c r="K1928" s="24">
        <v>0</v>
      </c>
      <c r="L1928" s="0">
        <v>0</v>
      </c>
      <c r="M1928" s="0">
        <v>0</v>
      </c>
      <c r="N1928" s="24">
        <v>0</v>
      </c>
      <c r="O1928" s="7">
        <v>0</v>
      </c>
      <c r="P1928" s="45">
        <v>0</v>
      </c>
      <c r="Q1928" s="24">
        <v>0</v>
      </c>
    </row>
    <row r="1929">
      <c r="B1929" s="7" t="s">
        <v>12271</v>
      </c>
      <c r="C1929" s="27">
        <v>1</v>
      </c>
      <c r="D1929" s="7">
        <v>1</v>
      </c>
      <c r="E1929" s="27">
        <v>0</v>
      </c>
      <c r="F1929" s="27">
        <v>0</v>
      </c>
      <c r="G1929" s="0">
        <v>1</v>
      </c>
      <c r="H1929" s="24">
        <v>0</v>
      </c>
      <c r="I1929" s="7">
        <v>1</v>
      </c>
      <c r="J1929" s="0">
        <v>0</v>
      </c>
      <c r="K1929" s="24">
        <v>0</v>
      </c>
      <c r="L1929" s="0">
        <v>0</v>
      </c>
      <c r="M1929" s="0">
        <v>0</v>
      </c>
      <c r="N1929" s="24">
        <v>0</v>
      </c>
      <c r="O1929" s="7">
        <v>0</v>
      </c>
      <c r="P1929" s="45">
        <v>0</v>
      </c>
      <c r="Q1929" s="24">
        <v>0</v>
      </c>
    </row>
    <row r="1930">
      <c r="B1930" s="7" t="s">
        <v>12272</v>
      </c>
      <c r="C1930" s="27">
        <v>1</v>
      </c>
      <c r="D1930" s="7">
        <v>1</v>
      </c>
      <c r="E1930" s="27">
        <v>0</v>
      </c>
      <c r="F1930" s="27">
        <v>0</v>
      </c>
      <c r="G1930" s="0">
        <v>5</v>
      </c>
      <c r="H1930" s="24">
        <v>0</v>
      </c>
      <c r="I1930" s="7">
        <v>1</v>
      </c>
      <c r="J1930" s="0">
        <v>0</v>
      </c>
      <c r="K1930" s="24">
        <v>0</v>
      </c>
      <c r="L1930" s="0">
        <v>0</v>
      </c>
      <c r="M1930" s="0">
        <v>0</v>
      </c>
      <c r="N1930" s="24">
        <v>0</v>
      </c>
      <c r="O1930" s="7">
        <v>0</v>
      </c>
      <c r="P1930" s="45">
        <v>0</v>
      </c>
      <c r="Q1930" s="24">
        <v>0</v>
      </c>
    </row>
    <row r="1931">
      <c r="B1931" s="7" t="s">
        <v>12273</v>
      </c>
      <c r="C1931" s="27">
        <v>1</v>
      </c>
      <c r="D1931" s="7">
        <v>1</v>
      </c>
      <c r="E1931" s="27">
        <v>0</v>
      </c>
      <c r="F1931" s="27">
        <v>0</v>
      </c>
      <c r="G1931" s="0">
        <v>1</v>
      </c>
      <c r="H1931" s="24">
        <v>0</v>
      </c>
      <c r="I1931" s="7">
        <v>1</v>
      </c>
      <c r="J1931" s="0">
        <v>0</v>
      </c>
      <c r="K1931" s="24">
        <v>0</v>
      </c>
      <c r="L1931" s="0">
        <v>0</v>
      </c>
      <c r="M1931" s="0">
        <v>0</v>
      </c>
      <c r="N1931" s="24">
        <v>0</v>
      </c>
      <c r="O1931" s="7">
        <v>0</v>
      </c>
      <c r="P1931" s="45">
        <v>0</v>
      </c>
      <c r="Q1931" s="24">
        <v>0</v>
      </c>
    </row>
    <row r="1932">
      <c r="B1932" s="7" t="s">
        <v>12274</v>
      </c>
      <c r="C1932" s="27">
        <v>1</v>
      </c>
      <c r="D1932" s="7">
        <v>1</v>
      </c>
      <c r="E1932" s="27">
        <v>0</v>
      </c>
      <c r="F1932" s="27">
        <v>0</v>
      </c>
      <c r="G1932" s="0">
        <v>2</v>
      </c>
      <c r="H1932" s="24">
        <v>0</v>
      </c>
      <c r="I1932" s="7">
        <v>1</v>
      </c>
      <c r="J1932" s="0">
        <v>0</v>
      </c>
      <c r="K1932" s="24">
        <v>0</v>
      </c>
      <c r="L1932" s="0">
        <v>0</v>
      </c>
      <c r="M1932" s="0">
        <v>0</v>
      </c>
      <c r="N1932" s="24">
        <v>0</v>
      </c>
      <c r="O1932" s="7">
        <v>0</v>
      </c>
      <c r="P1932" s="45">
        <v>0</v>
      </c>
      <c r="Q1932" s="24">
        <v>0</v>
      </c>
    </row>
    <row r="1933">
      <c r="B1933" s="7" t="s">
        <v>12275</v>
      </c>
      <c r="C1933" s="27">
        <v>1</v>
      </c>
      <c r="D1933" s="7">
        <v>1</v>
      </c>
      <c r="E1933" s="27">
        <v>0</v>
      </c>
      <c r="F1933" s="27">
        <v>0</v>
      </c>
      <c r="G1933" s="0">
        <v>21</v>
      </c>
      <c r="H1933" s="24">
        <v>0</v>
      </c>
      <c r="I1933" s="7">
        <v>1</v>
      </c>
      <c r="J1933" s="0">
        <v>0</v>
      </c>
      <c r="K1933" s="24">
        <v>0</v>
      </c>
      <c r="L1933" s="0">
        <v>0</v>
      </c>
      <c r="M1933" s="0">
        <v>0</v>
      </c>
      <c r="N1933" s="24">
        <v>0</v>
      </c>
      <c r="O1933" s="7">
        <v>0</v>
      </c>
      <c r="P1933" s="45">
        <v>0</v>
      </c>
      <c r="Q1933" s="24">
        <v>0</v>
      </c>
    </row>
    <row r="1934">
      <c r="B1934" s="7" t="s">
        <v>12276</v>
      </c>
      <c r="C1934" s="27">
        <v>1</v>
      </c>
      <c r="D1934" s="7">
        <v>1</v>
      </c>
      <c r="E1934" s="27">
        <v>0</v>
      </c>
      <c r="F1934" s="27">
        <v>0</v>
      </c>
      <c r="G1934" s="0">
        <v>7</v>
      </c>
      <c r="H1934" s="24">
        <v>0</v>
      </c>
      <c r="I1934" s="7">
        <v>1</v>
      </c>
      <c r="J1934" s="0">
        <v>0</v>
      </c>
      <c r="K1934" s="24">
        <v>0</v>
      </c>
      <c r="L1934" s="0">
        <v>0</v>
      </c>
      <c r="M1934" s="0">
        <v>0</v>
      </c>
      <c r="N1934" s="24">
        <v>0</v>
      </c>
      <c r="O1934" s="7">
        <v>0</v>
      </c>
      <c r="P1934" s="45">
        <v>0</v>
      </c>
      <c r="Q1934" s="24">
        <v>0</v>
      </c>
    </row>
    <row r="1935">
      <c r="B1935" s="7" t="s">
        <v>12277</v>
      </c>
      <c r="C1935" s="27">
        <v>1</v>
      </c>
      <c r="D1935" s="7">
        <v>0</v>
      </c>
      <c r="E1935" s="27">
        <v>0</v>
      </c>
      <c r="F1935" s="27">
        <v>1</v>
      </c>
      <c r="G1935" s="0">
        <v>7</v>
      </c>
      <c r="H1935" s="24">
        <v>0</v>
      </c>
      <c r="I1935" s="7">
        <v>0</v>
      </c>
      <c r="J1935" s="0">
        <v>0</v>
      </c>
      <c r="K1935" s="24">
        <v>1</v>
      </c>
      <c r="L1935" s="0">
        <v>0</v>
      </c>
      <c r="M1935" s="0">
        <v>0</v>
      </c>
      <c r="N1935" s="24">
        <v>0</v>
      </c>
      <c r="O1935" s="7">
        <v>0</v>
      </c>
      <c r="P1935" s="45">
        <v>0</v>
      </c>
      <c r="Q1935" s="24">
        <v>0</v>
      </c>
    </row>
    <row r="1936">
      <c r="B1936" s="7" t="s">
        <v>12278</v>
      </c>
      <c r="C1936" s="27">
        <v>1</v>
      </c>
      <c r="D1936" s="7">
        <v>0</v>
      </c>
      <c r="E1936" s="27">
        <v>0</v>
      </c>
      <c r="F1936" s="27">
        <v>1</v>
      </c>
      <c r="G1936" s="0">
        <v>109</v>
      </c>
      <c r="H1936" s="24">
        <v>0</v>
      </c>
      <c r="I1936" s="7">
        <v>0</v>
      </c>
      <c r="J1936" s="0">
        <v>0</v>
      </c>
      <c r="K1936" s="24">
        <v>1</v>
      </c>
      <c r="L1936" s="0">
        <v>0</v>
      </c>
      <c r="M1936" s="0">
        <v>0</v>
      </c>
      <c r="N1936" s="24">
        <v>0</v>
      </c>
      <c r="O1936" s="7">
        <v>0</v>
      </c>
      <c r="P1936" s="45">
        <v>0</v>
      </c>
      <c r="Q1936" s="24">
        <v>0</v>
      </c>
    </row>
    <row r="1937">
      <c r="B1937" s="7" t="s">
        <v>12279</v>
      </c>
      <c r="C1937" s="27">
        <v>1</v>
      </c>
      <c r="D1937" s="7">
        <v>0</v>
      </c>
      <c r="E1937" s="27">
        <v>0</v>
      </c>
      <c r="F1937" s="27">
        <v>1</v>
      </c>
      <c r="G1937" s="0">
        <v>23</v>
      </c>
      <c r="H1937" s="24">
        <v>0</v>
      </c>
      <c r="I1937" s="7">
        <v>0</v>
      </c>
      <c r="J1937" s="0">
        <v>0</v>
      </c>
      <c r="K1937" s="24">
        <v>1</v>
      </c>
      <c r="L1937" s="0">
        <v>0</v>
      </c>
      <c r="M1937" s="0">
        <v>0</v>
      </c>
      <c r="N1937" s="24">
        <v>0</v>
      </c>
      <c r="O1937" s="7">
        <v>0</v>
      </c>
      <c r="P1937" s="45">
        <v>0</v>
      </c>
      <c r="Q1937" s="24">
        <v>0</v>
      </c>
    </row>
    <row r="1938">
      <c r="B1938" s="7" t="s">
        <v>12280</v>
      </c>
      <c r="C1938" s="27">
        <v>1</v>
      </c>
      <c r="D1938" s="7">
        <v>1</v>
      </c>
      <c r="E1938" s="27">
        <v>0</v>
      </c>
      <c r="F1938" s="27">
        <v>0</v>
      </c>
      <c r="G1938" s="0">
        <v>26</v>
      </c>
      <c r="H1938" s="24">
        <v>0</v>
      </c>
      <c r="I1938" s="7">
        <v>1</v>
      </c>
      <c r="J1938" s="0">
        <v>0</v>
      </c>
      <c r="K1938" s="24">
        <v>0</v>
      </c>
      <c r="L1938" s="0">
        <v>0</v>
      </c>
      <c r="M1938" s="0">
        <v>0</v>
      </c>
      <c r="N1938" s="24">
        <v>0</v>
      </c>
      <c r="O1938" s="7">
        <v>0</v>
      </c>
      <c r="P1938" s="45">
        <v>0</v>
      </c>
      <c r="Q1938" s="24">
        <v>0</v>
      </c>
    </row>
    <row r="1939">
      <c r="B1939" s="7" t="s">
        <v>12281</v>
      </c>
      <c r="C1939" s="27">
        <v>1</v>
      </c>
      <c r="D1939" s="7">
        <v>1</v>
      </c>
      <c r="E1939" s="27">
        <v>0</v>
      </c>
      <c r="F1939" s="27">
        <v>0</v>
      </c>
      <c r="G1939" s="0">
        <v>3</v>
      </c>
      <c r="H1939" s="24">
        <v>0</v>
      </c>
      <c r="I1939" s="7">
        <v>1</v>
      </c>
      <c r="J1939" s="0">
        <v>0</v>
      </c>
      <c r="K1939" s="24">
        <v>0</v>
      </c>
      <c r="L1939" s="0">
        <v>0</v>
      </c>
      <c r="M1939" s="0">
        <v>0</v>
      </c>
      <c r="N1939" s="24">
        <v>0</v>
      </c>
      <c r="O1939" s="7">
        <v>0</v>
      </c>
      <c r="P1939" s="45">
        <v>0</v>
      </c>
      <c r="Q1939" s="24">
        <v>0</v>
      </c>
    </row>
    <row r="1940">
      <c r="B1940" s="7" t="s">
        <v>12282</v>
      </c>
      <c r="C1940" s="27">
        <v>1</v>
      </c>
      <c r="D1940" s="7">
        <v>1</v>
      </c>
      <c r="E1940" s="27">
        <v>0</v>
      </c>
      <c r="F1940" s="27">
        <v>0</v>
      </c>
      <c r="G1940" s="0">
        <v>2</v>
      </c>
      <c r="H1940" s="24">
        <v>0</v>
      </c>
      <c r="I1940" s="7">
        <v>1</v>
      </c>
      <c r="J1940" s="0">
        <v>0</v>
      </c>
      <c r="K1940" s="24">
        <v>0</v>
      </c>
      <c r="L1940" s="0">
        <v>0</v>
      </c>
      <c r="M1940" s="0">
        <v>0</v>
      </c>
      <c r="N1940" s="24">
        <v>0</v>
      </c>
      <c r="O1940" s="7">
        <v>0</v>
      </c>
      <c r="P1940" s="45">
        <v>0</v>
      </c>
      <c r="Q1940" s="24">
        <v>0</v>
      </c>
    </row>
    <row r="1941">
      <c r="B1941" s="7" t="s">
        <v>12283</v>
      </c>
      <c r="C1941" s="27">
        <v>1</v>
      </c>
      <c r="D1941" s="7">
        <v>1</v>
      </c>
      <c r="E1941" s="27">
        <v>0</v>
      </c>
      <c r="F1941" s="27">
        <v>0</v>
      </c>
      <c r="G1941" s="0">
        <v>2</v>
      </c>
      <c r="H1941" s="24">
        <v>0</v>
      </c>
      <c r="I1941" s="7">
        <v>1</v>
      </c>
      <c r="J1941" s="0">
        <v>0</v>
      </c>
      <c r="K1941" s="24">
        <v>0</v>
      </c>
      <c r="L1941" s="0">
        <v>0</v>
      </c>
      <c r="M1941" s="0">
        <v>0</v>
      </c>
      <c r="N1941" s="24">
        <v>0</v>
      </c>
      <c r="O1941" s="7">
        <v>0</v>
      </c>
      <c r="P1941" s="45">
        <v>0</v>
      </c>
      <c r="Q1941" s="24">
        <v>0</v>
      </c>
    </row>
    <row r="1942">
      <c r="B1942" s="7" t="s">
        <v>12284</v>
      </c>
      <c r="C1942" s="27">
        <v>1</v>
      </c>
      <c r="D1942" s="7">
        <v>1</v>
      </c>
      <c r="E1942" s="27">
        <v>0</v>
      </c>
      <c r="F1942" s="27">
        <v>0</v>
      </c>
      <c r="G1942" s="0">
        <v>8</v>
      </c>
      <c r="H1942" s="24">
        <v>0</v>
      </c>
      <c r="I1942" s="7">
        <v>1</v>
      </c>
      <c r="J1942" s="0">
        <v>0</v>
      </c>
      <c r="K1942" s="24">
        <v>0</v>
      </c>
      <c r="L1942" s="0">
        <v>0</v>
      </c>
      <c r="M1942" s="0">
        <v>0</v>
      </c>
      <c r="N1942" s="24">
        <v>0</v>
      </c>
      <c r="O1942" s="7">
        <v>0</v>
      </c>
      <c r="P1942" s="45">
        <v>0</v>
      </c>
      <c r="Q1942" s="24">
        <v>0</v>
      </c>
    </row>
    <row r="1943">
      <c r="B1943" s="7" t="s">
        <v>12285</v>
      </c>
      <c r="C1943" s="27">
        <v>1</v>
      </c>
      <c r="D1943" s="7">
        <v>1</v>
      </c>
      <c r="E1943" s="27">
        <v>0</v>
      </c>
      <c r="F1943" s="27">
        <v>0</v>
      </c>
      <c r="G1943" s="0">
        <v>9</v>
      </c>
      <c r="H1943" s="24">
        <v>0</v>
      </c>
      <c r="I1943" s="7">
        <v>1</v>
      </c>
      <c r="J1943" s="0">
        <v>0</v>
      </c>
      <c r="K1943" s="24">
        <v>0</v>
      </c>
      <c r="L1943" s="0">
        <v>0</v>
      </c>
      <c r="M1943" s="0">
        <v>0</v>
      </c>
      <c r="N1943" s="24">
        <v>0</v>
      </c>
      <c r="O1943" s="7">
        <v>0</v>
      </c>
      <c r="P1943" s="45">
        <v>0</v>
      </c>
      <c r="Q1943" s="24">
        <v>0</v>
      </c>
    </row>
    <row r="1944">
      <c r="B1944" s="7" t="s">
        <v>12286</v>
      </c>
      <c r="C1944" s="27">
        <v>1</v>
      </c>
      <c r="D1944" s="7">
        <v>1</v>
      </c>
      <c r="E1944" s="27">
        <v>0</v>
      </c>
      <c r="F1944" s="27">
        <v>0</v>
      </c>
      <c r="G1944" s="0">
        <v>4</v>
      </c>
      <c r="H1944" s="24">
        <v>0</v>
      </c>
      <c r="I1944" s="7">
        <v>1</v>
      </c>
      <c r="J1944" s="0">
        <v>0</v>
      </c>
      <c r="K1944" s="24">
        <v>0</v>
      </c>
      <c r="L1944" s="0">
        <v>0</v>
      </c>
      <c r="M1944" s="0">
        <v>0</v>
      </c>
      <c r="N1944" s="24">
        <v>0</v>
      </c>
      <c r="O1944" s="7">
        <v>0</v>
      </c>
      <c r="P1944" s="45">
        <v>0</v>
      </c>
      <c r="Q1944" s="24">
        <v>0</v>
      </c>
    </row>
    <row r="1945">
      <c r="B1945" s="7" t="s">
        <v>12287</v>
      </c>
      <c r="C1945" s="27">
        <v>1</v>
      </c>
      <c r="D1945" s="7">
        <v>1</v>
      </c>
      <c r="E1945" s="27">
        <v>0</v>
      </c>
      <c r="F1945" s="27">
        <v>0</v>
      </c>
      <c r="G1945" s="0">
        <v>1</v>
      </c>
      <c r="H1945" s="24">
        <v>0</v>
      </c>
      <c r="I1945" s="7">
        <v>1</v>
      </c>
      <c r="J1945" s="0">
        <v>0</v>
      </c>
      <c r="K1945" s="24">
        <v>0</v>
      </c>
      <c r="L1945" s="0">
        <v>0</v>
      </c>
      <c r="M1945" s="0">
        <v>0</v>
      </c>
      <c r="N1945" s="24">
        <v>0</v>
      </c>
      <c r="O1945" s="7">
        <v>0</v>
      </c>
      <c r="P1945" s="45">
        <v>0</v>
      </c>
      <c r="Q1945" s="24">
        <v>0</v>
      </c>
    </row>
    <row r="1946">
      <c r="B1946" s="7" t="s">
        <v>12288</v>
      </c>
      <c r="C1946" s="27">
        <v>1</v>
      </c>
      <c r="D1946" s="7">
        <v>0</v>
      </c>
      <c r="E1946" s="27">
        <v>1</v>
      </c>
      <c r="F1946" s="27">
        <v>0</v>
      </c>
      <c r="G1946" s="0">
        <v>3</v>
      </c>
      <c r="H1946" s="24">
        <v>0</v>
      </c>
      <c r="I1946" s="7">
        <v>0</v>
      </c>
      <c r="J1946" s="0">
        <v>1</v>
      </c>
      <c r="K1946" s="24">
        <v>0</v>
      </c>
      <c r="L1946" s="0">
        <v>0</v>
      </c>
      <c r="M1946" s="0">
        <v>0</v>
      </c>
      <c r="N1946" s="24">
        <v>0</v>
      </c>
      <c r="O1946" s="7">
        <v>0</v>
      </c>
      <c r="P1946" s="45">
        <v>0</v>
      </c>
      <c r="Q1946" s="24">
        <v>0</v>
      </c>
    </row>
    <row r="1947">
      <c r="B1947" s="7" t="s">
        <v>12289</v>
      </c>
      <c r="C1947" s="27">
        <v>1</v>
      </c>
      <c r="D1947" s="7">
        <v>1</v>
      </c>
      <c r="E1947" s="27">
        <v>0</v>
      </c>
      <c r="F1947" s="27">
        <v>0</v>
      </c>
      <c r="G1947" s="0">
        <v>15</v>
      </c>
      <c r="H1947" s="24">
        <v>0</v>
      </c>
      <c r="I1947" s="7">
        <v>1</v>
      </c>
      <c r="J1947" s="0">
        <v>0</v>
      </c>
      <c r="K1947" s="24">
        <v>0</v>
      </c>
      <c r="L1947" s="0">
        <v>0</v>
      </c>
      <c r="M1947" s="0">
        <v>0</v>
      </c>
      <c r="N1947" s="24">
        <v>0</v>
      </c>
      <c r="O1947" s="7">
        <v>0</v>
      </c>
      <c r="P1947" s="45">
        <v>0</v>
      </c>
      <c r="Q1947" s="24">
        <v>0</v>
      </c>
    </row>
    <row r="1948">
      <c r="B1948" s="7" t="s">
        <v>12290</v>
      </c>
      <c r="C1948" s="27">
        <v>1</v>
      </c>
      <c r="D1948" s="7">
        <v>0</v>
      </c>
      <c r="E1948" s="27">
        <v>0</v>
      </c>
      <c r="F1948" s="27">
        <v>1</v>
      </c>
      <c r="G1948" s="0">
        <v>1</v>
      </c>
      <c r="H1948" s="24">
        <v>0</v>
      </c>
      <c r="I1948" s="7">
        <v>0</v>
      </c>
      <c r="J1948" s="0">
        <v>0</v>
      </c>
      <c r="K1948" s="24">
        <v>1</v>
      </c>
      <c r="L1948" s="0">
        <v>0</v>
      </c>
      <c r="M1948" s="0">
        <v>0</v>
      </c>
      <c r="N1948" s="24">
        <v>0</v>
      </c>
      <c r="O1948" s="7">
        <v>0</v>
      </c>
      <c r="P1948" s="45">
        <v>0</v>
      </c>
      <c r="Q1948" s="24">
        <v>0</v>
      </c>
    </row>
    <row r="1949">
      <c r="B1949" s="7" t="s">
        <v>12291</v>
      </c>
      <c r="C1949" s="27">
        <v>1</v>
      </c>
      <c r="D1949" s="7">
        <v>1</v>
      </c>
      <c r="E1949" s="27">
        <v>0</v>
      </c>
      <c r="F1949" s="27">
        <v>0</v>
      </c>
      <c r="G1949" s="0">
        <v>2</v>
      </c>
      <c r="H1949" s="24">
        <v>0</v>
      </c>
      <c r="I1949" s="7">
        <v>1</v>
      </c>
      <c r="J1949" s="0">
        <v>0</v>
      </c>
      <c r="K1949" s="24">
        <v>0</v>
      </c>
      <c r="L1949" s="0">
        <v>0</v>
      </c>
      <c r="M1949" s="0">
        <v>0</v>
      </c>
      <c r="N1949" s="24">
        <v>0</v>
      </c>
      <c r="O1949" s="7">
        <v>0</v>
      </c>
      <c r="P1949" s="45">
        <v>0</v>
      </c>
      <c r="Q1949" s="24">
        <v>0</v>
      </c>
    </row>
    <row r="1950">
      <c r="B1950" s="7" t="s">
        <v>12292</v>
      </c>
      <c r="C1950" s="27">
        <v>1</v>
      </c>
      <c r="D1950" s="7">
        <v>1</v>
      </c>
      <c r="E1950" s="27">
        <v>0</v>
      </c>
      <c r="F1950" s="27">
        <v>0</v>
      </c>
      <c r="G1950" s="0">
        <v>11</v>
      </c>
      <c r="H1950" s="24">
        <v>0</v>
      </c>
      <c r="I1950" s="7">
        <v>1</v>
      </c>
      <c r="J1950" s="0">
        <v>0</v>
      </c>
      <c r="K1950" s="24">
        <v>0</v>
      </c>
      <c r="L1950" s="0">
        <v>0</v>
      </c>
      <c r="M1950" s="0">
        <v>0</v>
      </c>
      <c r="N1950" s="24">
        <v>0</v>
      </c>
      <c r="O1950" s="7">
        <v>0</v>
      </c>
      <c r="P1950" s="45">
        <v>0</v>
      </c>
      <c r="Q1950" s="24">
        <v>0</v>
      </c>
    </row>
    <row r="1951">
      <c r="B1951" s="7" t="s">
        <v>12293</v>
      </c>
      <c r="C1951" s="27">
        <v>1</v>
      </c>
      <c r="D1951" s="7">
        <v>1</v>
      </c>
      <c r="E1951" s="27">
        <v>0</v>
      </c>
      <c r="F1951" s="27">
        <v>0</v>
      </c>
      <c r="G1951" s="0">
        <v>10</v>
      </c>
      <c r="H1951" s="24">
        <v>0</v>
      </c>
      <c r="I1951" s="7">
        <v>1</v>
      </c>
      <c r="J1951" s="0">
        <v>0</v>
      </c>
      <c r="K1951" s="24">
        <v>0</v>
      </c>
      <c r="L1951" s="0">
        <v>0</v>
      </c>
      <c r="M1951" s="0">
        <v>0</v>
      </c>
      <c r="N1951" s="24">
        <v>0</v>
      </c>
      <c r="O1951" s="7">
        <v>0</v>
      </c>
      <c r="P1951" s="45">
        <v>0</v>
      </c>
      <c r="Q1951" s="24">
        <v>0</v>
      </c>
    </row>
    <row r="1952">
      <c r="B1952" s="7" t="s">
        <v>12294</v>
      </c>
      <c r="C1952" s="27">
        <v>1</v>
      </c>
      <c r="D1952" s="7">
        <v>1</v>
      </c>
      <c r="E1952" s="27">
        <v>0</v>
      </c>
      <c r="F1952" s="27">
        <v>0</v>
      </c>
      <c r="G1952" s="0">
        <v>8</v>
      </c>
      <c r="H1952" s="24">
        <v>0</v>
      </c>
      <c r="I1952" s="7">
        <v>1</v>
      </c>
      <c r="J1952" s="0">
        <v>0</v>
      </c>
      <c r="K1952" s="24">
        <v>0</v>
      </c>
      <c r="L1952" s="0">
        <v>0</v>
      </c>
      <c r="M1952" s="0">
        <v>0</v>
      </c>
      <c r="N1952" s="24">
        <v>0</v>
      </c>
      <c r="O1952" s="7">
        <v>0</v>
      </c>
      <c r="P1952" s="45">
        <v>0</v>
      </c>
      <c r="Q1952" s="24">
        <v>0</v>
      </c>
    </row>
    <row r="1953">
      <c r="B1953" s="7" t="s">
        <v>12295</v>
      </c>
      <c r="C1953" s="27">
        <v>1</v>
      </c>
      <c r="D1953" s="7">
        <v>1</v>
      </c>
      <c r="E1953" s="27">
        <v>0</v>
      </c>
      <c r="F1953" s="27">
        <v>0</v>
      </c>
      <c r="G1953" s="0">
        <v>5</v>
      </c>
      <c r="H1953" s="24">
        <v>0</v>
      </c>
      <c r="I1953" s="7">
        <v>1</v>
      </c>
      <c r="J1953" s="0">
        <v>0</v>
      </c>
      <c r="K1953" s="24">
        <v>0</v>
      </c>
      <c r="L1953" s="0">
        <v>0</v>
      </c>
      <c r="M1953" s="0">
        <v>0</v>
      </c>
      <c r="N1953" s="24">
        <v>0</v>
      </c>
      <c r="O1953" s="7">
        <v>0</v>
      </c>
      <c r="P1953" s="45">
        <v>0</v>
      </c>
      <c r="Q1953" s="24">
        <v>0</v>
      </c>
    </row>
    <row r="1954">
      <c r="B1954" s="7" t="s">
        <v>12296</v>
      </c>
      <c r="C1954" s="27">
        <v>1</v>
      </c>
      <c r="D1954" s="7">
        <v>1</v>
      </c>
      <c r="E1954" s="27">
        <v>0</v>
      </c>
      <c r="F1954" s="27">
        <v>0</v>
      </c>
      <c r="G1954" s="0">
        <v>9</v>
      </c>
      <c r="H1954" s="24">
        <v>0</v>
      </c>
      <c r="I1954" s="7">
        <v>1</v>
      </c>
      <c r="J1954" s="0">
        <v>0</v>
      </c>
      <c r="K1954" s="24">
        <v>0</v>
      </c>
      <c r="L1954" s="0">
        <v>0</v>
      </c>
      <c r="M1954" s="0">
        <v>0</v>
      </c>
      <c r="N1954" s="24">
        <v>0</v>
      </c>
      <c r="O1954" s="7">
        <v>0</v>
      </c>
      <c r="P1954" s="45">
        <v>0</v>
      </c>
      <c r="Q1954" s="24">
        <v>0</v>
      </c>
    </row>
    <row r="1955">
      <c r="B1955" s="7" t="s">
        <v>12297</v>
      </c>
      <c r="C1955" s="27">
        <v>1</v>
      </c>
      <c r="D1955" s="7">
        <v>0</v>
      </c>
      <c r="E1955" s="27">
        <v>0</v>
      </c>
      <c r="F1955" s="27">
        <v>1</v>
      </c>
      <c r="G1955" s="0">
        <v>1</v>
      </c>
      <c r="H1955" s="24">
        <v>0</v>
      </c>
      <c r="I1955" s="7">
        <v>0</v>
      </c>
      <c r="J1955" s="0">
        <v>0</v>
      </c>
      <c r="K1955" s="24">
        <v>1</v>
      </c>
      <c r="L1955" s="0">
        <v>0</v>
      </c>
      <c r="M1955" s="0">
        <v>0</v>
      </c>
      <c r="N1955" s="24">
        <v>0</v>
      </c>
      <c r="O1955" s="7">
        <v>0</v>
      </c>
      <c r="P1955" s="45">
        <v>0</v>
      </c>
      <c r="Q1955" s="24">
        <v>0</v>
      </c>
    </row>
    <row r="1956">
      <c r="B1956" s="7" t="s">
        <v>12298</v>
      </c>
      <c r="C1956" s="27">
        <v>1</v>
      </c>
      <c r="D1956" s="7">
        <v>1</v>
      </c>
      <c r="E1956" s="27">
        <v>0</v>
      </c>
      <c r="F1956" s="27">
        <v>0</v>
      </c>
      <c r="G1956" s="0">
        <v>0</v>
      </c>
      <c r="H1956" s="24">
        <v>0</v>
      </c>
      <c r="I1956" s="7">
        <v>1</v>
      </c>
      <c r="J1956" s="0">
        <v>0</v>
      </c>
      <c r="K1956" s="24">
        <v>0</v>
      </c>
      <c r="L1956" s="0">
        <v>0</v>
      </c>
      <c r="M1956" s="0">
        <v>0</v>
      </c>
      <c r="N1956" s="24">
        <v>0</v>
      </c>
      <c r="O1956" s="7">
        <v>0</v>
      </c>
      <c r="P1956" s="45">
        <v>0</v>
      </c>
      <c r="Q1956" s="24">
        <v>0</v>
      </c>
    </row>
    <row r="1957">
      <c r="B1957" s="7" t="s">
        <v>12299</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12300</v>
      </c>
      <c r="C1958" s="27">
        <v>1</v>
      </c>
      <c r="D1958" s="7">
        <v>1</v>
      </c>
      <c r="E1958" s="27">
        <v>0</v>
      </c>
      <c r="F1958" s="27">
        <v>0</v>
      </c>
      <c r="G1958" s="0">
        <v>3</v>
      </c>
      <c r="H1958" s="24">
        <v>0</v>
      </c>
      <c r="I1958" s="7">
        <v>1</v>
      </c>
      <c r="J1958" s="0">
        <v>0</v>
      </c>
      <c r="K1958" s="24">
        <v>0</v>
      </c>
      <c r="L1958" s="0">
        <v>0</v>
      </c>
      <c r="M1958" s="0">
        <v>0</v>
      </c>
      <c r="N1958" s="24">
        <v>0</v>
      </c>
      <c r="O1958" s="7">
        <v>0</v>
      </c>
      <c r="P1958" s="45">
        <v>0</v>
      </c>
      <c r="Q1958" s="24">
        <v>0</v>
      </c>
    </row>
    <row r="1959">
      <c r="B1959" s="7" t="s">
        <v>12301</v>
      </c>
      <c r="C1959" s="27">
        <v>1</v>
      </c>
      <c r="D1959" s="7">
        <v>1</v>
      </c>
      <c r="E1959" s="27">
        <v>0</v>
      </c>
      <c r="F1959" s="27">
        <v>0</v>
      </c>
      <c r="G1959" s="0">
        <v>0</v>
      </c>
      <c r="H1959" s="24">
        <v>0</v>
      </c>
      <c r="I1959" s="7">
        <v>1</v>
      </c>
      <c r="J1959" s="0">
        <v>0</v>
      </c>
      <c r="K1959" s="24">
        <v>0</v>
      </c>
      <c r="L1959" s="0">
        <v>0</v>
      </c>
      <c r="M1959" s="0">
        <v>0</v>
      </c>
      <c r="N1959" s="24">
        <v>0</v>
      </c>
      <c r="O1959" s="7">
        <v>0</v>
      </c>
      <c r="P1959" s="45">
        <v>0</v>
      </c>
      <c r="Q1959" s="24">
        <v>0</v>
      </c>
    </row>
    <row r="1960">
      <c r="B1960" s="7" t="s">
        <v>12302</v>
      </c>
      <c r="C1960" s="27">
        <v>1</v>
      </c>
      <c r="D1960" s="7">
        <v>1</v>
      </c>
      <c r="E1960" s="27">
        <v>0</v>
      </c>
      <c r="F1960" s="27">
        <v>0</v>
      </c>
      <c r="G1960" s="0">
        <v>1</v>
      </c>
      <c r="H1960" s="24">
        <v>0</v>
      </c>
      <c r="I1960" s="7">
        <v>1</v>
      </c>
      <c r="J1960" s="0">
        <v>0</v>
      </c>
      <c r="K1960" s="24">
        <v>0</v>
      </c>
      <c r="L1960" s="0">
        <v>0</v>
      </c>
      <c r="M1960" s="0">
        <v>0</v>
      </c>
      <c r="N1960" s="24">
        <v>0</v>
      </c>
      <c r="O1960" s="7">
        <v>0</v>
      </c>
      <c r="P1960" s="45">
        <v>0</v>
      </c>
      <c r="Q1960" s="24">
        <v>0</v>
      </c>
    </row>
    <row r="1961">
      <c r="B1961" s="7" t="s">
        <v>12303</v>
      </c>
      <c r="C1961" s="27">
        <v>1</v>
      </c>
      <c r="D1961" s="7">
        <v>0</v>
      </c>
      <c r="E1961" s="27">
        <v>0</v>
      </c>
      <c r="F1961" s="27">
        <v>1</v>
      </c>
      <c r="G1961" s="0">
        <v>96</v>
      </c>
      <c r="H1961" s="24">
        <v>0</v>
      </c>
      <c r="I1961" s="7">
        <v>0</v>
      </c>
      <c r="J1961" s="0">
        <v>0</v>
      </c>
      <c r="K1961" s="24">
        <v>1</v>
      </c>
      <c r="L1961" s="0">
        <v>0</v>
      </c>
      <c r="M1961" s="0">
        <v>0</v>
      </c>
      <c r="N1961" s="24">
        <v>0</v>
      </c>
      <c r="O1961" s="7">
        <v>0</v>
      </c>
      <c r="P1961" s="45">
        <v>0</v>
      </c>
      <c r="Q1961" s="24">
        <v>0</v>
      </c>
    </row>
    <row r="1962">
      <c r="B1962" s="7" t="s">
        <v>12304</v>
      </c>
      <c r="C1962" s="27">
        <v>1</v>
      </c>
      <c r="D1962" s="7">
        <v>1</v>
      </c>
      <c r="E1962" s="27">
        <v>0</v>
      </c>
      <c r="F1962" s="27">
        <v>0</v>
      </c>
      <c r="G1962" s="0">
        <v>11</v>
      </c>
      <c r="H1962" s="24">
        <v>0</v>
      </c>
      <c r="I1962" s="7">
        <v>1</v>
      </c>
      <c r="J1962" s="0">
        <v>0</v>
      </c>
      <c r="K1962" s="24">
        <v>0</v>
      </c>
      <c r="L1962" s="0">
        <v>0</v>
      </c>
      <c r="M1962" s="0">
        <v>0</v>
      </c>
      <c r="N1962" s="24">
        <v>0</v>
      </c>
      <c r="O1962" s="7">
        <v>0</v>
      </c>
      <c r="P1962" s="45">
        <v>0</v>
      </c>
      <c r="Q1962" s="24">
        <v>0</v>
      </c>
    </row>
    <row r="1963">
      <c r="B1963" s="7" t="s">
        <v>12305</v>
      </c>
      <c r="C1963" s="27">
        <v>1</v>
      </c>
      <c r="D1963" s="7">
        <v>1</v>
      </c>
      <c r="E1963" s="27">
        <v>0</v>
      </c>
      <c r="F1963" s="27">
        <v>0</v>
      </c>
      <c r="G1963" s="0">
        <v>20</v>
      </c>
      <c r="H1963" s="24">
        <v>0</v>
      </c>
      <c r="I1963" s="7">
        <v>1</v>
      </c>
      <c r="J1963" s="0">
        <v>0</v>
      </c>
      <c r="K1963" s="24">
        <v>0</v>
      </c>
      <c r="L1963" s="0">
        <v>0</v>
      </c>
      <c r="M1963" s="0">
        <v>0</v>
      </c>
      <c r="N1963" s="24">
        <v>0</v>
      </c>
      <c r="O1963" s="7">
        <v>0</v>
      </c>
      <c r="P1963" s="45">
        <v>0</v>
      </c>
      <c r="Q1963" s="24">
        <v>0</v>
      </c>
    </row>
    <row r="1964">
      <c r="B1964" s="7" t="s">
        <v>12306</v>
      </c>
      <c r="C1964" s="27">
        <v>1</v>
      </c>
      <c r="D1964" s="7">
        <v>1</v>
      </c>
      <c r="E1964" s="27">
        <v>0</v>
      </c>
      <c r="F1964" s="27">
        <v>0</v>
      </c>
      <c r="G1964" s="0">
        <v>16</v>
      </c>
      <c r="H1964" s="24">
        <v>0</v>
      </c>
      <c r="I1964" s="7">
        <v>1</v>
      </c>
      <c r="J1964" s="0">
        <v>0</v>
      </c>
      <c r="K1964" s="24">
        <v>0</v>
      </c>
      <c r="L1964" s="0">
        <v>0</v>
      </c>
      <c r="M1964" s="0">
        <v>0</v>
      </c>
      <c r="N1964" s="24">
        <v>0</v>
      </c>
      <c r="O1964" s="7">
        <v>0</v>
      </c>
      <c r="P1964" s="45">
        <v>0</v>
      </c>
      <c r="Q1964" s="24">
        <v>0</v>
      </c>
    </row>
    <row r="1965">
      <c r="B1965" s="7" t="s">
        <v>12307</v>
      </c>
      <c r="C1965" s="27">
        <v>1</v>
      </c>
      <c r="D1965" s="7">
        <v>1</v>
      </c>
      <c r="E1965" s="27">
        <v>0</v>
      </c>
      <c r="F1965" s="27">
        <v>0</v>
      </c>
      <c r="G1965" s="0">
        <v>8</v>
      </c>
      <c r="H1965" s="24">
        <v>0</v>
      </c>
      <c r="I1965" s="7">
        <v>1</v>
      </c>
      <c r="J1965" s="0">
        <v>0</v>
      </c>
      <c r="K1965" s="24">
        <v>0</v>
      </c>
      <c r="L1965" s="0">
        <v>0</v>
      </c>
      <c r="M1965" s="0">
        <v>0</v>
      </c>
      <c r="N1965" s="24">
        <v>0</v>
      </c>
      <c r="O1965" s="7">
        <v>0</v>
      </c>
      <c r="P1965" s="45">
        <v>0</v>
      </c>
      <c r="Q1965" s="24">
        <v>0</v>
      </c>
    </row>
    <row r="1966">
      <c r="B1966" s="7" t="s">
        <v>12308</v>
      </c>
      <c r="C1966" s="27">
        <v>1</v>
      </c>
      <c r="D1966" s="7">
        <v>1</v>
      </c>
      <c r="E1966" s="27">
        <v>0</v>
      </c>
      <c r="F1966" s="27">
        <v>0</v>
      </c>
      <c r="G1966" s="0">
        <v>23</v>
      </c>
      <c r="H1966" s="24">
        <v>0</v>
      </c>
      <c r="I1966" s="7">
        <v>1</v>
      </c>
      <c r="J1966" s="0">
        <v>0</v>
      </c>
      <c r="K1966" s="24">
        <v>0</v>
      </c>
      <c r="L1966" s="0">
        <v>0</v>
      </c>
      <c r="M1966" s="0">
        <v>0</v>
      </c>
      <c r="N1966" s="24">
        <v>0</v>
      </c>
      <c r="O1966" s="7">
        <v>0</v>
      </c>
      <c r="P1966" s="45">
        <v>0</v>
      </c>
      <c r="Q1966" s="24">
        <v>0</v>
      </c>
    </row>
    <row r="1967">
      <c r="B1967" s="7" t="s">
        <v>12309</v>
      </c>
      <c r="C1967" s="27">
        <v>1</v>
      </c>
      <c r="D1967" s="7">
        <v>0</v>
      </c>
      <c r="E1967" s="27">
        <v>0</v>
      </c>
      <c r="F1967" s="27">
        <v>1</v>
      </c>
      <c r="G1967" s="0">
        <v>21</v>
      </c>
      <c r="H1967" s="24">
        <v>0</v>
      </c>
      <c r="I1967" s="7">
        <v>0</v>
      </c>
      <c r="J1967" s="0">
        <v>0</v>
      </c>
      <c r="K1967" s="24">
        <v>1</v>
      </c>
      <c r="L1967" s="0">
        <v>0</v>
      </c>
      <c r="M1967" s="0">
        <v>0</v>
      </c>
      <c r="N1967" s="24">
        <v>0</v>
      </c>
      <c r="O1967" s="7">
        <v>0</v>
      </c>
      <c r="P1967" s="45">
        <v>0</v>
      </c>
      <c r="Q1967" s="24">
        <v>0</v>
      </c>
    </row>
    <row r="1968">
      <c r="B1968" s="7" t="s">
        <v>12310</v>
      </c>
      <c r="C1968" s="27">
        <v>1</v>
      </c>
      <c r="D1968" s="7">
        <v>0</v>
      </c>
      <c r="E1968" s="27">
        <v>0</v>
      </c>
      <c r="F1968" s="27">
        <v>1</v>
      </c>
      <c r="G1968" s="0">
        <v>9</v>
      </c>
      <c r="H1968" s="24">
        <v>0</v>
      </c>
      <c r="I1968" s="7">
        <v>0</v>
      </c>
      <c r="J1968" s="0">
        <v>0</v>
      </c>
      <c r="K1968" s="24">
        <v>1</v>
      </c>
      <c r="L1968" s="0">
        <v>0</v>
      </c>
      <c r="M1968" s="0">
        <v>0</v>
      </c>
      <c r="N1968" s="24">
        <v>0</v>
      </c>
      <c r="O1968" s="7">
        <v>0</v>
      </c>
      <c r="P1968" s="45">
        <v>0</v>
      </c>
      <c r="Q1968" s="24">
        <v>0</v>
      </c>
    </row>
    <row r="1969">
      <c r="B1969" s="7" t="s">
        <v>12311</v>
      </c>
      <c r="C1969" s="27">
        <v>1</v>
      </c>
      <c r="D1969" s="7">
        <v>0</v>
      </c>
      <c r="E1969" s="27">
        <v>0</v>
      </c>
      <c r="F1969" s="27">
        <v>1</v>
      </c>
      <c r="G1969" s="0">
        <v>4</v>
      </c>
      <c r="H1969" s="24">
        <v>0</v>
      </c>
      <c r="I1969" s="7">
        <v>0</v>
      </c>
      <c r="J1969" s="0">
        <v>0</v>
      </c>
      <c r="K1969" s="24">
        <v>1</v>
      </c>
      <c r="L1969" s="0">
        <v>0</v>
      </c>
      <c r="M1969" s="0">
        <v>0</v>
      </c>
      <c r="N1969" s="24">
        <v>0</v>
      </c>
      <c r="O1969" s="7">
        <v>0</v>
      </c>
      <c r="P1969" s="45">
        <v>0</v>
      </c>
      <c r="Q1969" s="24">
        <v>0</v>
      </c>
    </row>
    <row r="1970">
      <c r="B1970" s="7" t="s">
        <v>12312</v>
      </c>
      <c r="C1970" s="27">
        <v>1</v>
      </c>
      <c r="D1970" s="7">
        <v>0</v>
      </c>
      <c r="E1970" s="27">
        <v>0</v>
      </c>
      <c r="F1970" s="27">
        <v>1</v>
      </c>
      <c r="G1970" s="0">
        <v>4</v>
      </c>
      <c r="H1970" s="24">
        <v>0</v>
      </c>
      <c r="I1970" s="7">
        <v>0</v>
      </c>
      <c r="J1970" s="0">
        <v>0</v>
      </c>
      <c r="K1970" s="24">
        <v>1</v>
      </c>
      <c r="L1970" s="0">
        <v>0</v>
      </c>
      <c r="M1970" s="0">
        <v>0</v>
      </c>
      <c r="N1970" s="24">
        <v>0</v>
      </c>
      <c r="O1970" s="7">
        <v>0</v>
      </c>
      <c r="P1970" s="45">
        <v>0</v>
      </c>
      <c r="Q1970" s="24">
        <v>0</v>
      </c>
    </row>
    <row r="1971">
      <c r="B1971" s="7" t="s">
        <v>12313</v>
      </c>
      <c r="C1971" s="27">
        <v>1</v>
      </c>
      <c r="D1971" s="7">
        <v>0</v>
      </c>
      <c r="E1971" s="27">
        <v>0</v>
      </c>
      <c r="F1971" s="27">
        <v>1</v>
      </c>
      <c r="G1971" s="0">
        <v>2</v>
      </c>
      <c r="H1971" s="24">
        <v>0</v>
      </c>
      <c r="I1971" s="7">
        <v>0</v>
      </c>
      <c r="J1971" s="0">
        <v>0</v>
      </c>
      <c r="K1971" s="24">
        <v>1</v>
      </c>
      <c r="L1971" s="0">
        <v>0</v>
      </c>
      <c r="M1971" s="0">
        <v>0</v>
      </c>
      <c r="N1971" s="24">
        <v>0</v>
      </c>
      <c r="O1971" s="7">
        <v>0</v>
      </c>
      <c r="P1971" s="45">
        <v>0</v>
      </c>
      <c r="Q1971" s="24">
        <v>0</v>
      </c>
    </row>
    <row r="1972">
      <c r="B1972" s="7" t="s">
        <v>12314</v>
      </c>
      <c r="C1972" s="27">
        <v>1</v>
      </c>
      <c r="D1972" s="7">
        <v>0</v>
      </c>
      <c r="E1972" s="27">
        <v>0</v>
      </c>
      <c r="F1972" s="27">
        <v>1</v>
      </c>
      <c r="G1972" s="0">
        <v>1</v>
      </c>
      <c r="H1972" s="24">
        <v>0</v>
      </c>
      <c r="I1972" s="7">
        <v>0</v>
      </c>
      <c r="J1972" s="0">
        <v>0</v>
      </c>
      <c r="K1972" s="24">
        <v>1</v>
      </c>
      <c r="L1972" s="0">
        <v>0</v>
      </c>
      <c r="M1972" s="0">
        <v>0</v>
      </c>
      <c r="N1972" s="24">
        <v>0</v>
      </c>
      <c r="O1972" s="7">
        <v>0</v>
      </c>
      <c r="P1972" s="45">
        <v>0</v>
      </c>
      <c r="Q1972" s="24">
        <v>0</v>
      </c>
    </row>
    <row r="1973">
      <c r="B1973" s="7" t="s">
        <v>12315</v>
      </c>
      <c r="C1973" s="27">
        <v>1</v>
      </c>
      <c r="D1973" s="7">
        <v>0</v>
      </c>
      <c r="E1973" s="27">
        <v>0</v>
      </c>
      <c r="F1973" s="27">
        <v>1</v>
      </c>
      <c r="G1973" s="0">
        <v>34</v>
      </c>
      <c r="H1973" s="24">
        <v>0</v>
      </c>
      <c r="I1973" s="7">
        <v>0</v>
      </c>
      <c r="J1973" s="0">
        <v>0</v>
      </c>
      <c r="K1973" s="24">
        <v>1</v>
      </c>
      <c r="L1973" s="0">
        <v>0</v>
      </c>
      <c r="M1973" s="0">
        <v>0</v>
      </c>
      <c r="N1973" s="24">
        <v>0</v>
      </c>
      <c r="O1973" s="7">
        <v>0</v>
      </c>
      <c r="P1973" s="45">
        <v>0</v>
      </c>
      <c r="Q1973" s="24">
        <v>0</v>
      </c>
    </row>
    <row r="1974">
      <c r="B1974" s="7" t="s">
        <v>12316</v>
      </c>
      <c r="C1974" s="27">
        <v>1</v>
      </c>
      <c r="D1974" s="7">
        <v>0</v>
      </c>
      <c r="E1974" s="27">
        <v>0</v>
      </c>
      <c r="F1974" s="27">
        <v>1</v>
      </c>
      <c r="G1974" s="0">
        <v>-23</v>
      </c>
      <c r="H1974" s="24">
        <v>0</v>
      </c>
      <c r="I1974" s="7">
        <v>0</v>
      </c>
      <c r="J1974" s="0">
        <v>0</v>
      </c>
      <c r="K1974" s="24">
        <v>1</v>
      </c>
      <c r="L1974" s="0">
        <v>0</v>
      </c>
      <c r="M1974" s="0">
        <v>0</v>
      </c>
      <c r="N1974" s="24">
        <v>0</v>
      </c>
      <c r="O1974" s="7">
        <v>0</v>
      </c>
      <c r="P1974" s="45">
        <v>0</v>
      </c>
      <c r="Q1974" s="24">
        <v>0</v>
      </c>
    </row>
    <row r="1975">
      <c r="B1975" s="7" t="s">
        <v>12317</v>
      </c>
      <c r="C1975" s="27">
        <v>1</v>
      </c>
      <c r="D1975" s="7">
        <v>0</v>
      </c>
      <c r="E1975" s="27">
        <v>0</v>
      </c>
      <c r="F1975" s="27">
        <v>1</v>
      </c>
      <c r="G1975" s="0">
        <v>9</v>
      </c>
      <c r="H1975" s="24">
        <v>0</v>
      </c>
      <c r="I1975" s="7">
        <v>0</v>
      </c>
      <c r="J1975" s="0">
        <v>0</v>
      </c>
      <c r="K1975" s="24">
        <v>1</v>
      </c>
      <c r="L1975" s="0">
        <v>0</v>
      </c>
      <c r="M1975" s="0">
        <v>0</v>
      </c>
      <c r="N1975" s="24">
        <v>0</v>
      </c>
      <c r="O1975" s="7">
        <v>0</v>
      </c>
      <c r="P1975" s="45">
        <v>0</v>
      </c>
      <c r="Q1975" s="24">
        <v>0</v>
      </c>
    </row>
    <row r="1976">
      <c r="B1976" s="7" t="s">
        <v>12318</v>
      </c>
      <c r="C1976" s="27">
        <v>1</v>
      </c>
      <c r="D1976" s="7">
        <v>0</v>
      </c>
      <c r="E1976" s="27">
        <v>0</v>
      </c>
      <c r="F1976" s="27">
        <v>1</v>
      </c>
      <c r="G1976" s="0">
        <v>15</v>
      </c>
      <c r="H1976" s="24">
        <v>0</v>
      </c>
      <c r="I1976" s="7">
        <v>0</v>
      </c>
      <c r="J1976" s="0">
        <v>0</v>
      </c>
      <c r="K1976" s="24">
        <v>1</v>
      </c>
      <c r="L1976" s="0">
        <v>0</v>
      </c>
      <c r="M1976" s="0">
        <v>0</v>
      </c>
      <c r="N1976" s="24">
        <v>0</v>
      </c>
      <c r="O1976" s="7">
        <v>0</v>
      </c>
      <c r="P1976" s="45">
        <v>0</v>
      </c>
      <c r="Q1976" s="24">
        <v>0</v>
      </c>
    </row>
    <row r="1977">
      <c r="B1977" s="7" t="s">
        <v>12319</v>
      </c>
      <c r="C1977" s="27">
        <v>1</v>
      </c>
      <c r="D1977" s="7">
        <v>0</v>
      </c>
      <c r="E1977" s="27">
        <v>1</v>
      </c>
      <c r="F1977" s="27">
        <v>0</v>
      </c>
      <c r="G1977" s="0">
        <v>12</v>
      </c>
      <c r="H1977" s="24">
        <v>0</v>
      </c>
      <c r="I1977" s="7">
        <v>0</v>
      </c>
      <c r="J1977" s="0">
        <v>1</v>
      </c>
      <c r="K1977" s="24">
        <v>0</v>
      </c>
      <c r="L1977" s="0">
        <v>0</v>
      </c>
      <c r="M1977" s="0">
        <v>0</v>
      </c>
      <c r="N1977" s="24">
        <v>0</v>
      </c>
      <c r="O1977" s="7">
        <v>0</v>
      </c>
      <c r="P1977" s="45">
        <v>0</v>
      </c>
      <c r="Q1977" s="24">
        <v>0</v>
      </c>
    </row>
    <row r="1978">
      <c r="B1978" s="7" t="s">
        <v>12320</v>
      </c>
      <c r="C1978" s="27">
        <v>1</v>
      </c>
      <c r="D1978" s="7">
        <v>0</v>
      </c>
      <c r="E1978" s="27">
        <v>1</v>
      </c>
      <c r="F1978" s="27">
        <v>0</v>
      </c>
      <c r="G1978" s="0">
        <v>7</v>
      </c>
      <c r="H1978" s="24">
        <v>0</v>
      </c>
      <c r="I1978" s="7">
        <v>0</v>
      </c>
      <c r="J1978" s="0">
        <v>1</v>
      </c>
      <c r="K1978" s="24">
        <v>0</v>
      </c>
      <c r="L1978" s="0">
        <v>0</v>
      </c>
      <c r="M1978" s="0">
        <v>0</v>
      </c>
      <c r="N1978" s="24">
        <v>0</v>
      </c>
      <c r="O1978" s="7">
        <v>0</v>
      </c>
      <c r="P1978" s="45">
        <v>0</v>
      </c>
      <c r="Q1978" s="24">
        <v>0</v>
      </c>
    </row>
    <row r="1979">
      <c r="B1979" s="7" t="s">
        <v>12321</v>
      </c>
      <c r="C1979" s="27">
        <v>1</v>
      </c>
      <c r="D1979" s="7">
        <v>0</v>
      </c>
      <c r="E1979" s="27">
        <v>1</v>
      </c>
      <c r="F1979" s="27">
        <v>0</v>
      </c>
      <c r="G1979" s="0">
        <v>3</v>
      </c>
      <c r="H1979" s="24">
        <v>0</v>
      </c>
      <c r="I1979" s="7">
        <v>0</v>
      </c>
      <c r="J1979" s="0">
        <v>1</v>
      </c>
      <c r="K1979" s="24">
        <v>0</v>
      </c>
      <c r="L1979" s="0">
        <v>0</v>
      </c>
      <c r="M1979" s="0">
        <v>0</v>
      </c>
      <c r="N1979" s="24">
        <v>0</v>
      </c>
      <c r="O1979" s="7">
        <v>0</v>
      </c>
      <c r="P1979" s="45">
        <v>0</v>
      </c>
      <c r="Q1979" s="24">
        <v>0</v>
      </c>
    </row>
    <row r="1980">
      <c r="B1980" s="7" t="s">
        <v>12322</v>
      </c>
      <c r="C1980" s="27">
        <v>1</v>
      </c>
      <c r="D1980" s="7">
        <v>1</v>
      </c>
      <c r="E1980" s="27">
        <v>0</v>
      </c>
      <c r="F1980" s="27">
        <v>0</v>
      </c>
      <c r="G1980" s="0">
        <v>20</v>
      </c>
      <c r="H1980" s="24">
        <v>0</v>
      </c>
      <c r="I1980" s="7">
        <v>1</v>
      </c>
      <c r="J1980" s="0">
        <v>0</v>
      </c>
      <c r="K1980" s="24">
        <v>0</v>
      </c>
      <c r="L1980" s="0">
        <v>0</v>
      </c>
      <c r="M1980" s="0">
        <v>0</v>
      </c>
      <c r="N1980" s="24">
        <v>0</v>
      </c>
      <c r="O1980" s="7">
        <v>0</v>
      </c>
      <c r="P1980" s="45">
        <v>0</v>
      </c>
      <c r="Q1980" s="24">
        <v>0</v>
      </c>
    </row>
    <row r="1981">
      <c r="B1981" s="7" t="s">
        <v>12323</v>
      </c>
      <c r="C1981" s="27">
        <v>1</v>
      </c>
      <c r="D1981" s="7">
        <v>1</v>
      </c>
      <c r="E1981" s="27">
        <v>0</v>
      </c>
      <c r="F1981" s="27">
        <v>0</v>
      </c>
      <c r="G1981" s="0">
        <v>1</v>
      </c>
      <c r="H1981" s="24">
        <v>0</v>
      </c>
      <c r="I1981" s="7">
        <v>1</v>
      </c>
      <c r="J1981" s="0">
        <v>0</v>
      </c>
      <c r="K1981" s="24">
        <v>0</v>
      </c>
      <c r="L1981" s="0">
        <v>0</v>
      </c>
      <c r="M1981" s="0">
        <v>0</v>
      </c>
      <c r="N1981" s="24">
        <v>0</v>
      </c>
      <c r="O1981" s="7">
        <v>0</v>
      </c>
      <c r="P1981" s="45">
        <v>0</v>
      </c>
      <c r="Q1981" s="24">
        <v>0</v>
      </c>
    </row>
    <row r="1982">
      <c r="B1982" s="7" t="s">
        <v>12324</v>
      </c>
      <c r="C1982" s="27">
        <v>1</v>
      </c>
      <c r="D1982" s="7">
        <v>1</v>
      </c>
      <c r="E1982" s="27">
        <v>0</v>
      </c>
      <c r="F1982" s="27">
        <v>0</v>
      </c>
      <c r="G1982" s="0">
        <v>1</v>
      </c>
      <c r="H1982" s="24">
        <v>0</v>
      </c>
      <c r="I1982" s="7">
        <v>1</v>
      </c>
      <c r="J1982" s="0">
        <v>0</v>
      </c>
      <c r="K1982" s="24">
        <v>0</v>
      </c>
      <c r="L1982" s="0">
        <v>0</v>
      </c>
      <c r="M1982" s="0">
        <v>0</v>
      </c>
      <c r="N1982" s="24">
        <v>0</v>
      </c>
      <c r="O1982" s="7">
        <v>0</v>
      </c>
      <c r="P1982" s="45">
        <v>0</v>
      </c>
      <c r="Q1982" s="24">
        <v>0</v>
      </c>
    </row>
    <row r="1983">
      <c r="B1983" s="7" t="s">
        <v>12325</v>
      </c>
      <c r="C1983" s="27">
        <v>1</v>
      </c>
      <c r="D1983" s="7">
        <v>1</v>
      </c>
      <c r="E1983" s="27">
        <v>0</v>
      </c>
      <c r="F1983" s="27">
        <v>0</v>
      </c>
      <c r="G1983" s="0">
        <v>1</v>
      </c>
      <c r="H1983" s="24">
        <v>0</v>
      </c>
      <c r="I1983" s="7">
        <v>1</v>
      </c>
      <c r="J1983" s="0">
        <v>0</v>
      </c>
      <c r="K1983" s="24">
        <v>0</v>
      </c>
      <c r="L1983" s="0">
        <v>0</v>
      </c>
      <c r="M1983" s="0">
        <v>0</v>
      </c>
      <c r="N1983" s="24">
        <v>0</v>
      </c>
      <c r="O1983" s="7">
        <v>0</v>
      </c>
      <c r="P1983" s="45">
        <v>0</v>
      </c>
      <c r="Q1983" s="24">
        <v>0</v>
      </c>
    </row>
    <row r="1984">
      <c r="B1984" s="7" t="s">
        <v>12326</v>
      </c>
      <c r="C1984" s="27">
        <v>1</v>
      </c>
      <c r="D1984" s="7">
        <v>1</v>
      </c>
      <c r="E1984" s="27">
        <v>0</v>
      </c>
      <c r="F1984" s="27">
        <v>0</v>
      </c>
      <c r="G1984" s="0">
        <v>13</v>
      </c>
      <c r="H1984" s="24">
        <v>0</v>
      </c>
      <c r="I1984" s="7">
        <v>1</v>
      </c>
      <c r="J1984" s="0">
        <v>0</v>
      </c>
      <c r="K1984" s="24">
        <v>0</v>
      </c>
      <c r="L1984" s="0">
        <v>0</v>
      </c>
      <c r="M1984" s="0">
        <v>0</v>
      </c>
      <c r="N1984" s="24">
        <v>0</v>
      </c>
      <c r="O1984" s="7">
        <v>0</v>
      </c>
      <c r="P1984" s="45">
        <v>0</v>
      </c>
      <c r="Q1984" s="24">
        <v>0</v>
      </c>
    </row>
    <row r="1985">
      <c r="B1985" s="7" t="s">
        <v>12327</v>
      </c>
      <c r="C1985" s="27">
        <v>1</v>
      </c>
      <c r="D1985" s="7">
        <v>1</v>
      </c>
      <c r="E1985" s="27">
        <v>0</v>
      </c>
      <c r="F1985" s="27">
        <v>0</v>
      </c>
      <c r="G1985" s="0">
        <v>2</v>
      </c>
      <c r="H1985" s="24">
        <v>0</v>
      </c>
      <c r="I1985" s="7">
        <v>1</v>
      </c>
      <c r="J1985" s="0">
        <v>0</v>
      </c>
      <c r="K1985" s="24">
        <v>0</v>
      </c>
      <c r="L1985" s="0">
        <v>0</v>
      </c>
      <c r="M1985" s="0">
        <v>0</v>
      </c>
      <c r="N1985" s="24">
        <v>0</v>
      </c>
      <c r="O1985" s="7">
        <v>0</v>
      </c>
      <c r="P1985" s="45">
        <v>0</v>
      </c>
      <c r="Q1985" s="24">
        <v>0</v>
      </c>
    </row>
    <row r="1986">
      <c r="B1986" s="7" t="s">
        <v>12328</v>
      </c>
      <c r="C1986" s="27">
        <v>1</v>
      </c>
      <c r="D1986" s="7">
        <v>1</v>
      </c>
      <c r="E1986" s="27">
        <v>0</v>
      </c>
      <c r="F1986" s="27">
        <v>0</v>
      </c>
      <c r="G1986" s="0">
        <v>3</v>
      </c>
      <c r="H1986" s="24">
        <v>0</v>
      </c>
      <c r="I1986" s="7">
        <v>1</v>
      </c>
      <c r="J1986" s="0">
        <v>0</v>
      </c>
      <c r="K1986" s="24">
        <v>0</v>
      </c>
      <c r="L1986" s="0">
        <v>0</v>
      </c>
      <c r="M1986" s="0">
        <v>0</v>
      </c>
      <c r="N1986" s="24">
        <v>0</v>
      </c>
      <c r="O1986" s="7">
        <v>0</v>
      </c>
      <c r="P1986" s="45">
        <v>0</v>
      </c>
      <c r="Q1986" s="24">
        <v>0</v>
      </c>
    </row>
    <row r="1987">
      <c r="B1987" s="7" t="s">
        <v>12329</v>
      </c>
      <c r="C1987" s="27">
        <v>1</v>
      </c>
      <c r="D1987" s="7">
        <v>0</v>
      </c>
      <c r="E1987" s="27">
        <v>1</v>
      </c>
      <c r="F1987" s="27">
        <v>0</v>
      </c>
      <c r="G1987" s="0">
        <v>5</v>
      </c>
      <c r="H1987" s="24">
        <v>0</v>
      </c>
      <c r="I1987" s="7">
        <v>0</v>
      </c>
      <c r="J1987" s="0">
        <v>1</v>
      </c>
      <c r="K1987" s="24">
        <v>0</v>
      </c>
      <c r="L1987" s="0">
        <v>0</v>
      </c>
      <c r="M1987" s="0">
        <v>0</v>
      </c>
      <c r="N1987" s="24">
        <v>0</v>
      </c>
      <c r="O1987" s="7">
        <v>0</v>
      </c>
      <c r="P1987" s="45">
        <v>0</v>
      </c>
      <c r="Q1987" s="24">
        <v>0</v>
      </c>
    </row>
    <row r="1988">
      <c r="B1988" s="7" t="s">
        <v>12330</v>
      </c>
      <c r="C1988" s="27">
        <v>1</v>
      </c>
      <c r="D1988" s="7">
        <v>1</v>
      </c>
      <c r="E1988" s="27">
        <v>0</v>
      </c>
      <c r="F1988" s="27">
        <v>0</v>
      </c>
      <c r="G1988" s="0">
        <v>8</v>
      </c>
      <c r="H1988" s="24">
        <v>0</v>
      </c>
      <c r="I1988" s="7">
        <v>1</v>
      </c>
      <c r="J1988" s="0">
        <v>0</v>
      </c>
      <c r="K1988" s="24">
        <v>0</v>
      </c>
      <c r="L1988" s="0">
        <v>0</v>
      </c>
      <c r="M1988" s="0">
        <v>0</v>
      </c>
      <c r="N1988" s="24">
        <v>0</v>
      </c>
      <c r="O1988" s="7">
        <v>0</v>
      </c>
      <c r="P1988" s="45">
        <v>0</v>
      </c>
      <c r="Q1988" s="24">
        <v>0</v>
      </c>
    </row>
    <row r="1989">
      <c r="B1989" s="7" t="s">
        <v>12331</v>
      </c>
      <c r="C1989" s="27">
        <v>1</v>
      </c>
      <c r="D1989" s="7">
        <v>1</v>
      </c>
      <c r="E1989" s="27">
        <v>0</v>
      </c>
      <c r="F1989" s="27">
        <v>0</v>
      </c>
      <c r="G1989" s="0">
        <v>3</v>
      </c>
      <c r="H1989" s="24">
        <v>0</v>
      </c>
      <c r="I1989" s="7">
        <v>1</v>
      </c>
      <c r="J1989" s="0">
        <v>0</v>
      </c>
      <c r="K1989" s="24">
        <v>0</v>
      </c>
      <c r="L1989" s="0">
        <v>0</v>
      </c>
      <c r="M1989" s="0">
        <v>0</v>
      </c>
      <c r="N1989" s="24">
        <v>0</v>
      </c>
      <c r="O1989" s="7">
        <v>0</v>
      </c>
      <c r="P1989" s="45">
        <v>0</v>
      </c>
      <c r="Q1989" s="24">
        <v>0</v>
      </c>
    </row>
    <row r="1990">
      <c r="B1990" s="7" t="s">
        <v>12332</v>
      </c>
      <c r="C1990" s="27">
        <v>1</v>
      </c>
      <c r="D1990" s="7">
        <v>1</v>
      </c>
      <c r="E1990" s="27">
        <v>0</v>
      </c>
      <c r="F1990" s="27">
        <v>0</v>
      </c>
      <c r="G1990" s="0">
        <v>33</v>
      </c>
      <c r="H1990" s="24">
        <v>0</v>
      </c>
      <c r="I1990" s="7">
        <v>1</v>
      </c>
      <c r="J1990" s="0">
        <v>0</v>
      </c>
      <c r="K1990" s="24">
        <v>0</v>
      </c>
      <c r="L1990" s="0">
        <v>0</v>
      </c>
      <c r="M1990" s="0">
        <v>0</v>
      </c>
      <c r="N1990" s="24">
        <v>0</v>
      </c>
      <c r="O1990" s="7">
        <v>0</v>
      </c>
      <c r="P1990" s="45">
        <v>0</v>
      </c>
      <c r="Q1990" s="24">
        <v>0</v>
      </c>
    </row>
    <row r="1991">
      <c r="B1991" s="7" t="s">
        <v>12333</v>
      </c>
      <c r="C1991" s="27">
        <v>1</v>
      </c>
      <c r="D1991" s="7">
        <v>1</v>
      </c>
      <c r="E1991" s="27">
        <v>0</v>
      </c>
      <c r="F1991" s="27">
        <v>0</v>
      </c>
      <c r="G1991" s="0">
        <v>1</v>
      </c>
      <c r="H1991" s="24">
        <v>0</v>
      </c>
      <c r="I1991" s="7">
        <v>1</v>
      </c>
      <c r="J1991" s="0">
        <v>0</v>
      </c>
      <c r="K1991" s="24">
        <v>0</v>
      </c>
      <c r="L1991" s="0">
        <v>0</v>
      </c>
      <c r="M1991" s="0">
        <v>0</v>
      </c>
      <c r="N1991" s="24">
        <v>0</v>
      </c>
      <c r="O1991" s="7">
        <v>0</v>
      </c>
      <c r="P1991" s="45">
        <v>0</v>
      </c>
      <c r="Q1991" s="24">
        <v>0</v>
      </c>
    </row>
    <row r="1992">
      <c r="B1992" s="7" t="s">
        <v>12334</v>
      </c>
      <c r="C1992" s="27">
        <v>1</v>
      </c>
      <c r="D1992" s="7">
        <v>1</v>
      </c>
      <c r="E1992" s="27">
        <v>0</v>
      </c>
      <c r="F1992" s="27">
        <v>0</v>
      </c>
      <c r="G1992" s="0">
        <v>4</v>
      </c>
      <c r="H1992" s="24">
        <v>0</v>
      </c>
      <c r="I1992" s="7">
        <v>1</v>
      </c>
      <c r="J1992" s="0">
        <v>0</v>
      </c>
      <c r="K1992" s="24">
        <v>0</v>
      </c>
      <c r="L1992" s="0">
        <v>0</v>
      </c>
      <c r="M1992" s="0">
        <v>0</v>
      </c>
      <c r="N1992" s="24">
        <v>0</v>
      </c>
      <c r="O1992" s="7">
        <v>0</v>
      </c>
      <c r="P1992" s="45">
        <v>0</v>
      </c>
      <c r="Q1992" s="24">
        <v>0</v>
      </c>
    </row>
    <row r="1993">
      <c r="B1993" s="7" t="s">
        <v>12335</v>
      </c>
      <c r="C1993" s="27">
        <v>1</v>
      </c>
      <c r="D1993" s="7">
        <v>1</v>
      </c>
      <c r="E1993" s="27">
        <v>0</v>
      </c>
      <c r="F1993" s="27">
        <v>0</v>
      </c>
      <c r="G1993" s="0">
        <v>0</v>
      </c>
      <c r="H1993" s="24">
        <v>0</v>
      </c>
      <c r="I1993" s="7">
        <v>1</v>
      </c>
      <c r="J1993" s="0">
        <v>0</v>
      </c>
      <c r="K1993" s="24">
        <v>0</v>
      </c>
      <c r="L1993" s="0">
        <v>0</v>
      </c>
      <c r="M1993" s="0">
        <v>0</v>
      </c>
      <c r="N1993" s="24">
        <v>0</v>
      </c>
      <c r="O1993" s="7">
        <v>0</v>
      </c>
      <c r="P1993" s="45">
        <v>0</v>
      </c>
      <c r="Q1993" s="24">
        <v>0</v>
      </c>
    </row>
    <row r="1994">
      <c r="B1994" s="7" t="s">
        <v>12336</v>
      </c>
      <c r="C1994" s="27">
        <v>1</v>
      </c>
      <c r="D1994" s="7">
        <v>1</v>
      </c>
      <c r="E1994" s="27">
        <v>0</v>
      </c>
      <c r="F1994" s="27">
        <v>0</v>
      </c>
      <c r="G1994" s="0">
        <v>6</v>
      </c>
      <c r="H1994" s="24">
        <v>0</v>
      </c>
      <c r="I1994" s="7">
        <v>1</v>
      </c>
      <c r="J1994" s="0">
        <v>0</v>
      </c>
      <c r="K1994" s="24">
        <v>0</v>
      </c>
      <c r="L1994" s="0">
        <v>0</v>
      </c>
      <c r="M1994" s="0">
        <v>0</v>
      </c>
      <c r="N1994" s="24">
        <v>0</v>
      </c>
      <c r="O1994" s="7">
        <v>0</v>
      </c>
      <c r="P1994" s="45">
        <v>0</v>
      </c>
      <c r="Q1994" s="24">
        <v>0</v>
      </c>
    </row>
    <row r="1995">
      <c r="B1995" s="7" t="s">
        <v>12337</v>
      </c>
      <c r="C1995" s="27">
        <v>1</v>
      </c>
      <c r="D1995" s="7">
        <v>0</v>
      </c>
      <c r="E1995" s="27">
        <v>0</v>
      </c>
      <c r="F1995" s="27">
        <v>1</v>
      </c>
      <c r="G1995" s="0">
        <v>1</v>
      </c>
      <c r="H1995" s="24">
        <v>0</v>
      </c>
      <c r="I1995" s="7">
        <v>0</v>
      </c>
      <c r="J1995" s="0">
        <v>0</v>
      </c>
      <c r="K1995" s="24">
        <v>1</v>
      </c>
      <c r="L1995" s="0">
        <v>0</v>
      </c>
      <c r="M1995" s="0">
        <v>0</v>
      </c>
      <c r="N1995" s="24">
        <v>0</v>
      </c>
      <c r="O1995" s="7">
        <v>0</v>
      </c>
      <c r="P1995" s="45">
        <v>0</v>
      </c>
      <c r="Q1995" s="24">
        <v>0</v>
      </c>
    </row>
    <row r="1996">
      <c r="B1996" s="7" t="s">
        <v>12338</v>
      </c>
      <c r="C1996" s="27">
        <v>1</v>
      </c>
      <c r="D1996" s="7">
        <v>0</v>
      </c>
      <c r="E1996" s="27">
        <v>1</v>
      </c>
      <c r="F1996" s="27">
        <v>0</v>
      </c>
      <c r="G1996" s="0">
        <v>3</v>
      </c>
      <c r="H1996" s="24">
        <v>0</v>
      </c>
      <c r="I1996" s="7">
        <v>0</v>
      </c>
      <c r="J1996" s="0">
        <v>1</v>
      </c>
      <c r="K1996" s="24">
        <v>0</v>
      </c>
      <c r="L1996" s="0">
        <v>0</v>
      </c>
      <c r="M1996" s="0">
        <v>0</v>
      </c>
      <c r="N1996" s="24">
        <v>0</v>
      </c>
      <c r="O1996" s="7">
        <v>0</v>
      </c>
      <c r="P1996" s="45">
        <v>0</v>
      </c>
      <c r="Q1996" s="24">
        <v>0</v>
      </c>
    </row>
    <row r="1997">
      <c r="B1997" s="7" t="s">
        <v>12339</v>
      </c>
      <c r="C1997" s="27">
        <v>1</v>
      </c>
      <c r="D1997" s="7">
        <v>0</v>
      </c>
      <c r="E1997" s="27">
        <v>1</v>
      </c>
      <c r="F1997" s="27">
        <v>0</v>
      </c>
      <c r="G1997" s="0">
        <v>1</v>
      </c>
      <c r="H1997" s="24">
        <v>0</v>
      </c>
      <c r="I1997" s="7">
        <v>0</v>
      </c>
      <c r="J1997" s="0">
        <v>1</v>
      </c>
      <c r="K1997" s="24">
        <v>0</v>
      </c>
      <c r="L1997" s="0">
        <v>0</v>
      </c>
      <c r="M1997" s="0">
        <v>0</v>
      </c>
      <c r="N1997" s="24">
        <v>0</v>
      </c>
      <c r="O1997" s="7">
        <v>0</v>
      </c>
      <c r="P1997" s="45">
        <v>0</v>
      </c>
      <c r="Q1997" s="24">
        <v>0</v>
      </c>
    </row>
    <row r="1998">
      <c r="B1998" s="7" t="s">
        <v>12340</v>
      </c>
      <c r="C1998" s="27">
        <v>1</v>
      </c>
      <c r="D1998" s="7">
        <v>1</v>
      </c>
      <c r="E1998" s="27">
        <v>0</v>
      </c>
      <c r="F1998" s="27">
        <v>0</v>
      </c>
      <c r="G1998" s="0">
        <v>5</v>
      </c>
      <c r="H1998" s="24">
        <v>0</v>
      </c>
      <c r="I1998" s="7">
        <v>1</v>
      </c>
      <c r="J1998" s="0">
        <v>0</v>
      </c>
      <c r="K1998" s="24">
        <v>0</v>
      </c>
      <c r="L1998" s="0">
        <v>0</v>
      </c>
      <c r="M1998" s="0">
        <v>0</v>
      </c>
      <c r="N1998" s="24">
        <v>0</v>
      </c>
      <c r="O1998" s="7">
        <v>0</v>
      </c>
      <c r="P1998" s="45">
        <v>0</v>
      </c>
      <c r="Q1998" s="24">
        <v>0</v>
      </c>
    </row>
    <row r="1999">
      <c r="B1999" s="7" t="s">
        <v>12341</v>
      </c>
      <c r="C1999" s="27">
        <v>1</v>
      </c>
      <c r="D1999" s="7">
        <v>1</v>
      </c>
      <c r="E1999" s="27">
        <v>0</v>
      </c>
      <c r="F1999" s="27">
        <v>0</v>
      </c>
      <c r="G1999" s="0">
        <v>2</v>
      </c>
      <c r="H1999" s="24">
        <v>0</v>
      </c>
      <c r="I1999" s="7">
        <v>1</v>
      </c>
      <c r="J1999" s="0">
        <v>0</v>
      </c>
      <c r="K1999" s="24">
        <v>0</v>
      </c>
      <c r="L1999" s="0">
        <v>0</v>
      </c>
      <c r="M1999" s="0">
        <v>0</v>
      </c>
      <c r="N1999" s="24">
        <v>0</v>
      </c>
      <c r="O1999" s="7">
        <v>0</v>
      </c>
      <c r="P1999" s="45">
        <v>0</v>
      </c>
      <c r="Q1999" s="24">
        <v>0</v>
      </c>
    </row>
    <row r="2000">
      <c r="B2000" s="7" t="s">
        <v>12342</v>
      </c>
      <c r="C2000" s="27">
        <v>1</v>
      </c>
      <c r="D2000" s="7">
        <v>0</v>
      </c>
      <c r="E2000" s="27">
        <v>1</v>
      </c>
      <c r="F2000" s="27">
        <v>0</v>
      </c>
      <c r="G2000" s="0">
        <v>3</v>
      </c>
      <c r="H2000" s="24">
        <v>0</v>
      </c>
      <c r="I2000" s="7">
        <v>0</v>
      </c>
      <c r="J2000" s="0">
        <v>0</v>
      </c>
      <c r="K2000" s="24">
        <v>0</v>
      </c>
      <c r="L2000" s="0">
        <v>0</v>
      </c>
      <c r="M2000" s="0">
        <v>1</v>
      </c>
      <c r="N2000" s="24">
        <v>0</v>
      </c>
      <c r="O2000" s="7">
        <v>0</v>
      </c>
      <c r="P2000" s="45">
        <v>0</v>
      </c>
      <c r="Q2000" s="24">
        <v>0</v>
      </c>
    </row>
    <row r="2001">
      <c r="B2001" s="7" t="s">
        <v>12343</v>
      </c>
      <c r="C2001" s="27">
        <v>1</v>
      </c>
      <c r="D2001" s="7">
        <v>1</v>
      </c>
      <c r="E2001" s="27">
        <v>0</v>
      </c>
      <c r="F2001" s="27">
        <v>0</v>
      </c>
      <c r="G2001" s="0">
        <v>13</v>
      </c>
      <c r="H2001" s="24">
        <v>0</v>
      </c>
      <c r="I2001" s="7">
        <v>0</v>
      </c>
      <c r="J2001" s="0">
        <v>0</v>
      </c>
      <c r="K2001" s="24">
        <v>0</v>
      </c>
      <c r="L2001" s="0">
        <v>1</v>
      </c>
      <c r="M2001" s="0">
        <v>0</v>
      </c>
      <c r="N2001" s="24">
        <v>0</v>
      </c>
      <c r="O2001" s="7">
        <v>0</v>
      </c>
      <c r="P2001" s="45">
        <v>0</v>
      </c>
      <c r="Q2001" s="24">
        <v>0</v>
      </c>
    </row>
    <row r="2002">
      <c r="B2002" s="7" t="s">
        <v>12344</v>
      </c>
      <c r="C2002" s="27">
        <v>1</v>
      </c>
      <c r="D2002" s="7">
        <v>1</v>
      </c>
      <c r="E2002" s="27">
        <v>0</v>
      </c>
      <c r="F2002" s="27">
        <v>0</v>
      </c>
      <c r="G2002" s="0">
        <v>11</v>
      </c>
      <c r="H2002" s="24">
        <v>0</v>
      </c>
      <c r="I2002" s="7">
        <v>1</v>
      </c>
      <c r="J2002" s="0">
        <v>0</v>
      </c>
      <c r="K2002" s="24">
        <v>0</v>
      </c>
      <c r="L2002" s="0">
        <v>0</v>
      </c>
      <c r="M2002" s="0">
        <v>0</v>
      </c>
      <c r="N2002" s="24">
        <v>0</v>
      </c>
      <c r="O2002" s="7">
        <v>0</v>
      </c>
      <c r="P2002" s="45">
        <v>0</v>
      </c>
      <c r="Q2002" s="24">
        <v>0</v>
      </c>
    </row>
    <row r="2003">
      <c r="B2003" s="7" t="s">
        <v>12345</v>
      </c>
      <c r="C2003" s="27">
        <v>1</v>
      </c>
      <c r="D2003" s="7">
        <v>1</v>
      </c>
      <c r="E2003" s="27">
        <v>0</v>
      </c>
      <c r="F2003" s="27">
        <v>0</v>
      </c>
      <c r="G2003" s="0">
        <v>3</v>
      </c>
      <c r="H2003" s="24">
        <v>0</v>
      </c>
      <c r="I2003" s="7">
        <v>1</v>
      </c>
      <c r="J2003" s="0">
        <v>0</v>
      </c>
      <c r="K2003" s="24">
        <v>0</v>
      </c>
      <c r="L2003" s="0">
        <v>0</v>
      </c>
      <c r="M2003" s="0">
        <v>0</v>
      </c>
      <c r="N2003" s="24">
        <v>0</v>
      </c>
      <c r="O2003" s="7">
        <v>0</v>
      </c>
      <c r="P2003" s="45">
        <v>0</v>
      </c>
      <c r="Q2003" s="24">
        <v>0</v>
      </c>
    </row>
    <row r="2004">
      <c r="B2004" s="7" t="s">
        <v>12346</v>
      </c>
      <c r="C2004" s="27">
        <v>1</v>
      </c>
      <c r="D2004" s="7">
        <v>1</v>
      </c>
      <c r="E2004" s="27">
        <v>0</v>
      </c>
      <c r="F2004" s="27">
        <v>0</v>
      </c>
      <c r="G2004" s="0">
        <v>7</v>
      </c>
      <c r="H2004" s="24">
        <v>0</v>
      </c>
      <c r="I2004" s="7">
        <v>1</v>
      </c>
      <c r="J2004" s="0">
        <v>0</v>
      </c>
      <c r="K2004" s="24">
        <v>0</v>
      </c>
      <c r="L2004" s="0">
        <v>0</v>
      </c>
      <c r="M2004" s="0">
        <v>0</v>
      </c>
      <c r="N2004" s="24">
        <v>0</v>
      </c>
      <c r="O2004" s="7">
        <v>0</v>
      </c>
      <c r="P2004" s="45">
        <v>0</v>
      </c>
      <c r="Q2004" s="24">
        <v>0</v>
      </c>
    </row>
    <row r="2005">
      <c r="B2005" s="7" t="s">
        <v>12347</v>
      </c>
      <c r="C2005" s="27">
        <v>1</v>
      </c>
      <c r="D2005" s="7">
        <v>1</v>
      </c>
      <c r="E2005" s="27">
        <v>0</v>
      </c>
      <c r="F2005" s="27">
        <v>0</v>
      </c>
      <c r="G2005" s="0">
        <v>2</v>
      </c>
      <c r="H2005" s="24">
        <v>0</v>
      </c>
      <c r="I2005" s="7">
        <v>1</v>
      </c>
      <c r="J2005" s="0">
        <v>0</v>
      </c>
      <c r="K2005" s="24">
        <v>0</v>
      </c>
      <c r="L2005" s="0">
        <v>0</v>
      </c>
      <c r="M2005" s="0">
        <v>0</v>
      </c>
      <c r="N2005" s="24">
        <v>0</v>
      </c>
      <c r="O2005" s="7">
        <v>0</v>
      </c>
      <c r="P2005" s="45">
        <v>0</v>
      </c>
      <c r="Q2005" s="24">
        <v>0</v>
      </c>
    </row>
    <row r="2006">
      <c r="B2006" s="7" t="s">
        <v>12348</v>
      </c>
      <c r="C2006" s="27">
        <v>1</v>
      </c>
      <c r="D2006" s="7">
        <v>0</v>
      </c>
      <c r="E2006" s="27">
        <v>1</v>
      </c>
      <c r="F2006" s="27">
        <v>0</v>
      </c>
      <c r="G2006" s="0">
        <v>1</v>
      </c>
      <c r="H2006" s="24">
        <v>0</v>
      </c>
      <c r="I2006" s="7">
        <v>0</v>
      </c>
      <c r="J2006" s="0">
        <v>1</v>
      </c>
      <c r="K2006" s="24">
        <v>0</v>
      </c>
      <c r="L2006" s="0">
        <v>0</v>
      </c>
      <c r="M2006" s="0">
        <v>0</v>
      </c>
      <c r="N2006" s="24">
        <v>0</v>
      </c>
      <c r="O2006" s="7">
        <v>0</v>
      </c>
      <c r="P2006" s="45">
        <v>0</v>
      </c>
      <c r="Q2006" s="24">
        <v>0</v>
      </c>
    </row>
    <row r="2007">
      <c r="B2007" s="7" t="s">
        <v>12349</v>
      </c>
      <c r="C2007" s="27">
        <v>1</v>
      </c>
      <c r="D2007" s="7">
        <v>1</v>
      </c>
      <c r="E2007" s="27">
        <v>0</v>
      </c>
      <c r="F2007" s="27">
        <v>0</v>
      </c>
      <c r="G2007" s="0">
        <v>1</v>
      </c>
      <c r="H2007" s="24">
        <v>0</v>
      </c>
      <c r="I2007" s="7">
        <v>1</v>
      </c>
      <c r="J2007" s="0">
        <v>0</v>
      </c>
      <c r="K2007" s="24">
        <v>0</v>
      </c>
      <c r="L2007" s="0">
        <v>0</v>
      </c>
      <c r="M2007" s="0">
        <v>0</v>
      </c>
      <c r="N2007" s="24">
        <v>0</v>
      </c>
      <c r="O2007" s="7">
        <v>0</v>
      </c>
      <c r="P2007" s="45">
        <v>0</v>
      </c>
      <c r="Q2007" s="24">
        <v>0</v>
      </c>
    </row>
    <row r="2008">
      <c r="B2008" s="7" t="s">
        <v>12350</v>
      </c>
      <c r="C2008" s="27">
        <v>1</v>
      </c>
      <c r="D2008" s="7">
        <v>1</v>
      </c>
      <c r="E2008" s="27">
        <v>0</v>
      </c>
      <c r="F2008" s="27">
        <v>0</v>
      </c>
      <c r="G2008" s="0">
        <v>4</v>
      </c>
      <c r="H2008" s="24">
        <v>0</v>
      </c>
      <c r="I2008" s="7">
        <v>1</v>
      </c>
      <c r="J2008" s="0">
        <v>0</v>
      </c>
      <c r="K2008" s="24">
        <v>0</v>
      </c>
      <c r="L2008" s="0">
        <v>0</v>
      </c>
      <c r="M2008" s="0">
        <v>0</v>
      </c>
      <c r="N2008" s="24">
        <v>0</v>
      </c>
      <c r="O2008" s="7">
        <v>0</v>
      </c>
      <c r="P2008" s="45">
        <v>0</v>
      </c>
      <c r="Q2008" s="24">
        <v>0</v>
      </c>
    </row>
    <row r="2009">
      <c r="B2009" s="7" t="s">
        <v>12351</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12352</v>
      </c>
      <c r="C2010" s="27">
        <v>1</v>
      </c>
      <c r="D2010" s="7">
        <v>0</v>
      </c>
      <c r="E2010" s="27">
        <v>0</v>
      </c>
      <c r="F2010" s="27">
        <v>1</v>
      </c>
      <c r="G2010" s="0">
        <v>1</v>
      </c>
      <c r="H2010" s="24">
        <v>0</v>
      </c>
      <c r="I2010" s="7">
        <v>0</v>
      </c>
      <c r="J2010" s="0">
        <v>0</v>
      </c>
      <c r="K2010" s="24">
        <v>1</v>
      </c>
      <c r="L2010" s="0">
        <v>0</v>
      </c>
      <c r="M2010" s="0">
        <v>0</v>
      </c>
      <c r="N2010" s="24">
        <v>0</v>
      </c>
      <c r="O2010" s="7">
        <v>0</v>
      </c>
      <c r="P2010" s="45">
        <v>0</v>
      </c>
      <c r="Q2010" s="24">
        <v>0</v>
      </c>
    </row>
    <row r="2011">
      <c r="B2011" s="7" t="s">
        <v>12353</v>
      </c>
      <c r="C2011" s="27">
        <v>1</v>
      </c>
      <c r="D2011" s="7">
        <v>0</v>
      </c>
      <c r="E2011" s="27">
        <v>0</v>
      </c>
      <c r="F2011" s="27">
        <v>1</v>
      </c>
      <c r="G2011" s="0">
        <v>13</v>
      </c>
      <c r="H2011" s="24">
        <v>0</v>
      </c>
      <c r="I2011" s="7">
        <v>0</v>
      </c>
      <c r="J2011" s="0">
        <v>0</v>
      </c>
      <c r="K2011" s="24">
        <v>1</v>
      </c>
      <c r="L2011" s="0">
        <v>0</v>
      </c>
      <c r="M2011" s="0">
        <v>0</v>
      </c>
      <c r="N2011" s="24">
        <v>0</v>
      </c>
      <c r="O2011" s="7">
        <v>0</v>
      </c>
      <c r="P2011" s="45">
        <v>0</v>
      </c>
      <c r="Q2011" s="24">
        <v>0</v>
      </c>
    </row>
    <row r="2012">
      <c r="B2012" s="7" t="s">
        <v>12354</v>
      </c>
      <c r="C2012" s="27">
        <v>1</v>
      </c>
      <c r="D2012" s="7">
        <v>0</v>
      </c>
      <c r="E2012" s="27">
        <v>0</v>
      </c>
      <c r="F2012" s="27">
        <v>1</v>
      </c>
      <c r="G2012" s="0">
        <v>1</v>
      </c>
      <c r="H2012" s="24">
        <v>0</v>
      </c>
      <c r="I2012" s="7">
        <v>0</v>
      </c>
      <c r="J2012" s="0">
        <v>0</v>
      </c>
      <c r="K2012" s="24">
        <v>1</v>
      </c>
      <c r="L2012" s="0">
        <v>0</v>
      </c>
      <c r="M2012" s="0">
        <v>0</v>
      </c>
      <c r="N2012" s="24">
        <v>0</v>
      </c>
      <c r="O2012" s="7">
        <v>0</v>
      </c>
      <c r="P2012" s="45">
        <v>0</v>
      </c>
      <c r="Q2012" s="24">
        <v>0</v>
      </c>
    </row>
    <row r="2013">
      <c r="B2013" s="7" t="s">
        <v>12355</v>
      </c>
      <c r="C2013" s="27">
        <v>1</v>
      </c>
      <c r="D2013" s="7">
        <v>1</v>
      </c>
      <c r="E2013" s="27">
        <v>0</v>
      </c>
      <c r="F2013" s="27">
        <v>0</v>
      </c>
      <c r="G2013" s="0">
        <v>20</v>
      </c>
      <c r="H2013" s="24">
        <v>0</v>
      </c>
      <c r="I2013" s="7">
        <v>1</v>
      </c>
      <c r="J2013" s="0">
        <v>0</v>
      </c>
      <c r="K2013" s="24">
        <v>0</v>
      </c>
      <c r="L2013" s="0">
        <v>0</v>
      </c>
      <c r="M2013" s="0">
        <v>0</v>
      </c>
      <c r="N2013" s="24">
        <v>0</v>
      </c>
      <c r="O2013" s="7">
        <v>0</v>
      </c>
      <c r="P2013" s="45">
        <v>0</v>
      </c>
      <c r="Q2013" s="24">
        <v>0</v>
      </c>
    </row>
    <row r="2014">
      <c r="B2014" s="7" t="s">
        <v>12356</v>
      </c>
      <c r="C2014" s="27">
        <v>1</v>
      </c>
      <c r="D2014" s="7">
        <v>1</v>
      </c>
      <c r="E2014" s="27">
        <v>0</v>
      </c>
      <c r="F2014" s="27">
        <v>0</v>
      </c>
      <c r="G2014" s="0">
        <v>114</v>
      </c>
      <c r="H2014" s="24">
        <v>0</v>
      </c>
      <c r="I2014" s="7">
        <v>1</v>
      </c>
      <c r="J2014" s="0">
        <v>0</v>
      </c>
      <c r="K2014" s="24">
        <v>0</v>
      </c>
      <c r="L2014" s="0">
        <v>0</v>
      </c>
      <c r="M2014" s="0">
        <v>0</v>
      </c>
      <c r="N2014" s="24">
        <v>0</v>
      </c>
      <c r="O2014" s="7">
        <v>0</v>
      </c>
      <c r="P2014" s="45">
        <v>0</v>
      </c>
      <c r="Q2014" s="24">
        <v>0</v>
      </c>
    </row>
    <row r="2015">
      <c r="B2015" s="7" t="s">
        <v>12357</v>
      </c>
      <c r="C2015" s="27">
        <v>1</v>
      </c>
      <c r="D2015" s="7">
        <v>1</v>
      </c>
      <c r="E2015" s="27">
        <v>0</v>
      </c>
      <c r="F2015" s="27">
        <v>0</v>
      </c>
      <c r="G2015" s="0">
        <v>14</v>
      </c>
      <c r="H2015" s="24">
        <v>0</v>
      </c>
      <c r="I2015" s="7">
        <v>1</v>
      </c>
      <c r="J2015" s="0">
        <v>0</v>
      </c>
      <c r="K2015" s="24">
        <v>0</v>
      </c>
      <c r="L2015" s="0">
        <v>0</v>
      </c>
      <c r="M2015" s="0">
        <v>0</v>
      </c>
      <c r="N2015" s="24">
        <v>0</v>
      </c>
      <c r="O2015" s="7">
        <v>0</v>
      </c>
      <c r="P2015" s="45">
        <v>0</v>
      </c>
      <c r="Q2015" s="24">
        <v>0</v>
      </c>
    </row>
    <row r="2016">
      <c r="B2016" s="7" t="s">
        <v>12358</v>
      </c>
      <c r="C2016" s="27">
        <v>1</v>
      </c>
      <c r="D2016" s="7">
        <v>1</v>
      </c>
      <c r="E2016" s="27">
        <v>0</v>
      </c>
      <c r="F2016" s="27">
        <v>0</v>
      </c>
      <c r="G2016" s="0">
        <v>10</v>
      </c>
      <c r="H2016" s="24">
        <v>0</v>
      </c>
      <c r="I2016" s="7">
        <v>1</v>
      </c>
      <c r="J2016" s="0">
        <v>0</v>
      </c>
      <c r="K2016" s="24">
        <v>0</v>
      </c>
      <c r="L2016" s="0">
        <v>0</v>
      </c>
      <c r="M2016" s="0">
        <v>0</v>
      </c>
      <c r="N2016" s="24">
        <v>0</v>
      </c>
      <c r="O2016" s="7">
        <v>0</v>
      </c>
      <c r="P2016" s="45">
        <v>0</v>
      </c>
      <c r="Q2016" s="24">
        <v>0</v>
      </c>
    </row>
    <row r="2017">
      <c r="B2017" s="7" t="s">
        <v>12359</v>
      </c>
      <c r="C2017" s="27">
        <v>1</v>
      </c>
      <c r="D2017" s="7">
        <v>1</v>
      </c>
      <c r="E2017" s="27">
        <v>0</v>
      </c>
      <c r="F2017" s="27">
        <v>0</v>
      </c>
      <c r="G2017" s="0">
        <v>1</v>
      </c>
      <c r="H2017" s="24">
        <v>0</v>
      </c>
      <c r="I2017" s="7">
        <v>1</v>
      </c>
      <c r="J2017" s="0">
        <v>0</v>
      </c>
      <c r="K2017" s="24">
        <v>0</v>
      </c>
      <c r="L2017" s="0">
        <v>0</v>
      </c>
      <c r="M2017" s="0">
        <v>0</v>
      </c>
      <c r="N2017" s="24">
        <v>0</v>
      </c>
      <c r="O2017" s="7">
        <v>0</v>
      </c>
      <c r="P2017" s="45">
        <v>0</v>
      </c>
      <c r="Q2017" s="24">
        <v>0</v>
      </c>
    </row>
    <row r="2018">
      <c r="B2018" s="7" t="s">
        <v>12360</v>
      </c>
      <c r="C2018" s="27">
        <v>1</v>
      </c>
      <c r="D2018" s="7">
        <v>1</v>
      </c>
      <c r="E2018" s="27">
        <v>0</v>
      </c>
      <c r="F2018" s="27">
        <v>0</v>
      </c>
      <c r="G2018" s="0">
        <v>1</v>
      </c>
      <c r="H2018" s="24">
        <v>0</v>
      </c>
      <c r="I2018" s="7">
        <v>1</v>
      </c>
      <c r="J2018" s="0">
        <v>0</v>
      </c>
      <c r="K2018" s="24">
        <v>0</v>
      </c>
      <c r="L2018" s="0">
        <v>0</v>
      </c>
      <c r="M2018" s="0">
        <v>0</v>
      </c>
      <c r="N2018" s="24">
        <v>0</v>
      </c>
      <c r="O2018" s="7">
        <v>0</v>
      </c>
      <c r="P2018" s="45">
        <v>0</v>
      </c>
      <c r="Q2018" s="24">
        <v>0</v>
      </c>
    </row>
    <row r="2019">
      <c r="B2019" s="7" t="s">
        <v>12361</v>
      </c>
      <c r="C2019" s="27">
        <v>1</v>
      </c>
      <c r="D2019" s="7">
        <v>1</v>
      </c>
      <c r="E2019" s="27">
        <v>0</v>
      </c>
      <c r="F2019" s="27">
        <v>0</v>
      </c>
      <c r="G2019" s="0">
        <v>2</v>
      </c>
      <c r="H2019" s="24">
        <v>0</v>
      </c>
      <c r="I2019" s="7">
        <v>1</v>
      </c>
      <c r="J2019" s="0">
        <v>0</v>
      </c>
      <c r="K2019" s="24">
        <v>0</v>
      </c>
      <c r="L2019" s="0">
        <v>0</v>
      </c>
      <c r="M2019" s="0">
        <v>0</v>
      </c>
      <c r="N2019" s="24">
        <v>0</v>
      </c>
      <c r="O2019" s="7">
        <v>0</v>
      </c>
      <c r="P2019" s="45">
        <v>0</v>
      </c>
      <c r="Q2019" s="24">
        <v>0</v>
      </c>
    </row>
    <row r="2020">
      <c r="B2020" s="7" t="s">
        <v>12362</v>
      </c>
      <c r="C2020" s="27">
        <v>1</v>
      </c>
      <c r="D2020" s="7">
        <v>1</v>
      </c>
      <c r="E2020" s="27">
        <v>0</v>
      </c>
      <c r="F2020" s="27">
        <v>0</v>
      </c>
      <c r="G2020" s="0">
        <v>2</v>
      </c>
      <c r="H2020" s="24">
        <v>0</v>
      </c>
      <c r="I2020" s="7">
        <v>1</v>
      </c>
      <c r="J2020" s="0">
        <v>0</v>
      </c>
      <c r="K2020" s="24">
        <v>0</v>
      </c>
      <c r="L2020" s="0">
        <v>0</v>
      </c>
      <c r="M2020" s="0">
        <v>0</v>
      </c>
      <c r="N2020" s="24">
        <v>0</v>
      </c>
      <c r="O2020" s="7">
        <v>0</v>
      </c>
      <c r="P2020" s="45">
        <v>0</v>
      </c>
      <c r="Q2020" s="24">
        <v>0</v>
      </c>
    </row>
    <row r="2021">
      <c r="B2021" s="7" t="s">
        <v>12363</v>
      </c>
      <c r="C2021" s="27">
        <v>1</v>
      </c>
      <c r="D2021" s="7">
        <v>1</v>
      </c>
      <c r="E2021" s="27">
        <v>0</v>
      </c>
      <c r="F2021" s="27">
        <v>0</v>
      </c>
      <c r="G2021" s="0">
        <v>7</v>
      </c>
      <c r="H2021" s="24">
        <v>0</v>
      </c>
      <c r="I2021" s="7">
        <v>1</v>
      </c>
      <c r="J2021" s="0">
        <v>0</v>
      </c>
      <c r="K2021" s="24">
        <v>0</v>
      </c>
      <c r="L2021" s="0">
        <v>0</v>
      </c>
      <c r="M2021" s="0">
        <v>0</v>
      </c>
      <c r="N2021" s="24">
        <v>0</v>
      </c>
      <c r="O2021" s="7">
        <v>0</v>
      </c>
      <c r="P2021" s="45">
        <v>0</v>
      </c>
      <c r="Q2021" s="24">
        <v>0</v>
      </c>
    </row>
    <row r="2022">
      <c r="B2022" s="7" t="s">
        <v>12364</v>
      </c>
      <c r="C2022" s="27">
        <v>1</v>
      </c>
      <c r="D2022" s="7">
        <v>1</v>
      </c>
      <c r="E2022" s="27">
        <v>0</v>
      </c>
      <c r="F2022" s="27">
        <v>0</v>
      </c>
      <c r="G2022" s="0">
        <v>11</v>
      </c>
      <c r="H2022" s="24">
        <v>0</v>
      </c>
      <c r="I2022" s="7">
        <v>1</v>
      </c>
      <c r="J2022" s="0">
        <v>0</v>
      </c>
      <c r="K2022" s="24">
        <v>0</v>
      </c>
      <c r="L2022" s="0">
        <v>0</v>
      </c>
      <c r="M2022" s="0">
        <v>0</v>
      </c>
      <c r="N2022" s="24">
        <v>0</v>
      </c>
      <c r="O2022" s="7">
        <v>0</v>
      </c>
      <c r="P2022" s="45">
        <v>0</v>
      </c>
      <c r="Q2022" s="24">
        <v>0</v>
      </c>
    </row>
    <row r="2023">
      <c r="B2023" s="7" t="s">
        <v>12365</v>
      </c>
      <c r="C2023" s="27">
        <v>1</v>
      </c>
      <c r="D2023" s="7">
        <v>1</v>
      </c>
      <c r="E2023" s="27">
        <v>0</v>
      </c>
      <c r="F2023" s="27">
        <v>0</v>
      </c>
      <c r="G2023" s="0">
        <v>3</v>
      </c>
      <c r="H2023" s="24">
        <v>0</v>
      </c>
      <c r="I2023" s="7">
        <v>1</v>
      </c>
      <c r="J2023" s="0">
        <v>0</v>
      </c>
      <c r="K2023" s="24">
        <v>0</v>
      </c>
      <c r="L2023" s="0">
        <v>0</v>
      </c>
      <c r="M2023" s="0">
        <v>0</v>
      </c>
      <c r="N2023" s="24">
        <v>0</v>
      </c>
      <c r="O2023" s="7">
        <v>0</v>
      </c>
      <c r="P2023" s="45">
        <v>0</v>
      </c>
      <c r="Q2023" s="24">
        <v>0</v>
      </c>
    </row>
    <row r="2024">
      <c r="B2024" s="7" t="s">
        <v>12366</v>
      </c>
      <c r="C2024" s="27">
        <v>1</v>
      </c>
      <c r="D2024" s="7">
        <v>1</v>
      </c>
      <c r="E2024" s="27">
        <v>0</v>
      </c>
      <c r="F2024" s="27">
        <v>0</v>
      </c>
      <c r="G2024" s="0">
        <v>3</v>
      </c>
      <c r="H2024" s="24">
        <v>0</v>
      </c>
      <c r="I2024" s="7">
        <v>1</v>
      </c>
      <c r="J2024" s="0">
        <v>0</v>
      </c>
      <c r="K2024" s="24">
        <v>0</v>
      </c>
      <c r="L2024" s="0">
        <v>0</v>
      </c>
      <c r="M2024" s="0">
        <v>0</v>
      </c>
      <c r="N2024" s="24">
        <v>0</v>
      </c>
      <c r="O2024" s="7">
        <v>0</v>
      </c>
      <c r="P2024" s="45">
        <v>0</v>
      </c>
      <c r="Q2024" s="24">
        <v>0</v>
      </c>
    </row>
    <row r="2025">
      <c r="B2025" s="7" t="s">
        <v>12367</v>
      </c>
      <c r="C2025" s="27">
        <v>1</v>
      </c>
      <c r="D2025" s="7">
        <v>1</v>
      </c>
      <c r="E2025" s="27">
        <v>0</v>
      </c>
      <c r="F2025" s="27">
        <v>0</v>
      </c>
      <c r="G2025" s="0">
        <v>2</v>
      </c>
      <c r="H2025" s="24">
        <v>0</v>
      </c>
      <c r="I2025" s="7">
        <v>1</v>
      </c>
      <c r="J2025" s="0">
        <v>0</v>
      </c>
      <c r="K2025" s="24">
        <v>0</v>
      </c>
      <c r="L2025" s="0">
        <v>0</v>
      </c>
      <c r="M2025" s="0">
        <v>0</v>
      </c>
      <c r="N2025" s="24">
        <v>0</v>
      </c>
      <c r="O2025" s="7">
        <v>0</v>
      </c>
      <c r="P2025" s="45">
        <v>0</v>
      </c>
      <c r="Q2025" s="24">
        <v>0</v>
      </c>
    </row>
    <row r="2026">
      <c r="B2026" s="7" t="s">
        <v>12368</v>
      </c>
      <c r="C2026" s="27">
        <v>1</v>
      </c>
      <c r="D2026" s="7">
        <v>1</v>
      </c>
      <c r="E2026" s="27">
        <v>0</v>
      </c>
      <c r="F2026" s="27">
        <v>0</v>
      </c>
      <c r="G2026" s="0">
        <v>5</v>
      </c>
      <c r="H2026" s="24">
        <v>0</v>
      </c>
      <c r="I2026" s="7">
        <v>1</v>
      </c>
      <c r="J2026" s="0">
        <v>0</v>
      </c>
      <c r="K2026" s="24">
        <v>0</v>
      </c>
      <c r="L2026" s="0">
        <v>0</v>
      </c>
      <c r="M2026" s="0">
        <v>0</v>
      </c>
      <c r="N2026" s="24">
        <v>0</v>
      </c>
      <c r="O2026" s="7">
        <v>0</v>
      </c>
      <c r="P2026" s="45">
        <v>0</v>
      </c>
      <c r="Q2026" s="24">
        <v>0</v>
      </c>
    </row>
    <row r="2027">
      <c r="B2027" s="7" t="s">
        <v>12369</v>
      </c>
      <c r="C2027" s="27">
        <v>1</v>
      </c>
      <c r="D2027" s="7">
        <v>1</v>
      </c>
      <c r="E2027" s="27">
        <v>0</v>
      </c>
      <c r="F2027" s="27">
        <v>0</v>
      </c>
      <c r="G2027" s="0">
        <v>2</v>
      </c>
      <c r="H2027" s="24">
        <v>0</v>
      </c>
      <c r="I2027" s="7">
        <v>1</v>
      </c>
      <c r="J2027" s="0">
        <v>0</v>
      </c>
      <c r="K2027" s="24">
        <v>0</v>
      </c>
      <c r="L2027" s="0">
        <v>0</v>
      </c>
      <c r="M2027" s="0">
        <v>0</v>
      </c>
      <c r="N2027" s="24">
        <v>0</v>
      </c>
      <c r="O2027" s="7">
        <v>0</v>
      </c>
      <c r="P2027" s="45">
        <v>0</v>
      </c>
      <c r="Q2027" s="24">
        <v>0</v>
      </c>
    </row>
    <row r="2028">
      <c r="B2028" s="7" t="s">
        <v>12370</v>
      </c>
      <c r="C2028" s="27">
        <v>1</v>
      </c>
      <c r="D2028" s="7">
        <v>1</v>
      </c>
      <c r="E2028" s="27">
        <v>0</v>
      </c>
      <c r="F2028" s="27">
        <v>0</v>
      </c>
      <c r="G2028" s="0">
        <v>2</v>
      </c>
      <c r="H2028" s="24">
        <v>0</v>
      </c>
      <c r="I2028" s="7">
        <v>1</v>
      </c>
      <c r="J2028" s="0">
        <v>0</v>
      </c>
      <c r="K2028" s="24">
        <v>0</v>
      </c>
      <c r="L2028" s="0">
        <v>0</v>
      </c>
      <c r="M2028" s="0">
        <v>0</v>
      </c>
      <c r="N2028" s="24">
        <v>0</v>
      </c>
      <c r="O2028" s="7">
        <v>0</v>
      </c>
      <c r="P2028" s="45">
        <v>0</v>
      </c>
      <c r="Q2028" s="24">
        <v>0</v>
      </c>
    </row>
    <row r="2029">
      <c r="B2029" s="7" t="s">
        <v>12371</v>
      </c>
      <c r="C2029" s="27">
        <v>1</v>
      </c>
      <c r="D2029" s="7">
        <v>1</v>
      </c>
      <c r="E2029" s="27">
        <v>0</v>
      </c>
      <c r="F2029" s="27">
        <v>0</v>
      </c>
      <c r="G2029" s="0">
        <v>3</v>
      </c>
      <c r="H2029" s="24">
        <v>0</v>
      </c>
      <c r="I2029" s="7">
        <v>1</v>
      </c>
      <c r="J2029" s="0">
        <v>0</v>
      </c>
      <c r="K2029" s="24">
        <v>0</v>
      </c>
      <c r="L2029" s="0">
        <v>0</v>
      </c>
      <c r="M2029" s="0">
        <v>0</v>
      </c>
      <c r="N2029" s="24">
        <v>0</v>
      </c>
      <c r="O2029" s="7">
        <v>0</v>
      </c>
      <c r="P2029" s="45">
        <v>0</v>
      </c>
      <c r="Q2029" s="24">
        <v>0</v>
      </c>
    </row>
    <row r="2030">
      <c r="B2030" s="7" t="s">
        <v>12372</v>
      </c>
      <c r="C2030" s="27">
        <v>1</v>
      </c>
      <c r="D2030" s="7">
        <v>1</v>
      </c>
      <c r="E2030" s="27">
        <v>0</v>
      </c>
      <c r="F2030" s="27">
        <v>0</v>
      </c>
      <c r="G2030" s="0">
        <v>0</v>
      </c>
      <c r="H2030" s="24">
        <v>0</v>
      </c>
      <c r="I2030" s="7">
        <v>1</v>
      </c>
      <c r="J2030" s="0">
        <v>0</v>
      </c>
      <c r="K2030" s="24">
        <v>0</v>
      </c>
      <c r="L2030" s="0">
        <v>0</v>
      </c>
      <c r="M2030" s="0">
        <v>0</v>
      </c>
      <c r="N2030" s="24">
        <v>0</v>
      </c>
      <c r="O2030" s="7">
        <v>0</v>
      </c>
      <c r="P2030" s="45">
        <v>0</v>
      </c>
      <c r="Q2030" s="24">
        <v>0</v>
      </c>
    </row>
    <row r="2031">
      <c r="B2031" s="7" t="s">
        <v>12373</v>
      </c>
      <c r="C2031" s="27">
        <v>1</v>
      </c>
      <c r="D2031" s="7">
        <v>1</v>
      </c>
      <c r="E2031" s="27">
        <v>0</v>
      </c>
      <c r="F2031" s="27">
        <v>0</v>
      </c>
      <c r="G2031" s="0">
        <v>3</v>
      </c>
      <c r="H2031" s="24">
        <v>0</v>
      </c>
      <c r="I2031" s="7">
        <v>1</v>
      </c>
      <c r="J2031" s="0">
        <v>0</v>
      </c>
      <c r="K2031" s="24">
        <v>0</v>
      </c>
      <c r="L2031" s="0">
        <v>0</v>
      </c>
      <c r="M2031" s="0">
        <v>0</v>
      </c>
      <c r="N2031" s="24">
        <v>0</v>
      </c>
      <c r="O2031" s="7">
        <v>0</v>
      </c>
      <c r="P2031" s="45">
        <v>0</v>
      </c>
      <c r="Q2031" s="24">
        <v>0</v>
      </c>
    </row>
    <row r="2032">
      <c r="B2032" s="7" t="s">
        <v>12374</v>
      </c>
      <c r="C2032" s="27">
        <v>1</v>
      </c>
      <c r="D2032" s="7">
        <v>1</v>
      </c>
      <c r="E2032" s="27">
        <v>0</v>
      </c>
      <c r="F2032" s="27">
        <v>0</v>
      </c>
      <c r="G2032" s="0">
        <v>232</v>
      </c>
      <c r="H2032" s="24">
        <v>0</v>
      </c>
      <c r="I2032" s="7">
        <v>1</v>
      </c>
      <c r="J2032" s="0">
        <v>0</v>
      </c>
      <c r="K2032" s="24">
        <v>0</v>
      </c>
      <c r="L2032" s="0">
        <v>0</v>
      </c>
      <c r="M2032" s="0">
        <v>0</v>
      </c>
      <c r="N2032" s="24">
        <v>0</v>
      </c>
      <c r="O2032" s="7">
        <v>0</v>
      </c>
      <c r="P2032" s="45">
        <v>0</v>
      </c>
      <c r="Q2032" s="24">
        <v>0</v>
      </c>
    </row>
    <row r="2033">
      <c r="B2033" s="7" t="s">
        <v>12375</v>
      </c>
      <c r="C2033" s="27">
        <v>1</v>
      </c>
      <c r="D2033" s="7">
        <v>1</v>
      </c>
      <c r="E2033" s="27">
        <v>0</v>
      </c>
      <c r="F2033" s="27">
        <v>0</v>
      </c>
      <c r="G2033" s="0">
        <v>4</v>
      </c>
      <c r="H2033" s="24">
        <v>0</v>
      </c>
      <c r="I2033" s="7">
        <v>1</v>
      </c>
      <c r="J2033" s="0">
        <v>0</v>
      </c>
      <c r="K2033" s="24">
        <v>0</v>
      </c>
      <c r="L2033" s="0">
        <v>0</v>
      </c>
      <c r="M2033" s="0">
        <v>0</v>
      </c>
      <c r="N2033" s="24">
        <v>0</v>
      </c>
      <c r="O2033" s="7">
        <v>0</v>
      </c>
      <c r="P2033" s="45">
        <v>0</v>
      </c>
      <c r="Q2033" s="24">
        <v>0</v>
      </c>
    </row>
    <row r="2034">
      <c r="B2034" s="7" t="s">
        <v>12376</v>
      </c>
      <c r="C2034" s="27">
        <v>1</v>
      </c>
      <c r="D2034" s="7">
        <v>1</v>
      </c>
      <c r="E2034" s="27">
        <v>0</v>
      </c>
      <c r="F2034" s="27">
        <v>0</v>
      </c>
      <c r="G2034" s="0">
        <v>2</v>
      </c>
      <c r="H2034" s="24">
        <v>0</v>
      </c>
      <c r="I2034" s="7">
        <v>1</v>
      </c>
      <c r="J2034" s="0">
        <v>0</v>
      </c>
      <c r="K2034" s="24">
        <v>0</v>
      </c>
      <c r="L2034" s="0">
        <v>0</v>
      </c>
      <c r="M2034" s="0">
        <v>0</v>
      </c>
      <c r="N2034" s="24">
        <v>0</v>
      </c>
      <c r="O2034" s="7">
        <v>0</v>
      </c>
      <c r="P2034" s="45">
        <v>0</v>
      </c>
      <c r="Q2034" s="24">
        <v>0</v>
      </c>
    </row>
    <row r="2035">
      <c r="B2035" s="7" t="s">
        <v>12377</v>
      </c>
      <c r="C2035" s="27">
        <v>1</v>
      </c>
      <c r="D2035" s="7">
        <v>1</v>
      </c>
      <c r="E2035" s="27">
        <v>0</v>
      </c>
      <c r="F2035" s="27">
        <v>0</v>
      </c>
      <c r="G2035" s="0">
        <v>2</v>
      </c>
      <c r="H2035" s="24">
        <v>0</v>
      </c>
      <c r="I2035" s="7">
        <v>1</v>
      </c>
      <c r="J2035" s="0">
        <v>0</v>
      </c>
      <c r="K2035" s="24">
        <v>0</v>
      </c>
      <c r="L2035" s="0">
        <v>0</v>
      </c>
      <c r="M2035" s="0">
        <v>0</v>
      </c>
      <c r="N2035" s="24">
        <v>0</v>
      </c>
      <c r="O2035" s="7">
        <v>0</v>
      </c>
      <c r="P2035" s="45">
        <v>0</v>
      </c>
      <c r="Q2035" s="24">
        <v>0</v>
      </c>
    </row>
    <row r="2036">
      <c r="B2036" s="7" t="s">
        <v>12378</v>
      </c>
      <c r="C2036" s="27">
        <v>1</v>
      </c>
      <c r="D2036" s="7">
        <v>1</v>
      </c>
      <c r="E2036" s="27">
        <v>0</v>
      </c>
      <c r="F2036" s="27">
        <v>0</v>
      </c>
      <c r="G2036" s="0">
        <v>0</v>
      </c>
      <c r="H2036" s="24">
        <v>0</v>
      </c>
      <c r="I2036" s="7">
        <v>1</v>
      </c>
      <c r="J2036" s="0">
        <v>0</v>
      </c>
      <c r="K2036" s="24">
        <v>0</v>
      </c>
      <c r="L2036" s="0">
        <v>0</v>
      </c>
      <c r="M2036" s="0">
        <v>0</v>
      </c>
      <c r="N2036" s="24">
        <v>0</v>
      </c>
      <c r="O2036" s="7">
        <v>0</v>
      </c>
      <c r="P2036" s="45">
        <v>0</v>
      </c>
      <c r="Q2036" s="24">
        <v>0</v>
      </c>
    </row>
    <row r="2037">
      <c r="B2037" s="7" t="s">
        <v>12379</v>
      </c>
      <c r="C2037" s="27">
        <v>1</v>
      </c>
      <c r="D2037" s="7">
        <v>1</v>
      </c>
      <c r="E2037" s="27">
        <v>0</v>
      </c>
      <c r="F2037" s="27">
        <v>0</v>
      </c>
      <c r="G2037" s="0">
        <v>3</v>
      </c>
      <c r="H2037" s="24">
        <v>0</v>
      </c>
      <c r="I2037" s="7">
        <v>1</v>
      </c>
      <c r="J2037" s="0">
        <v>0</v>
      </c>
      <c r="K2037" s="24">
        <v>0</v>
      </c>
      <c r="L2037" s="0">
        <v>0</v>
      </c>
      <c r="M2037" s="0">
        <v>0</v>
      </c>
      <c r="N2037" s="24">
        <v>0</v>
      </c>
      <c r="O2037" s="7">
        <v>0</v>
      </c>
      <c r="P2037" s="45">
        <v>0</v>
      </c>
      <c r="Q2037" s="24">
        <v>0</v>
      </c>
    </row>
    <row r="2038">
      <c r="B2038" s="7" t="s">
        <v>12380</v>
      </c>
      <c r="C2038" s="27">
        <v>1</v>
      </c>
      <c r="D2038" s="7">
        <v>0</v>
      </c>
      <c r="E2038" s="27">
        <v>0</v>
      </c>
      <c r="F2038" s="27">
        <v>1</v>
      </c>
      <c r="G2038" s="0">
        <v>2</v>
      </c>
      <c r="H2038" s="24">
        <v>0</v>
      </c>
      <c r="I2038" s="7">
        <v>0</v>
      </c>
      <c r="J2038" s="0">
        <v>0</v>
      </c>
      <c r="K2038" s="24">
        <v>1</v>
      </c>
      <c r="L2038" s="0">
        <v>0</v>
      </c>
      <c r="M2038" s="0">
        <v>0</v>
      </c>
      <c r="N2038" s="24">
        <v>0</v>
      </c>
      <c r="O2038" s="7">
        <v>0</v>
      </c>
      <c r="P2038" s="45">
        <v>0</v>
      </c>
      <c r="Q2038" s="24">
        <v>0</v>
      </c>
    </row>
    <row r="2039">
      <c r="B2039" s="7" t="s">
        <v>12381</v>
      </c>
      <c r="C2039" s="27">
        <v>1</v>
      </c>
      <c r="D2039" s="7">
        <v>1</v>
      </c>
      <c r="E2039" s="27">
        <v>0</v>
      </c>
      <c r="F2039" s="27">
        <v>0</v>
      </c>
      <c r="G2039" s="0">
        <v>3</v>
      </c>
      <c r="H2039" s="24">
        <v>0</v>
      </c>
      <c r="I2039" s="7">
        <v>1</v>
      </c>
      <c r="J2039" s="0">
        <v>0</v>
      </c>
      <c r="K2039" s="24">
        <v>0</v>
      </c>
      <c r="L2039" s="0">
        <v>0</v>
      </c>
      <c r="M2039" s="0">
        <v>0</v>
      </c>
      <c r="N2039" s="24">
        <v>0</v>
      </c>
      <c r="O2039" s="7">
        <v>0</v>
      </c>
      <c r="P2039" s="45">
        <v>0</v>
      </c>
      <c r="Q2039" s="24">
        <v>0</v>
      </c>
    </row>
    <row r="2040">
      <c r="B2040" s="7" t="s">
        <v>12382</v>
      </c>
      <c r="C2040" s="27">
        <v>1</v>
      </c>
      <c r="D2040" s="7">
        <v>1</v>
      </c>
      <c r="E2040" s="27">
        <v>0</v>
      </c>
      <c r="F2040" s="27">
        <v>0</v>
      </c>
      <c r="G2040" s="0">
        <v>3</v>
      </c>
      <c r="H2040" s="24">
        <v>0</v>
      </c>
      <c r="I2040" s="7">
        <v>1</v>
      </c>
      <c r="J2040" s="0">
        <v>0</v>
      </c>
      <c r="K2040" s="24">
        <v>0</v>
      </c>
      <c r="L2040" s="0">
        <v>0</v>
      </c>
      <c r="M2040" s="0">
        <v>0</v>
      </c>
      <c r="N2040" s="24">
        <v>0</v>
      </c>
      <c r="O2040" s="7">
        <v>0</v>
      </c>
      <c r="P2040" s="45">
        <v>0</v>
      </c>
      <c r="Q2040" s="24">
        <v>0</v>
      </c>
    </row>
    <row r="2041">
      <c r="B2041" s="7" t="s">
        <v>12383</v>
      </c>
      <c r="C2041" s="27">
        <v>1</v>
      </c>
      <c r="D2041" s="7">
        <v>1</v>
      </c>
      <c r="E2041" s="27">
        <v>0</v>
      </c>
      <c r="F2041" s="27">
        <v>0</v>
      </c>
      <c r="G2041" s="0">
        <v>9</v>
      </c>
      <c r="H2041" s="24">
        <v>0</v>
      </c>
      <c r="I2041" s="7">
        <v>1</v>
      </c>
      <c r="J2041" s="0">
        <v>0</v>
      </c>
      <c r="K2041" s="24">
        <v>0</v>
      </c>
      <c r="L2041" s="0">
        <v>0</v>
      </c>
      <c r="M2041" s="0">
        <v>0</v>
      </c>
      <c r="N2041" s="24">
        <v>0</v>
      </c>
      <c r="O2041" s="7">
        <v>0</v>
      </c>
      <c r="P2041" s="45">
        <v>0</v>
      </c>
      <c r="Q2041" s="24">
        <v>0</v>
      </c>
    </row>
    <row r="2042">
      <c r="B2042" s="7" t="s">
        <v>12384</v>
      </c>
      <c r="C2042" s="27">
        <v>1</v>
      </c>
      <c r="D2042" s="7">
        <v>0</v>
      </c>
      <c r="E2042" s="27">
        <v>0</v>
      </c>
      <c r="F2042" s="27">
        <v>1</v>
      </c>
      <c r="G2042" s="0">
        <v>1</v>
      </c>
      <c r="H2042" s="24">
        <v>0</v>
      </c>
      <c r="I2042" s="7">
        <v>0</v>
      </c>
      <c r="J2042" s="0">
        <v>0</v>
      </c>
      <c r="K2042" s="24">
        <v>1</v>
      </c>
      <c r="L2042" s="0">
        <v>0</v>
      </c>
      <c r="M2042" s="0">
        <v>0</v>
      </c>
      <c r="N2042" s="24">
        <v>0</v>
      </c>
      <c r="O2042" s="7">
        <v>0</v>
      </c>
      <c r="P2042" s="45">
        <v>0</v>
      </c>
      <c r="Q2042" s="24">
        <v>0</v>
      </c>
    </row>
    <row r="2043">
      <c r="B2043" s="7" t="s">
        <v>12385</v>
      </c>
      <c r="C2043" s="27">
        <v>1</v>
      </c>
      <c r="D2043" s="7">
        <v>1</v>
      </c>
      <c r="E2043" s="27">
        <v>0</v>
      </c>
      <c r="F2043" s="27">
        <v>0</v>
      </c>
      <c r="G2043" s="0">
        <v>2</v>
      </c>
      <c r="H2043" s="24">
        <v>0</v>
      </c>
      <c r="I2043" s="7">
        <v>1</v>
      </c>
      <c r="J2043" s="0">
        <v>0</v>
      </c>
      <c r="K2043" s="24">
        <v>0</v>
      </c>
      <c r="L2043" s="0">
        <v>0</v>
      </c>
      <c r="M2043" s="0">
        <v>0</v>
      </c>
      <c r="N2043" s="24">
        <v>0</v>
      </c>
      <c r="O2043" s="7">
        <v>0</v>
      </c>
      <c r="P2043" s="45">
        <v>0</v>
      </c>
      <c r="Q2043" s="24">
        <v>0</v>
      </c>
    </row>
    <row r="2044">
      <c r="B2044" s="7" t="s">
        <v>12386</v>
      </c>
      <c r="C2044" s="27">
        <v>1</v>
      </c>
      <c r="D2044" s="7">
        <v>0</v>
      </c>
      <c r="E2044" s="27">
        <v>1</v>
      </c>
      <c r="F2044" s="27">
        <v>0</v>
      </c>
      <c r="G2044" s="0">
        <v>11</v>
      </c>
      <c r="H2044" s="24">
        <v>0</v>
      </c>
      <c r="I2044" s="7">
        <v>0</v>
      </c>
      <c r="J2044" s="0">
        <v>1</v>
      </c>
      <c r="K2044" s="24">
        <v>0</v>
      </c>
      <c r="L2044" s="0">
        <v>0</v>
      </c>
      <c r="M2044" s="0">
        <v>0</v>
      </c>
      <c r="N2044" s="24">
        <v>0</v>
      </c>
      <c r="O2044" s="7">
        <v>0</v>
      </c>
      <c r="P2044" s="45">
        <v>0</v>
      </c>
      <c r="Q2044" s="24">
        <v>0</v>
      </c>
    </row>
    <row r="2045">
      <c r="B2045" s="7" t="s">
        <v>12387</v>
      </c>
      <c r="C2045" s="27">
        <v>1</v>
      </c>
      <c r="D2045" s="7">
        <v>0</v>
      </c>
      <c r="E2045" s="27">
        <v>0</v>
      </c>
      <c r="F2045" s="27">
        <v>1</v>
      </c>
      <c r="G2045" s="0">
        <v>2</v>
      </c>
      <c r="H2045" s="24">
        <v>0</v>
      </c>
      <c r="I2045" s="7">
        <v>0</v>
      </c>
      <c r="J2045" s="0">
        <v>0</v>
      </c>
      <c r="K2045" s="24">
        <v>1</v>
      </c>
      <c r="L2045" s="0">
        <v>0</v>
      </c>
      <c r="M2045" s="0">
        <v>0</v>
      </c>
      <c r="N2045" s="24">
        <v>0</v>
      </c>
      <c r="O2045" s="7">
        <v>0</v>
      </c>
      <c r="P2045" s="45">
        <v>0</v>
      </c>
      <c r="Q2045" s="24">
        <v>0</v>
      </c>
    </row>
    <row r="2046">
      <c r="B2046" s="7" t="s">
        <v>12388</v>
      </c>
      <c r="C2046" s="27">
        <v>1</v>
      </c>
      <c r="D2046" s="7">
        <v>0</v>
      </c>
      <c r="E2046" s="27">
        <v>1</v>
      </c>
      <c r="F2046" s="27">
        <v>0</v>
      </c>
      <c r="G2046" s="0">
        <v>1</v>
      </c>
      <c r="H2046" s="24">
        <v>0</v>
      </c>
      <c r="I2046" s="7">
        <v>0</v>
      </c>
      <c r="J2046" s="0">
        <v>0</v>
      </c>
      <c r="K2046" s="24">
        <v>0</v>
      </c>
      <c r="L2046" s="0">
        <v>0</v>
      </c>
      <c r="M2046" s="0">
        <v>0</v>
      </c>
      <c r="N2046" s="24">
        <v>0</v>
      </c>
      <c r="O2046" s="7">
        <v>0</v>
      </c>
      <c r="P2046" s="45">
        <v>1</v>
      </c>
      <c r="Q2046" s="24">
        <v>0</v>
      </c>
    </row>
    <row r="2047">
      <c r="B2047" s="7" t="s">
        <v>12389</v>
      </c>
      <c r="C2047" s="27">
        <v>1</v>
      </c>
      <c r="D2047" s="7">
        <v>0</v>
      </c>
      <c r="E2047" s="27">
        <v>0</v>
      </c>
      <c r="F2047" s="27">
        <v>1</v>
      </c>
      <c r="G2047" s="0">
        <v>1</v>
      </c>
      <c r="H2047" s="24">
        <v>0</v>
      </c>
      <c r="I2047" s="7">
        <v>0</v>
      </c>
      <c r="J2047" s="0">
        <v>0</v>
      </c>
      <c r="K2047" s="24">
        <v>1</v>
      </c>
      <c r="L2047" s="0">
        <v>0</v>
      </c>
      <c r="M2047" s="0">
        <v>0</v>
      </c>
      <c r="N2047" s="24">
        <v>0</v>
      </c>
      <c r="O2047" s="7">
        <v>0</v>
      </c>
      <c r="P2047" s="45">
        <v>0</v>
      </c>
      <c r="Q2047" s="24">
        <v>0</v>
      </c>
    </row>
    <row r="2048">
      <c r="B2048" s="7" t="s">
        <v>12390</v>
      </c>
      <c r="C2048" s="27">
        <v>1</v>
      </c>
      <c r="D2048" s="7">
        <v>1</v>
      </c>
      <c r="E2048" s="27">
        <v>0</v>
      </c>
      <c r="F2048" s="27">
        <v>0</v>
      </c>
      <c r="G2048" s="0">
        <v>0</v>
      </c>
      <c r="H2048" s="24">
        <v>0</v>
      </c>
      <c r="I2048" s="7">
        <v>1</v>
      </c>
      <c r="J2048" s="0">
        <v>0</v>
      </c>
      <c r="K2048" s="24">
        <v>0</v>
      </c>
      <c r="L2048" s="0">
        <v>0</v>
      </c>
      <c r="M2048" s="0">
        <v>0</v>
      </c>
      <c r="N2048" s="24">
        <v>0</v>
      </c>
      <c r="O2048" s="7">
        <v>0</v>
      </c>
      <c r="P2048" s="45">
        <v>0</v>
      </c>
      <c r="Q2048" s="24">
        <v>0</v>
      </c>
    </row>
    <row r="2049">
      <c r="B2049" s="7" t="s">
        <v>12391</v>
      </c>
      <c r="C2049" s="27">
        <v>1</v>
      </c>
      <c r="D2049" s="7">
        <v>1</v>
      </c>
      <c r="E2049" s="27">
        <v>0</v>
      </c>
      <c r="F2049" s="27">
        <v>0</v>
      </c>
      <c r="G2049" s="0">
        <v>6</v>
      </c>
      <c r="H2049" s="24">
        <v>0</v>
      </c>
      <c r="I2049" s="7">
        <v>1</v>
      </c>
      <c r="J2049" s="0">
        <v>0</v>
      </c>
      <c r="K2049" s="24">
        <v>0</v>
      </c>
      <c r="L2049" s="0">
        <v>0</v>
      </c>
      <c r="M2049" s="0">
        <v>0</v>
      </c>
      <c r="N2049" s="24">
        <v>0</v>
      </c>
      <c r="O2049" s="7">
        <v>0</v>
      </c>
      <c r="P2049" s="45">
        <v>0</v>
      </c>
      <c r="Q2049" s="24">
        <v>0</v>
      </c>
    </row>
    <row r="2050">
      <c r="B2050" s="7" t="s">
        <v>12392</v>
      </c>
      <c r="C2050" s="27">
        <v>1</v>
      </c>
      <c r="D2050" s="7">
        <v>1</v>
      </c>
      <c r="E2050" s="27">
        <v>0</v>
      </c>
      <c r="F2050" s="27">
        <v>0</v>
      </c>
      <c r="G2050" s="0">
        <v>4</v>
      </c>
      <c r="H2050" s="24">
        <v>0</v>
      </c>
      <c r="I2050" s="7">
        <v>1</v>
      </c>
      <c r="J2050" s="0">
        <v>0</v>
      </c>
      <c r="K2050" s="24">
        <v>0</v>
      </c>
      <c r="L2050" s="0">
        <v>0</v>
      </c>
      <c r="M2050" s="0">
        <v>0</v>
      </c>
      <c r="N2050" s="24">
        <v>0</v>
      </c>
      <c r="O2050" s="7">
        <v>0</v>
      </c>
      <c r="P2050" s="45">
        <v>0</v>
      </c>
      <c r="Q2050" s="24">
        <v>0</v>
      </c>
    </row>
    <row r="2051">
      <c r="B2051" s="7" t="s">
        <v>12393</v>
      </c>
      <c r="C2051" s="27">
        <v>1</v>
      </c>
      <c r="D2051" s="7">
        <v>1</v>
      </c>
      <c r="E2051" s="27">
        <v>0</v>
      </c>
      <c r="F2051" s="27">
        <v>0</v>
      </c>
      <c r="G2051" s="0">
        <v>3</v>
      </c>
      <c r="H2051" s="24">
        <v>0</v>
      </c>
      <c r="I2051" s="7">
        <v>1</v>
      </c>
      <c r="J2051" s="0">
        <v>0</v>
      </c>
      <c r="K2051" s="24">
        <v>0</v>
      </c>
      <c r="L2051" s="0">
        <v>0</v>
      </c>
      <c r="M2051" s="0">
        <v>0</v>
      </c>
      <c r="N2051" s="24">
        <v>0</v>
      </c>
      <c r="O2051" s="7">
        <v>0</v>
      </c>
      <c r="P2051" s="45">
        <v>0</v>
      </c>
      <c r="Q2051" s="24">
        <v>0</v>
      </c>
    </row>
    <row r="2052">
      <c r="B2052" s="7" t="s">
        <v>12394</v>
      </c>
      <c r="C2052" s="27">
        <v>1</v>
      </c>
      <c r="D2052" s="7">
        <v>1</v>
      </c>
      <c r="E2052" s="27">
        <v>0</v>
      </c>
      <c r="F2052" s="27">
        <v>0</v>
      </c>
      <c r="G2052" s="0">
        <v>14</v>
      </c>
      <c r="H2052" s="24">
        <v>0</v>
      </c>
      <c r="I2052" s="7">
        <v>1</v>
      </c>
      <c r="J2052" s="0">
        <v>0</v>
      </c>
      <c r="K2052" s="24">
        <v>0</v>
      </c>
      <c r="L2052" s="0">
        <v>0</v>
      </c>
      <c r="M2052" s="0">
        <v>0</v>
      </c>
      <c r="N2052" s="24">
        <v>0</v>
      </c>
      <c r="O2052" s="7">
        <v>0</v>
      </c>
      <c r="P2052" s="45">
        <v>0</v>
      </c>
      <c r="Q2052" s="24">
        <v>0</v>
      </c>
    </row>
    <row r="2053">
      <c r="B2053" s="7" t="s">
        <v>12395</v>
      </c>
      <c r="C2053" s="27">
        <v>1</v>
      </c>
      <c r="D2053" s="7">
        <v>1</v>
      </c>
      <c r="E2053" s="27">
        <v>0</v>
      </c>
      <c r="F2053" s="27">
        <v>0</v>
      </c>
      <c r="G2053" s="0">
        <v>2</v>
      </c>
      <c r="H2053" s="24">
        <v>0</v>
      </c>
      <c r="I2053" s="7">
        <v>1</v>
      </c>
      <c r="J2053" s="0">
        <v>0</v>
      </c>
      <c r="K2053" s="24">
        <v>0</v>
      </c>
      <c r="L2053" s="0">
        <v>0</v>
      </c>
      <c r="M2053" s="0">
        <v>0</v>
      </c>
      <c r="N2053" s="24">
        <v>0</v>
      </c>
      <c r="O2053" s="7">
        <v>0</v>
      </c>
      <c r="P2053" s="45">
        <v>0</v>
      </c>
      <c r="Q2053" s="24">
        <v>0</v>
      </c>
    </row>
    <row r="2054">
      <c r="B2054" s="7" t="s">
        <v>12396</v>
      </c>
      <c r="C2054" s="27">
        <v>1</v>
      </c>
      <c r="D2054" s="7">
        <v>1</v>
      </c>
      <c r="E2054" s="27">
        <v>0</v>
      </c>
      <c r="F2054" s="27">
        <v>0</v>
      </c>
      <c r="G2054" s="0">
        <v>1</v>
      </c>
      <c r="H2054" s="24">
        <v>0</v>
      </c>
      <c r="I2054" s="7">
        <v>1</v>
      </c>
      <c r="J2054" s="0">
        <v>0</v>
      </c>
      <c r="K2054" s="24">
        <v>0</v>
      </c>
      <c r="L2054" s="0">
        <v>0</v>
      </c>
      <c r="M2054" s="0">
        <v>0</v>
      </c>
      <c r="N2054" s="24">
        <v>0</v>
      </c>
      <c r="O2054" s="7">
        <v>0</v>
      </c>
      <c r="P2054" s="45">
        <v>0</v>
      </c>
      <c r="Q2054" s="24">
        <v>0</v>
      </c>
    </row>
    <row r="2055">
      <c r="B2055" s="7" t="s">
        <v>12397</v>
      </c>
      <c r="C2055" s="27">
        <v>1</v>
      </c>
      <c r="D2055" s="7">
        <v>1</v>
      </c>
      <c r="E2055" s="27">
        <v>0</v>
      </c>
      <c r="F2055" s="27">
        <v>0</v>
      </c>
      <c r="G2055" s="0">
        <v>5</v>
      </c>
      <c r="H2055" s="24">
        <v>0</v>
      </c>
      <c r="I2055" s="7">
        <v>1</v>
      </c>
      <c r="J2055" s="0">
        <v>0</v>
      </c>
      <c r="K2055" s="24">
        <v>0</v>
      </c>
      <c r="L2055" s="0">
        <v>0</v>
      </c>
      <c r="M2055" s="0">
        <v>0</v>
      </c>
      <c r="N2055" s="24">
        <v>0</v>
      </c>
      <c r="O2055" s="7">
        <v>0</v>
      </c>
      <c r="P2055" s="45">
        <v>0</v>
      </c>
      <c r="Q2055" s="24">
        <v>0</v>
      </c>
    </row>
    <row r="2056">
      <c r="B2056" s="7" t="s">
        <v>12398</v>
      </c>
      <c r="C2056" s="27">
        <v>1</v>
      </c>
      <c r="D2056" s="7">
        <v>1</v>
      </c>
      <c r="E2056" s="27">
        <v>0</v>
      </c>
      <c r="F2056" s="27">
        <v>0</v>
      </c>
      <c r="G2056" s="0">
        <v>3</v>
      </c>
      <c r="H2056" s="24">
        <v>0</v>
      </c>
      <c r="I2056" s="7">
        <v>1</v>
      </c>
      <c r="J2056" s="0">
        <v>0</v>
      </c>
      <c r="K2056" s="24">
        <v>0</v>
      </c>
      <c r="L2056" s="0">
        <v>0</v>
      </c>
      <c r="M2056" s="0">
        <v>0</v>
      </c>
      <c r="N2056" s="24">
        <v>0</v>
      </c>
      <c r="O2056" s="7">
        <v>0</v>
      </c>
      <c r="P2056" s="45">
        <v>0</v>
      </c>
      <c r="Q2056" s="24">
        <v>0</v>
      </c>
    </row>
    <row r="2057">
      <c r="B2057" s="7" t="s">
        <v>12399</v>
      </c>
      <c r="C2057" s="27">
        <v>1</v>
      </c>
      <c r="D2057" s="7">
        <v>1</v>
      </c>
      <c r="E2057" s="27">
        <v>0</v>
      </c>
      <c r="F2057" s="27">
        <v>0</v>
      </c>
      <c r="G2057" s="0">
        <v>0</v>
      </c>
      <c r="H2057" s="24">
        <v>0</v>
      </c>
      <c r="I2057" s="7">
        <v>1</v>
      </c>
      <c r="J2057" s="0">
        <v>0</v>
      </c>
      <c r="K2057" s="24">
        <v>0</v>
      </c>
      <c r="L2057" s="0">
        <v>0</v>
      </c>
      <c r="M2057" s="0">
        <v>0</v>
      </c>
      <c r="N2057" s="24">
        <v>0</v>
      </c>
      <c r="O2057" s="7">
        <v>0</v>
      </c>
      <c r="P2057" s="45">
        <v>0</v>
      </c>
      <c r="Q2057" s="24">
        <v>0</v>
      </c>
    </row>
    <row r="2058">
      <c r="B2058" s="7" t="s">
        <v>12400</v>
      </c>
      <c r="C2058" s="27">
        <v>1</v>
      </c>
      <c r="D2058" s="7">
        <v>1</v>
      </c>
      <c r="E2058" s="27">
        <v>0</v>
      </c>
      <c r="F2058" s="27">
        <v>0</v>
      </c>
      <c r="G2058" s="0">
        <v>2</v>
      </c>
      <c r="H2058" s="24">
        <v>0</v>
      </c>
      <c r="I2058" s="7">
        <v>1</v>
      </c>
      <c r="J2058" s="0">
        <v>0</v>
      </c>
      <c r="K2058" s="24">
        <v>0</v>
      </c>
      <c r="L2058" s="0">
        <v>0</v>
      </c>
      <c r="M2058" s="0">
        <v>0</v>
      </c>
      <c r="N2058" s="24">
        <v>0</v>
      </c>
      <c r="O2058" s="7">
        <v>0</v>
      </c>
      <c r="P2058" s="45">
        <v>0</v>
      </c>
      <c r="Q2058" s="24">
        <v>0</v>
      </c>
    </row>
    <row r="2059">
      <c r="B2059" s="7" t="s">
        <v>12401</v>
      </c>
      <c r="C2059" s="27">
        <v>1</v>
      </c>
      <c r="D2059" s="7">
        <v>1</v>
      </c>
      <c r="E2059" s="27">
        <v>0</v>
      </c>
      <c r="F2059" s="27">
        <v>0</v>
      </c>
      <c r="G2059" s="0">
        <v>4</v>
      </c>
      <c r="H2059" s="24">
        <v>0</v>
      </c>
      <c r="I2059" s="7">
        <v>1</v>
      </c>
      <c r="J2059" s="0">
        <v>0</v>
      </c>
      <c r="K2059" s="24">
        <v>0</v>
      </c>
      <c r="L2059" s="0">
        <v>0</v>
      </c>
      <c r="M2059" s="0">
        <v>0</v>
      </c>
      <c r="N2059" s="24">
        <v>0</v>
      </c>
      <c r="O2059" s="7">
        <v>0</v>
      </c>
      <c r="P2059" s="45">
        <v>0</v>
      </c>
      <c r="Q2059" s="24">
        <v>0</v>
      </c>
    </row>
    <row r="2060">
      <c r="B2060" s="7" t="s">
        <v>12402</v>
      </c>
      <c r="C2060" s="27">
        <v>1</v>
      </c>
      <c r="D2060" s="7">
        <v>1</v>
      </c>
      <c r="E2060" s="27">
        <v>0</v>
      </c>
      <c r="F2060" s="27">
        <v>0</v>
      </c>
      <c r="G2060" s="0">
        <v>1</v>
      </c>
      <c r="H2060" s="24">
        <v>0</v>
      </c>
      <c r="I2060" s="7">
        <v>1</v>
      </c>
      <c r="J2060" s="0">
        <v>0</v>
      </c>
      <c r="K2060" s="24">
        <v>0</v>
      </c>
      <c r="L2060" s="0">
        <v>0</v>
      </c>
      <c r="M2060" s="0">
        <v>0</v>
      </c>
      <c r="N2060" s="24">
        <v>0</v>
      </c>
      <c r="O2060" s="7">
        <v>0</v>
      </c>
      <c r="P2060" s="45">
        <v>0</v>
      </c>
      <c r="Q2060" s="24">
        <v>0</v>
      </c>
    </row>
    <row r="2061">
      <c r="B2061" s="7" t="s">
        <v>12403</v>
      </c>
      <c r="C2061" s="27">
        <v>1</v>
      </c>
      <c r="D2061" s="7">
        <v>1</v>
      </c>
      <c r="E2061" s="27">
        <v>0</v>
      </c>
      <c r="F2061" s="27">
        <v>0</v>
      </c>
      <c r="G2061" s="0">
        <v>1</v>
      </c>
      <c r="H2061" s="24">
        <v>0</v>
      </c>
      <c r="I2061" s="7">
        <v>1</v>
      </c>
      <c r="J2061" s="0">
        <v>0</v>
      </c>
      <c r="K2061" s="24">
        <v>0</v>
      </c>
      <c r="L2061" s="0">
        <v>0</v>
      </c>
      <c r="M2061" s="0">
        <v>0</v>
      </c>
      <c r="N2061" s="24">
        <v>0</v>
      </c>
      <c r="O2061" s="7">
        <v>0</v>
      </c>
      <c r="P2061" s="45">
        <v>0</v>
      </c>
      <c r="Q2061" s="24">
        <v>0</v>
      </c>
    </row>
    <row r="2062">
      <c r="B2062" s="7" t="s">
        <v>12404</v>
      </c>
      <c r="C2062" s="27">
        <v>1</v>
      </c>
      <c r="D2062" s="7">
        <v>1</v>
      </c>
      <c r="E2062" s="27">
        <v>0</v>
      </c>
      <c r="F2062" s="27">
        <v>0</v>
      </c>
      <c r="G2062" s="0">
        <v>0</v>
      </c>
      <c r="H2062" s="24">
        <v>0</v>
      </c>
      <c r="I2062" s="7">
        <v>1</v>
      </c>
      <c r="J2062" s="0">
        <v>0</v>
      </c>
      <c r="K2062" s="24">
        <v>0</v>
      </c>
      <c r="L2062" s="0">
        <v>0</v>
      </c>
      <c r="M2062" s="0">
        <v>0</v>
      </c>
      <c r="N2062" s="24">
        <v>0</v>
      </c>
      <c r="O2062" s="7">
        <v>0</v>
      </c>
      <c r="P2062" s="45">
        <v>0</v>
      </c>
      <c r="Q2062" s="24">
        <v>0</v>
      </c>
    </row>
    <row r="2063">
      <c r="B2063" s="7" t="s">
        <v>12405</v>
      </c>
      <c r="C2063" s="27">
        <v>1</v>
      </c>
      <c r="D2063" s="7">
        <v>1</v>
      </c>
      <c r="E2063" s="27">
        <v>0</v>
      </c>
      <c r="F2063" s="27">
        <v>0</v>
      </c>
      <c r="G2063" s="0">
        <v>3</v>
      </c>
      <c r="H2063" s="24">
        <v>0</v>
      </c>
      <c r="I2063" s="7">
        <v>1</v>
      </c>
      <c r="J2063" s="0">
        <v>0</v>
      </c>
      <c r="K2063" s="24">
        <v>0</v>
      </c>
      <c r="L2063" s="0">
        <v>0</v>
      </c>
      <c r="M2063" s="0">
        <v>0</v>
      </c>
      <c r="N2063" s="24">
        <v>0</v>
      </c>
      <c r="O2063" s="7">
        <v>0</v>
      </c>
      <c r="P2063" s="45">
        <v>0</v>
      </c>
      <c r="Q2063" s="24">
        <v>0</v>
      </c>
    </row>
    <row r="2064">
      <c r="B2064" s="7" t="s">
        <v>12406</v>
      </c>
      <c r="C2064" s="27">
        <v>1</v>
      </c>
      <c r="D2064" s="7">
        <v>1</v>
      </c>
      <c r="E2064" s="27">
        <v>0</v>
      </c>
      <c r="F2064" s="27">
        <v>0</v>
      </c>
      <c r="G2064" s="0">
        <v>192</v>
      </c>
      <c r="H2064" s="24">
        <v>0</v>
      </c>
      <c r="I2064" s="7">
        <v>1</v>
      </c>
      <c r="J2064" s="0">
        <v>0</v>
      </c>
      <c r="K2064" s="24">
        <v>0</v>
      </c>
      <c r="L2064" s="0">
        <v>0</v>
      </c>
      <c r="M2064" s="0">
        <v>0</v>
      </c>
      <c r="N2064" s="24">
        <v>0</v>
      </c>
      <c r="O2064" s="7">
        <v>0</v>
      </c>
      <c r="P2064" s="45">
        <v>0</v>
      </c>
      <c r="Q2064" s="24">
        <v>0</v>
      </c>
    </row>
    <row r="2065">
      <c r="B2065" s="7" t="s">
        <v>12407</v>
      </c>
      <c r="C2065" s="27">
        <v>1</v>
      </c>
      <c r="D2065" s="7">
        <v>1</v>
      </c>
      <c r="E2065" s="27">
        <v>0</v>
      </c>
      <c r="F2065" s="27">
        <v>0</v>
      </c>
      <c r="G2065" s="0">
        <v>1</v>
      </c>
      <c r="H2065" s="24">
        <v>0</v>
      </c>
      <c r="I2065" s="7">
        <v>1</v>
      </c>
      <c r="J2065" s="0">
        <v>0</v>
      </c>
      <c r="K2065" s="24">
        <v>0</v>
      </c>
      <c r="L2065" s="0">
        <v>0</v>
      </c>
      <c r="M2065" s="0">
        <v>0</v>
      </c>
      <c r="N2065" s="24">
        <v>0</v>
      </c>
      <c r="O2065" s="7">
        <v>0</v>
      </c>
      <c r="P2065" s="45">
        <v>0</v>
      </c>
      <c r="Q2065" s="24">
        <v>0</v>
      </c>
    </row>
    <row r="2066">
      <c r="B2066" s="7" t="s">
        <v>12408</v>
      </c>
      <c r="C2066" s="27">
        <v>1</v>
      </c>
      <c r="D2066" s="7">
        <v>1</v>
      </c>
      <c r="E2066" s="27">
        <v>0</v>
      </c>
      <c r="F2066" s="27">
        <v>0</v>
      </c>
      <c r="G2066" s="0">
        <v>5</v>
      </c>
      <c r="H2066" s="24">
        <v>0</v>
      </c>
      <c r="I2066" s="7">
        <v>1</v>
      </c>
      <c r="J2066" s="0">
        <v>0</v>
      </c>
      <c r="K2066" s="24">
        <v>0</v>
      </c>
      <c r="L2066" s="0">
        <v>0</v>
      </c>
      <c r="M2066" s="0">
        <v>0</v>
      </c>
      <c r="N2066" s="24">
        <v>0</v>
      </c>
      <c r="O2066" s="7">
        <v>0</v>
      </c>
      <c r="P2066" s="45">
        <v>0</v>
      </c>
      <c r="Q2066" s="24">
        <v>0</v>
      </c>
    </row>
    <row r="2067">
      <c r="B2067" s="7" t="s">
        <v>12409</v>
      </c>
      <c r="C2067" s="27">
        <v>1</v>
      </c>
      <c r="D2067" s="7">
        <v>1</v>
      </c>
      <c r="E2067" s="27">
        <v>0</v>
      </c>
      <c r="F2067" s="27">
        <v>0</v>
      </c>
      <c r="G2067" s="0">
        <v>4</v>
      </c>
      <c r="H2067" s="24">
        <v>0</v>
      </c>
      <c r="I2067" s="7">
        <v>1</v>
      </c>
      <c r="J2067" s="0">
        <v>0</v>
      </c>
      <c r="K2067" s="24">
        <v>0</v>
      </c>
      <c r="L2067" s="0">
        <v>0</v>
      </c>
      <c r="M2067" s="0">
        <v>0</v>
      </c>
      <c r="N2067" s="24">
        <v>0</v>
      </c>
      <c r="O2067" s="7">
        <v>0</v>
      </c>
      <c r="P2067" s="45">
        <v>0</v>
      </c>
      <c r="Q2067" s="24">
        <v>0</v>
      </c>
    </row>
    <row r="2068">
      <c r="B2068" s="7" t="s">
        <v>12410</v>
      </c>
      <c r="C2068" s="27">
        <v>1</v>
      </c>
      <c r="D2068" s="7">
        <v>1</v>
      </c>
      <c r="E2068" s="27">
        <v>0</v>
      </c>
      <c r="F2068" s="27">
        <v>0</v>
      </c>
      <c r="G2068" s="0">
        <v>12</v>
      </c>
      <c r="H2068" s="24">
        <v>0</v>
      </c>
      <c r="I2068" s="7">
        <v>1</v>
      </c>
      <c r="J2068" s="0">
        <v>0</v>
      </c>
      <c r="K2068" s="24">
        <v>0</v>
      </c>
      <c r="L2068" s="0">
        <v>0</v>
      </c>
      <c r="M2068" s="0">
        <v>0</v>
      </c>
      <c r="N2068" s="24">
        <v>0</v>
      </c>
      <c r="O2068" s="7">
        <v>0</v>
      </c>
      <c r="P2068" s="45">
        <v>0</v>
      </c>
      <c r="Q2068" s="24">
        <v>0</v>
      </c>
    </row>
    <row r="2069">
      <c r="B2069" s="7" t="s">
        <v>12411</v>
      </c>
      <c r="C2069" s="27">
        <v>1</v>
      </c>
      <c r="D2069" s="7">
        <v>1</v>
      </c>
      <c r="E2069" s="27">
        <v>0</v>
      </c>
      <c r="F2069" s="27">
        <v>0</v>
      </c>
      <c r="G2069" s="0">
        <v>1</v>
      </c>
      <c r="H2069" s="24">
        <v>0</v>
      </c>
      <c r="I2069" s="7">
        <v>1</v>
      </c>
      <c r="J2069" s="0">
        <v>0</v>
      </c>
      <c r="K2069" s="24">
        <v>0</v>
      </c>
      <c r="L2069" s="0">
        <v>0</v>
      </c>
      <c r="M2069" s="0">
        <v>0</v>
      </c>
      <c r="N2069" s="24">
        <v>0</v>
      </c>
      <c r="O2069" s="7">
        <v>0</v>
      </c>
      <c r="P2069" s="45">
        <v>0</v>
      </c>
      <c r="Q2069" s="24">
        <v>0</v>
      </c>
    </row>
    <row r="2070">
      <c r="B2070" s="7" t="s">
        <v>12412</v>
      </c>
      <c r="C2070" s="27">
        <v>1</v>
      </c>
      <c r="D2070" s="7">
        <v>1</v>
      </c>
      <c r="E2070" s="27">
        <v>0</v>
      </c>
      <c r="F2070" s="27">
        <v>0</v>
      </c>
      <c r="G2070" s="0">
        <v>0</v>
      </c>
      <c r="H2070" s="24">
        <v>0</v>
      </c>
      <c r="I2070" s="7">
        <v>1</v>
      </c>
      <c r="J2070" s="0">
        <v>0</v>
      </c>
      <c r="K2070" s="24">
        <v>0</v>
      </c>
      <c r="L2070" s="0">
        <v>0</v>
      </c>
      <c r="M2070" s="0">
        <v>0</v>
      </c>
      <c r="N2070" s="24">
        <v>0</v>
      </c>
      <c r="O2070" s="7">
        <v>0</v>
      </c>
      <c r="P2070" s="45">
        <v>0</v>
      </c>
      <c r="Q2070" s="24">
        <v>0</v>
      </c>
    </row>
    <row r="2071">
      <c r="B2071" s="7" t="s">
        <v>12413</v>
      </c>
      <c r="C2071" s="27">
        <v>1</v>
      </c>
      <c r="D2071" s="7">
        <v>1</v>
      </c>
      <c r="E2071" s="27">
        <v>0</v>
      </c>
      <c r="F2071" s="27">
        <v>0</v>
      </c>
      <c r="G2071" s="0">
        <v>1</v>
      </c>
      <c r="H2071" s="24">
        <v>0</v>
      </c>
      <c r="I2071" s="7">
        <v>1</v>
      </c>
      <c r="J2071" s="0">
        <v>0</v>
      </c>
      <c r="K2071" s="24">
        <v>0</v>
      </c>
      <c r="L2071" s="0">
        <v>0</v>
      </c>
      <c r="M2071" s="0">
        <v>0</v>
      </c>
      <c r="N2071" s="24">
        <v>0</v>
      </c>
      <c r="O2071" s="7">
        <v>0</v>
      </c>
      <c r="P2071" s="45">
        <v>0</v>
      </c>
      <c r="Q2071" s="24">
        <v>0</v>
      </c>
    </row>
    <row r="2072">
      <c r="B2072" s="7" t="s">
        <v>12414</v>
      </c>
      <c r="C2072" s="27">
        <v>1</v>
      </c>
      <c r="D2072" s="7">
        <v>1</v>
      </c>
      <c r="E2072" s="27">
        <v>0</v>
      </c>
      <c r="F2072" s="27">
        <v>0</v>
      </c>
      <c r="G2072" s="0">
        <v>2</v>
      </c>
      <c r="H2072" s="24">
        <v>0</v>
      </c>
      <c r="I2072" s="7">
        <v>1</v>
      </c>
      <c r="J2072" s="0">
        <v>0</v>
      </c>
      <c r="K2072" s="24">
        <v>0</v>
      </c>
      <c r="L2072" s="0">
        <v>0</v>
      </c>
      <c r="M2072" s="0">
        <v>0</v>
      </c>
      <c r="N2072" s="24">
        <v>0</v>
      </c>
      <c r="O2072" s="7">
        <v>0</v>
      </c>
      <c r="P2072" s="45">
        <v>0</v>
      </c>
      <c r="Q2072" s="24">
        <v>0</v>
      </c>
    </row>
    <row r="2073">
      <c r="B2073" s="7" t="s">
        <v>12415</v>
      </c>
      <c r="C2073" s="27">
        <v>1</v>
      </c>
      <c r="D2073" s="7">
        <v>1</v>
      </c>
      <c r="E2073" s="27">
        <v>0</v>
      </c>
      <c r="F2073" s="27">
        <v>0</v>
      </c>
      <c r="G2073" s="0">
        <v>9</v>
      </c>
      <c r="H2073" s="24">
        <v>0</v>
      </c>
      <c r="I2073" s="7">
        <v>1</v>
      </c>
      <c r="J2073" s="0">
        <v>0</v>
      </c>
      <c r="K2073" s="24">
        <v>0</v>
      </c>
      <c r="L2073" s="0">
        <v>0</v>
      </c>
      <c r="M2073" s="0">
        <v>0</v>
      </c>
      <c r="N2073" s="24">
        <v>0</v>
      </c>
      <c r="O2073" s="7">
        <v>0</v>
      </c>
      <c r="P2073" s="45">
        <v>0</v>
      </c>
      <c r="Q2073" s="24">
        <v>0</v>
      </c>
    </row>
    <row r="2074">
      <c r="B2074" s="7" t="s">
        <v>12416</v>
      </c>
      <c r="C2074" s="27">
        <v>1</v>
      </c>
      <c r="D2074" s="7">
        <v>1</v>
      </c>
      <c r="E2074" s="27">
        <v>0</v>
      </c>
      <c r="F2074" s="27">
        <v>0</v>
      </c>
      <c r="G2074" s="0">
        <v>40</v>
      </c>
      <c r="H2074" s="24">
        <v>0</v>
      </c>
      <c r="I2074" s="7">
        <v>1</v>
      </c>
      <c r="J2074" s="0">
        <v>0</v>
      </c>
      <c r="K2074" s="24">
        <v>0</v>
      </c>
      <c r="L2074" s="0">
        <v>0</v>
      </c>
      <c r="M2074" s="0">
        <v>0</v>
      </c>
      <c r="N2074" s="24">
        <v>0</v>
      </c>
      <c r="O2074" s="7">
        <v>0</v>
      </c>
      <c r="P2074" s="45">
        <v>0</v>
      </c>
      <c r="Q2074" s="24">
        <v>0</v>
      </c>
    </row>
    <row r="2075">
      <c r="B2075" s="7" t="s">
        <v>12417</v>
      </c>
      <c r="C2075" s="27">
        <v>1</v>
      </c>
      <c r="D2075" s="7">
        <v>1</v>
      </c>
      <c r="E2075" s="27">
        <v>0</v>
      </c>
      <c r="F2075" s="27">
        <v>0</v>
      </c>
      <c r="G2075" s="0">
        <v>11</v>
      </c>
      <c r="H2075" s="24">
        <v>0</v>
      </c>
      <c r="I2075" s="7">
        <v>1</v>
      </c>
      <c r="J2075" s="0">
        <v>0</v>
      </c>
      <c r="K2075" s="24">
        <v>0</v>
      </c>
      <c r="L2075" s="0">
        <v>0</v>
      </c>
      <c r="M2075" s="0">
        <v>0</v>
      </c>
      <c r="N2075" s="24">
        <v>0</v>
      </c>
      <c r="O2075" s="7">
        <v>0</v>
      </c>
      <c r="P2075" s="45">
        <v>0</v>
      </c>
      <c r="Q2075" s="24">
        <v>0</v>
      </c>
    </row>
    <row r="2076">
      <c r="B2076" s="7" t="s">
        <v>12418</v>
      </c>
      <c r="C2076" s="27">
        <v>1</v>
      </c>
      <c r="D2076" s="7">
        <v>0</v>
      </c>
      <c r="E2076" s="27">
        <v>1</v>
      </c>
      <c r="F2076" s="27">
        <v>0</v>
      </c>
      <c r="G2076" s="0">
        <v>3</v>
      </c>
      <c r="H2076" s="24">
        <v>0</v>
      </c>
      <c r="I2076" s="7">
        <v>0</v>
      </c>
      <c r="J2076" s="0">
        <v>1</v>
      </c>
      <c r="K2076" s="24">
        <v>0</v>
      </c>
      <c r="L2076" s="0">
        <v>0</v>
      </c>
      <c r="M2076" s="0">
        <v>0</v>
      </c>
      <c r="N2076" s="24">
        <v>0</v>
      </c>
      <c r="O2076" s="7">
        <v>0</v>
      </c>
      <c r="P2076" s="45">
        <v>0</v>
      </c>
      <c r="Q2076" s="24">
        <v>0</v>
      </c>
    </row>
    <row r="2077">
      <c r="B2077" s="7" t="s">
        <v>12419</v>
      </c>
      <c r="C2077" s="27">
        <v>1</v>
      </c>
      <c r="D2077" s="7">
        <v>1</v>
      </c>
      <c r="E2077" s="27">
        <v>0</v>
      </c>
      <c r="F2077" s="27">
        <v>0</v>
      </c>
      <c r="G2077" s="0">
        <v>3</v>
      </c>
      <c r="H2077" s="24">
        <v>0</v>
      </c>
      <c r="I2077" s="7">
        <v>1</v>
      </c>
      <c r="J2077" s="0">
        <v>0</v>
      </c>
      <c r="K2077" s="24">
        <v>0</v>
      </c>
      <c r="L2077" s="0">
        <v>0</v>
      </c>
      <c r="M2077" s="0">
        <v>0</v>
      </c>
      <c r="N2077" s="24">
        <v>0</v>
      </c>
      <c r="O2077" s="7">
        <v>0</v>
      </c>
      <c r="P2077" s="45">
        <v>0</v>
      </c>
      <c r="Q2077" s="24">
        <v>0</v>
      </c>
    </row>
    <row r="2078">
      <c r="B2078" s="7" t="s">
        <v>12420</v>
      </c>
      <c r="C2078" s="27">
        <v>1</v>
      </c>
      <c r="D2078" s="7">
        <v>1</v>
      </c>
      <c r="E2078" s="27">
        <v>0</v>
      </c>
      <c r="F2078" s="27">
        <v>0</v>
      </c>
      <c r="G2078" s="0">
        <v>2</v>
      </c>
      <c r="H2078" s="24">
        <v>0</v>
      </c>
      <c r="I2078" s="7">
        <v>1</v>
      </c>
      <c r="J2078" s="0">
        <v>0</v>
      </c>
      <c r="K2078" s="24">
        <v>0</v>
      </c>
      <c r="L2078" s="0">
        <v>0</v>
      </c>
      <c r="M2078" s="0">
        <v>0</v>
      </c>
      <c r="N2078" s="24">
        <v>0</v>
      </c>
      <c r="O2078" s="7">
        <v>0</v>
      </c>
      <c r="P2078" s="45">
        <v>0</v>
      </c>
      <c r="Q2078" s="24">
        <v>0</v>
      </c>
    </row>
    <row r="2079">
      <c r="B2079" s="7" t="s">
        <v>12421</v>
      </c>
      <c r="C2079" s="27">
        <v>1</v>
      </c>
      <c r="D2079" s="7">
        <v>0</v>
      </c>
      <c r="E2079" s="27">
        <v>0</v>
      </c>
      <c r="F2079" s="27">
        <v>1</v>
      </c>
      <c r="G2079" s="0">
        <v>93</v>
      </c>
      <c r="H2079" s="24">
        <v>0</v>
      </c>
      <c r="I2079" s="7">
        <v>0</v>
      </c>
      <c r="J2079" s="0">
        <v>0</v>
      </c>
      <c r="K2079" s="24">
        <v>1</v>
      </c>
      <c r="L2079" s="0">
        <v>0</v>
      </c>
      <c r="M2079" s="0">
        <v>0</v>
      </c>
      <c r="N2079" s="24">
        <v>0</v>
      </c>
      <c r="O2079" s="7">
        <v>0</v>
      </c>
      <c r="P2079" s="45">
        <v>0</v>
      </c>
      <c r="Q2079" s="24">
        <v>0</v>
      </c>
    </row>
    <row r="2080">
      <c r="B2080" s="7" t="s">
        <v>12422</v>
      </c>
      <c r="C2080" s="27">
        <v>1</v>
      </c>
      <c r="D2080" s="7">
        <v>0</v>
      </c>
      <c r="E2080" s="27">
        <v>0</v>
      </c>
      <c r="F2080" s="27">
        <v>1</v>
      </c>
      <c r="G2080" s="0">
        <v>53</v>
      </c>
      <c r="H2080" s="24">
        <v>0</v>
      </c>
      <c r="I2080" s="7">
        <v>0</v>
      </c>
      <c r="J2080" s="0">
        <v>0</v>
      </c>
      <c r="K2080" s="24">
        <v>1</v>
      </c>
      <c r="L2080" s="0">
        <v>0</v>
      </c>
      <c r="M2080" s="0">
        <v>0</v>
      </c>
      <c r="N2080" s="24">
        <v>0</v>
      </c>
      <c r="O2080" s="7">
        <v>0</v>
      </c>
      <c r="P2080" s="45">
        <v>0</v>
      </c>
      <c r="Q2080" s="24">
        <v>0</v>
      </c>
    </row>
    <row r="2081">
      <c r="B2081" s="7" t="s">
        <v>12423</v>
      </c>
      <c r="C2081" s="27">
        <v>1</v>
      </c>
      <c r="D2081" s="7">
        <v>0</v>
      </c>
      <c r="E2081" s="27">
        <v>0</v>
      </c>
      <c r="F2081" s="27">
        <v>1</v>
      </c>
      <c r="G2081" s="0">
        <v>17</v>
      </c>
      <c r="H2081" s="24">
        <v>0</v>
      </c>
      <c r="I2081" s="7">
        <v>0</v>
      </c>
      <c r="J2081" s="0">
        <v>0</v>
      </c>
      <c r="K2081" s="24">
        <v>1</v>
      </c>
      <c r="L2081" s="0">
        <v>0</v>
      </c>
      <c r="M2081" s="0">
        <v>0</v>
      </c>
      <c r="N2081" s="24">
        <v>0</v>
      </c>
      <c r="O2081" s="7">
        <v>0</v>
      </c>
      <c r="P2081" s="45">
        <v>0</v>
      </c>
      <c r="Q2081" s="24">
        <v>0</v>
      </c>
    </row>
    <row r="2082">
      <c r="B2082" s="7" t="s">
        <v>12424</v>
      </c>
      <c r="C2082" s="27">
        <v>1</v>
      </c>
      <c r="D2082" s="7">
        <v>0</v>
      </c>
      <c r="E2082" s="27">
        <v>0</v>
      </c>
      <c r="F2082" s="27">
        <v>1</v>
      </c>
      <c r="G2082" s="0">
        <v>3</v>
      </c>
      <c r="H2082" s="24">
        <v>0</v>
      </c>
      <c r="I2082" s="7">
        <v>0</v>
      </c>
      <c r="J2082" s="0">
        <v>0</v>
      </c>
      <c r="K2082" s="24">
        <v>1</v>
      </c>
      <c r="L2082" s="0">
        <v>0</v>
      </c>
      <c r="M2082" s="0">
        <v>0</v>
      </c>
      <c r="N2082" s="24">
        <v>0</v>
      </c>
      <c r="O2082" s="7">
        <v>0</v>
      </c>
      <c r="P2082" s="45">
        <v>0</v>
      </c>
      <c r="Q2082" s="24">
        <v>0</v>
      </c>
    </row>
    <row r="2083">
      <c r="B2083" s="7" t="s">
        <v>12425</v>
      </c>
      <c r="C2083" s="27">
        <v>1</v>
      </c>
      <c r="D2083" s="7">
        <v>0</v>
      </c>
      <c r="E2083" s="27">
        <v>0</v>
      </c>
      <c r="F2083" s="27">
        <v>1</v>
      </c>
      <c r="G2083" s="0">
        <v>13</v>
      </c>
      <c r="H2083" s="24">
        <v>0</v>
      </c>
      <c r="I2083" s="7">
        <v>0</v>
      </c>
      <c r="J2083" s="0">
        <v>0</v>
      </c>
      <c r="K2083" s="24">
        <v>1</v>
      </c>
      <c r="L2083" s="0">
        <v>0</v>
      </c>
      <c r="M2083" s="0">
        <v>0</v>
      </c>
      <c r="N2083" s="24">
        <v>0</v>
      </c>
      <c r="O2083" s="7">
        <v>0</v>
      </c>
      <c r="P2083" s="45">
        <v>0</v>
      </c>
      <c r="Q2083" s="24">
        <v>0</v>
      </c>
    </row>
    <row r="2084">
      <c r="B2084" s="7" t="s">
        <v>12426</v>
      </c>
      <c r="C2084" s="27">
        <v>1</v>
      </c>
      <c r="D2084" s="7">
        <v>0</v>
      </c>
      <c r="E2084" s="27">
        <v>0</v>
      </c>
      <c r="F2084" s="27">
        <v>1</v>
      </c>
      <c r="G2084" s="0">
        <v>8</v>
      </c>
      <c r="H2084" s="24">
        <v>0</v>
      </c>
      <c r="I2084" s="7">
        <v>0</v>
      </c>
      <c r="J2084" s="0">
        <v>0</v>
      </c>
      <c r="K2084" s="24">
        <v>1</v>
      </c>
      <c r="L2084" s="0">
        <v>0</v>
      </c>
      <c r="M2084" s="0">
        <v>0</v>
      </c>
      <c r="N2084" s="24">
        <v>0</v>
      </c>
      <c r="O2084" s="7">
        <v>0</v>
      </c>
      <c r="P2084" s="45">
        <v>0</v>
      </c>
      <c r="Q2084" s="24">
        <v>0</v>
      </c>
    </row>
    <row r="2085">
      <c r="B2085" s="7" t="s">
        <v>12427</v>
      </c>
      <c r="C2085" s="27">
        <v>1</v>
      </c>
      <c r="D2085" s="7">
        <v>0</v>
      </c>
      <c r="E2085" s="27">
        <v>0</v>
      </c>
      <c r="F2085" s="27">
        <v>1</v>
      </c>
      <c r="G2085" s="0">
        <v>4</v>
      </c>
      <c r="H2085" s="24">
        <v>0</v>
      </c>
      <c r="I2085" s="7">
        <v>0</v>
      </c>
      <c r="J2085" s="0">
        <v>0</v>
      </c>
      <c r="K2085" s="24">
        <v>1</v>
      </c>
      <c r="L2085" s="0">
        <v>0</v>
      </c>
      <c r="M2085" s="0">
        <v>0</v>
      </c>
      <c r="N2085" s="24">
        <v>0</v>
      </c>
      <c r="O2085" s="7">
        <v>0</v>
      </c>
      <c r="P2085" s="45">
        <v>0</v>
      </c>
      <c r="Q2085" s="24">
        <v>0</v>
      </c>
    </row>
    <row r="2086">
      <c r="B2086" s="7" t="s">
        <v>12428</v>
      </c>
      <c r="C2086" s="27">
        <v>1</v>
      </c>
      <c r="D2086" s="7">
        <v>0</v>
      </c>
      <c r="E2086" s="27">
        <v>0</v>
      </c>
      <c r="F2086" s="27">
        <v>1</v>
      </c>
      <c r="G2086" s="0">
        <v>8</v>
      </c>
      <c r="H2086" s="24">
        <v>0</v>
      </c>
      <c r="I2086" s="7">
        <v>0</v>
      </c>
      <c r="J2086" s="0">
        <v>0</v>
      </c>
      <c r="K2086" s="24">
        <v>1</v>
      </c>
      <c r="L2086" s="0">
        <v>0</v>
      </c>
      <c r="M2086" s="0">
        <v>0</v>
      </c>
      <c r="N2086" s="24">
        <v>0</v>
      </c>
      <c r="O2086" s="7">
        <v>0</v>
      </c>
      <c r="P2086" s="45">
        <v>0</v>
      </c>
      <c r="Q2086" s="24">
        <v>0</v>
      </c>
    </row>
    <row r="2087">
      <c r="B2087" s="7" t="s">
        <v>12429</v>
      </c>
      <c r="C2087" s="27">
        <v>1</v>
      </c>
      <c r="D2087" s="7">
        <v>0</v>
      </c>
      <c r="E2087" s="27">
        <v>0</v>
      </c>
      <c r="F2087" s="27">
        <v>1</v>
      </c>
      <c r="G2087" s="0">
        <v>5</v>
      </c>
      <c r="H2087" s="24">
        <v>0</v>
      </c>
      <c r="I2087" s="7">
        <v>0</v>
      </c>
      <c r="J2087" s="0">
        <v>0</v>
      </c>
      <c r="K2087" s="24">
        <v>1</v>
      </c>
      <c r="L2087" s="0">
        <v>0</v>
      </c>
      <c r="M2087" s="0">
        <v>0</v>
      </c>
      <c r="N2087" s="24">
        <v>0</v>
      </c>
      <c r="O2087" s="7">
        <v>0</v>
      </c>
      <c r="P2087" s="45">
        <v>0</v>
      </c>
      <c r="Q2087" s="24">
        <v>0</v>
      </c>
    </row>
    <row r="2088">
      <c r="B2088" s="7" t="s">
        <v>12430</v>
      </c>
      <c r="C2088" s="27">
        <v>1</v>
      </c>
      <c r="D2088" s="7">
        <v>0</v>
      </c>
      <c r="E2088" s="27">
        <v>0</v>
      </c>
      <c r="F2088" s="27">
        <v>1</v>
      </c>
      <c r="G2088" s="0">
        <v>1</v>
      </c>
      <c r="H2088" s="24">
        <v>0</v>
      </c>
      <c r="I2088" s="7">
        <v>0</v>
      </c>
      <c r="J2088" s="0">
        <v>0</v>
      </c>
      <c r="K2088" s="24">
        <v>1</v>
      </c>
      <c r="L2088" s="0">
        <v>0</v>
      </c>
      <c r="M2088" s="0">
        <v>0</v>
      </c>
      <c r="N2088" s="24">
        <v>0</v>
      </c>
      <c r="O2088" s="7">
        <v>0</v>
      </c>
      <c r="P2088" s="45">
        <v>0</v>
      </c>
      <c r="Q2088" s="24">
        <v>0</v>
      </c>
    </row>
    <row r="2089">
      <c r="B2089" s="7" t="s">
        <v>12431</v>
      </c>
      <c r="C2089" s="27">
        <v>1</v>
      </c>
      <c r="D2089" s="7">
        <v>0</v>
      </c>
      <c r="E2089" s="27">
        <v>0</v>
      </c>
      <c r="F2089" s="27">
        <v>1</v>
      </c>
      <c r="G2089" s="0">
        <v>1</v>
      </c>
      <c r="H2089" s="24">
        <v>0</v>
      </c>
      <c r="I2089" s="7">
        <v>0</v>
      </c>
      <c r="J2089" s="0">
        <v>0</v>
      </c>
      <c r="K2089" s="24">
        <v>1</v>
      </c>
      <c r="L2089" s="0">
        <v>0</v>
      </c>
      <c r="M2089" s="0">
        <v>0</v>
      </c>
      <c r="N2089" s="24">
        <v>0</v>
      </c>
      <c r="O2089" s="7">
        <v>0</v>
      </c>
      <c r="P2089" s="45">
        <v>0</v>
      </c>
      <c r="Q2089" s="24">
        <v>0</v>
      </c>
    </row>
    <row r="2090">
      <c r="B2090" s="7" t="s">
        <v>12432</v>
      </c>
      <c r="C2090" s="27">
        <v>1</v>
      </c>
      <c r="D2090" s="7">
        <v>1</v>
      </c>
      <c r="E2090" s="27">
        <v>0</v>
      </c>
      <c r="F2090" s="27">
        <v>0</v>
      </c>
      <c r="G2090" s="0">
        <v>4</v>
      </c>
      <c r="H2090" s="24">
        <v>0</v>
      </c>
      <c r="I2090" s="7">
        <v>1</v>
      </c>
      <c r="J2090" s="0">
        <v>0</v>
      </c>
      <c r="K2090" s="24">
        <v>0</v>
      </c>
      <c r="L2090" s="0">
        <v>0</v>
      </c>
      <c r="M2090" s="0">
        <v>0</v>
      </c>
      <c r="N2090" s="24">
        <v>0</v>
      </c>
      <c r="O2090" s="7">
        <v>0</v>
      </c>
      <c r="P2090" s="45">
        <v>0</v>
      </c>
      <c r="Q2090" s="24">
        <v>0</v>
      </c>
    </row>
    <row r="2091">
      <c r="B2091" s="7" t="s">
        <v>12433</v>
      </c>
      <c r="C2091" s="27">
        <v>1</v>
      </c>
      <c r="D2091" s="7">
        <v>0</v>
      </c>
      <c r="E2091" s="27">
        <v>1</v>
      </c>
      <c r="F2091" s="27">
        <v>0</v>
      </c>
      <c r="G2091" s="0">
        <v>67</v>
      </c>
      <c r="H2091" s="24">
        <v>0</v>
      </c>
      <c r="I2091" s="7">
        <v>0</v>
      </c>
      <c r="J2091" s="0">
        <v>1</v>
      </c>
      <c r="K2091" s="24">
        <v>0</v>
      </c>
      <c r="L2091" s="0">
        <v>0</v>
      </c>
      <c r="M2091" s="0">
        <v>0</v>
      </c>
      <c r="N2091" s="24">
        <v>0</v>
      </c>
      <c r="O2091" s="7">
        <v>0</v>
      </c>
      <c r="P2091" s="45">
        <v>0</v>
      </c>
      <c r="Q2091" s="24">
        <v>0</v>
      </c>
    </row>
    <row r="2092">
      <c r="B2092" s="7" t="s">
        <v>12434</v>
      </c>
      <c r="C2092" s="27">
        <v>1</v>
      </c>
      <c r="D2092" s="7">
        <v>1</v>
      </c>
      <c r="E2092" s="27">
        <v>0</v>
      </c>
      <c r="F2092" s="27">
        <v>0</v>
      </c>
      <c r="G2092" s="0">
        <v>2</v>
      </c>
      <c r="H2092" s="24">
        <v>0</v>
      </c>
      <c r="I2092" s="7">
        <v>1</v>
      </c>
      <c r="J2092" s="0">
        <v>0</v>
      </c>
      <c r="K2092" s="24">
        <v>0</v>
      </c>
      <c r="L2092" s="0">
        <v>0</v>
      </c>
      <c r="M2092" s="0">
        <v>0</v>
      </c>
      <c r="N2092" s="24">
        <v>0</v>
      </c>
      <c r="O2092" s="7">
        <v>0</v>
      </c>
      <c r="P2092" s="45">
        <v>0</v>
      </c>
      <c r="Q2092" s="24">
        <v>0</v>
      </c>
    </row>
    <row r="2093">
      <c r="B2093" s="7" t="s">
        <v>12435</v>
      </c>
      <c r="C2093" s="27">
        <v>1</v>
      </c>
      <c r="D2093" s="7">
        <v>1</v>
      </c>
      <c r="E2093" s="27">
        <v>0</v>
      </c>
      <c r="F2093" s="27">
        <v>0</v>
      </c>
      <c r="G2093" s="0">
        <v>9</v>
      </c>
      <c r="H2093" s="24">
        <v>0</v>
      </c>
      <c r="I2093" s="7">
        <v>1</v>
      </c>
      <c r="J2093" s="0">
        <v>0</v>
      </c>
      <c r="K2093" s="24">
        <v>0</v>
      </c>
      <c r="L2093" s="0">
        <v>0</v>
      </c>
      <c r="M2093" s="0">
        <v>0</v>
      </c>
      <c r="N2093" s="24">
        <v>0</v>
      </c>
      <c r="O2093" s="7">
        <v>0</v>
      </c>
      <c r="P2093" s="45">
        <v>0</v>
      </c>
      <c r="Q2093" s="24">
        <v>0</v>
      </c>
    </row>
    <row r="2094">
      <c r="B2094" s="7" t="s">
        <v>12436</v>
      </c>
      <c r="C2094" s="27">
        <v>1</v>
      </c>
      <c r="D2094" s="7">
        <v>0</v>
      </c>
      <c r="E2094" s="27">
        <v>0</v>
      </c>
      <c r="F2094" s="27">
        <v>1</v>
      </c>
      <c r="G2094" s="0">
        <v>2</v>
      </c>
      <c r="H2094" s="24">
        <v>0</v>
      </c>
      <c r="I2094" s="7">
        <v>0</v>
      </c>
      <c r="J2094" s="0">
        <v>0</v>
      </c>
      <c r="K2094" s="24">
        <v>1</v>
      </c>
      <c r="L2094" s="0">
        <v>0</v>
      </c>
      <c r="M2094" s="0">
        <v>0</v>
      </c>
      <c r="N2094" s="24">
        <v>0</v>
      </c>
      <c r="O2094" s="7">
        <v>0</v>
      </c>
      <c r="P2094" s="45">
        <v>0</v>
      </c>
      <c r="Q2094" s="24">
        <v>0</v>
      </c>
    </row>
    <row r="2095">
      <c r="B2095" s="7" t="s">
        <v>12437</v>
      </c>
      <c r="C2095" s="27">
        <v>1</v>
      </c>
      <c r="D2095" s="7">
        <v>1</v>
      </c>
      <c r="E2095" s="27">
        <v>0</v>
      </c>
      <c r="F2095" s="27">
        <v>0</v>
      </c>
      <c r="G2095" s="0">
        <v>3</v>
      </c>
      <c r="H2095" s="24">
        <v>0</v>
      </c>
      <c r="I2095" s="7">
        <v>1</v>
      </c>
      <c r="J2095" s="0">
        <v>0</v>
      </c>
      <c r="K2095" s="24">
        <v>0</v>
      </c>
      <c r="L2095" s="0">
        <v>0</v>
      </c>
      <c r="M2095" s="0">
        <v>0</v>
      </c>
      <c r="N2095" s="24">
        <v>0</v>
      </c>
      <c r="O2095" s="7">
        <v>0</v>
      </c>
      <c r="P2095" s="45">
        <v>0</v>
      </c>
      <c r="Q2095" s="24">
        <v>0</v>
      </c>
    </row>
    <row r="2096">
      <c r="B2096" s="7" t="s">
        <v>12438</v>
      </c>
      <c r="C2096" s="27">
        <v>1</v>
      </c>
      <c r="D2096" s="7">
        <v>1</v>
      </c>
      <c r="E2096" s="27">
        <v>0</v>
      </c>
      <c r="F2096" s="27">
        <v>0</v>
      </c>
      <c r="G2096" s="0">
        <v>5</v>
      </c>
      <c r="H2096" s="24">
        <v>0</v>
      </c>
      <c r="I2096" s="7">
        <v>1</v>
      </c>
      <c r="J2096" s="0">
        <v>0</v>
      </c>
      <c r="K2096" s="24">
        <v>0</v>
      </c>
      <c r="L2096" s="0">
        <v>0</v>
      </c>
      <c r="M2096" s="0">
        <v>0</v>
      </c>
      <c r="N2096" s="24">
        <v>0</v>
      </c>
      <c r="O2096" s="7">
        <v>0</v>
      </c>
      <c r="P2096" s="45">
        <v>0</v>
      </c>
      <c r="Q2096" s="24">
        <v>0</v>
      </c>
    </row>
    <row r="2097">
      <c r="B2097" s="7" t="s">
        <v>12439</v>
      </c>
      <c r="C2097" s="27">
        <v>1</v>
      </c>
      <c r="D2097" s="7">
        <v>1</v>
      </c>
      <c r="E2097" s="27">
        <v>0</v>
      </c>
      <c r="F2097" s="27">
        <v>0</v>
      </c>
      <c r="G2097" s="0">
        <v>2</v>
      </c>
      <c r="H2097" s="24">
        <v>0</v>
      </c>
      <c r="I2097" s="7">
        <v>1</v>
      </c>
      <c r="J2097" s="0">
        <v>0</v>
      </c>
      <c r="K2097" s="24">
        <v>0</v>
      </c>
      <c r="L2097" s="0">
        <v>0</v>
      </c>
      <c r="M2097" s="0">
        <v>0</v>
      </c>
      <c r="N2097" s="24">
        <v>0</v>
      </c>
      <c r="O2097" s="7">
        <v>0</v>
      </c>
      <c r="P2097" s="45">
        <v>0</v>
      </c>
      <c r="Q2097" s="24">
        <v>0</v>
      </c>
    </row>
    <row r="2098">
      <c r="B2098" s="7" t="s">
        <v>12440</v>
      </c>
      <c r="C2098" s="27">
        <v>1</v>
      </c>
      <c r="D2098" s="7">
        <v>1</v>
      </c>
      <c r="E2098" s="27">
        <v>0</v>
      </c>
      <c r="F2098" s="27">
        <v>0</v>
      </c>
      <c r="G2098" s="0">
        <v>135</v>
      </c>
      <c r="H2098" s="24">
        <v>0</v>
      </c>
      <c r="I2098" s="7">
        <v>1</v>
      </c>
      <c r="J2098" s="0">
        <v>0</v>
      </c>
      <c r="K2098" s="24">
        <v>0</v>
      </c>
      <c r="L2098" s="0">
        <v>0</v>
      </c>
      <c r="M2098" s="0">
        <v>0</v>
      </c>
      <c r="N2098" s="24">
        <v>0</v>
      </c>
      <c r="O2098" s="7">
        <v>0</v>
      </c>
      <c r="P2098" s="45">
        <v>0</v>
      </c>
      <c r="Q2098" s="24">
        <v>0</v>
      </c>
    </row>
    <row r="2099">
      <c r="B2099" s="7" t="s">
        <v>12441</v>
      </c>
      <c r="C2099" s="27">
        <v>1</v>
      </c>
      <c r="D2099" s="7">
        <v>0</v>
      </c>
      <c r="E2099" s="27">
        <v>1</v>
      </c>
      <c r="F2099" s="27">
        <v>0</v>
      </c>
      <c r="G2099" s="0">
        <v>1</v>
      </c>
      <c r="H2099" s="24">
        <v>0</v>
      </c>
      <c r="I2099" s="7">
        <v>0</v>
      </c>
      <c r="J2099" s="0">
        <v>0</v>
      </c>
      <c r="K2099" s="24">
        <v>0</v>
      </c>
      <c r="L2099" s="0">
        <v>0</v>
      </c>
      <c r="M2099" s="0">
        <v>1</v>
      </c>
      <c r="N2099" s="24">
        <v>0</v>
      </c>
      <c r="O2099" s="7">
        <v>0</v>
      </c>
      <c r="P2099" s="45">
        <v>0</v>
      </c>
      <c r="Q2099" s="24">
        <v>0</v>
      </c>
    </row>
    <row r="2100">
      <c r="B2100" s="7" t="s">
        <v>12442</v>
      </c>
      <c r="C2100" s="27">
        <v>1</v>
      </c>
      <c r="D2100" s="7">
        <v>0</v>
      </c>
      <c r="E2100" s="27">
        <v>1</v>
      </c>
      <c r="F2100" s="27">
        <v>0</v>
      </c>
      <c r="G2100" s="0">
        <v>5</v>
      </c>
      <c r="H2100" s="24">
        <v>0</v>
      </c>
      <c r="I2100" s="7">
        <v>0</v>
      </c>
      <c r="J2100" s="0">
        <v>1</v>
      </c>
      <c r="K2100" s="24">
        <v>0</v>
      </c>
      <c r="L2100" s="0">
        <v>0</v>
      </c>
      <c r="M2100" s="0">
        <v>0</v>
      </c>
      <c r="N2100" s="24">
        <v>0</v>
      </c>
      <c r="O2100" s="7">
        <v>0</v>
      </c>
      <c r="P2100" s="45">
        <v>0</v>
      </c>
      <c r="Q2100" s="24">
        <v>0</v>
      </c>
    </row>
    <row r="2101">
      <c r="B2101" s="7" t="s">
        <v>12443</v>
      </c>
      <c r="C2101" s="27">
        <v>1</v>
      </c>
      <c r="D2101" s="7">
        <v>1</v>
      </c>
      <c r="E2101" s="27">
        <v>0</v>
      </c>
      <c r="F2101" s="27">
        <v>0</v>
      </c>
      <c r="G2101" s="0">
        <v>9</v>
      </c>
      <c r="H2101" s="24">
        <v>0</v>
      </c>
      <c r="I2101" s="7">
        <v>1</v>
      </c>
      <c r="J2101" s="0">
        <v>0</v>
      </c>
      <c r="K2101" s="24">
        <v>0</v>
      </c>
      <c r="L2101" s="0">
        <v>0</v>
      </c>
      <c r="M2101" s="0">
        <v>0</v>
      </c>
      <c r="N2101" s="24">
        <v>0</v>
      </c>
      <c r="O2101" s="7">
        <v>0</v>
      </c>
      <c r="P2101" s="45">
        <v>0</v>
      </c>
      <c r="Q2101" s="24">
        <v>0</v>
      </c>
    </row>
    <row r="2102">
      <c r="B2102" s="7" t="s">
        <v>12444</v>
      </c>
      <c r="C2102" s="27">
        <v>1</v>
      </c>
      <c r="D2102" s="7">
        <v>0</v>
      </c>
      <c r="E2102" s="27">
        <v>0</v>
      </c>
      <c r="F2102" s="27">
        <v>1</v>
      </c>
      <c r="G2102" s="0">
        <v>1</v>
      </c>
      <c r="H2102" s="24">
        <v>0</v>
      </c>
      <c r="I2102" s="7">
        <v>0</v>
      </c>
      <c r="J2102" s="0">
        <v>0</v>
      </c>
      <c r="K2102" s="24">
        <v>1</v>
      </c>
      <c r="L2102" s="0">
        <v>0</v>
      </c>
      <c r="M2102" s="0">
        <v>0</v>
      </c>
      <c r="N2102" s="24">
        <v>0</v>
      </c>
      <c r="O2102" s="7">
        <v>0</v>
      </c>
      <c r="P2102" s="45">
        <v>0</v>
      </c>
      <c r="Q2102" s="24">
        <v>0</v>
      </c>
    </row>
    <row r="2103">
      <c r="B2103" s="7" t="s">
        <v>12445</v>
      </c>
      <c r="C2103" s="27">
        <v>1</v>
      </c>
      <c r="D2103" s="7">
        <v>1</v>
      </c>
      <c r="E2103" s="27">
        <v>0</v>
      </c>
      <c r="F2103" s="27">
        <v>0</v>
      </c>
      <c r="G2103" s="0">
        <v>3062</v>
      </c>
      <c r="H2103" s="24">
        <v>0</v>
      </c>
      <c r="I2103" s="7">
        <v>1</v>
      </c>
      <c r="J2103" s="0">
        <v>0</v>
      </c>
      <c r="K2103" s="24">
        <v>0</v>
      </c>
      <c r="L2103" s="0">
        <v>0</v>
      </c>
      <c r="M2103" s="0">
        <v>0</v>
      </c>
      <c r="N2103" s="24">
        <v>0</v>
      </c>
      <c r="O2103" s="7">
        <v>0</v>
      </c>
      <c r="P2103" s="45">
        <v>0</v>
      </c>
      <c r="Q2103" s="24">
        <v>0</v>
      </c>
    </row>
    <row r="2104">
      <c r="B2104" s="7" t="s">
        <v>12446</v>
      </c>
      <c r="C2104" s="27">
        <v>1</v>
      </c>
      <c r="D2104" s="7">
        <v>1</v>
      </c>
      <c r="E2104" s="27">
        <v>0</v>
      </c>
      <c r="F2104" s="27">
        <v>0</v>
      </c>
      <c r="G2104" s="0">
        <v>2</v>
      </c>
      <c r="H2104" s="24">
        <v>0</v>
      </c>
      <c r="I2104" s="7">
        <v>1</v>
      </c>
      <c r="J2104" s="0">
        <v>0</v>
      </c>
      <c r="K2104" s="24">
        <v>0</v>
      </c>
      <c r="L2104" s="0">
        <v>0</v>
      </c>
      <c r="M2104" s="0">
        <v>0</v>
      </c>
      <c r="N2104" s="24">
        <v>0</v>
      </c>
      <c r="O2104" s="7">
        <v>0</v>
      </c>
      <c r="P2104" s="45">
        <v>0</v>
      </c>
      <c r="Q2104" s="24">
        <v>0</v>
      </c>
    </row>
    <row r="2105">
      <c r="B2105" s="7" t="s">
        <v>12447</v>
      </c>
      <c r="C2105" s="27">
        <v>1</v>
      </c>
      <c r="D2105" s="7">
        <v>0</v>
      </c>
      <c r="E2105" s="27">
        <v>0</v>
      </c>
      <c r="F2105" s="27">
        <v>1</v>
      </c>
      <c r="G2105" s="0">
        <v>1</v>
      </c>
      <c r="H2105" s="24">
        <v>0</v>
      </c>
      <c r="I2105" s="7">
        <v>0</v>
      </c>
      <c r="J2105" s="0">
        <v>0</v>
      </c>
      <c r="K2105" s="24">
        <v>1</v>
      </c>
      <c r="L2105" s="0">
        <v>0</v>
      </c>
      <c r="M2105" s="0">
        <v>0</v>
      </c>
      <c r="N2105" s="24">
        <v>0</v>
      </c>
      <c r="O2105" s="7">
        <v>0</v>
      </c>
      <c r="P2105" s="45">
        <v>0</v>
      </c>
      <c r="Q2105" s="24">
        <v>0</v>
      </c>
    </row>
    <row r="2106">
      <c r="B2106" s="7" t="s">
        <v>12448</v>
      </c>
      <c r="C2106" s="27">
        <v>1</v>
      </c>
      <c r="D2106" s="7">
        <v>1</v>
      </c>
      <c r="E2106" s="27">
        <v>0</v>
      </c>
      <c r="F2106" s="27">
        <v>0</v>
      </c>
      <c r="G2106" s="0">
        <v>6</v>
      </c>
      <c r="H2106" s="24">
        <v>0</v>
      </c>
      <c r="I2106" s="7">
        <v>1</v>
      </c>
      <c r="J2106" s="0">
        <v>0</v>
      </c>
      <c r="K2106" s="24">
        <v>0</v>
      </c>
      <c r="L2106" s="0">
        <v>0</v>
      </c>
      <c r="M2106" s="0">
        <v>0</v>
      </c>
      <c r="N2106" s="24">
        <v>0</v>
      </c>
      <c r="O2106" s="7">
        <v>0</v>
      </c>
      <c r="P2106" s="45">
        <v>0</v>
      </c>
      <c r="Q2106" s="24">
        <v>0</v>
      </c>
    </row>
    <row r="2107">
      <c r="B2107" s="7" t="s">
        <v>12449</v>
      </c>
      <c r="C2107" s="27">
        <v>1</v>
      </c>
      <c r="D2107" s="7">
        <v>0</v>
      </c>
      <c r="E2107" s="27">
        <v>0</v>
      </c>
      <c r="F2107" s="27">
        <v>1</v>
      </c>
      <c r="G2107" s="0">
        <v>3</v>
      </c>
      <c r="H2107" s="24">
        <v>0</v>
      </c>
      <c r="I2107" s="7">
        <v>0</v>
      </c>
      <c r="J2107" s="0">
        <v>0</v>
      </c>
      <c r="K2107" s="24">
        <v>1</v>
      </c>
      <c r="L2107" s="0">
        <v>0</v>
      </c>
      <c r="M2107" s="0">
        <v>0</v>
      </c>
      <c r="N2107" s="24">
        <v>0</v>
      </c>
      <c r="O2107" s="7">
        <v>0</v>
      </c>
      <c r="P2107" s="45">
        <v>0</v>
      </c>
      <c r="Q2107" s="24">
        <v>0</v>
      </c>
    </row>
    <row r="2108">
      <c r="B2108" s="7" t="s">
        <v>12450</v>
      </c>
      <c r="C2108" s="27">
        <v>1</v>
      </c>
      <c r="D2108" s="7">
        <v>0</v>
      </c>
      <c r="E2108" s="27">
        <v>0</v>
      </c>
      <c r="F2108" s="27">
        <v>1</v>
      </c>
      <c r="G2108" s="0">
        <v>1</v>
      </c>
      <c r="H2108" s="24">
        <v>0</v>
      </c>
      <c r="I2108" s="7">
        <v>0</v>
      </c>
      <c r="J2108" s="0">
        <v>0</v>
      </c>
      <c r="K2108" s="24">
        <v>1</v>
      </c>
      <c r="L2108" s="0">
        <v>0</v>
      </c>
      <c r="M2108" s="0">
        <v>0</v>
      </c>
      <c r="N2108" s="24">
        <v>0</v>
      </c>
      <c r="O2108" s="7">
        <v>0</v>
      </c>
      <c r="P2108" s="45">
        <v>0</v>
      </c>
      <c r="Q2108" s="24">
        <v>0</v>
      </c>
    </row>
    <row r="2109">
      <c r="B2109" s="7" t="s">
        <v>12451</v>
      </c>
      <c r="C2109" s="27">
        <v>1</v>
      </c>
      <c r="D2109" s="7">
        <v>0</v>
      </c>
      <c r="E2109" s="27">
        <v>0</v>
      </c>
      <c r="F2109" s="27">
        <v>1</v>
      </c>
      <c r="G2109" s="0">
        <v>1</v>
      </c>
      <c r="H2109" s="24">
        <v>0</v>
      </c>
      <c r="I2109" s="7">
        <v>0</v>
      </c>
      <c r="J2109" s="0">
        <v>0</v>
      </c>
      <c r="K2109" s="24">
        <v>1</v>
      </c>
      <c r="L2109" s="0">
        <v>0</v>
      </c>
      <c r="M2109" s="0">
        <v>0</v>
      </c>
      <c r="N2109" s="24">
        <v>0</v>
      </c>
      <c r="O2109" s="7">
        <v>0</v>
      </c>
      <c r="P2109" s="45">
        <v>0</v>
      </c>
      <c r="Q2109" s="24">
        <v>0</v>
      </c>
    </row>
    <row r="2110">
      <c r="B2110" s="7" t="s">
        <v>12452</v>
      </c>
      <c r="C2110" s="27">
        <v>1</v>
      </c>
      <c r="D2110" s="7">
        <v>1</v>
      </c>
      <c r="E2110" s="27">
        <v>0</v>
      </c>
      <c r="F2110" s="27">
        <v>0</v>
      </c>
      <c r="G2110" s="0">
        <v>13</v>
      </c>
      <c r="H2110" s="24">
        <v>0</v>
      </c>
      <c r="I2110" s="7">
        <v>1</v>
      </c>
      <c r="J2110" s="0">
        <v>0</v>
      </c>
      <c r="K2110" s="24">
        <v>0</v>
      </c>
      <c r="L2110" s="0">
        <v>0</v>
      </c>
      <c r="M2110" s="0">
        <v>0</v>
      </c>
      <c r="N2110" s="24">
        <v>0</v>
      </c>
      <c r="O2110" s="7">
        <v>0</v>
      </c>
      <c r="P2110" s="45">
        <v>0</v>
      </c>
      <c r="Q2110" s="24">
        <v>0</v>
      </c>
    </row>
    <row r="2111">
      <c r="B2111" s="7" t="s">
        <v>12453</v>
      </c>
      <c r="C2111" s="27">
        <v>1</v>
      </c>
      <c r="D2111" s="7">
        <v>1</v>
      </c>
      <c r="E2111" s="27">
        <v>0</v>
      </c>
      <c r="F2111" s="27">
        <v>0</v>
      </c>
      <c r="G2111" s="0">
        <v>470</v>
      </c>
      <c r="H2111" s="24">
        <v>1</v>
      </c>
      <c r="I2111" s="7">
        <v>1</v>
      </c>
      <c r="J2111" s="0">
        <v>0</v>
      </c>
      <c r="K2111" s="24">
        <v>0</v>
      </c>
      <c r="L2111" s="0">
        <v>0</v>
      </c>
      <c r="M2111" s="0">
        <v>0</v>
      </c>
      <c r="N2111" s="24">
        <v>0</v>
      </c>
      <c r="O2111" s="7">
        <v>0</v>
      </c>
      <c r="P2111" s="45">
        <v>0</v>
      </c>
      <c r="Q2111" s="24">
        <v>0</v>
      </c>
    </row>
    <row r="2112">
      <c r="B2112" s="7" t="s">
        <v>12454</v>
      </c>
      <c r="C2112" s="27">
        <v>1</v>
      </c>
      <c r="D2112" s="7">
        <v>1</v>
      </c>
      <c r="E2112" s="27">
        <v>0</v>
      </c>
      <c r="F2112" s="27">
        <v>0</v>
      </c>
      <c r="G2112" s="0">
        <v>0</v>
      </c>
      <c r="H2112" s="24">
        <v>0</v>
      </c>
      <c r="I2112" s="7">
        <v>1</v>
      </c>
      <c r="J2112" s="0">
        <v>0</v>
      </c>
      <c r="K2112" s="24">
        <v>0</v>
      </c>
      <c r="L2112" s="0">
        <v>0</v>
      </c>
      <c r="M2112" s="0">
        <v>0</v>
      </c>
      <c r="N2112" s="24">
        <v>0</v>
      </c>
      <c r="O2112" s="7">
        <v>0</v>
      </c>
      <c r="P2112" s="45">
        <v>0</v>
      </c>
      <c r="Q2112" s="24">
        <v>0</v>
      </c>
    </row>
    <row r="2113">
      <c r="B2113" s="7" t="s">
        <v>12455</v>
      </c>
      <c r="C2113" s="27">
        <v>1</v>
      </c>
      <c r="D2113" s="7">
        <v>1</v>
      </c>
      <c r="E2113" s="27">
        <v>0</v>
      </c>
      <c r="F2113" s="27">
        <v>0</v>
      </c>
      <c r="G2113" s="0">
        <v>1</v>
      </c>
      <c r="H2113" s="24">
        <v>0</v>
      </c>
      <c r="I2113" s="7">
        <v>1</v>
      </c>
      <c r="J2113" s="0">
        <v>0</v>
      </c>
      <c r="K2113" s="24">
        <v>0</v>
      </c>
      <c r="L2113" s="0">
        <v>0</v>
      </c>
      <c r="M2113" s="0">
        <v>0</v>
      </c>
      <c r="N2113" s="24">
        <v>0</v>
      </c>
      <c r="O2113" s="7">
        <v>0</v>
      </c>
      <c r="P2113" s="45">
        <v>0</v>
      </c>
      <c r="Q2113" s="24">
        <v>0</v>
      </c>
    </row>
    <row r="2114">
      <c r="B2114" s="7" t="s">
        <v>12456</v>
      </c>
      <c r="C2114" s="27">
        <v>1</v>
      </c>
      <c r="D2114" s="7">
        <v>1</v>
      </c>
      <c r="E2114" s="27">
        <v>0</v>
      </c>
      <c r="F2114" s="27">
        <v>0</v>
      </c>
      <c r="G2114" s="0">
        <v>3</v>
      </c>
      <c r="H2114" s="24">
        <v>0</v>
      </c>
      <c r="I2114" s="7">
        <v>1</v>
      </c>
      <c r="J2114" s="0">
        <v>0</v>
      </c>
      <c r="K2114" s="24">
        <v>0</v>
      </c>
      <c r="L2114" s="0">
        <v>0</v>
      </c>
      <c r="M2114" s="0">
        <v>0</v>
      </c>
      <c r="N2114" s="24">
        <v>0</v>
      </c>
      <c r="O2114" s="7">
        <v>0</v>
      </c>
      <c r="P2114" s="45">
        <v>0</v>
      </c>
      <c r="Q2114" s="24">
        <v>0</v>
      </c>
    </row>
    <row r="2115">
      <c r="B2115" s="7" t="s">
        <v>12457</v>
      </c>
      <c r="C2115" s="27">
        <v>1</v>
      </c>
      <c r="D2115" s="7">
        <v>1</v>
      </c>
      <c r="E2115" s="27">
        <v>0</v>
      </c>
      <c r="F2115" s="27">
        <v>0</v>
      </c>
      <c r="G2115" s="0">
        <v>25</v>
      </c>
      <c r="H2115" s="24">
        <v>0</v>
      </c>
      <c r="I2115" s="7">
        <v>1</v>
      </c>
      <c r="J2115" s="0">
        <v>0</v>
      </c>
      <c r="K2115" s="24">
        <v>0</v>
      </c>
      <c r="L2115" s="0">
        <v>0</v>
      </c>
      <c r="M2115" s="0">
        <v>0</v>
      </c>
      <c r="N2115" s="24">
        <v>0</v>
      </c>
      <c r="O2115" s="7">
        <v>0</v>
      </c>
      <c r="P2115" s="45">
        <v>0</v>
      </c>
      <c r="Q2115" s="24">
        <v>0</v>
      </c>
    </row>
    <row r="2116">
      <c r="B2116" s="7" t="s">
        <v>12458</v>
      </c>
      <c r="C2116" s="27">
        <v>1</v>
      </c>
      <c r="D2116" s="7">
        <v>0</v>
      </c>
      <c r="E2116" s="27">
        <v>1</v>
      </c>
      <c r="F2116" s="27">
        <v>0</v>
      </c>
      <c r="G2116" s="0">
        <v>8</v>
      </c>
      <c r="H2116" s="24">
        <v>0</v>
      </c>
      <c r="I2116" s="7">
        <v>0</v>
      </c>
      <c r="J2116" s="0">
        <v>1</v>
      </c>
      <c r="K2116" s="24">
        <v>0</v>
      </c>
      <c r="L2116" s="0">
        <v>0</v>
      </c>
      <c r="M2116" s="0">
        <v>0</v>
      </c>
      <c r="N2116" s="24">
        <v>0</v>
      </c>
      <c r="O2116" s="7">
        <v>0</v>
      </c>
      <c r="P2116" s="45">
        <v>0</v>
      </c>
      <c r="Q2116" s="24">
        <v>0</v>
      </c>
    </row>
    <row r="2117">
      <c r="B2117" s="7" t="s">
        <v>12459</v>
      </c>
      <c r="C2117" s="27">
        <v>1</v>
      </c>
      <c r="D2117" s="7">
        <v>1</v>
      </c>
      <c r="E2117" s="27">
        <v>0</v>
      </c>
      <c r="F2117" s="27">
        <v>0</v>
      </c>
      <c r="G2117" s="0">
        <v>5</v>
      </c>
      <c r="H2117" s="24">
        <v>0</v>
      </c>
      <c r="I2117" s="7">
        <v>1</v>
      </c>
      <c r="J2117" s="0">
        <v>0</v>
      </c>
      <c r="K2117" s="24">
        <v>0</v>
      </c>
      <c r="L2117" s="0">
        <v>0</v>
      </c>
      <c r="M2117" s="0">
        <v>0</v>
      </c>
      <c r="N2117" s="24">
        <v>0</v>
      </c>
      <c r="O2117" s="7">
        <v>0</v>
      </c>
      <c r="P2117" s="45">
        <v>0</v>
      </c>
      <c r="Q2117" s="24">
        <v>0</v>
      </c>
    </row>
    <row r="2118">
      <c r="B2118" s="7" t="s">
        <v>12460</v>
      </c>
      <c r="C2118" s="27">
        <v>1</v>
      </c>
      <c r="D2118" s="7">
        <v>1</v>
      </c>
      <c r="E2118" s="27">
        <v>0</v>
      </c>
      <c r="F2118" s="27">
        <v>0</v>
      </c>
      <c r="G2118" s="0">
        <v>3</v>
      </c>
      <c r="H2118" s="24">
        <v>0</v>
      </c>
      <c r="I2118" s="7">
        <v>1</v>
      </c>
      <c r="J2118" s="0">
        <v>0</v>
      </c>
      <c r="K2118" s="24">
        <v>0</v>
      </c>
      <c r="L2118" s="0">
        <v>0</v>
      </c>
      <c r="M2118" s="0">
        <v>0</v>
      </c>
      <c r="N2118" s="24">
        <v>0</v>
      </c>
      <c r="O2118" s="7">
        <v>0</v>
      </c>
      <c r="P2118" s="45">
        <v>0</v>
      </c>
      <c r="Q2118" s="24">
        <v>0</v>
      </c>
    </row>
    <row r="2119">
      <c r="B2119" s="7" t="s">
        <v>12461</v>
      </c>
      <c r="C2119" s="27">
        <v>1</v>
      </c>
      <c r="D2119" s="7">
        <v>1</v>
      </c>
      <c r="E2119" s="27">
        <v>0</v>
      </c>
      <c r="F2119" s="27">
        <v>0</v>
      </c>
      <c r="G2119" s="0">
        <v>1</v>
      </c>
      <c r="H2119" s="24">
        <v>0</v>
      </c>
      <c r="I2119" s="7">
        <v>1</v>
      </c>
      <c r="J2119" s="0">
        <v>0</v>
      </c>
      <c r="K2119" s="24">
        <v>0</v>
      </c>
      <c r="L2119" s="0">
        <v>0</v>
      </c>
      <c r="M2119" s="0">
        <v>0</v>
      </c>
      <c r="N2119" s="24">
        <v>0</v>
      </c>
      <c r="O2119" s="7">
        <v>0</v>
      </c>
      <c r="P2119" s="45">
        <v>0</v>
      </c>
      <c r="Q2119" s="24">
        <v>0</v>
      </c>
    </row>
    <row r="2120">
      <c r="B2120" s="7" t="s">
        <v>12462</v>
      </c>
      <c r="C2120" s="27">
        <v>1</v>
      </c>
      <c r="D2120" s="7">
        <v>1</v>
      </c>
      <c r="E2120" s="27">
        <v>0</v>
      </c>
      <c r="F2120" s="27">
        <v>0</v>
      </c>
      <c r="G2120" s="0">
        <v>13</v>
      </c>
      <c r="H2120" s="24">
        <v>0</v>
      </c>
      <c r="I2120" s="7">
        <v>1</v>
      </c>
      <c r="J2120" s="0">
        <v>0</v>
      </c>
      <c r="K2120" s="24">
        <v>0</v>
      </c>
      <c r="L2120" s="0">
        <v>0</v>
      </c>
      <c r="M2120" s="0">
        <v>0</v>
      </c>
      <c r="N2120" s="24">
        <v>0</v>
      </c>
      <c r="O2120" s="7">
        <v>0</v>
      </c>
      <c r="P2120" s="45">
        <v>0</v>
      </c>
      <c r="Q2120" s="24">
        <v>0</v>
      </c>
    </row>
    <row r="2121">
      <c r="B2121" s="7" t="s">
        <v>12463</v>
      </c>
      <c r="C2121" s="27">
        <v>1</v>
      </c>
      <c r="D2121" s="7">
        <v>1</v>
      </c>
      <c r="E2121" s="27">
        <v>0</v>
      </c>
      <c r="F2121" s="27">
        <v>0</v>
      </c>
      <c r="G2121" s="0">
        <v>142</v>
      </c>
      <c r="H2121" s="24">
        <v>0</v>
      </c>
      <c r="I2121" s="7">
        <v>1</v>
      </c>
      <c r="J2121" s="0">
        <v>0</v>
      </c>
      <c r="K2121" s="24">
        <v>0</v>
      </c>
      <c r="L2121" s="0">
        <v>0</v>
      </c>
      <c r="M2121" s="0">
        <v>0</v>
      </c>
      <c r="N2121" s="24">
        <v>0</v>
      </c>
      <c r="O2121" s="7">
        <v>0</v>
      </c>
      <c r="P2121" s="45">
        <v>0</v>
      </c>
      <c r="Q2121" s="24">
        <v>0</v>
      </c>
    </row>
    <row r="2122">
      <c r="B2122" s="7" t="s">
        <v>12464</v>
      </c>
      <c r="C2122" s="27">
        <v>1</v>
      </c>
      <c r="D2122" s="7">
        <v>1</v>
      </c>
      <c r="E2122" s="27">
        <v>0</v>
      </c>
      <c r="F2122" s="27">
        <v>0</v>
      </c>
      <c r="G2122" s="0">
        <v>1</v>
      </c>
      <c r="H2122" s="24">
        <v>0</v>
      </c>
      <c r="I2122" s="7">
        <v>1</v>
      </c>
      <c r="J2122" s="0">
        <v>0</v>
      </c>
      <c r="K2122" s="24">
        <v>0</v>
      </c>
      <c r="L2122" s="0">
        <v>0</v>
      </c>
      <c r="M2122" s="0">
        <v>0</v>
      </c>
      <c r="N2122" s="24">
        <v>0</v>
      </c>
      <c r="O2122" s="7">
        <v>0</v>
      </c>
      <c r="P2122" s="45">
        <v>0</v>
      </c>
      <c r="Q2122" s="24">
        <v>0</v>
      </c>
    </row>
    <row r="2123">
      <c r="B2123" s="7" t="s">
        <v>12465</v>
      </c>
      <c r="C2123" s="27">
        <v>1</v>
      </c>
      <c r="D2123" s="7">
        <v>1</v>
      </c>
      <c r="E2123" s="27">
        <v>0</v>
      </c>
      <c r="F2123" s="27">
        <v>0</v>
      </c>
      <c r="G2123" s="0">
        <v>6</v>
      </c>
      <c r="H2123" s="24">
        <v>0</v>
      </c>
      <c r="I2123" s="7">
        <v>1</v>
      </c>
      <c r="J2123" s="0">
        <v>0</v>
      </c>
      <c r="K2123" s="24">
        <v>0</v>
      </c>
      <c r="L2123" s="0">
        <v>0</v>
      </c>
      <c r="M2123" s="0">
        <v>0</v>
      </c>
      <c r="N2123" s="24">
        <v>0</v>
      </c>
      <c r="O2123" s="7">
        <v>0</v>
      </c>
      <c r="P2123" s="45">
        <v>0</v>
      </c>
      <c r="Q2123" s="24">
        <v>0</v>
      </c>
    </row>
    <row r="2124">
      <c r="B2124" s="7" t="s">
        <v>12466</v>
      </c>
      <c r="C2124" s="27">
        <v>1</v>
      </c>
      <c r="D2124" s="7">
        <v>1</v>
      </c>
      <c r="E2124" s="27">
        <v>0</v>
      </c>
      <c r="F2124" s="27">
        <v>0</v>
      </c>
      <c r="G2124" s="0">
        <v>10</v>
      </c>
      <c r="H2124" s="24">
        <v>0</v>
      </c>
      <c r="I2124" s="7">
        <v>1</v>
      </c>
      <c r="J2124" s="0">
        <v>0</v>
      </c>
      <c r="K2124" s="24">
        <v>0</v>
      </c>
      <c r="L2124" s="0">
        <v>0</v>
      </c>
      <c r="M2124" s="0">
        <v>0</v>
      </c>
      <c r="N2124" s="24">
        <v>0</v>
      </c>
      <c r="O2124" s="7">
        <v>0</v>
      </c>
      <c r="P2124" s="45">
        <v>0</v>
      </c>
      <c r="Q2124" s="24">
        <v>0</v>
      </c>
    </row>
    <row r="2125">
      <c r="B2125" s="7" t="s">
        <v>12467</v>
      </c>
      <c r="C2125" s="27">
        <v>1</v>
      </c>
      <c r="D2125" s="7">
        <v>1</v>
      </c>
      <c r="E2125" s="27">
        <v>0</v>
      </c>
      <c r="F2125" s="27">
        <v>0</v>
      </c>
      <c r="G2125" s="0">
        <v>4</v>
      </c>
      <c r="H2125" s="24">
        <v>0</v>
      </c>
      <c r="I2125" s="7">
        <v>1</v>
      </c>
      <c r="J2125" s="0">
        <v>0</v>
      </c>
      <c r="K2125" s="24">
        <v>0</v>
      </c>
      <c r="L2125" s="0">
        <v>0</v>
      </c>
      <c r="M2125" s="0">
        <v>0</v>
      </c>
      <c r="N2125" s="24">
        <v>0</v>
      </c>
      <c r="O2125" s="7">
        <v>0</v>
      </c>
      <c r="P2125" s="45">
        <v>0</v>
      </c>
      <c r="Q2125" s="24">
        <v>0</v>
      </c>
    </row>
    <row r="2126">
      <c r="B2126" s="7" t="s">
        <v>12468</v>
      </c>
      <c r="C2126" s="27">
        <v>1</v>
      </c>
      <c r="D2126" s="7">
        <v>1</v>
      </c>
      <c r="E2126" s="27">
        <v>0</v>
      </c>
      <c r="F2126" s="27">
        <v>0</v>
      </c>
      <c r="G2126" s="0">
        <v>6</v>
      </c>
      <c r="H2126" s="24">
        <v>0</v>
      </c>
      <c r="I2126" s="7">
        <v>1</v>
      </c>
      <c r="J2126" s="0">
        <v>0</v>
      </c>
      <c r="K2126" s="24">
        <v>0</v>
      </c>
      <c r="L2126" s="0">
        <v>0</v>
      </c>
      <c r="M2126" s="0">
        <v>0</v>
      </c>
      <c r="N2126" s="24">
        <v>0</v>
      </c>
      <c r="O2126" s="7">
        <v>0</v>
      </c>
      <c r="P2126" s="45">
        <v>0</v>
      </c>
      <c r="Q2126" s="24">
        <v>0</v>
      </c>
    </row>
    <row r="2127">
      <c r="B2127" s="7" t="s">
        <v>12469</v>
      </c>
      <c r="C2127" s="27">
        <v>1</v>
      </c>
      <c r="D2127" s="7">
        <v>1</v>
      </c>
      <c r="E2127" s="27">
        <v>0</v>
      </c>
      <c r="F2127" s="27">
        <v>0</v>
      </c>
      <c r="G2127" s="0">
        <v>10</v>
      </c>
      <c r="H2127" s="24">
        <v>0</v>
      </c>
      <c r="I2127" s="7">
        <v>1</v>
      </c>
      <c r="J2127" s="0">
        <v>0</v>
      </c>
      <c r="K2127" s="24">
        <v>0</v>
      </c>
      <c r="L2127" s="0">
        <v>0</v>
      </c>
      <c r="M2127" s="0">
        <v>0</v>
      </c>
      <c r="N2127" s="24">
        <v>0</v>
      </c>
      <c r="O2127" s="7">
        <v>0</v>
      </c>
      <c r="P2127" s="45">
        <v>0</v>
      </c>
      <c r="Q2127" s="24">
        <v>0</v>
      </c>
    </row>
    <row r="2128">
      <c r="B2128" s="7" t="s">
        <v>12470</v>
      </c>
      <c r="C2128" s="27">
        <v>1</v>
      </c>
      <c r="D2128" s="7">
        <v>0</v>
      </c>
      <c r="E2128" s="27">
        <v>0</v>
      </c>
      <c r="F2128" s="27">
        <v>1</v>
      </c>
      <c r="G2128" s="0">
        <v>1</v>
      </c>
      <c r="H2128" s="24">
        <v>0</v>
      </c>
      <c r="I2128" s="7">
        <v>0</v>
      </c>
      <c r="J2128" s="0">
        <v>0</v>
      </c>
      <c r="K2128" s="24">
        <v>1</v>
      </c>
      <c r="L2128" s="0">
        <v>0</v>
      </c>
      <c r="M2128" s="0">
        <v>0</v>
      </c>
      <c r="N2128" s="24">
        <v>0</v>
      </c>
      <c r="O2128" s="7">
        <v>0</v>
      </c>
      <c r="P2128" s="45">
        <v>0</v>
      </c>
      <c r="Q2128" s="24">
        <v>0</v>
      </c>
    </row>
    <row r="2129">
      <c r="B2129" s="7" t="s">
        <v>12471</v>
      </c>
      <c r="C2129" s="27">
        <v>1</v>
      </c>
      <c r="D2129" s="7">
        <v>1</v>
      </c>
      <c r="E2129" s="27">
        <v>0</v>
      </c>
      <c r="F2129" s="27">
        <v>0</v>
      </c>
      <c r="G2129" s="0">
        <v>20</v>
      </c>
      <c r="H2129" s="24">
        <v>0</v>
      </c>
      <c r="I2129" s="7">
        <v>1</v>
      </c>
      <c r="J2129" s="0">
        <v>0</v>
      </c>
      <c r="K2129" s="24">
        <v>0</v>
      </c>
      <c r="L2129" s="0">
        <v>0</v>
      </c>
      <c r="M2129" s="0">
        <v>0</v>
      </c>
      <c r="N2129" s="24">
        <v>0</v>
      </c>
      <c r="O2129" s="7">
        <v>0</v>
      </c>
      <c r="P2129" s="45">
        <v>0</v>
      </c>
      <c r="Q2129" s="24">
        <v>0</v>
      </c>
    </row>
    <row r="2130">
      <c r="B2130" s="7" t="s">
        <v>12472</v>
      </c>
      <c r="C2130" s="27">
        <v>1</v>
      </c>
      <c r="D2130" s="7">
        <v>0</v>
      </c>
      <c r="E2130" s="27">
        <v>1</v>
      </c>
      <c r="F2130" s="27">
        <v>0</v>
      </c>
      <c r="G2130" s="0">
        <v>2</v>
      </c>
      <c r="H2130" s="24">
        <v>0</v>
      </c>
      <c r="I2130" s="7">
        <v>0</v>
      </c>
      <c r="J2130" s="0">
        <v>1</v>
      </c>
      <c r="K2130" s="24">
        <v>0</v>
      </c>
      <c r="L2130" s="0">
        <v>0</v>
      </c>
      <c r="M2130" s="0">
        <v>0</v>
      </c>
      <c r="N2130" s="24">
        <v>0</v>
      </c>
      <c r="O2130" s="7">
        <v>0</v>
      </c>
      <c r="P2130" s="45">
        <v>0</v>
      </c>
      <c r="Q2130" s="24">
        <v>0</v>
      </c>
    </row>
    <row r="2131">
      <c r="B2131" s="7" t="s">
        <v>12473</v>
      </c>
      <c r="C2131" s="27">
        <v>1</v>
      </c>
      <c r="D2131" s="7">
        <v>1</v>
      </c>
      <c r="E2131" s="27">
        <v>0</v>
      </c>
      <c r="F2131" s="27">
        <v>0</v>
      </c>
      <c r="G2131" s="0">
        <v>7</v>
      </c>
      <c r="H2131" s="24">
        <v>0</v>
      </c>
      <c r="I2131" s="7">
        <v>1</v>
      </c>
      <c r="J2131" s="0">
        <v>0</v>
      </c>
      <c r="K2131" s="24">
        <v>0</v>
      </c>
      <c r="L2131" s="0">
        <v>0</v>
      </c>
      <c r="M2131" s="0">
        <v>0</v>
      </c>
      <c r="N2131" s="24">
        <v>0</v>
      </c>
      <c r="O2131" s="7">
        <v>0</v>
      </c>
      <c r="P2131" s="45">
        <v>0</v>
      </c>
      <c r="Q2131" s="24">
        <v>0</v>
      </c>
    </row>
    <row r="2132">
      <c r="B2132" s="7" t="s">
        <v>12474</v>
      </c>
      <c r="C2132" s="27">
        <v>1</v>
      </c>
      <c r="D2132" s="7">
        <v>1</v>
      </c>
      <c r="E2132" s="27">
        <v>0</v>
      </c>
      <c r="F2132" s="27">
        <v>0</v>
      </c>
      <c r="G2132" s="0">
        <v>1</v>
      </c>
      <c r="H2132" s="24">
        <v>0</v>
      </c>
      <c r="I2132" s="7">
        <v>1</v>
      </c>
      <c r="J2132" s="0">
        <v>0</v>
      </c>
      <c r="K2132" s="24">
        <v>0</v>
      </c>
      <c r="L2132" s="0">
        <v>0</v>
      </c>
      <c r="M2132" s="0">
        <v>0</v>
      </c>
      <c r="N2132" s="24">
        <v>0</v>
      </c>
      <c r="O2132" s="7">
        <v>0</v>
      </c>
      <c r="P2132" s="45">
        <v>0</v>
      </c>
      <c r="Q2132" s="24">
        <v>0</v>
      </c>
    </row>
    <row r="2133">
      <c r="B2133" s="7" t="s">
        <v>12475</v>
      </c>
      <c r="C2133" s="27">
        <v>1</v>
      </c>
      <c r="D2133" s="7">
        <v>1</v>
      </c>
      <c r="E2133" s="27">
        <v>0</v>
      </c>
      <c r="F2133" s="27">
        <v>0</v>
      </c>
      <c r="G2133" s="0">
        <v>59</v>
      </c>
      <c r="H2133" s="24">
        <v>0</v>
      </c>
      <c r="I2133" s="7">
        <v>1</v>
      </c>
      <c r="J2133" s="0">
        <v>0</v>
      </c>
      <c r="K2133" s="24">
        <v>0</v>
      </c>
      <c r="L2133" s="0">
        <v>0</v>
      </c>
      <c r="M2133" s="0">
        <v>0</v>
      </c>
      <c r="N2133" s="24">
        <v>0</v>
      </c>
      <c r="O2133" s="7">
        <v>0</v>
      </c>
      <c r="P2133" s="45">
        <v>0</v>
      </c>
      <c r="Q2133" s="24">
        <v>0</v>
      </c>
    </row>
    <row r="2134">
      <c r="B2134" s="7" t="s">
        <v>12476</v>
      </c>
      <c r="C2134" s="27">
        <v>1</v>
      </c>
      <c r="D2134" s="7">
        <v>1</v>
      </c>
      <c r="E2134" s="27">
        <v>0</v>
      </c>
      <c r="F2134" s="27">
        <v>0</v>
      </c>
      <c r="G2134" s="0">
        <v>6</v>
      </c>
      <c r="H2134" s="24">
        <v>0</v>
      </c>
      <c r="I2134" s="7">
        <v>1</v>
      </c>
      <c r="J2134" s="0">
        <v>0</v>
      </c>
      <c r="K2134" s="24">
        <v>0</v>
      </c>
      <c r="L2134" s="0">
        <v>0</v>
      </c>
      <c r="M2134" s="0">
        <v>0</v>
      </c>
      <c r="N2134" s="24">
        <v>0</v>
      </c>
      <c r="O2134" s="7">
        <v>0</v>
      </c>
      <c r="P2134" s="45">
        <v>0</v>
      </c>
      <c r="Q2134" s="24">
        <v>0</v>
      </c>
    </row>
    <row r="2135">
      <c r="B2135" s="7" t="s">
        <v>12477</v>
      </c>
      <c r="C2135" s="27">
        <v>1</v>
      </c>
      <c r="D2135" s="7">
        <v>1</v>
      </c>
      <c r="E2135" s="27">
        <v>0</v>
      </c>
      <c r="F2135" s="27">
        <v>0</v>
      </c>
      <c r="G2135" s="0">
        <v>1</v>
      </c>
      <c r="H2135" s="24">
        <v>0</v>
      </c>
      <c r="I2135" s="7">
        <v>1</v>
      </c>
      <c r="J2135" s="0">
        <v>0</v>
      </c>
      <c r="K2135" s="24">
        <v>0</v>
      </c>
      <c r="L2135" s="0">
        <v>0</v>
      </c>
      <c r="M2135" s="0">
        <v>0</v>
      </c>
      <c r="N2135" s="24">
        <v>0</v>
      </c>
      <c r="O2135" s="7">
        <v>0</v>
      </c>
      <c r="P2135" s="45">
        <v>0</v>
      </c>
      <c r="Q2135" s="24">
        <v>0</v>
      </c>
    </row>
    <row r="2136">
      <c r="B2136" s="7" t="s">
        <v>12478</v>
      </c>
      <c r="C2136" s="27">
        <v>1</v>
      </c>
      <c r="D2136" s="7">
        <v>1</v>
      </c>
      <c r="E2136" s="27">
        <v>0</v>
      </c>
      <c r="F2136" s="27">
        <v>0</v>
      </c>
      <c r="G2136" s="0">
        <v>5</v>
      </c>
      <c r="H2136" s="24">
        <v>0</v>
      </c>
      <c r="I2136" s="7">
        <v>1</v>
      </c>
      <c r="J2136" s="0">
        <v>0</v>
      </c>
      <c r="K2136" s="24">
        <v>0</v>
      </c>
      <c r="L2136" s="0">
        <v>0</v>
      </c>
      <c r="M2136" s="0">
        <v>0</v>
      </c>
      <c r="N2136" s="24">
        <v>0</v>
      </c>
      <c r="O2136" s="7">
        <v>0</v>
      </c>
      <c r="P2136" s="45">
        <v>0</v>
      </c>
      <c r="Q2136" s="24">
        <v>0</v>
      </c>
    </row>
    <row r="2137">
      <c r="B2137" s="7" t="s">
        <v>12479</v>
      </c>
      <c r="C2137" s="27">
        <v>1</v>
      </c>
      <c r="D2137" s="7">
        <v>1</v>
      </c>
      <c r="E2137" s="27">
        <v>0</v>
      </c>
      <c r="F2137" s="27">
        <v>0</v>
      </c>
      <c r="G2137" s="0">
        <v>12</v>
      </c>
      <c r="H2137" s="24">
        <v>0</v>
      </c>
      <c r="I2137" s="7">
        <v>1</v>
      </c>
      <c r="J2137" s="0">
        <v>0</v>
      </c>
      <c r="K2137" s="24">
        <v>0</v>
      </c>
      <c r="L2137" s="0">
        <v>0</v>
      </c>
      <c r="M2137" s="0">
        <v>0</v>
      </c>
      <c r="N2137" s="24">
        <v>0</v>
      </c>
      <c r="O2137" s="7">
        <v>0</v>
      </c>
      <c r="P2137" s="45">
        <v>0</v>
      </c>
      <c r="Q2137" s="24">
        <v>0</v>
      </c>
    </row>
    <row r="2138">
      <c r="B2138" s="7" t="s">
        <v>12480</v>
      </c>
      <c r="C2138" s="27">
        <v>1</v>
      </c>
      <c r="D2138" s="7">
        <v>1</v>
      </c>
      <c r="E2138" s="27">
        <v>0</v>
      </c>
      <c r="F2138" s="27">
        <v>0</v>
      </c>
      <c r="G2138" s="0">
        <v>3</v>
      </c>
      <c r="H2138" s="24">
        <v>0</v>
      </c>
      <c r="I2138" s="7">
        <v>1</v>
      </c>
      <c r="J2138" s="0">
        <v>0</v>
      </c>
      <c r="K2138" s="24">
        <v>0</v>
      </c>
      <c r="L2138" s="0">
        <v>0</v>
      </c>
      <c r="M2138" s="0">
        <v>0</v>
      </c>
      <c r="N2138" s="24">
        <v>0</v>
      </c>
      <c r="O2138" s="7">
        <v>0</v>
      </c>
      <c r="P2138" s="45">
        <v>0</v>
      </c>
      <c r="Q2138" s="24">
        <v>0</v>
      </c>
    </row>
    <row r="2139">
      <c r="B2139" s="7" t="s">
        <v>12481</v>
      </c>
      <c r="C2139" s="27">
        <v>1</v>
      </c>
      <c r="D2139" s="7">
        <v>1</v>
      </c>
      <c r="E2139" s="27">
        <v>0</v>
      </c>
      <c r="F2139" s="27">
        <v>0</v>
      </c>
      <c r="G2139" s="0">
        <v>12</v>
      </c>
      <c r="H2139" s="24">
        <v>0</v>
      </c>
      <c r="I2139" s="7">
        <v>1</v>
      </c>
      <c r="J2139" s="0">
        <v>0</v>
      </c>
      <c r="K2139" s="24">
        <v>0</v>
      </c>
      <c r="L2139" s="0">
        <v>0</v>
      </c>
      <c r="M2139" s="0">
        <v>0</v>
      </c>
      <c r="N2139" s="24">
        <v>0</v>
      </c>
      <c r="O2139" s="7">
        <v>0</v>
      </c>
      <c r="P2139" s="45">
        <v>0</v>
      </c>
      <c r="Q2139" s="24">
        <v>0</v>
      </c>
    </row>
    <row r="2140">
      <c r="B2140" s="7" t="s">
        <v>12482</v>
      </c>
      <c r="C2140" s="27">
        <v>1</v>
      </c>
      <c r="D2140" s="7">
        <v>1</v>
      </c>
      <c r="E2140" s="27">
        <v>0</v>
      </c>
      <c r="F2140" s="27">
        <v>0</v>
      </c>
      <c r="G2140" s="0">
        <v>3</v>
      </c>
      <c r="H2140" s="24">
        <v>0</v>
      </c>
      <c r="I2140" s="7">
        <v>1</v>
      </c>
      <c r="J2140" s="0">
        <v>0</v>
      </c>
      <c r="K2140" s="24">
        <v>0</v>
      </c>
      <c r="L2140" s="0">
        <v>0</v>
      </c>
      <c r="M2140" s="0">
        <v>0</v>
      </c>
      <c r="N2140" s="24">
        <v>0</v>
      </c>
      <c r="O2140" s="7">
        <v>0</v>
      </c>
      <c r="P2140" s="45">
        <v>0</v>
      </c>
      <c r="Q2140" s="24">
        <v>0</v>
      </c>
    </row>
    <row r="2141">
      <c r="B2141" s="7" t="s">
        <v>12483</v>
      </c>
      <c r="C2141" s="27">
        <v>1</v>
      </c>
      <c r="D2141" s="7">
        <v>1</v>
      </c>
      <c r="E2141" s="27">
        <v>0</v>
      </c>
      <c r="F2141" s="27">
        <v>0</v>
      </c>
      <c r="G2141" s="0">
        <v>0</v>
      </c>
      <c r="H2141" s="24">
        <v>0</v>
      </c>
      <c r="I2141" s="7">
        <v>1</v>
      </c>
      <c r="J2141" s="0">
        <v>0</v>
      </c>
      <c r="K2141" s="24">
        <v>0</v>
      </c>
      <c r="L2141" s="0">
        <v>0</v>
      </c>
      <c r="M2141" s="0">
        <v>0</v>
      </c>
      <c r="N2141" s="24">
        <v>0</v>
      </c>
      <c r="O2141" s="7">
        <v>0</v>
      </c>
      <c r="P2141" s="45">
        <v>0</v>
      </c>
      <c r="Q2141" s="24">
        <v>0</v>
      </c>
    </row>
    <row r="2142">
      <c r="B2142" s="7" t="s">
        <v>12484</v>
      </c>
      <c r="C2142" s="27">
        <v>1</v>
      </c>
      <c r="D2142" s="7">
        <v>0</v>
      </c>
      <c r="E2142" s="27">
        <v>1</v>
      </c>
      <c r="F2142" s="27">
        <v>0</v>
      </c>
      <c r="G2142" s="0">
        <v>2</v>
      </c>
      <c r="H2142" s="24">
        <v>0</v>
      </c>
      <c r="I2142" s="7">
        <v>0</v>
      </c>
      <c r="J2142" s="0">
        <v>1</v>
      </c>
      <c r="K2142" s="24">
        <v>0</v>
      </c>
      <c r="L2142" s="0">
        <v>0</v>
      </c>
      <c r="M2142" s="0">
        <v>0</v>
      </c>
      <c r="N2142" s="24">
        <v>0</v>
      </c>
      <c r="O2142" s="7">
        <v>0</v>
      </c>
      <c r="P2142" s="45">
        <v>0</v>
      </c>
      <c r="Q2142" s="24">
        <v>0</v>
      </c>
    </row>
    <row r="2143">
      <c r="B2143" s="7" t="s">
        <v>12485</v>
      </c>
      <c r="C2143" s="27">
        <v>1</v>
      </c>
      <c r="D2143" s="7">
        <v>1</v>
      </c>
      <c r="E2143" s="27">
        <v>0</v>
      </c>
      <c r="F2143" s="27">
        <v>0</v>
      </c>
      <c r="G2143" s="0">
        <v>7</v>
      </c>
      <c r="H2143" s="24">
        <v>0</v>
      </c>
      <c r="I2143" s="7">
        <v>1</v>
      </c>
      <c r="J2143" s="0">
        <v>0</v>
      </c>
      <c r="K2143" s="24">
        <v>0</v>
      </c>
      <c r="L2143" s="0">
        <v>0</v>
      </c>
      <c r="M2143" s="0">
        <v>0</v>
      </c>
      <c r="N2143" s="24">
        <v>0</v>
      </c>
      <c r="O2143" s="7">
        <v>0</v>
      </c>
      <c r="P2143" s="45">
        <v>0</v>
      </c>
      <c r="Q2143" s="24">
        <v>0</v>
      </c>
    </row>
    <row r="2144">
      <c r="B2144" s="7" t="s">
        <v>12486</v>
      </c>
      <c r="C2144" s="27">
        <v>1</v>
      </c>
      <c r="D2144" s="7">
        <v>1</v>
      </c>
      <c r="E2144" s="27">
        <v>0</v>
      </c>
      <c r="F2144" s="27">
        <v>0</v>
      </c>
      <c r="G2144" s="0">
        <v>23</v>
      </c>
      <c r="H2144" s="24">
        <v>0</v>
      </c>
      <c r="I2144" s="7">
        <v>1</v>
      </c>
      <c r="J2144" s="0">
        <v>0</v>
      </c>
      <c r="K2144" s="24">
        <v>0</v>
      </c>
      <c r="L2144" s="0">
        <v>0</v>
      </c>
      <c r="M2144" s="0">
        <v>0</v>
      </c>
      <c r="N2144" s="24">
        <v>0</v>
      </c>
      <c r="O2144" s="7">
        <v>0</v>
      </c>
      <c r="P2144" s="45">
        <v>0</v>
      </c>
      <c r="Q2144" s="24">
        <v>0</v>
      </c>
    </row>
    <row r="2145">
      <c r="B2145" s="7" t="s">
        <v>12487</v>
      </c>
      <c r="C2145" s="27">
        <v>1</v>
      </c>
      <c r="D2145" s="7">
        <v>1</v>
      </c>
      <c r="E2145" s="27">
        <v>0</v>
      </c>
      <c r="F2145" s="27">
        <v>0</v>
      </c>
      <c r="G2145" s="0">
        <v>9</v>
      </c>
      <c r="H2145" s="24">
        <v>0</v>
      </c>
      <c r="I2145" s="7">
        <v>1</v>
      </c>
      <c r="J2145" s="0">
        <v>0</v>
      </c>
      <c r="K2145" s="24">
        <v>0</v>
      </c>
      <c r="L2145" s="0">
        <v>0</v>
      </c>
      <c r="M2145" s="0">
        <v>0</v>
      </c>
      <c r="N2145" s="24">
        <v>0</v>
      </c>
      <c r="O2145" s="7">
        <v>0</v>
      </c>
      <c r="P2145" s="45">
        <v>0</v>
      </c>
      <c r="Q2145" s="24">
        <v>0</v>
      </c>
    </row>
    <row r="2146">
      <c r="B2146" s="7" t="s">
        <v>12488</v>
      </c>
      <c r="C2146" s="27">
        <v>1</v>
      </c>
      <c r="D2146" s="7">
        <v>1</v>
      </c>
      <c r="E2146" s="27">
        <v>0</v>
      </c>
      <c r="F2146" s="27">
        <v>0</v>
      </c>
      <c r="G2146" s="0">
        <v>4</v>
      </c>
      <c r="H2146" s="24">
        <v>0</v>
      </c>
      <c r="I2146" s="7">
        <v>1</v>
      </c>
      <c r="J2146" s="0">
        <v>0</v>
      </c>
      <c r="K2146" s="24">
        <v>0</v>
      </c>
      <c r="L2146" s="0">
        <v>0</v>
      </c>
      <c r="M2146" s="0">
        <v>0</v>
      </c>
      <c r="N2146" s="24">
        <v>0</v>
      </c>
      <c r="O2146" s="7">
        <v>0</v>
      </c>
      <c r="P2146" s="45">
        <v>0</v>
      </c>
      <c r="Q2146" s="24">
        <v>0</v>
      </c>
    </row>
    <row r="2147">
      <c r="B2147" s="7" t="s">
        <v>12489</v>
      </c>
      <c r="C2147" s="27">
        <v>1</v>
      </c>
      <c r="D2147" s="7">
        <v>1</v>
      </c>
      <c r="E2147" s="27">
        <v>0</v>
      </c>
      <c r="F2147" s="27">
        <v>0</v>
      </c>
      <c r="G2147" s="0">
        <v>16</v>
      </c>
      <c r="H2147" s="24">
        <v>0</v>
      </c>
      <c r="I2147" s="7">
        <v>1</v>
      </c>
      <c r="J2147" s="0">
        <v>0</v>
      </c>
      <c r="K2147" s="24">
        <v>0</v>
      </c>
      <c r="L2147" s="0">
        <v>0</v>
      </c>
      <c r="M2147" s="0">
        <v>0</v>
      </c>
      <c r="N2147" s="24">
        <v>0</v>
      </c>
      <c r="O2147" s="7">
        <v>0</v>
      </c>
      <c r="P2147" s="45">
        <v>0</v>
      </c>
      <c r="Q2147" s="24">
        <v>0</v>
      </c>
    </row>
    <row r="2148">
      <c r="B2148" s="7" t="s">
        <v>12490</v>
      </c>
      <c r="C2148" s="27">
        <v>1</v>
      </c>
      <c r="D2148" s="7">
        <v>1</v>
      </c>
      <c r="E2148" s="27">
        <v>0</v>
      </c>
      <c r="F2148" s="27">
        <v>0</v>
      </c>
      <c r="G2148" s="0">
        <v>0</v>
      </c>
      <c r="H2148" s="24">
        <v>0</v>
      </c>
      <c r="I2148" s="7">
        <v>1</v>
      </c>
      <c r="J2148" s="0">
        <v>0</v>
      </c>
      <c r="K2148" s="24">
        <v>0</v>
      </c>
      <c r="L2148" s="0">
        <v>0</v>
      </c>
      <c r="M2148" s="0">
        <v>0</v>
      </c>
      <c r="N2148" s="24">
        <v>0</v>
      </c>
      <c r="O2148" s="7">
        <v>0</v>
      </c>
      <c r="P2148" s="45">
        <v>0</v>
      </c>
      <c r="Q2148" s="24">
        <v>0</v>
      </c>
    </row>
    <row r="2149">
      <c r="B2149" s="7" t="s">
        <v>12491</v>
      </c>
      <c r="C2149" s="27">
        <v>1</v>
      </c>
      <c r="D2149" s="7">
        <v>1</v>
      </c>
      <c r="E2149" s="27">
        <v>0</v>
      </c>
      <c r="F2149" s="27">
        <v>0</v>
      </c>
      <c r="G2149" s="0">
        <v>3</v>
      </c>
      <c r="H2149" s="24">
        <v>0</v>
      </c>
      <c r="I2149" s="7">
        <v>1</v>
      </c>
      <c r="J2149" s="0">
        <v>0</v>
      </c>
      <c r="K2149" s="24">
        <v>0</v>
      </c>
      <c r="L2149" s="0">
        <v>0</v>
      </c>
      <c r="M2149" s="0">
        <v>0</v>
      </c>
      <c r="N2149" s="24">
        <v>0</v>
      </c>
      <c r="O2149" s="7">
        <v>0</v>
      </c>
      <c r="P2149" s="45">
        <v>0</v>
      </c>
      <c r="Q2149" s="24">
        <v>0</v>
      </c>
    </row>
    <row r="2150">
      <c r="B2150" s="7" t="s">
        <v>12492</v>
      </c>
      <c r="C2150" s="27">
        <v>1</v>
      </c>
      <c r="D2150" s="7">
        <v>1</v>
      </c>
      <c r="E2150" s="27">
        <v>0</v>
      </c>
      <c r="F2150" s="27">
        <v>0</v>
      </c>
      <c r="G2150" s="0">
        <v>25</v>
      </c>
      <c r="H2150" s="24">
        <v>0</v>
      </c>
      <c r="I2150" s="7">
        <v>1</v>
      </c>
      <c r="J2150" s="0">
        <v>0</v>
      </c>
      <c r="K2150" s="24">
        <v>0</v>
      </c>
      <c r="L2150" s="0">
        <v>0</v>
      </c>
      <c r="M2150" s="0">
        <v>0</v>
      </c>
      <c r="N2150" s="24">
        <v>0</v>
      </c>
      <c r="O2150" s="7">
        <v>0</v>
      </c>
      <c r="P2150" s="45">
        <v>0</v>
      </c>
      <c r="Q2150" s="24">
        <v>0</v>
      </c>
    </row>
    <row r="2151">
      <c r="B2151" s="7" t="s">
        <v>12493</v>
      </c>
      <c r="C2151" s="27">
        <v>1</v>
      </c>
      <c r="D2151" s="7">
        <v>1</v>
      </c>
      <c r="E2151" s="27">
        <v>0</v>
      </c>
      <c r="F2151" s="27">
        <v>0</v>
      </c>
      <c r="G2151" s="0">
        <v>5</v>
      </c>
      <c r="H2151" s="24">
        <v>0</v>
      </c>
      <c r="I2151" s="7">
        <v>1</v>
      </c>
      <c r="J2151" s="0">
        <v>0</v>
      </c>
      <c r="K2151" s="24">
        <v>0</v>
      </c>
      <c r="L2151" s="0">
        <v>0</v>
      </c>
      <c r="M2151" s="0">
        <v>0</v>
      </c>
      <c r="N2151" s="24">
        <v>0</v>
      </c>
      <c r="O2151" s="7">
        <v>0</v>
      </c>
      <c r="P2151" s="45">
        <v>0</v>
      </c>
      <c r="Q2151" s="24">
        <v>0</v>
      </c>
    </row>
    <row r="2152">
      <c r="B2152" s="7" t="s">
        <v>12494</v>
      </c>
      <c r="C2152" s="27">
        <v>1</v>
      </c>
      <c r="D2152" s="7">
        <v>1</v>
      </c>
      <c r="E2152" s="27">
        <v>0</v>
      </c>
      <c r="F2152" s="27">
        <v>0</v>
      </c>
      <c r="G2152" s="0">
        <v>9</v>
      </c>
      <c r="H2152" s="24">
        <v>0</v>
      </c>
      <c r="I2152" s="7">
        <v>1</v>
      </c>
      <c r="J2152" s="0">
        <v>0</v>
      </c>
      <c r="K2152" s="24">
        <v>0</v>
      </c>
      <c r="L2152" s="0">
        <v>0</v>
      </c>
      <c r="M2152" s="0">
        <v>0</v>
      </c>
      <c r="N2152" s="24">
        <v>0</v>
      </c>
      <c r="O2152" s="7">
        <v>0</v>
      </c>
      <c r="P2152" s="45">
        <v>0</v>
      </c>
      <c r="Q2152" s="24">
        <v>0</v>
      </c>
    </row>
    <row r="2153">
      <c r="B2153" s="7" t="s">
        <v>12495</v>
      </c>
      <c r="C2153" s="27">
        <v>1</v>
      </c>
      <c r="D2153" s="7">
        <v>1</v>
      </c>
      <c r="E2153" s="27">
        <v>0</v>
      </c>
      <c r="F2153" s="27">
        <v>0</v>
      </c>
      <c r="G2153" s="0">
        <v>4</v>
      </c>
      <c r="H2153" s="24">
        <v>0</v>
      </c>
      <c r="I2153" s="7">
        <v>1</v>
      </c>
      <c r="J2153" s="0">
        <v>0</v>
      </c>
      <c r="K2153" s="24">
        <v>0</v>
      </c>
      <c r="L2153" s="0">
        <v>0</v>
      </c>
      <c r="M2153" s="0">
        <v>0</v>
      </c>
      <c r="N2153" s="24">
        <v>0</v>
      </c>
      <c r="O2153" s="7">
        <v>0</v>
      </c>
      <c r="P2153" s="45">
        <v>0</v>
      </c>
      <c r="Q2153" s="24">
        <v>0</v>
      </c>
    </row>
    <row r="2154">
      <c r="B2154" s="7" t="s">
        <v>12496</v>
      </c>
      <c r="C2154" s="27">
        <v>1</v>
      </c>
      <c r="D2154" s="7">
        <v>0</v>
      </c>
      <c r="E2154" s="27">
        <v>1</v>
      </c>
      <c r="F2154" s="27">
        <v>0</v>
      </c>
      <c r="G2154" s="0">
        <v>1</v>
      </c>
      <c r="H2154" s="24">
        <v>0</v>
      </c>
      <c r="I2154" s="7">
        <v>0</v>
      </c>
      <c r="J2154" s="0">
        <v>1</v>
      </c>
      <c r="K2154" s="24">
        <v>0</v>
      </c>
      <c r="L2154" s="0">
        <v>0</v>
      </c>
      <c r="M2154" s="0">
        <v>0</v>
      </c>
      <c r="N2154" s="24">
        <v>0</v>
      </c>
      <c r="O2154" s="7">
        <v>0</v>
      </c>
      <c r="P2154" s="45">
        <v>0</v>
      </c>
      <c r="Q2154" s="24">
        <v>0</v>
      </c>
    </row>
    <row r="2155">
      <c r="B2155" s="7" t="s">
        <v>12497</v>
      </c>
      <c r="C2155" s="27">
        <v>1</v>
      </c>
      <c r="D2155" s="7">
        <v>1</v>
      </c>
      <c r="E2155" s="27">
        <v>0</v>
      </c>
      <c r="F2155" s="27">
        <v>0</v>
      </c>
      <c r="G2155" s="0">
        <v>6</v>
      </c>
      <c r="H2155" s="24">
        <v>0</v>
      </c>
      <c r="I2155" s="7">
        <v>1</v>
      </c>
      <c r="J2155" s="0">
        <v>0</v>
      </c>
      <c r="K2155" s="24">
        <v>0</v>
      </c>
      <c r="L2155" s="0">
        <v>0</v>
      </c>
      <c r="M2155" s="0">
        <v>0</v>
      </c>
      <c r="N2155" s="24">
        <v>0</v>
      </c>
      <c r="O2155" s="7">
        <v>0</v>
      </c>
      <c r="P2155" s="45">
        <v>0</v>
      </c>
      <c r="Q2155" s="24">
        <v>0</v>
      </c>
    </row>
    <row r="2156">
      <c r="B2156" s="7" t="s">
        <v>12498</v>
      </c>
      <c r="C2156" s="27">
        <v>1</v>
      </c>
      <c r="D2156" s="7">
        <v>1</v>
      </c>
      <c r="E2156" s="27">
        <v>0</v>
      </c>
      <c r="F2156" s="27">
        <v>0</v>
      </c>
      <c r="G2156" s="0">
        <v>4</v>
      </c>
      <c r="H2156" s="24">
        <v>0</v>
      </c>
      <c r="I2156" s="7">
        <v>1</v>
      </c>
      <c r="J2156" s="0">
        <v>0</v>
      </c>
      <c r="K2156" s="24">
        <v>0</v>
      </c>
      <c r="L2156" s="0">
        <v>0</v>
      </c>
      <c r="M2156" s="0">
        <v>0</v>
      </c>
      <c r="N2156" s="24">
        <v>0</v>
      </c>
      <c r="O2156" s="7">
        <v>0</v>
      </c>
      <c r="P2156" s="45">
        <v>0</v>
      </c>
      <c r="Q2156" s="24">
        <v>0</v>
      </c>
    </row>
    <row r="2157">
      <c r="B2157" s="7" t="s">
        <v>12499</v>
      </c>
      <c r="C2157" s="27">
        <v>1</v>
      </c>
      <c r="D2157" s="7">
        <v>1</v>
      </c>
      <c r="E2157" s="27">
        <v>0</v>
      </c>
      <c r="F2157" s="27">
        <v>0</v>
      </c>
      <c r="G2157" s="0">
        <v>2</v>
      </c>
      <c r="H2157" s="24">
        <v>0</v>
      </c>
      <c r="I2157" s="7">
        <v>1</v>
      </c>
      <c r="J2157" s="0">
        <v>0</v>
      </c>
      <c r="K2157" s="24">
        <v>0</v>
      </c>
      <c r="L2157" s="0">
        <v>0</v>
      </c>
      <c r="M2157" s="0">
        <v>0</v>
      </c>
      <c r="N2157" s="24">
        <v>0</v>
      </c>
      <c r="O2157" s="7">
        <v>0</v>
      </c>
      <c r="P2157" s="45">
        <v>0</v>
      </c>
      <c r="Q2157" s="24">
        <v>0</v>
      </c>
    </row>
    <row r="2158">
      <c r="B2158" s="7" t="s">
        <v>12500</v>
      </c>
      <c r="C2158" s="27">
        <v>1</v>
      </c>
      <c r="D2158" s="7">
        <v>1</v>
      </c>
      <c r="E2158" s="27">
        <v>0</v>
      </c>
      <c r="F2158" s="27">
        <v>0</v>
      </c>
      <c r="G2158" s="0">
        <v>5</v>
      </c>
      <c r="H2158" s="24">
        <v>0</v>
      </c>
      <c r="I2158" s="7">
        <v>1</v>
      </c>
      <c r="J2158" s="0">
        <v>0</v>
      </c>
      <c r="K2158" s="24">
        <v>0</v>
      </c>
      <c r="L2158" s="0">
        <v>0</v>
      </c>
      <c r="M2158" s="0">
        <v>0</v>
      </c>
      <c r="N2158" s="24">
        <v>0</v>
      </c>
      <c r="O2158" s="7">
        <v>0</v>
      </c>
      <c r="P2158" s="45">
        <v>0</v>
      </c>
      <c r="Q2158" s="24">
        <v>0</v>
      </c>
    </row>
    <row r="2159">
      <c r="B2159" s="7" t="s">
        <v>12501</v>
      </c>
      <c r="C2159" s="27">
        <v>1</v>
      </c>
      <c r="D2159" s="7">
        <v>1</v>
      </c>
      <c r="E2159" s="27">
        <v>0</v>
      </c>
      <c r="F2159" s="27">
        <v>0</v>
      </c>
      <c r="G2159" s="0">
        <v>9</v>
      </c>
      <c r="H2159" s="24">
        <v>0</v>
      </c>
      <c r="I2159" s="7">
        <v>1</v>
      </c>
      <c r="J2159" s="0">
        <v>0</v>
      </c>
      <c r="K2159" s="24">
        <v>0</v>
      </c>
      <c r="L2159" s="0">
        <v>0</v>
      </c>
      <c r="M2159" s="0">
        <v>0</v>
      </c>
      <c r="N2159" s="24">
        <v>0</v>
      </c>
      <c r="O2159" s="7">
        <v>0</v>
      </c>
      <c r="P2159" s="45">
        <v>0</v>
      </c>
      <c r="Q2159" s="24">
        <v>0</v>
      </c>
    </row>
    <row r="2160">
      <c r="B2160" s="7" t="s">
        <v>12502</v>
      </c>
      <c r="C2160" s="27">
        <v>1</v>
      </c>
      <c r="D2160" s="7">
        <v>1</v>
      </c>
      <c r="E2160" s="27">
        <v>0</v>
      </c>
      <c r="F2160" s="27">
        <v>0</v>
      </c>
      <c r="G2160" s="0">
        <v>4</v>
      </c>
      <c r="H2160" s="24">
        <v>0</v>
      </c>
      <c r="I2160" s="7">
        <v>1</v>
      </c>
      <c r="J2160" s="0">
        <v>0</v>
      </c>
      <c r="K2160" s="24">
        <v>0</v>
      </c>
      <c r="L2160" s="0">
        <v>0</v>
      </c>
      <c r="M2160" s="0">
        <v>0</v>
      </c>
      <c r="N2160" s="24">
        <v>0</v>
      </c>
      <c r="O2160" s="7">
        <v>0</v>
      </c>
      <c r="P2160" s="45">
        <v>0</v>
      </c>
      <c r="Q2160" s="24">
        <v>0</v>
      </c>
    </row>
    <row r="2161">
      <c r="B2161" s="7" t="s">
        <v>12503</v>
      </c>
      <c r="C2161" s="27">
        <v>1</v>
      </c>
      <c r="D2161" s="7">
        <v>1</v>
      </c>
      <c r="E2161" s="27">
        <v>0</v>
      </c>
      <c r="F2161" s="27">
        <v>0</v>
      </c>
      <c r="G2161" s="0">
        <v>19</v>
      </c>
      <c r="H2161" s="24">
        <v>0</v>
      </c>
      <c r="I2161" s="7">
        <v>1</v>
      </c>
      <c r="J2161" s="0">
        <v>0</v>
      </c>
      <c r="K2161" s="24">
        <v>0</v>
      </c>
      <c r="L2161" s="0">
        <v>0</v>
      </c>
      <c r="M2161" s="0">
        <v>0</v>
      </c>
      <c r="N2161" s="24">
        <v>0</v>
      </c>
      <c r="O2161" s="7">
        <v>0</v>
      </c>
      <c r="P2161" s="45">
        <v>0</v>
      </c>
      <c r="Q2161" s="24">
        <v>0</v>
      </c>
    </row>
    <row r="2162">
      <c r="B2162" s="7" t="s">
        <v>12504</v>
      </c>
      <c r="C2162" s="27">
        <v>1</v>
      </c>
      <c r="D2162" s="7">
        <v>0</v>
      </c>
      <c r="E2162" s="27">
        <v>0</v>
      </c>
      <c r="F2162" s="27">
        <v>1</v>
      </c>
      <c r="G2162" s="0">
        <v>1</v>
      </c>
      <c r="H2162" s="24">
        <v>0</v>
      </c>
      <c r="I2162" s="7">
        <v>0</v>
      </c>
      <c r="J2162" s="0">
        <v>0</v>
      </c>
      <c r="K2162" s="24">
        <v>1</v>
      </c>
      <c r="L2162" s="0">
        <v>0</v>
      </c>
      <c r="M2162" s="0">
        <v>0</v>
      </c>
      <c r="N2162" s="24">
        <v>0</v>
      </c>
      <c r="O2162" s="7">
        <v>0</v>
      </c>
      <c r="P2162" s="45">
        <v>0</v>
      </c>
      <c r="Q2162" s="24">
        <v>0</v>
      </c>
    </row>
    <row r="2163">
      <c r="B2163" s="7" t="s">
        <v>12505</v>
      </c>
      <c r="C2163" s="27">
        <v>1</v>
      </c>
      <c r="D2163" s="7">
        <v>1</v>
      </c>
      <c r="E2163" s="27">
        <v>0</v>
      </c>
      <c r="F2163" s="27">
        <v>0</v>
      </c>
      <c r="G2163" s="0">
        <v>1</v>
      </c>
      <c r="H2163" s="24">
        <v>0</v>
      </c>
      <c r="I2163" s="7">
        <v>1</v>
      </c>
      <c r="J2163" s="0">
        <v>0</v>
      </c>
      <c r="K2163" s="24">
        <v>0</v>
      </c>
      <c r="L2163" s="0">
        <v>0</v>
      </c>
      <c r="M2163" s="0">
        <v>0</v>
      </c>
      <c r="N2163" s="24">
        <v>0</v>
      </c>
      <c r="O2163" s="7">
        <v>0</v>
      </c>
      <c r="P2163" s="45">
        <v>0</v>
      </c>
      <c r="Q2163" s="24">
        <v>0</v>
      </c>
    </row>
    <row r="2164">
      <c r="B2164" s="7" t="s">
        <v>12506</v>
      </c>
      <c r="C2164" s="27">
        <v>1</v>
      </c>
      <c r="D2164" s="7">
        <v>1</v>
      </c>
      <c r="E2164" s="27">
        <v>0</v>
      </c>
      <c r="F2164" s="27">
        <v>0</v>
      </c>
      <c r="G2164" s="0">
        <v>32</v>
      </c>
      <c r="H2164" s="24">
        <v>0</v>
      </c>
      <c r="I2164" s="7">
        <v>1</v>
      </c>
      <c r="J2164" s="0">
        <v>0</v>
      </c>
      <c r="K2164" s="24">
        <v>0</v>
      </c>
      <c r="L2164" s="0">
        <v>0</v>
      </c>
      <c r="M2164" s="0">
        <v>0</v>
      </c>
      <c r="N2164" s="24">
        <v>0</v>
      </c>
      <c r="O2164" s="7">
        <v>0</v>
      </c>
      <c r="P2164" s="45">
        <v>0</v>
      </c>
      <c r="Q2164" s="24">
        <v>0</v>
      </c>
    </row>
    <row r="2165">
      <c r="B2165" s="7" t="s">
        <v>12507</v>
      </c>
      <c r="C2165" s="27">
        <v>1</v>
      </c>
      <c r="D2165" s="7">
        <v>1</v>
      </c>
      <c r="E2165" s="27">
        <v>0</v>
      </c>
      <c r="F2165" s="27">
        <v>0</v>
      </c>
      <c r="G2165" s="0">
        <v>0</v>
      </c>
      <c r="H2165" s="24">
        <v>0</v>
      </c>
      <c r="I2165" s="7">
        <v>1</v>
      </c>
      <c r="J2165" s="0">
        <v>0</v>
      </c>
      <c r="K2165" s="24">
        <v>0</v>
      </c>
      <c r="L2165" s="0">
        <v>0</v>
      </c>
      <c r="M2165" s="0">
        <v>0</v>
      </c>
      <c r="N2165" s="24">
        <v>0</v>
      </c>
      <c r="O2165" s="7">
        <v>0</v>
      </c>
      <c r="P2165" s="45">
        <v>0</v>
      </c>
      <c r="Q2165" s="24">
        <v>0</v>
      </c>
    </row>
    <row r="2166">
      <c r="B2166" s="7" t="s">
        <v>12508</v>
      </c>
      <c r="C2166" s="27">
        <v>1</v>
      </c>
      <c r="D2166" s="7">
        <v>0</v>
      </c>
      <c r="E2166" s="27">
        <v>0</v>
      </c>
      <c r="F2166" s="27">
        <v>1</v>
      </c>
      <c r="G2166" s="0">
        <v>1</v>
      </c>
      <c r="H2166" s="24">
        <v>0</v>
      </c>
      <c r="I2166" s="7">
        <v>0</v>
      </c>
      <c r="J2166" s="0">
        <v>0</v>
      </c>
      <c r="K2166" s="24">
        <v>1</v>
      </c>
      <c r="L2166" s="0">
        <v>0</v>
      </c>
      <c r="M2166" s="0">
        <v>0</v>
      </c>
      <c r="N2166" s="24">
        <v>0</v>
      </c>
      <c r="O2166" s="7">
        <v>0</v>
      </c>
      <c r="P2166" s="45">
        <v>0</v>
      </c>
      <c r="Q2166" s="24">
        <v>0</v>
      </c>
    </row>
    <row r="2167">
      <c r="B2167" s="7" t="s">
        <v>12509</v>
      </c>
      <c r="C2167" s="27">
        <v>1</v>
      </c>
      <c r="D2167" s="7">
        <v>1</v>
      </c>
      <c r="E2167" s="27">
        <v>0</v>
      </c>
      <c r="F2167" s="27">
        <v>0</v>
      </c>
      <c r="G2167" s="0">
        <v>0</v>
      </c>
      <c r="H2167" s="24">
        <v>0</v>
      </c>
      <c r="I2167" s="7">
        <v>1</v>
      </c>
      <c r="J2167" s="0">
        <v>0</v>
      </c>
      <c r="K2167" s="24">
        <v>0</v>
      </c>
      <c r="L2167" s="0">
        <v>0</v>
      </c>
      <c r="M2167" s="0">
        <v>0</v>
      </c>
      <c r="N2167" s="24">
        <v>0</v>
      </c>
      <c r="O2167" s="7">
        <v>0</v>
      </c>
      <c r="P2167" s="45">
        <v>0</v>
      </c>
      <c r="Q2167" s="24">
        <v>0</v>
      </c>
    </row>
    <row r="2168">
      <c r="B2168" s="7" t="s">
        <v>12510</v>
      </c>
      <c r="C2168" s="27">
        <v>1</v>
      </c>
      <c r="D2168" s="7">
        <v>1</v>
      </c>
      <c r="E2168" s="27">
        <v>0</v>
      </c>
      <c r="F2168" s="27">
        <v>0</v>
      </c>
      <c r="G2168" s="0">
        <v>0</v>
      </c>
      <c r="H2168" s="24">
        <v>0</v>
      </c>
      <c r="I2168" s="7">
        <v>1</v>
      </c>
      <c r="J2168" s="0">
        <v>0</v>
      </c>
      <c r="K2168" s="24">
        <v>0</v>
      </c>
      <c r="L2168" s="0">
        <v>0</v>
      </c>
      <c r="M2168" s="0">
        <v>0</v>
      </c>
      <c r="N2168" s="24">
        <v>0</v>
      </c>
      <c r="O2168" s="7">
        <v>0</v>
      </c>
      <c r="P2168" s="45">
        <v>0</v>
      </c>
      <c r="Q2168" s="24">
        <v>0</v>
      </c>
    </row>
    <row r="2169">
      <c r="B2169" s="7" t="s">
        <v>12511</v>
      </c>
      <c r="C2169" s="27">
        <v>1</v>
      </c>
      <c r="D2169" s="7">
        <v>1</v>
      </c>
      <c r="E2169" s="27">
        <v>0</v>
      </c>
      <c r="F2169" s="27">
        <v>0</v>
      </c>
      <c r="G2169" s="0">
        <v>9</v>
      </c>
      <c r="H2169" s="24">
        <v>0</v>
      </c>
      <c r="I2169" s="7">
        <v>1</v>
      </c>
      <c r="J2169" s="0">
        <v>0</v>
      </c>
      <c r="K2169" s="24">
        <v>0</v>
      </c>
      <c r="L2169" s="0">
        <v>0</v>
      </c>
      <c r="M2169" s="0">
        <v>0</v>
      </c>
      <c r="N2169" s="24">
        <v>0</v>
      </c>
      <c r="O2169" s="7">
        <v>0</v>
      </c>
      <c r="P2169" s="45">
        <v>0</v>
      </c>
      <c r="Q2169" s="24">
        <v>0</v>
      </c>
    </row>
    <row r="2170">
      <c r="B2170" s="7" t="s">
        <v>12512</v>
      </c>
      <c r="C2170" s="27">
        <v>1</v>
      </c>
      <c r="D2170" s="7">
        <v>1</v>
      </c>
      <c r="E2170" s="27">
        <v>0</v>
      </c>
      <c r="F2170" s="27">
        <v>0</v>
      </c>
      <c r="G2170" s="0">
        <v>0</v>
      </c>
      <c r="H2170" s="24">
        <v>0</v>
      </c>
      <c r="I2170" s="7">
        <v>1</v>
      </c>
      <c r="J2170" s="0">
        <v>0</v>
      </c>
      <c r="K2170" s="24">
        <v>0</v>
      </c>
      <c r="L2170" s="0">
        <v>0</v>
      </c>
      <c r="M2170" s="0">
        <v>0</v>
      </c>
      <c r="N2170" s="24">
        <v>0</v>
      </c>
      <c r="O2170" s="7">
        <v>0</v>
      </c>
      <c r="P2170" s="45">
        <v>0</v>
      </c>
      <c r="Q2170" s="24">
        <v>0</v>
      </c>
    </row>
    <row r="2171">
      <c r="B2171" s="7" t="s">
        <v>12513</v>
      </c>
      <c r="C2171" s="27">
        <v>1</v>
      </c>
      <c r="D2171" s="7">
        <v>1</v>
      </c>
      <c r="E2171" s="27">
        <v>0</v>
      </c>
      <c r="F2171" s="27">
        <v>0</v>
      </c>
      <c r="G2171" s="0">
        <v>0</v>
      </c>
      <c r="H2171" s="24">
        <v>0</v>
      </c>
      <c r="I2171" s="7">
        <v>1</v>
      </c>
      <c r="J2171" s="0">
        <v>0</v>
      </c>
      <c r="K2171" s="24">
        <v>0</v>
      </c>
      <c r="L2171" s="0">
        <v>0</v>
      </c>
      <c r="M2171" s="0">
        <v>0</v>
      </c>
      <c r="N2171" s="24">
        <v>0</v>
      </c>
      <c r="O2171" s="7">
        <v>0</v>
      </c>
      <c r="P2171" s="45">
        <v>0</v>
      </c>
      <c r="Q2171" s="24">
        <v>0</v>
      </c>
    </row>
    <row r="2172">
      <c r="B2172" s="7" t="s">
        <v>12514</v>
      </c>
      <c r="C2172" s="27">
        <v>1</v>
      </c>
      <c r="D2172" s="7">
        <v>1</v>
      </c>
      <c r="E2172" s="27">
        <v>0</v>
      </c>
      <c r="F2172" s="27">
        <v>0</v>
      </c>
      <c r="G2172" s="0">
        <v>1</v>
      </c>
      <c r="H2172" s="24">
        <v>0</v>
      </c>
      <c r="I2172" s="7">
        <v>1</v>
      </c>
      <c r="J2172" s="0">
        <v>0</v>
      </c>
      <c r="K2172" s="24">
        <v>0</v>
      </c>
      <c r="L2172" s="0">
        <v>0</v>
      </c>
      <c r="M2172" s="0">
        <v>0</v>
      </c>
      <c r="N2172" s="24">
        <v>0</v>
      </c>
      <c r="O2172" s="7">
        <v>0</v>
      </c>
      <c r="P2172" s="45">
        <v>0</v>
      </c>
      <c r="Q2172" s="24">
        <v>0</v>
      </c>
    </row>
    <row r="2173">
      <c r="B2173" s="7" t="s">
        <v>12515</v>
      </c>
      <c r="C2173" s="27">
        <v>1</v>
      </c>
      <c r="D2173" s="7">
        <v>0</v>
      </c>
      <c r="E2173" s="27">
        <v>1</v>
      </c>
      <c r="F2173" s="27">
        <v>0</v>
      </c>
      <c r="G2173" s="0">
        <v>2</v>
      </c>
      <c r="H2173" s="24">
        <v>0</v>
      </c>
      <c r="I2173" s="7">
        <v>0</v>
      </c>
      <c r="J2173" s="0">
        <v>0</v>
      </c>
      <c r="K2173" s="24">
        <v>0</v>
      </c>
      <c r="L2173" s="0">
        <v>0</v>
      </c>
      <c r="M2173" s="0">
        <v>0</v>
      </c>
      <c r="N2173" s="24">
        <v>0</v>
      </c>
      <c r="O2173" s="7">
        <v>0</v>
      </c>
      <c r="P2173" s="45">
        <v>1</v>
      </c>
      <c r="Q2173" s="24">
        <v>0</v>
      </c>
    </row>
    <row r="2174">
      <c r="B2174" s="7" t="s">
        <v>12516</v>
      </c>
      <c r="C2174" s="27">
        <v>1</v>
      </c>
      <c r="D2174" s="7">
        <v>1</v>
      </c>
      <c r="E2174" s="27">
        <v>0</v>
      </c>
      <c r="F2174" s="27">
        <v>0</v>
      </c>
      <c r="G2174" s="0">
        <v>4</v>
      </c>
      <c r="H2174" s="24">
        <v>0</v>
      </c>
      <c r="I2174" s="7">
        <v>1</v>
      </c>
      <c r="J2174" s="0">
        <v>0</v>
      </c>
      <c r="K2174" s="24">
        <v>0</v>
      </c>
      <c r="L2174" s="0">
        <v>0</v>
      </c>
      <c r="M2174" s="0">
        <v>0</v>
      </c>
      <c r="N2174" s="24">
        <v>0</v>
      </c>
      <c r="O2174" s="7">
        <v>0</v>
      </c>
      <c r="P2174" s="45">
        <v>0</v>
      </c>
      <c r="Q2174" s="24">
        <v>0</v>
      </c>
    </row>
    <row r="2175">
      <c r="B2175" s="7" t="s">
        <v>12517</v>
      </c>
      <c r="C2175" s="27">
        <v>1</v>
      </c>
      <c r="D2175" s="7">
        <v>1</v>
      </c>
      <c r="E2175" s="27">
        <v>0</v>
      </c>
      <c r="F2175" s="27">
        <v>0</v>
      </c>
      <c r="G2175" s="0">
        <v>8</v>
      </c>
      <c r="H2175" s="24">
        <v>0</v>
      </c>
      <c r="I2175" s="7">
        <v>1</v>
      </c>
      <c r="J2175" s="0">
        <v>0</v>
      </c>
      <c r="K2175" s="24">
        <v>0</v>
      </c>
      <c r="L2175" s="0">
        <v>0</v>
      </c>
      <c r="M2175" s="0">
        <v>0</v>
      </c>
      <c r="N2175" s="24">
        <v>0</v>
      </c>
      <c r="O2175" s="7">
        <v>0</v>
      </c>
      <c r="P2175" s="45">
        <v>0</v>
      </c>
      <c r="Q2175" s="24">
        <v>0</v>
      </c>
    </row>
    <row r="2176">
      <c r="B2176" s="7" t="s">
        <v>12518</v>
      </c>
      <c r="C2176" s="27">
        <v>1</v>
      </c>
      <c r="D2176" s="7">
        <v>0</v>
      </c>
      <c r="E2176" s="27">
        <v>0</v>
      </c>
      <c r="F2176" s="27">
        <v>1</v>
      </c>
      <c r="G2176" s="0">
        <v>5</v>
      </c>
      <c r="H2176" s="24">
        <v>0</v>
      </c>
      <c r="I2176" s="7">
        <v>0</v>
      </c>
      <c r="J2176" s="0">
        <v>0</v>
      </c>
      <c r="K2176" s="24">
        <v>1</v>
      </c>
      <c r="L2176" s="0">
        <v>0</v>
      </c>
      <c r="M2176" s="0">
        <v>0</v>
      </c>
      <c r="N2176" s="24">
        <v>0</v>
      </c>
      <c r="O2176" s="7">
        <v>0</v>
      </c>
      <c r="P2176" s="45">
        <v>0</v>
      </c>
      <c r="Q2176" s="24">
        <v>0</v>
      </c>
    </row>
    <row r="2177">
      <c r="B2177" s="7" t="s">
        <v>12519</v>
      </c>
      <c r="C2177" s="27">
        <v>1</v>
      </c>
      <c r="D2177" s="7">
        <v>0</v>
      </c>
      <c r="E2177" s="27">
        <v>0</v>
      </c>
      <c r="F2177" s="27">
        <v>1</v>
      </c>
      <c r="G2177" s="0">
        <v>8</v>
      </c>
      <c r="H2177" s="24">
        <v>0</v>
      </c>
      <c r="I2177" s="7">
        <v>0</v>
      </c>
      <c r="J2177" s="0">
        <v>0</v>
      </c>
      <c r="K2177" s="24">
        <v>1</v>
      </c>
      <c r="L2177" s="0">
        <v>0</v>
      </c>
      <c r="M2177" s="0">
        <v>0</v>
      </c>
      <c r="N2177" s="24">
        <v>0</v>
      </c>
      <c r="O2177" s="7">
        <v>0</v>
      </c>
      <c r="P2177" s="45">
        <v>0</v>
      </c>
      <c r="Q2177" s="24">
        <v>0</v>
      </c>
    </row>
    <row r="2178">
      <c r="B2178" s="7" t="s">
        <v>12520</v>
      </c>
      <c r="C2178" s="27">
        <v>1</v>
      </c>
      <c r="D2178" s="7">
        <v>0</v>
      </c>
      <c r="E2178" s="27">
        <v>0</v>
      </c>
      <c r="F2178" s="27">
        <v>1</v>
      </c>
      <c r="G2178" s="0">
        <v>10</v>
      </c>
      <c r="H2178" s="24">
        <v>0</v>
      </c>
      <c r="I2178" s="7">
        <v>0</v>
      </c>
      <c r="J2178" s="0">
        <v>0</v>
      </c>
      <c r="K2178" s="24">
        <v>1</v>
      </c>
      <c r="L2178" s="0">
        <v>0</v>
      </c>
      <c r="M2178" s="0">
        <v>0</v>
      </c>
      <c r="N2178" s="24">
        <v>0</v>
      </c>
      <c r="O2178" s="7">
        <v>0</v>
      </c>
      <c r="P2178" s="45">
        <v>0</v>
      </c>
      <c r="Q2178" s="24">
        <v>0</v>
      </c>
    </row>
    <row r="2179">
      <c r="B2179" s="7" t="s">
        <v>12521</v>
      </c>
      <c r="C2179" s="27">
        <v>1</v>
      </c>
      <c r="D2179" s="7">
        <v>0</v>
      </c>
      <c r="E2179" s="27">
        <v>0</v>
      </c>
      <c r="F2179" s="27">
        <v>1</v>
      </c>
      <c r="G2179" s="0">
        <v>28</v>
      </c>
      <c r="H2179" s="24">
        <v>0</v>
      </c>
      <c r="I2179" s="7">
        <v>0</v>
      </c>
      <c r="J2179" s="0">
        <v>0</v>
      </c>
      <c r="K2179" s="24">
        <v>1</v>
      </c>
      <c r="L2179" s="0">
        <v>0</v>
      </c>
      <c r="M2179" s="0">
        <v>0</v>
      </c>
      <c r="N2179" s="24">
        <v>0</v>
      </c>
      <c r="O2179" s="7">
        <v>0</v>
      </c>
      <c r="P2179" s="45">
        <v>0</v>
      </c>
      <c r="Q2179" s="24">
        <v>0</v>
      </c>
    </row>
    <row r="2180">
      <c r="B2180" s="7" t="s">
        <v>12522</v>
      </c>
      <c r="C2180" s="27">
        <v>1</v>
      </c>
      <c r="D2180" s="7">
        <v>0</v>
      </c>
      <c r="E2180" s="27">
        <v>0</v>
      </c>
      <c r="F2180" s="27">
        <v>1</v>
      </c>
      <c r="G2180" s="0">
        <v>19</v>
      </c>
      <c r="H2180" s="24">
        <v>0</v>
      </c>
      <c r="I2180" s="7">
        <v>0</v>
      </c>
      <c r="J2180" s="0">
        <v>0</v>
      </c>
      <c r="K2180" s="24">
        <v>1</v>
      </c>
      <c r="L2180" s="0">
        <v>0</v>
      </c>
      <c r="M2180" s="0">
        <v>0</v>
      </c>
      <c r="N2180" s="24">
        <v>0</v>
      </c>
      <c r="O2180" s="7">
        <v>0</v>
      </c>
      <c r="P2180" s="45">
        <v>0</v>
      </c>
      <c r="Q2180" s="24">
        <v>0</v>
      </c>
    </row>
    <row r="2181">
      <c r="B2181" s="7" t="s">
        <v>12523</v>
      </c>
      <c r="C2181" s="27">
        <v>1</v>
      </c>
      <c r="D2181" s="7">
        <v>0</v>
      </c>
      <c r="E2181" s="27">
        <v>0</v>
      </c>
      <c r="F2181" s="27">
        <v>1</v>
      </c>
      <c r="G2181" s="0">
        <v>4</v>
      </c>
      <c r="H2181" s="24">
        <v>0</v>
      </c>
      <c r="I2181" s="7">
        <v>0</v>
      </c>
      <c r="J2181" s="0">
        <v>0</v>
      </c>
      <c r="K2181" s="24">
        <v>1</v>
      </c>
      <c r="L2181" s="0">
        <v>0</v>
      </c>
      <c r="M2181" s="0">
        <v>0</v>
      </c>
      <c r="N2181" s="24">
        <v>0</v>
      </c>
      <c r="O2181" s="7">
        <v>0</v>
      </c>
      <c r="P2181" s="45">
        <v>0</v>
      </c>
      <c r="Q2181" s="24">
        <v>0</v>
      </c>
    </row>
    <row r="2182">
      <c r="B2182" s="7" t="s">
        <v>12524</v>
      </c>
      <c r="C2182" s="27">
        <v>1</v>
      </c>
      <c r="D2182" s="7">
        <v>0</v>
      </c>
      <c r="E2182" s="27">
        <v>0</v>
      </c>
      <c r="F2182" s="27">
        <v>1</v>
      </c>
      <c r="G2182" s="0">
        <v>4</v>
      </c>
      <c r="H2182" s="24">
        <v>0</v>
      </c>
      <c r="I2182" s="7">
        <v>0</v>
      </c>
      <c r="J2182" s="0">
        <v>0</v>
      </c>
      <c r="K2182" s="24">
        <v>1</v>
      </c>
      <c r="L2182" s="0">
        <v>0</v>
      </c>
      <c r="M2182" s="0">
        <v>0</v>
      </c>
      <c r="N2182" s="24">
        <v>0</v>
      </c>
      <c r="O2182" s="7">
        <v>0</v>
      </c>
      <c r="P2182" s="45">
        <v>0</v>
      </c>
      <c r="Q2182" s="24">
        <v>0</v>
      </c>
    </row>
    <row r="2183">
      <c r="B2183" s="7" t="s">
        <v>12525</v>
      </c>
      <c r="C2183" s="27">
        <v>1</v>
      </c>
      <c r="D2183" s="7">
        <v>0</v>
      </c>
      <c r="E2183" s="27">
        <v>0</v>
      </c>
      <c r="F2183" s="27">
        <v>1</v>
      </c>
      <c r="G2183" s="0">
        <v>11</v>
      </c>
      <c r="H2183" s="24">
        <v>0</v>
      </c>
      <c r="I2183" s="7">
        <v>0</v>
      </c>
      <c r="J2183" s="0">
        <v>0</v>
      </c>
      <c r="K2183" s="24">
        <v>1</v>
      </c>
      <c r="L2183" s="0">
        <v>0</v>
      </c>
      <c r="M2183" s="0">
        <v>0</v>
      </c>
      <c r="N2183" s="24">
        <v>0</v>
      </c>
      <c r="O2183" s="7">
        <v>0</v>
      </c>
      <c r="P2183" s="45">
        <v>0</v>
      </c>
      <c r="Q2183" s="24">
        <v>0</v>
      </c>
    </row>
    <row r="2184">
      <c r="B2184" s="7" t="s">
        <v>12526</v>
      </c>
      <c r="C2184" s="27">
        <v>1</v>
      </c>
      <c r="D2184" s="7">
        <v>0</v>
      </c>
      <c r="E2184" s="27">
        <v>0</v>
      </c>
      <c r="F2184" s="27">
        <v>1</v>
      </c>
      <c r="G2184" s="0">
        <v>3</v>
      </c>
      <c r="H2184" s="24">
        <v>0</v>
      </c>
      <c r="I2184" s="7">
        <v>0</v>
      </c>
      <c r="J2184" s="0">
        <v>0</v>
      </c>
      <c r="K2184" s="24">
        <v>1</v>
      </c>
      <c r="L2184" s="0">
        <v>0</v>
      </c>
      <c r="M2184" s="0">
        <v>0</v>
      </c>
      <c r="N2184" s="24">
        <v>0</v>
      </c>
      <c r="O2184" s="7">
        <v>0</v>
      </c>
      <c r="P2184" s="45">
        <v>0</v>
      </c>
      <c r="Q2184" s="24">
        <v>0</v>
      </c>
    </row>
    <row r="2185">
      <c r="B2185" s="7" t="s">
        <v>12527</v>
      </c>
      <c r="C2185" s="27">
        <v>1</v>
      </c>
      <c r="D2185" s="7">
        <v>1</v>
      </c>
      <c r="E2185" s="27">
        <v>0</v>
      </c>
      <c r="F2185" s="27">
        <v>0</v>
      </c>
      <c r="G2185" s="0">
        <v>2214</v>
      </c>
      <c r="H2185" s="24">
        <v>0</v>
      </c>
      <c r="I2185" s="7">
        <v>1</v>
      </c>
      <c r="J2185" s="0">
        <v>0</v>
      </c>
      <c r="K2185" s="24">
        <v>0</v>
      </c>
      <c r="L2185" s="0">
        <v>0</v>
      </c>
      <c r="M2185" s="0">
        <v>0</v>
      </c>
      <c r="N2185" s="24">
        <v>0</v>
      </c>
      <c r="O2185" s="7">
        <v>0</v>
      </c>
      <c r="P2185" s="45">
        <v>0</v>
      </c>
      <c r="Q2185" s="24">
        <v>0</v>
      </c>
    </row>
    <row r="2186">
      <c r="B2186" s="7" t="s">
        <v>12528</v>
      </c>
      <c r="C2186" s="27">
        <v>1</v>
      </c>
      <c r="D2186" s="7">
        <v>1</v>
      </c>
      <c r="E2186" s="27">
        <v>0</v>
      </c>
      <c r="F2186" s="27">
        <v>0</v>
      </c>
      <c r="G2186" s="0">
        <v>6</v>
      </c>
      <c r="H2186" s="24">
        <v>0</v>
      </c>
      <c r="I2186" s="7">
        <v>1</v>
      </c>
      <c r="J2186" s="0">
        <v>0</v>
      </c>
      <c r="K2186" s="24">
        <v>0</v>
      </c>
      <c r="L2186" s="0">
        <v>0</v>
      </c>
      <c r="M2186" s="0">
        <v>0</v>
      </c>
      <c r="N2186" s="24">
        <v>0</v>
      </c>
      <c r="O2186" s="7">
        <v>0</v>
      </c>
      <c r="P2186" s="45">
        <v>0</v>
      </c>
      <c r="Q2186" s="24">
        <v>0</v>
      </c>
    </row>
    <row r="2187">
      <c r="B2187" s="7" t="s">
        <v>12529</v>
      </c>
      <c r="C2187" s="27">
        <v>1</v>
      </c>
      <c r="D2187" s="7">
        <v>0</v>
      </c>
      <c r="E2187" s="27">
        <v>0</v>
      </c>
      <c r="F2187" s="27">
        <v>1</v>
      </c>
      <c r="G2187" s="0">
        <v>3</v>
      </c>
      <c r="H2187" s="24">
        <v>0</v>
      </c>
      <c r="I2187" s="7">
        <v>0</v>
      </c>
      <c r="J2187" s="0">
        <v>0</v>
      </c>
      <c r="K2187" s="24">
        <v>1</v>
      </c>
      <c r="L2187" s="0">
        <v>0</v>
      </c>
      <c r="M2187" s="0">
        <v>0</v>
      </c>
      <c r="N2187" s="24">
        <v>0</v>
      </c>
      <c r="O2187" s="7">
        <v>0</v>
      </c>
      <c r="P2187" s="45">
        <v>0</v>
      </c>
      <c r="Q2187" s="24">
        <v>0</v>
      </c>
    </row>
    <row r="2188">
      <c r="B2188" s="7" t="s">
        <v>12530</v>
      </c>
      <c r="C2188" s="27">
        <v>1</v>
      </c>
      <c r="D2188" s="7">
        <v>1</v>
      </c>
      <c r="E2188" s="27">
        <v>0</v>
      </c>
      <c r="F2188" s="27">
        <v>0</v>
      </c>
      <c r="G2188" s="0">
        <v>7</v>
      </c>
      <c r="H2188" s="24">
        <v>0</v>
      </c>
      <c r="I2188" s="7">
        <v>1</v>
      </c>
      <c r="J2188" s="0">
        <v>0</v>
      </c>
      <c r="K2188" s="24">
        <v>0</v>
      </c>
      <c r="L2188" s="0">
        <v>0</v>
      </c>
      <c r="M2188" s="0">
        <v>0</v>
      </c>
      <c r="N2188" s="24">
        <v>0</v>
      </c>
      <c r="O2188" s="7">
        <v>0</v>
      </c>
      <c r="P2188" s="45">
        <v>0</v>
      </c>
      <c r="Q2188" s="24">
        <v>0</v>
      </c>
    </row>
    <row r="2189">
      <c r="B2189" s="7" t="s">
        <v>12531</v>
      </c>
      <c r="C2189" s="27">
        <v>1</v>
      </c>
      <c r="D2189" s="7">
        <v>0</v>
      </c>
      <c r="E2189" s="27">
        <v>0</v>
      </c>
      <c r="F2189" s="27">
        <v>1</v>
      </c>
      <c r="G2189" s="0">
        <v>1</v>
      </c>
      <c r="H2189" s="24">
        <v>0</v>
      </c>
      <c r="I2189" s="7">
        <v>0</v>
      </c>
      <c r="J2189" s="0">
        <v>0</v>
      </c>
      <c r="K2189" s="24">
        <v>1</v>
      </c>
      <c r="L2189" s="0">
        <v>0</v>
      </c>
      <c r="M2189" s="0">
        <v>0</v>
      </c>
      <c r="N2189" s="24">
        <v>0</v>
      </c>
      <c r="O2189" s="7">
        <v>0</v>
      </c>
      <c r="P2189" s="45">
        <v>0</v>
      </c>
      <c r="Q2189" s="24">
        <v>0</v>
      </c>
    </row>
    <row r="2190">
      <c r="B2190" s="7" t="s">
        <v>12532</v>
      </c>
      <c r="C2190" s="27">
        <v>1</v>
      </c>
      <c r="D2190" s="7">
        <v>0</v>
      </c>
      <c r="E2190" s="27">
        <v>0</v>
      </c>
      <c r="F2190" s="27">
        <v>1</v>
      </c>
      <c r="G2190" s="0">
        <v>1</v>
      </c>
      <c r="H2190" s="24">
        <v>0</v>
      </c>
      <c r="I2190" s="7">
        <v>0</v>
      </c>
      <c r="J2190" s="0">
        <v>0</v>
      </c>
      <c r="K2190" s="24">
        <v>1</v>
      </c>
      <c r="L2190" s="0">
        <v>0</v>
      </c>
      <c r="M2190" s="0">
        <v>0</v>
      </c>
      <c r="N2190" s="24">
        <v>0</v>
      </c>
      <c r="O2190" s="7">
        <v>0</v>
      </c>
      <c r="P2190" s="45">
        <v>0</v>
      </c>
      <c r="Q2190" s="24">
        <v>0</v>
      </c>
    </row>
    <row r="2191">
      <c r="B2191" s="7" t="s">
        <v>12533</v>
      </c>
      <c r="C2191" s="27">
        <v>1</v>
      </c>
      <c r="D2191" s="7">
        <v>0</v>
      </c>
      <c r="E2191" s="27">
        <v>1</v>
      </c>
      <c r="F2191" s="27">
        <v>0</v>
      </c>
      <c r="G2191" s="0">
        <v>248</v>
      </c>
      <c r="H2191" s="24">
        <v>0</v>
      </c>
      <c r="I2191" s="7">
        <v>0</v>
      </c>
      <c r="J2191" s="0">
        <v>1</v>
      </c>
      <c r="K2191" s="24">
        <v>0</v>
      </c>
      <c r="L2191" s="0">
        <v>0</v>
      </c>
      <c r="M2191" s="0">
        <v>0</v>
      </c>
      <c r="N2191" s="24">
        <v>0</v>
      </c>
      <c r="O2191" s="7">
        <v>0</v>
      </c>
      <c r="P2191" s="45">
        <v>0</v>
      </c>
      <c r="Q2191" s="24">
        <v>0</v>
      </c>
    </row>
    <row r="2192">
      <c r="B2192" s="7" t="s">
        <v>12534</v>
      </c>
      <c r="C2192" s="27">
        <v>1</v>
      </c>
      <c r="D2192" s="7">
        <v>1</v>
      </c>
      <c r="E2192" s="27">
        <v>0</v>
      </c>
      <c r="F2192" s="27">
        <v>0</v>
      </c>
      <c r="G2192" s="0">
        <v>0</v>
      </c>
      <c r="H2192" s="24">
        <v>0</v>
      </c>
      <c r="I2192" s="7">
        <v>1</v>
      </c>
      <c r="J2192" s="0">
        <v>0</v>
      </c>
      <c r="K2192" s="24">
        <v>0</v>
      </c>
      <c r="L2192" s="0">
        <v>0</v>
      </c>
      <c r="M2192" s="0">
        <v>0</v>
      </c>
      <c r="N2192" s="24">
        <v>0</v>
      </c>
      <c r="O2192" s="7">
        <v>0</v>
      </c>
      <c r="P2192" s="45">
        <v>0</v>
      </c>
      <c r="Q2192" s="24">
        <v>0</v>
      </c>
    </row>
    <row r="2193">
      <c r="B2193" s="7" t="s">
        <v>12535</v>
      </c>
      <c r="C2193" s="27">
        <v>1</v>
      </c>
      <c r="D2193" s="7">
        <v>1</v>
      </c>
      <c r="E2193" s="27">
        <v>0</v>
      </c>
      <c r="F2193" s="27">
        <v>0</v>
      </c>
      <c r="G2193" s="0">
        <v>6</v>
      </c>
      <c r="H2193" s="24">
        <v>0</v>
      </c>
      <c r="I2193" s="7">
        <v>1</v>
      </c>
      <c r="J2193" s="0">
        <v>0</v>
      </c>
      <c r="K2193" s="24">
        <v>0</v>
      </c>
      <c r="L2193" s="0">
        <v>0</v>
      </c>
      <c r="M2193" s="0">
        <v>0</v>
      </c>
      <c r="N2193" s="24">
        <v>0</v>
      </c>
      <c r="O2193" s="7">
        <v>0</v>
      </c>
      <c r="P2193" s="45">
        <v>0</v>
      </c>
      <c r="Q2193" s="24">
        <v>0</v>
      </c>
    </row>
    <row r="2194">
      <c r="B2194" s="7" t="s">
        <v>12536</v>
      </c>
      <c r="C2194" s="27">
        <v>1</v>
      </c>
      <c r="D2194" s="7">
        <v>1</v>
      </c>
      <c r="E2194" s="27">
        <v>0</v>
      </c>
      <c r="F2194" s="27">
        <v>0</v>
      </c>
      <c r="G2194" s="0">
        <v>0</v>
      </c>
      <c r="H2194" s="24">
        <v>0</v>
      </c>
      <c r="I2194" s="7">
        <v>1</v>
      </c>
      <c r="J2194" s="0">
        <v>0</v>
      </c>
      <c r="K2194" s="24">
        <v>0</v>
      </c>
      <c r="L2194" s="0">
        <v>0</v>
      </c>
      <c r="M2194" s="0">
        <v>0</v>
      </c>
      <c r="N2194" s="24">
        <v>0</v>
      </c>
      <c r="O2194" s="7">
        <v>0</v>
      </c>
      <c r="P2194" s="45">
        <v>0</v>
      </c>
      <c r="Q2194" s="24">
        <v>0</v>
      </c>
    </row>
    <row r="2195">
      <c r="B2195" s="7" t="s">
        <v>12537</v>
      </c>
      <c r="C2195" s="27">
        <v>1</v>
      </c>
      <c r="D2195" s="7">
        <v>1</v>
      </c>
      <c r="E2195" s="27">
        <v>0</v>
      </c>
      <c r="F2195" s="27">
        <v>0</v>
      </c>
      <c r="G2195" s="0">
        <v>4</v>
      </c>
      <c r="H2195" s="24">
        <v>0</v>
      </c>
      <c r="I2195" s="7">
        <v>1</v>
      </c>
      <c r="J2195" s="0">
        <v>0</v>
      </c>
      <c r="K2195" s="24">
        <v>0</v>
      </c>
      <c r="L2195" s="0">
        <v>0</v>
      </c>
      <c r="M2195" s="0">
        <v>0</v>
      </c>
      <c r="N2195" s="24">
        <v>0</v>
      </c>
      <c r="O2195" s="7">
        <v>0</v>
      </c>
      <c r="P2195" s="45">
        <v>0</v>
      </c>
      <c r="Q2195" s="24">
        <v>0</v>
      </c>
    </row>
    <row r="2196">
      <c r="B2196" s="7" t="s">
        <v>12538</v>
      </c>
      <c r="C2196" s="27">
        <v>1</v>
      </c>
      <c r="D2196" s="7">
        <v>1</v>
      </c>
      <c r="E2196" s="27">
        <v>0</v>
      </c>
      <c r="F2196" s="27">
        <v>0</v>
      </c>
      <c r="G2196" s="0">
        <v>2</v>
      </c>
      <c r="H2196" s="24">
        <v>0</v>
      </c>
      <c r="I2196" s="7">
        <v>1</v>
      </c>
      <c r="J2196" s="0">
        <v>0</v>
      </c>
      <c r="K2196" s="24">
        <v>0</v>
      </c>
      <c r="L2196" s="0">
        <v>0</v>
      </c>
      <c r="M2196" s="0">
        <v>0</v>
      </c>
      <c r="N2196" s="24">
        <v>0</v>
      </c>
      <c r="O2196" s="7">
        <v>0</v>
      </c>
      <c r="P2196" s="45">
        <v>0</v>
      </c>
      <c r="Q2196" s="24">
        <v>0</v>
      </c>
    </row>
    <row r="2197">
      <c r="B2197" s="7" t="s">
        <v>12539</v>
      </c>
      <c r="C2197" s="27">
        <v>1</v>
      </c>
      <c r="D2197" s="7">
        <v>1</v>
      </c>
      <c r="E2197" s="27">
        <v>0</v>
      </c>
      <c r="F2197" s="27">
        <v>0</v>
      </c>
      <c r="G2197" s="0">
        <v>2</v>
      </c>
      <c r="H2197" s="24">
        <v>0</v>
      </c>
      <c r="I2197" s="7">
        <v>1</v>
      </c>
      <c r="J2197" s="0">
        <v>0</v>
      </c>
      <c r="K2197" s="24">
        <v>0</v>
      </c>
      <c r="L2197" s="0">
        <v>0</v>
      </c>
      <c r="M2197" s="0">
        <v>0</v>
      </c>
      <c r="N2197" s="24">
        <v>0</v>
      </c>
      <c r="O2197" s="7">
        <v>0</v>
      </c>
      <c r="P2197" s="45">
        <v>0</v>
      </c>
      <c r="Q2197" s="24">
        <v>0</v>
      </c>
    </row>
    <row r="2198">
      <c r="B2198" s="7" t="s">
        <v>12540</v>
      </c>
      <c r="C2198" s="27">
        <v>1</v>
      </c>
      <c r="D2198" s="7">
        <v>1</v>
      </c>
      <c r="E2198" s="27">
        <v>0</v>
      </c>
      <c r="F2198" s="27">
        <v>0</v>
      </c>
      <c r="G2198" s="0">
        <v>5</v>
      </c>
      <c r="H2198" s="24">
        <v>0</v>
      </c>
      <c r="I2198" s="7">
        <v>1</v>
      </c>
      <c r="J2198" s="0">
        <v>0</v>
      </c>
      <c r="K2198" s="24">
        <v>0</v>
      </c>
      <c r="L2198" s="0">
        <v>0</v>
      </c>
      <c r="M2198" s="0">
        <v>0</v>
      </c>
      <c r="N2198" s="24">
        <v>0</v>
      </c>
      <c r="O2198" s="7">
        <v>0</v>
      </c>
      <c r="P2198" s="45">
        <v>0</v>
      </c>
      <c r="Q2198" s="24">
        <v>0</v>
      </c>
    </row>
    <row r="2199">
      <c r="B2199" s="7" t="s">
        <v>12541</v>
      </c>
      <c r="C2199" s="27">
        <v>1</v>
      </c>
      <c r="D2199" s="7">
        <v>0</v>
      </c>
      <c r="E2199" s="27">
        <v>0</v>
      </c>
      <c r="F2199" s="27">
        <v>1</v>
      </c>
      <c r="G2199" s="0">
        <v>8</v>
      </c>
      <c r="H2199" s="24">
        <v>0</v>
      </c>
      <c r="I2199" s="7">
        <v>0</v>
      </c>
      <c r="J2199" s="0">
        <v>0</v>
      </c>
      <c r="K2199" s="24">
        <v>1</v>
      </c>
      <c r="L2199" s="0">
        <v>0</v>
      </c>
      <c r="M2199" s="0">
        <v>0</v>
      </c>
      <c r="N2199" s="24">
        <v>0</v>
      </c>
      <c r="O2199" s="7">
        <v>0</v>
      </c>
      <c r="P2199" s="45">
        <v>0</v>
      </c>
      <c r="Q2199" s="24">
        <v>0</v>
      </c>
    </row>
    <row r="2200">
      <c r="B2200" s="7" t="s">
        <v>12542</v>
      </c>
      <c r="C2200" s="27">
        <v>1</v>
      </c>
      <c r="D2200" s="7">
        <v>0</v>
      </c>
      <c r="E2200" s="27">
        <v>0</v>
      </c>
      <c r="F2200" s="27">
        <v>1</v>
      </c>
      <c r="G2200" s="0">
        <v>1</v>
      </c>
      <c r="H2200" s="24">
        <v>0</v>
      </c>
      <c r="I2200" s="7">
        <v>0</v>
      </c>
      <c r="J2200" s="0">
        <v>0</v>
      </c>
      <c r="K2200" s="24">
        <v>1</v>
      </c>
      <c r="L2200" s="0">
        <v>0</v>
      </c>
      <c r="M2200" s="0">
        <v>0</v>
      </c>
      <c r="N2200" s="24">
        <v>0</v>
      </c>
      <c r="O2200" s="7">
        <v>0</v>
      </c>
      <c r="P2200" s="45">
        <v>0</v>
      </c>
      <c r="Q2200" s="24">
        <v>0</v>
      </c>
    </row>
    <row r="2201">
      <c r="B2201" s="7" t="s">
        <v>12543</v>
      </c>
      <c r="C2201" s="27">
        <v>1</v>
      </c>
      <c r="D2201" s="7">
        <v>1</v>
      </c>
      <c r="E2201" s="27">
        <v>0</v>
      </c>
      <c r="F2201" s="27">
        <v>0</v>
      </c>
      <c r="G2201" s="0">
        <v>68</v>
      </c>
      <c r="H2201" s="24">
        <v>0</v>
      </c>
      <c r="I2201" s="7">
        <v>1</v>
      </c>
      <c r="J2201" s="0">
        <v>0</v>
      </c>
      <c r="K2201" s="24">
        <v>0</v>
      </c>
      <c r="L2201" s="0">
        <v>0</v>
      </c>
      <c r="M2201" s="0">
        <v>0</v>
      </c>
      <c r="N2201" s="24">
        <v>0</v>
      </c>
      <c r="O2201" s="7">
        <v>0</v>
      </c>
      <c r="P2201" s="45">
        <v>0</v>
      </c>
      <c r="Q2201" s="24">
        <v>0</v>
      </c>
    </row>
    <row r="2202">
      <c r="B2202" s="7" t="s">
        <v>12544</v>
      </c>
      <c r="C2202" s="27">
        <v>1</v>
      </c>
      <c r="D2202" s="7">
        <v>1</v>
      </c>
      <c r="E2202" s="27">
        <v>0</v>
      </c>
      <c r="F2202" s="27">
        <v>0</v>
      </c>
      <c r="G2202" s="0">
        <v>0</v>
      </c>
      <c r="H2202" s="24">
        <v>0</v>
      </c>
      <c r="I2202" s="7">
        <v>1</v>
      </c>
      <c r="J2202" s="0">
        <v>0</v>
      </c>
      <c r="K2202" s="24">
        <v>0</v>
      </c>
      <c r="L2202" s="0">
        <v>0</v>
      </c>
      <c r="M2202" s="0">
        <v>0</v>
      </c>
      <c r="N2202" s="24">
        <v>0</v>
      </c>
      <c r="O2202" s="7">
        <v>0</v>
      </c>
      <c r="P2202" s="45">
        <v>0</v>
      </c>
      <c r="Q2202" s="24">
        <v>0</v>
      </c>
    </row>
    <row r="2203">
      <c r="B2203" s="7" t="s">
        <v>12545</v>
      </c>
      <c r="C2203" s="27">
        <v>1</v>
      </c>
      <c r="D2203" s="7">
        <v>1</v>
      </c>
      <c r="E2203" s="27">
        <v>0</v>
      </c>
      <c r="F2203" s="27">
        <v>0</v>
      </c>
      <c r="G2203" s="0">
        <v>7</v>
      </c>
      <c r="H2203" s="24">
        <v>0</v>
      </c>
      <c r="I2203" s="7">
        <v>1</v>
      </c>
      <c r="J2203" s="0">
        <v>0</v>
      </c>
      <c r="K2203" s="24">
        <v>0</v>
      </c>
      <c r="L2203" s="0">
        <v>0</v>
      </c>
      <c r="M2203" s="0">
        <v>0</v>
      </c>
      <c r="N2203" s="24">
        <v>0</v>
      </c>
      <c r="O2203" s="7">
        <v>0</v>
      </c>
      <c r="P2203" s="45">
        <v>0</v>
      </c>
      <c r="Q2203" s="24">
        <v>0</v>
      </c>
    </row>
    <row r="2204">
      <c r="B2204" s="7" t="s">
        <v>12546</v>
      </c>
      <c r="C2204" s="27">
        <v>1</v>
      </c>
      <c r="D2204" s="7">
        <v>1</v>
      </c>
      <c r="E2204" s="27">
        <v>0</v>
      </c>
      <c r="F2204" s="27">
        <v>0</v>
      </c>
      <c r="G2204" s="0">
        <v>13</v>
      </c>
      <c r="H2204" s="24">
        <v>0</v>
      </c>
      <c r="I2204" s="7">
        <v>1</v>
      </c>
      <c r="J2204" s="0">
        <v>0</v>
      </c>
      <c r="K2204" s="24">
        <v>0</v>
      </c>
      <c r="L2204" s="0">
        <v>0</v>
      </c>
      <c r="M2204" s="0">
        <v>0</v>
      </c>
      <c r="N2204" s="24">
        <v>0</v>
      </c>
      <c r="O2204" s="7">
        <v>0</v>
      </c>
      <c r="P2204" s="45">
        <v>0</v>
      </c>
      <c r="Q2204" s="24">
        <v>0</v>
      </c>
    </row>
    <row r="2205">
      <c r="B2205" s="7" t="s">
        <v>12547</v>
      </c>
      <c r="C2205" s="27">
        <v>1</v>
      </c>
      <c r="D2205" s="7">
        <v>1</v>
      </c>
      <c r="E2205" s="27">
        <v>0</v>
      </c>
      <c r="F2205" s="27">
        <v>0</v>
      </c>
      <c r="G2205" s="0">
        <v>7</v>
      </c>
      <c r="H2205" s="24">
        <v>0</v>
      </c>
      <c r="I2205" s="7">
        <v>1</v>
      </c>
      <c r="J2205" s="0">
        <v>0</v>
      </c>
      <c r="K2205" s="24">
        <v>0</v>
      </c>
      <c r="L2205" s="0">
        <v>0</v>
      </c>
      <c r="M2205" s="0">
        <v>0</v>
      </c>
      <c r="N2205" s="24">
        <v>0</v>
      </c>
      <c r="O2205" s="7">
        <v>0</v>
      </c>
      <c r="P2205" s="45">
        <v>0</v>
      </c>
      <c r="Q2205" s="24">
        <v>0</v>
      </c>
    </row>
    <row r="2206">
      <c r="B2206" s="7" t="s">
        <v>12548</v>
      </c>
      <c r="C2206" s="27">
        <v>1</v>
      </c>
      <c r="D2206" s="7">
        <v>1</v>
      </c>
      <c r="E2206" s="27">
        <v>0</v>
      </c>
      <c r="F2206" s="27">
        <v>0</v>
      </c>
      <c r="G2206" s="0">
        <v>3</v>
      </c>
      <c r="H2206" s="24">
        <v>0</v>
      </c>
      <c r="I2206" s="7">
        <v>1</v>
      </c>
      <c r="J2206" s="0">
        <v>0</v>
      </c>
      <c r="K2206" s="24">
        <v>0</v>
      </c>
      <c r="L2206" s="0">
        <v>0</v>
      </c>
      <c r="M2206" s="0">
        <v>0</v>
      </c>
      <c r="N2206" s="24">
        <v>0</v>
      </c>
      <c r="O2206" s="7">
        <v>0</v>
      </c>
      <c r="P2206" s="45">
        <v>0</v>
      </c>
      <c r="Q2206" s="24">
        <v>0</v>
      </c>
    </row>
    <row r="2207">
      <c r="B2207" s="7" t="s">
        <v>12549</v>
      </c>
      <c r="C2207" s="27">
        <v>1</v>
      </c>
      <c r="D2207" s="7">
        <v>0</v>
      </c>
      <c r="E2207" s="27">
        <v>0</v>
      </c>
      <c r="F2207" s="27">
        <v>1</v>
      </c>
      <c r="G2207" s="0">
        <v>1</v>
      </c>
      <c r="H2207" s="24">
        <v>0</v>
      </c>
      <c r="I2207" s="7">
        <v>0</v>
      </c>
      <c r="J2207" s="0">
        <v>0</v>
      </c>
      <c r="K2207" s="24">
        <v>1</v>
      </c>
      <c r="L2207" s="0">
        <v>0</v>
      </c>
      <c r="M2207" s="0">
        <v>0</v>
      </c>
      <c r="N2207" s="24">
        <v>0</v>
      </c>
      <c r="O2207" s="7">
        <v>0</v>
      </c>
      <c r="P2207" s="45">
        <v>0</v>
      </c>
      <c r="Q2207" s="24">
        <v>0</v>
      </c>
    </row>
    <row r="2208">
      <c r="B2208" s="7" t="s">
        <v>12550</v>
      </c>
      <c r="C2208" s="27">
        <v>1</v>
      </c>
      <c r="D2208" s="7">
        <v>1</v>
      </c>
      <c r="E2208" s="27">
        <v>0</v>
      </c>
      <c r="F2208" s="27">
        <v>0</v>
      </c>
      <c r="G2208" s="0">
        <v>15</v>
      </c>
      <c r="H2208" s="24">
        <v>0</v>
      </c>
      <c r="I2208" s="7">
        <v>1</v>
      </c>
      <c r="J2208" s="0">
        <v>0</v>
      </c>
      <c r="K2208" s="24">
        <v>0</v>
      </c>
      <c r="L2208" s="0">
        <v>0</v>
      </c>
      <c r="M2208" s="0">
        <v>0</v>
      </c>
      <c r="N2208" s="24">
        <v>0</v>
      </c>
      <c r="O2208" s="7">
        <v>0</v>
      </c>
      <c r="P2208" s="45">
        <v>0</v>
      </c>
      <c r="Q2208" s="24">
        <v>0</v>
      </c>
    </row>
    <row r="2209">
      <c r="B2209" s="7" t="s">
        <v>12551</v>
      </c>
      <c r="C2209" s="27">
        <v>1</v>
      </c>
      <c r="D2209" s="7">
        <v>1</v>
      </c>
      <c r="E2209" s="27">
        <v>0</v>
      </c>
      <c r="F2209" s="27">
        <v>0</v>
      </c>
      <c r="G2209" s="0">
        <v>2</v>
      </c>
      <c r="H2209" s="24">
        <v>0</v>
      </c>
      <c r="I2209" s="7">
        <v>1</v>
      </c>
      <c r="J2209" s="0">
        <v>0</v>
      </c>
      <c r="K2209" s="24">
        <v>0</v>
      </c>
      <c r="L2209" s="0">
        <v>0</v>
      </c>
      <c r="M2209" s="0">
        <v>0</v>
      </c>
      <c r="N2209" s="24">
        <v>0</v>
      </c>
      <c r="O2209" s="7">
        <v>0</v>
      </c>
      <c r="P2209" s="45">
        <v>0</v>
      </c>
      <c r="Q2209" s="24">
        <v>0</v>
      </c>
    </row>
    <row r="2210">
      <c r="B2210" s="7" t="s">
        <v>12552</v>
      </c>
      <c r="C2210" s="27">
        <v>1</v>
      </c>
      <c r="D2210" s="7">
        <v>0</v>
      </c>
      <c r="E2210" s="27">
        <v>1</v>
      </c>
      <c r="F2210" s="27">
        <v>0</v>
      </c>
      <c r="G2210" s="0">
        <v>1</v>
      </c>
      <c r="H2210" s="24">
        <v>0</v>
      </c>
      <c r="I2210" s="7">
        <v>0</v>
      </c>
      <c r="J2210" s="0">
        <v>0</v>
      </c>
      <c r="K2210" s="24">
        <v>0</v>
      </c>
      <c r="L2210" s="0">
        <v>0</v>
      </c>
      <c r="M2210" s="0">
        <v>1</v>
      </c>
      <c r="N2210" s="24">
        <v>0</v>
      </c>
      <c r="O2210" s="7">
        <v>0</v>
      </c>
      <c r="P2210" s="45">
        <v>0</v>
      </c>
      <c r="Q2210" s="24">
        <v>0</v>
      </c>
    </row>
    <row r="2211">
      <c r="B2211" s="7" t="s">
        <v>12553</v>
      </c>
      <c r="C2211" s="27">
        <v>1</v>
      </c>
      <c r="D2211" s="7">
        <v>1</v>
      </c>
      <c r="E2211" s="27">
        <v>0</v>
      </c>
      <c r="F2211" s="27">
        <v>0</v>
      </c>
      <c r="G2211" s="0">
        <v>1</v>
      </c>
      <c r="H2211" s="24">
        <v>0</v>
      </c>
      <c r="I2211" s="7">
        <v>1</v>
      </c>
      <c r="J2211" s="0">
        <v>0</v>
      </c>
      <c r="K2211" s="24">
        <v>0</v>
      </c>
      <c r="L2211" s="0">
        <v>0</v>
      </c>
      <c r="M2211" s="0">
        <v>0</v>
      </c>
      <c r="N2211" s="24">
        <v>0</v>
      </c>
      <c r="O2211" s="7">
        <v>0</v>
      </c>
      <c r="P2211" s="45">
        <v>0</v>
      </c>
      <c r="Q2211" s="24">
        <v>0</v>
      </c>
    </row>
    <row r="2212">
      <c r="B2212" s="7" t="s">
        <v>12554</v>
      </c>
      <c r="C2212" s="27">
        <v>1</v>
      </c>
      <c r="D2212" s="7">
        <v>1</v>
      </c>
      <c r="E2212" s="27">
        <v>0</v>
      </c>
      <c r="F2212" s="27">
        <v>0</v>
      </c>
      <c r="G2212" s="0">
        <v>13</v>
      </c>
      <c r="H2212" s="24">
        <v>0</v>
      </c>
      <c r="I2212" s="7">
        <v>1</v>
      </c>
      <c r="J2212" s="0">
        <v>0</v>
      </c>
      <c r="K2212" s="24">
        <v>0</v>
      </c>
      <c r="L2212" s="0">
        <v>0</v>
      </c>
      <c r="M2212" s="0">
        <v>0</v>
      </c>
      <c r="N2212" s="24">
        <v>0</v>
      </c>
      <c r="O2212" s="7">
        <v>0</v>
      </c>
      <c r="P2212" s="45">
        <v>0</v>
      </c>
      <c r="Q2212" s="24">
        <v>0</v>
      </c>
    </row>
    <row r="2213">
      <c r="B2213" s="7" t="s">
        <v>12555</v>
      </c>
      <c r="C2213" s="27">
        <v>1</v>
      </c>
      <c r="D2213" s="7">
        <v>0</v>
      </c>
      <c r="E2213" s="27">
        <v>0</v>
      </c>
      <c r="F2213" s="27">
        <v>1</v>
      </c>
      <c r="G2213" s="0">
        <v>2</v>
      </c>
      <c r="H2213" s="24">
        <v>0</v>
      </c>
      <c r="I2213" s="7">
        <v>0</v>
      </c>
      <c r="J2213" s="0">
        <v>0</v>
      </c>
      <c r="K2213" s="24">
        <v>1</v>
      </c>
      <c r="L2213" s="0">
        <v>0</v>
      </c>
      <c r="M2213" s="0">
        <v>0</v>
      </c>
      <c r="N2213" s="24">
        <v>0</v>
      </c>
      <c r="O2213" s="7">
        <v>0</v>
      </c>
      <c r="P2213" s="45">
        <v>0</v>
      </c>
      <c r="Q2213" s="24">
        <v>0</v>
      </c>
    </row>
    <row r="2214">
      <c r="B2214" s="7" t="s">
        <v>12556</v>
      </c>
      <c r="C2214" s="27">
        <v>1</v>
      </c>
      <c r="D2214" s="7">
        <v>1</v>
      </c>
      <c r="E2214" s="27">
        <v>0</v>
      </c>
      <c r="F2214" s="27">
        <v>0</v>
      </c>
      <c r="G2214" s="0">
        <v>1</v>
      </c>
      <c r="H2214" s="24">
        <v>0</v>
      </c>
      <c r="I2214" s="7">
        <v>1</v>
      </c>
      <c r="J2214" s="0">
        <v>0</v>
      </c>
      <c r="K2214" s="24">
        <v>0</v>
      </c>
      <c r="L2214" s="0">
        <v>0</v>
      </c>
      <c r="M2214" s="0">
        <v>0</v>
      </c>
      <c r="N2214" s="24">
        <v>0</v>
      </c>
      <c r="O2214" s="7">
        <v>0</v>
      </c>
      <c r="P2214" s="45">
        <v>0</v>
      </c>
      <c r="Q2214" s="24">
        <v>0</v>
      </c>
    </row>
    <row r="2215">
      <c r="B2215" s="7" t="s">
        <v>12557</v>
      </c>
      <c r="C2215" s="27">
        <v>1</v>
      </c>
      <c r="D2215" s="7">
        <v>1</v>
      </c>
      <c r="E2215" s="27">
        <v>0</v>
      </c>
      <c r="F2215" s="27">
        <v>0</v>
      </c>
      <c r="G2215" s="0">
        <v>32</v>
      </c>
      <c r="H2215" s="24">
        <v>0</v>
      </c>
      <c r="I2215" s="7">
        <v>1</v>
      </c>
      <c r="J2215" s="0">
        <v>0</v>
      </c>
      <c r="K2215" s="24">
        <v>0</v>
      </c>
      <c r="L2215" s="0">
        <v>0</v>
      </c>
      <c r="M2215" s="0">
        <v>0</v>
      </c>
      <c r="N2215" s="24">
        <v>0</v>
      </c>
      <c r="O2215" s="7">
        <v>0</v>
      </c>
      <c r="P2215" s="45">
        <v>0</v>
      </c>
      <c r="Q2215" s="24">
        <v>0</v>
      </c>
    </row>
    <row r="2216">
      <c r="B2216" s="7" t="s">
        <v>12558</v>
      </c>
      <c r="C2216" s="27">
        <v>1</v>
      </c>
      <c r="D2216" s="7">
        <v>1</v>
      </c>
      <c r="E2216" s="27">
        <v>0</v>
      </c>
      <c r="F2216" s="27">
        <v>0</v>
      </c>
      <c r="G2216" s="0">
        <v>4</v>
      </c>
      <c r="H2216" s="24">
        <v>0</v>
      </c>
      <c r="I2216" s="7">
        <v>1</v>
      </c>
      <c r="J2216" s="0">
        <v>0</v>
      </c>
      <c r="K2216" s="24">
        <v>0</v>
      </c>
      <c r="L2216" s="0">
        <v>0</v>
      </c>
      <c r="M2216" s="0">
        <v>0</v>
      </c>
      <c r="N2216" s="24">
        <v>0</v>
      </c>
      <c r="O2216" s="7">
        <v>0</v>
      </c>
      <c r="P2216" s="45">
        <v>0</v>
      </c>
      <c r="Q2216" s="24">
        <v>0</v>
      </c>
    </row>
    <row r="2217">
      <c r="B2217" s="7" t="s">
        <v>12559</v>
      </c>
      <c r="C2217" s="27">
        <v>1</v>
      </c>
      <c r="D2217" s="7">
        <v>1</v>
      </c>
      <c r="E2217" s="27">
        <v>0</v>
      </c>
      <c r="F2217" s="27">
        <v>0</v>
      </c>
      <c r="G2217" s="0">
        <v>1</v>
      </c>
      <c r="H2217" s="24">
        <v>0</v>
      </c>
      <c r="I2217" s="7">
        <v>1</v>
      </c>
      <c r="J2217" s="0">
        <v>0</v>
      </c>
      <c r="K2217" s="24">
        <v>0</v>
      </c>
      <c r="L2217" s="0">
        <v>0</v>
      </c>
      <c r="M2217" s="0">
        <v>0</v>
      </c>
      <c r="N2217" s="24">
        <v>0</v>
      </c>
      <c r="O2217" s="7">
        <v>0</v>
      </c>
      <c r="P2217" s="45">
        <v>0</v>
      </c>
      <c r="Q2217" s="24">
        <v>0</v>
      </c>
    </row>
    <row r="2218">
      <c r="B2218" s="7" t="s">
        <v>12560</v>
      </c>
      <c r="C2218" s="27">
        <v>1</v>
      </c>
      <c r="D2218" s="7">
        <v>1</v>
      </c>
      <c r="E2218" s="27">
        <v>0</v>
      </c>
      <c r="F2218" s="27">
        <v>0</v>
      </c>
      <c r="G2218" s="0">
        <v>1</v>
      </c>
      <c r="H2218" s="24">
        <v>0</v>
      </c>
      <c r="I2218" s="7">
        <v>1</v>
      </c>
      <c r="J2218" s="0">
        <v>0</v>
      </c>
      <c r="K2218" s="24">
        <v>0</v>
      </c>
      <c r="L2218" s="0">
        <v>0</v>
      </c>
      <c r="M2218" s="0">
        <v>0</v>
      </c>
      <c r="N2218" s="24">
        <v>0</v>
      </c>
      <c r="O2218" s="7">
        <v>0</v>
      </c>
      <c r="P2218" s="45">
        <v>0</v>
      </c>
      <c r="Q2218" s="24">
        <v>0</v>
      </c>
    </row>
    <row r="2219">
      <c r="B2219" s="7" t="s">
        <v>12561</v>
      </c>
      <c r="C2219" s="27">
        <v>1</v>
      </c>
      <c r="D2219" s="7">
        <v>1</v>
      </c>
      <c r="E2219" s="27">
        <v>0</v>
      </c>
      <c r="F2219" s="27">
        <v>0</v>
      </c>
      <c r="G2219" s="0">
        <v>5</v>
      </c>
      <c r="H2219" s="24">
        <v>0</v>
      </c>
      <c r="I2219" s="7">
        <v>1</v>
      </c>
      <c r="J2219" s="0">
        <v>0</v>
      </c>
      <c r="K2219" s="24">
        <v>0</v>
      </c>
      <c r="L2219" s="0">
        <v>0</v>
      </c>
      <c r="M2219" s="0">
        <v>0</v>
      </c>
      <c r="N2219" s="24">
        <v>0</v>
      </c>
      <c r="O2219" s="7">
        <v>0</v>
      </c>
      <c r="P2219" s="45">
        <v>0</v>
      </c>
      <c r="Q2219" s="24">
        <v>0</v>
      </c>
    </row>
    <row r="2220">
      <c r="B2220" s="7" t="s">
        <v>12562</v>
      </c>
      <c r="C2220" s="27">
        <v>1</v>
      </c>
      <c r="D2220" s="7">
        <v>0</v>
      </c>
      <c r="E2220" s="27">
        <v>0</v>
      </c>
      <c r="F2220" s="27">
        <v>1</v>
      </c>
      <c r="G2220" s="0">
        <v>2</v>
      </c>
      <c r="H2220" s="24">
        <v>0</v>
      </c>
      <c r="I2220" s="7">
        <v>0</v>
      </c>
      <c r="J2220" s="0">
        <v>0</v>
      </c>
      <c r="K2220" s="24">
        <v>1</v>
      </c>
      <c r="L2220" s="0">
        <v>0</v>
      </c>
      <c r="M2220" s="0">
        <v>0</v>
      </c>
      <c r="N2220" s="24">
        <v>0</v>
      </c>
      <c r="O2220" s="7">
        <v>0</v>
      </c>
      <c r="P2220" s="45">
        <v>0</v>
      </c>
      <c r="Q2220" s="24">
        <v>0</v>
      </c>
    </row>
    <row r="2221">
      <c r="B2221" s="7" t="s">
        <v>12563</v>
      </c>
      <c r="C2221" s="27">
        <v>1</v>
      </c>
      <c r="D2221" s="7">
        <v>1</v>
      </c>
      <c r="E2221" s="27">
        <v>0</v>
      </c>
      <c r="F2221" s="27">
        <v>0</v>
      </c>
      <c r="G2221" s="0">
        <v>12</v>
      </c>
      <c r="H2221" s="24">
        <v>0</v>
      </c>
      <c r="I2221" s="7">
        <v>1</v>
      </c>
      <c r="J2221" s="0">
        <v>0</v>
      </c>
      <c r="K2221" s="24">
        <v>0</v>
      </c>
      <c r="L2221" s="0">
        <v>0</v>
      </c>
      <c r="M2221" s="0">
        <v>0</v>
      </c>
      <c r="N2221" s="24">
        <v>0</v>
      </c>
      <c r="O2221" s="7">
        <v>0</v>
      </c>
      <c r="P2221" s="45">
        <v>0</v>
      </c>
      <c r="Q2221" s="24">
        <v>0</v>
      </c>
    </row>
    <row r="2222">
      <c r="B2222" s="7" t="s">
        <v>12564</v>
      </c>
      <c r="C2222" s="27">
        <v>1</v>
      </c>
      <c r="D2222" s="7">
        <v>1</v>
      </c>
      <c r="E2222" s="27">
        <v>0</v>
      </c>
      <c r="F2222" s="27">
        <v>0</v>
      </c>
      <c r="G2222" s="0">
        <v>313</v>
      </c>
      <c r="H2222" s="24">
        <v>0</v>
      </c>
      <c r="I2222" s="7">
        <v>1</v>
      </c>
      <c r="J2222" s="0">
        <v>0</v>
      </c>
      <c r="K2222" s="24">
        <v>0</v>
      </c>
      <c r="L2222" s="0">
        <v>0</v>
      </c>
      <c r="M2222" s="0">
        <v>0</v>
      </c>
      <c r="N2222" s="24">
        <v>0</v>
      </c>
      <c r="O2222" s="7">
        <v>0</v>
      </c>
      <c r="P2222" s="45">
        <v>0</v>
      </c>
      <c r="Q2222" s="24">
        <v>0</v>
      </c>
    </row>
    <row r="2223">
      <c r="B2223" s="7" t="s">
        <v>12565</v>
      </c>
      <c r="C2223" s="27">
        <v>1</v>
      </c>
      <c r="D2223" s="7">
        <v>1</v>
      </c>
      <c r="E2223" s="27">
        <v>0</v>
      </c>
      <c r="F2223" s="27">
        <v>0</v>
      </c>
      <c r="G2223" s="0">
        <v>1</v>
      </c>
      <c r="H2223" s="24">
        <v>0</v>
      </c>
      <c r="I2223" s="7">
        <v>1</v>
      </c>
      <c r="J2223" s="0">
        <v>0</v>
      </c>
      <c r="K2223" s="24">
        <v>0</v>
      </c>
      <c r="L2223" s="0">
        <v>0</v>
      </c>
      <c r="M2223" s="0">
        <v>0</v>
      </c>
      <c r="N2223" s="24">
        <v>0</v>
      </c>
      <c r="O2223" s="7">
        <v>0</v>
      </c>
      <c r="P2223" s="45">
        <v>0</v>
      </c>
      <c r="Q2223" s="24">
        <v>0</v>
      </c>
    </row>
    <row r="2224">
      <c r="B2224" s="7" t="s">
        <v>12566</v>
      </c>
      <c r="C2224" s="27">
        <v>1</v>
      </c>
      <c r="D2224" s="7">
        <v>0</v>
      </c>
      <c r="E2224" s="27">
        <v>0</v>
      </c>
      <c r="F2224" s="27">
        <v>1</v>
      </c>
      <c r="G2224" s="0">
        <v>2</v>
      </c>
      <c r="H2224" s="24">
        <v>0</v>
      </c>
      <c r="I2224" s="7">
        <v>0</v>
      </c>
      <c r="J2224" s="0">
        <v>0</v>
      </c>
      <c r="K2224" s="24">
        <v>1</v>
      </c>
      <c r="L2224" s="0">
        <v>0</v>
      </c>
      <c r="M2224" s="0">
        <v>0</v>
      </c>
      <c r="N2224" s="24">
        <v>0</v>
      </c>
      <c r="O2224" s="7">
        <v>0</v>
      </c>
      <c r="P2224" s="45">
        <v>0</v>
      </c>
      <c r="Q2224" s="24">
        <v>0</v>
      </c>
    </row>
    <row r="2225">
      <c r="B2225" s="7" t="s">
        <v>12567</v>
      </c>
      <c r="C2225" s="27">
        <v>1</v>
      </c>
      <c r="D2225" s="7">
        <v>1</v>
      </c>
      <c r="E2225" s="27">
        <v>0</v>
      </c>
      <c r="F2225" s="27">
        <v>0</v>
      </c>
      <c r="G2225" s="0">
        <v>685</v>
      </c>
      <c r="H2225" s="24">
        <v>0</v>
      </c>
      <c r="I2225" s="7">
        <v>1</v>
      </c>
      <c r="J2225" s="0">
        <v>0</v>
      </c>
      <c r="K2225" s="24">
        <v>0</v>
      </c>
      <c r="L2225" s="0">
        <v>0</v>
      </c>
      <c r="M2225" s="0">
        <v>0</v>
      </c>
      <c r="N2225" s="24">
        <v>0</v>
      </c>
      <c r="O2225" s="7">
        <v>0</v>
      </c>
      <c r="P2225" s="45">
        <v>0</v>
      </c>
      <c r="Q2225" s="24">
        <v>0</v>
      </c>
    </row>
    <row r="2226">
      <c r="B2226" s="7" t="s">
        <v>12568</v>
      </c>
      <c r="C2226" s="27">
        <v>1</v>
      </c>
      <c r="D2226" s="7">
        <v>0</v>
      </c>
      <c r="E2226" s="27">
        <v>0</v>
      </c>
      <c r="F2226" s="27">
        <v>1</v>
      </c>
      <c r="G2226" s="0">
        <v>1</v>
      </c>
      <c r="H2226" s="24">
        <v>0</v>
      </c>
      <c r="I2226" s="7">
        <v>0</v>
      </c>
      <c r="J2226" s="0">
        <v>0</v>
      </c>
      <c r="K2226" s="24">
        <v>1</v>
      </c>
      <c r="L2226" s="0">
        <v>0</v>
      </c>
      <c r="M2226" s="0">
        <v>0</v>
      </c>
      <c r="N2226" s="24">
        <v>0</v>
      </c>
      <c r="O2226" s="7">
        <v>0</v>
      </c>
      <c r="P2226" s="45">
        <v>0</v>
      </c>
      <c r="Q2226" s="24">
        <v>0</v>
      </c>
    </row>
    <row r="2227">
      <c r="B2227" s="7" t="s">
        <v>12569</v>
      </c>
      <c r="C2227" s="27">
        <v>1</v>
      </c>
      <c r="D2227" s="7">
        <v>1</v>
      </c>
      <c r="E2227" s="27">
        <v>0</v>
      </c>
      <c r="F2227" s="27">
        <v>0</v>
      </c>
      <c r="G2227" s="0">
        <v>0</v>
      </c>
      <c r="H2227" s="24">
        <v>0</v>
      </c>
      <c r="I2227" s="7">
        <v>1</v>
      </c>
      <c r="J2227" s="0">
        <v>0</v>
      </c>
      <c r="K2227" s="24">
        <v>0</v>
      </c>
      <c r="L2227" s="0">
        <v>0</v>
      </c>
      <c r="M2227" s="0">
        <v>0</v>
      </c>
      <c r="N2227" s="24">
        <v>0</v>
      </c>
      <c r="O2227" s="7">
        <v>0</v>
      </c>
      <c r="P2227" s="45">
        <v>0</v>
      </c>
      <c r="Q2227" s="24">
        <v>0</v>
      </c>
    </row>
    <row r="2228">
      <c r="B2228" s="7" t="s">
        <v>12570</v>
      </c>
      <c r="C2228" s="27">
        <v>1</v>
      </c>
      <c r="D2228" s="7">
        <v>1</v>
      </c>
      <c r="E2228" s="27">
        <v>0</v>
      </c>
      <c r="F2228" s="27">
        <v>0</v>
      </c>
      <c r="G2228" s="0">
        <v>5</v>
      </c>
      <c r="H2228" s="24">
        <v>0</v>
      </c>
      <c r="I2228" s="7">
        <v>1</v>
      </c>
      <c r="J2228" s="0">
        <v>0</v>
      </c>
      <c r="K2228" s="24">
        <v>0</v>
      </c>
      <c r="L2228" s="0">
        <v>0</v>
      </c>
      <c r="M2228" s="0">
        <v>0</v>
      </c>
      <c r="N2228" s="24">
        <v>0</v>
      </c>
      <c r="O2228" s="7">
        <v>0</v>
      </c>
      <c r="P2228" s="45">
        <v>0</v>
      </c>
      <c r="Q2228" s="24">
        <v>0</v>
      </c>
    </row>
    <row r="2229">
      <c r="B2229" s="7" t="s">
        <v>12571</v>
      </c>
      <c r="C2229" s="27">
        <v>1</v>
      </c>
      <c r="D2229" s="7">
        <v>1</v>
      </c>
      <c r="E2229" s="27">
        <v>0</v>
      </c>
      <c r="F2229" s="27">
        <v>0</v>
      </c>
      <c r="G2229" s="0">
        <v>8</v>
      </c>
      <c r="H2229" s="24">
        <v>0</v>
      </c>
      <c r="I2229" s="7">
        <v>1</v>
      </c>
      <c r="J2229" s="0">
        <v>0</v>
      </c>
      <c r="K2229" s="24">
        <v>0</v>
      </c>
      <c r="L2229" s="0">
        <v>0</v>
      </c>
      <c r="M2229" s="0">
        <v>0</v>
      </c>
      <c r="N2229" s="24">
        <v>0</v>
      </c>
      <c r="O2229" s="7">
        <v>0</v>
      </c>
      <c r="P2229" s="45">
        <v>0</v>
      </c>
      <c r="Q2229" s="24">
        <v>0</v>
      </c>
    </row>
    <row r="2230">
      <c r="B2230" s="7" t="s">
        <v>12572</v>
      </c>
      <c r="C2230" s="27">
        <v>1</v>
      </c>
      <c r="D2230" s="7">
        <v>1</v>
      </c>
      <c r="E2230" s="27">
        <v>0</v>
      </c>
      <c r="F2230" s="27">
        <v>0</v>
      </c>
      <c r="G2230" s="0">
        <v>16</v>
      </c>
      <c r="H2230" s="24">
        <v>0</v>
      </c>
      <c r="I2230" s="7">
        <v>1</v>
      </c>
      <c r="J2230" s="0">
        <v>0</v>
      </c>
      <c r="K2230" s="24">
        <v>0</v>
      </c>
      <c r="L2230" s="0">
        <v>0</v>
      </c>
      <c r="M2230" s="0">
        <v>0</v>
      </c>
      <c r="N2230" s="24">
        <v>0</v>
      </c>
      <c r="O2230" s="7">
        <v>0</v>
      </c>
      <c r="P2230" s="45">
        <v>0</v>
      </c>
      <c r="Q2230" s="24">
        <v>0</v>
      </c>
    </row>
    <row r="2231">
      <c r="B2231" s="7" t="s">
        <v>12573</v>
      </c>
      <c r="C2231" s="27">
        <v>1</v>
      </c>
      <c r="D2231" s="7">
        <v>0</v>
      </c>
      <c r="E2231" s="27">
        <v>0</v>
      </c>
      <c r="F2231" s="27">
        <v>1</v>
      </c>
      <c r="G2231" s="0">
        <v>1</v>
      </c>
      <c r="H2231" s="24">
        <v>0</v>
      </c>
      <c r="I2231" s="7">
        <v>0</v>
      </c>
      <c r="J2231" s="0">
        <v>0</v>
      </c>
      <c r="K2231" s="24">
        <v>1</v>
      </c>
      <c r="L2231" s="0">
        <v>0</v>
      </c>
      <c r="M2231" s="0">
        <v>0</v>
      </c>
      <c r="N2231" s="24">
        <v>0</v>
      </c>
      <c r="O2231" s="7">
        <v>0</v>
      </c>
      <c r="P2231" s="45">
        <v>0</v>
      </c>
      <c r="Q2231" s="24">
        <v>0</v>
      </c>
    </row>
    <row r="2232">
      <c r="B2232" s="7" t="s">
        <v>12574</v>
      </c>
      <c r="C2232" s="27">
        <v>1</v>
      </c>
      <c r="D2232" s="7">
        <v>0</v>
      </c>
      <c r="E2232" s="27">
        <v>0</v>
      </c>
      <c r="F2232" s="27">
        <v>1</v>
      </c>
      <c r="G2232" s="0">
        <v>2</v>
      </c>
      <c r="H2232" s="24">
        <v>0</v>
      </c>
      <c r="I2232" s="7">
        <v>0</v>
      </c>
      <c r="J2232" s="0">
        <v>0</v>
      </c>
      <c r="K2232" s="24">
        <v>1</v>
      </c>
      <c r="L2232" s="0">
        <v>0</v>
      </c>
      <c r="M2232" s="0">
        <v>0</v>
      </c>
      <c r="N2232" s="24">
        <v>0</v>
      </c>
      <c r="O2232" s="7">
        <v>0</v>
      </c>
      <c r="P2232" s="45">
        <v>0</v>
      </c>
      <c r="Q2232" s="24">
        <v>0</v>
      </c>
    </row>
    <row r="2233">
      <c r="B2233" s="7" t="s">
        <v>12575</v>
      </c>
      <c r="C2233" s="27">
        <v>1</v>
      </c>
      <c r="D2233" s="7">
        <v>1</v>
      </c>
      <c r="E2233" s="27">
        <v>0</v>
      </c>
      <c r="F2233" s="27">
        <v>0</v>
      </c>
      <c r="G2233" s="0">
        <v>2</v>
      </c>
      <c r="H2233" s="24">
        <v>0</v>
      </c>
      <c r="I2233" s="7">
        <v>1</v>
      </c>
      <c r="J2233" s="0">
        <v>0</v>
      </c>
      <c r="K2233" s="24">
        <v>0</v>
      </c>
      <c r="L2233" s="0">
        <v>0</v>
      </c>
      <c r="M2233" s="0">
        <v>0</v>
      </c>
      <c r="N2233" s="24">
        <v>0</v>
      </c>
      <c r="O2233" s="7">
        <v>0</v>
      </c>
      <c r="P2233" s="45">
        <v>0</v>
      </c>
      <c r="Q2233" s="24">
        <v>0</v>
      </c>
    </row>
    <row r="2234">
      <c r="B2234" s="7" t="s">
        <v>12576</v>
      </c>
      <c r="C2234" s="27">
        <v>1</v>
      </c>
      <c r="D2234" s="7">
        <v>1</v>
      </c>
      <c r="E2234" s="27">
        <v>0</v>
      </c>
      <c r="F2234" s="27">
        <v>0</v>
      </c>
      <c r="G2234" s="0">
        <v>2</v>
      </c>
      <c r="H2234" s="24">
        <v>0</v>
      </c>
      <c r="I2234" s="7">
        <v>1</v>
      </c>
      <c r="J2234" s="0">
        <v>0</v>
      </c>
      <c r="K2234" s="24">
        <v>0</v>
      </c>
      <c r="L2234" s="0">
        <v>0</v>
      </c>
      <c r="M2234" s="0">
        <v>0</v>
      </c>
      <c r="N2234" s="24">
        <v>0</v>
      </c>
      <c r="O2234" s="7">
        <v>0</v>
      </c>
      <c r="P2234" s="45">
        <v>0</v>
      </c>
      <c r="Q2234" s="24">
        <v>0</v>
      </c>
    </row>
    <row r="2235">
      <c r="B2235" s="7" t="s">
        <v>12577</v>
      </c>
      <c r="C2235" s="27">
        <v>1</v>
      </c>
      <c r="D2235" s="7">
        <v>0</v>
      </c>
      <c r="E2235" s="27">
        <v>1</v>
      </c>
      <c r="F2235" s="27">
        <v>0</v>
      </c>
      <c r="G2235" s="0">
        <v>1</v>
      </c>
      <c r="H2235" s="24">
        <v>0</v>
      </c>
      <c r="I2235" s="7">
        <v>0</v>
      </c>
      <c r="J2235" s="0">
        <v>0</v>
      </c>
      <c r="K2235" s="24">
        <v>0</v>
      </c>
      <c r="L2235" s="0">
        <v>0</v>
      </c>
      <c r="M2235" s="0">
        <v>1</v>
      </c>
      <c r="N2235" s="24">
        <v>0</v>
      </c>
      <c r="O2235" s="7">
        <v>0</v>
      </c>
      <c r="P2235" s="45">
        <v>0</v>
      </c>
      <c r="Q2235" s="24">
        <v>0</v>
      </c>
    </row>
    <row r="2236">
      <c r="B2236" s="7" t="s">
        <v>12578</v>
      </c>
      <c r="C2236" s="27">
        <v>1</v>
      </c>
      <c r="D2236" s="7">
        <v>1</v>
      </c>
      <c r="E2236" s="27">
        <v>0</v>
      </c>
      <c r="F2236" s="27">
        <v>0</v>
      </c>
      <c r="G2236" s="0">
        <v>0</v>
      </c>
      <c r="H2236" s="24">
        <v>0</v>
      </c>
      <c r="I2236" s="7">
        <v>1</v>
      </c>
      <c r="J2236" s="0">
        <v>0</v>
      </c>
      <c r="K2236" s="24">
        <v>0</v>
      </c>
      <c r="L2236" s="0">
        <v>0</v>
      </c>
      <c r="M2236" s="0">
        <v>0</v>
      </c>
      <c r="N2236" s="24">
        <v>0</v>
      </c>
      <c r="O2236" s="7">
        <v>0</v>
      </c>
      <c r="P2236" s="45">
        <v>0</v>
      </c>
      <c r="Q2236" s="24">
        <v>0</v>
      </c>
    </row>
    <row r="2237">
      <c r="B2237" s="7" t="s">
        <v>12579</v>
      </c>
      <c r="C2237" s="27">
        <v>1</v>
      </c>
      <c r="D2237" s="7">
        <v>0</v>
      </c>
      <c r="E2237" s="27">
        <v>0</v>
      </c>
      <c r="F2237" s="27">
        <v>1</v>
      </c>
      <c r="G2237" s="0">
        <v>2</v>
      </c>
      <c r="H2237" s="24">
        <v>0</v>
      </c>
      <c r="I2237" s="7">
        <v>0</v>
      </c>
      <c r="J2237" s="0">
        <v>0</v>
      </c>
      <c r="K2237" s="24">
        <v>1</v>
      </c>
      <c r="L2237" s="0">
        <v>0</v>
      </c>
      <c r="M2237" s="0">
        <v>0</v>
      </c>
      <c r="N2237" s="24">
        <v>0</v>
      </c>
      <c r="O2237" s="7">
        <v>0</v>
      </c>
      <c r="P2237" s="45">
        <v>0</v>
      </c>
      <c r="Q2237" s="24">
        <v>0</v>
      </c>
    </row>
    <row r="2238">
      <c r="B2238" s="7" t="s">
        <v>12580</v>
      </c>
      <c r="C2238" s="27">
        <v>1</v>
      </c>
      <c r="D2238" s="7">
        <v>1</v>
      </c>
      <c r="E2238" s="27">
        <v>0</v>
      </c>
      <c r="F2238" s="27">
        <v>0</v>
      </c>
      <c r="G2238" s="0">
        <v>1</v>
      </c>
      <c r="H2238" s="24">
        <v>0</v>
      </c>
      <c r="I2238" s="7">
        <v>1</v>
      </c>
      <c r="J2238" s="0">
        <v>0</v>
      </c>
      <c r="K2238" s="24">
        <v>0</v>
      </c>
      <c r="L2238" s="0">
        <v>0</v>
      </c>
      <c r="M2238" s="0">
        <v>0</v>
      </c>
      <c r="N2238" s="24">
        <v>0</v>
      </c>
      <c r="O2238" s="7">
        <v>0</v>
      </c>
      <c r="P2238" s="45">
        <v>0</v>
      </c>
      <c r="Q2238" s="24">
        <v>0</v>
      </c>
    </row>
    <row r="2239">
      <c r="B2239" s="7" t="s">
        <v>12581</v>
      </c>
      <c r="C2239" s="27">
        <v>1</v>
      </c>
      <c r="D2239" s="7">
        <v>0</v>
      </c>
      <c r="E2239" s="27">
        <v>1</v>
      </c>
      <c r="F2239" s="27">
        <v>0</v>
      </c>
      <c r="G2239" s="0">
        <v>6</v>
      </c>
      <c r="H2239" s="24">
        <v>0</v>
      </c>
      <c r="I2239" s="7">
        <v>0</v>
      </c>
      <c r="J2239" s="0">
        <v>1</v>
      </c>
      <c r="K2239" s="24">
        <v>0</v>
      </c>
      <c r="L2239" s="0">
        <v>0</v>
      </c>
      <c r="M2239" s="0">
        <v>0</v>
      </c>
      <c r="N2239" s="24">
        <v>0</v>
      </c>
      <c r="O2239" s="7">
        <v>0</v>
      </c>
      <c r="P2239" s="45">
        <v>0</v>
      </c>
      <c r="Q2239" s="24">
        <v>0</v>
      </c>
    </row>
    <row r="2240">
      <c r="B2240" s="7" t="s">
        <v>12582</v>
      </c>
      <c r="C2240" s="27">
        <v>1</v>
      </c>
      <c r="D2240" s="7">
        <v>1</v>
      </c>
      <c r="E2240" s="27">
        <v>0</v>
      </c>
      <c r="F2240" s="27">
        <v>0</v>
      </c>
      <c r="G2240" s="0">
        <v>33</v>
      </c>
      <c r="H2240" s="24">
        <v>0</v>
      </c>
      <c r="I2240" s="7">
        <v>1</v>
      </c>
      <c r="J2240" s="0">
        <v>0</v>
      </c>
      <c r="K2240" s="24">
        <v>0</v>
      </c>
      <c r="L2240" s="0">
        <v>0</v>
      </c>
      <c r="M2240" s="0">
        <v>0</v>
      </c>
      <c r="N2240" s="24">
        <v>0</v>
      </c>
      <c r="O2240" s="7">
        <v>0</v>
      </c>
      <c r="P2240" s="45">
        <v>0</v>
      </c>
      <c r="Q2240" s="24">
        <v>0</v>
      </c>
    </row>
    <row r="2241">
      <c r="B2241" s="7" t="s">
        <v>12583</v>
      </c>
      <c r="C2241" s="27">
        <v>1</v>
      </c>
      <c r="D2241" s="7">
        <v>1</v>
      </c>
      <c r="E2241" s="27">
        <v>0</v>
      </c>
      <c r="F2241" s="27">
        <v>0</v>
      </c>
      <c r="G2241" s="0">
        <v>21</v>
      </c>
      <c r="H2241" s="24">
        <v>0</v>
      </c>
      <c r="I2241" s="7">
        <v>1</v>
      </c>
      <c r="J2241" s="0">
        <v>0</v>
      </c>
      <c r="K2241" s="24">
        <v>0</v>
      </c>
      <c r="L2241" s="0">
        <v>0</v>
      </c>
      <c r="M2241" s="0">
        <v>0</v>
      </c>
      <c r="N2241" s="24">
        <v>0</v>
      </c>
      <c r="O2241" s="7">
        <v>0</v>
      </c>
      <c r="P2241" s="45">
        <v>0</v>
      </c>
      <c r="Q2241" s="24">
        <v>0</v>
      </c>
    </row>
    <row r="2242">
      <c r="B2242" s="7" t="s">
        <v>12584</v>
      </c>
      <c r="C2242" s="27">
        <v>1</v>
      </c>
      <c r="D2242" s="7">
        <v>1</v>
      </c>
      <c r="E2242" s="27">
        <v>0</v>
      </c>
      <c r="F2242" s="27">
        <v>0</v>
      </c>
      <c r="G2242" s="0">
        <v>1</v>
      </c>
      <c r="H2242" s="24">
        <v>0</v>
      </c>
      <c r="I2242" s="7">
        <v>1</v>
      </c>
      <c r="J2242" s="0">
        <v>0</v>
      </c>
      <c r="K2242" s="24">
        <v>0</v>
      </c>
      <c r="L2242" s="0">
        <v>0</v>
      </c>
      <c r="M2242" s="0">
        <v>0</v>
      </c>
      <c r="N2242" s="24">
        <v>0</v>
      </c>
      <c r="O2242" s="7">
        <v>0</v>
      </c>
      <c r="P2242" s="45">
        <v>0</v>
      </c>
      <c r="Q2242" s="24">
        <v>0</v>
      </c>
    </row>
    <row r="2243">
      <c r="B2243" s="7" t="s">
        <v>12585</v>
      </c>
      <c r="C2243" s="27">
        <v>1</v>
      </c>
      <c r="D2243" s="7">
        <v>1</v>
      </c>
      <c r="E2243" s="27">
        <v>0</v>
      </c>
      <c r="F2243" s="27">
        <v>0</v>
      </c>
      <c r="G2243" s="0">
        <v>15</v>
      </c>
      <c r="H2243" s="24">
        <v>0</v>
      </c>
      <c r="I2243" s="7">
        <v>1</v>
      </c>
      <c r="J2243" s="0">
        <v>0</v>
      </c>
      <c r="K2243" s="24">
        <v>0</v>
      </c>
      <c r="L2243" s="0">
        <v>0</v>
      </c>
      <c r="M2243" s="0">
        <v>0</v>
      </c>
      <c r="N2243" s="24">
        <v>0</v>
      </c>
      <c r="O2243" s="7">
        <v>0</v>
      </c>
      <c r="P2243" s="45">
        <v>0</v>
      </c>
      <c r="Q2243" s="24">
        <v>0</v>
      </c>
    </row>
    <row r="2244">
      <c r="B2244" s="7" t="s">
        <v>12586</v>
      </c>
      <c r="C2244" s="27">
        <v>1</v>
      </c>
      <c r="D2244" s="7">
        <v>1</v>
      </c>
      <c r="E2244" s="27">
        <v>0</v>
      </c>
      <c r="F2244" s="27">
        <v>0</v>
      </c>
      <c r="G2244" s="0">
        <v>8</v>
      </c>
      <c r="H2244" s="24">
        <v>0</v>
      </c>
      <c r="I2244" s="7">
        <v>1</v>
      </c>
      <c r="J2244" s="0">
        <v>0</v>
      </c>
      <c r="K2244" s="24">
        <v>0</v>
      </c>
      <c r="L2244" s="0">
        <v>0</v>
      </c>
      <c r="M2244" s="0">
        <v>0</v>
      </c>
      <c r="N2244" s="24">
        <v>0</v>
      </c>
      <c r="O2244" s="7">
        <v>0</v>
      </c>
      <c r="P2244" s="45">
        <v>0</v>
      </c>
      <c r="Q2244" s="24">
        <v>0</v>
      </c>
    </row>
    <row r="2245">
      <c r="B2245" s="7" t="s">
        <v>12587</v>
      </c>
      <c r="C2245" s="27">
        <v>1</v>
      </c>
      <c r="D2245" s="7">
        <v>1</v>
      </c>
      <c r="E2245" s="27">
        <v>0</v>
      </c>
      <c r="F2245" s="27">
        <v>0</v>
      </c>
      <c r="G2245" s="0">
        <v>10</v>
      </c>
      <c r="H2245" s="24">
        <v>0</v>
      </c>
      <c r="I2245" s="7">
        <v>1</v>
      </c>
      <c r="J2245" s="0">
        <v>0</v>
      </c>
      <c r="K2245" s="24">
        <v>0</v>
      </c>
      <c r="L2245" s="0">
        <v>0</v>
      </c>
      <c r="M2245" s="0">
        <v>0</v>
      </c>
      <c r="N2245" s="24">
        <v>0</v>
      </c>
      <c r="O2245" s="7">
        <v>0</v>
      </c>
      <c r="P2245" s="45">
        <v>0</v>
      </c>
      <c r="Q2245" s="24">
        <v>0</v>
      </c>
    </row>
    <row r="2246">
      <c r="B2246" s="7" t="s">
        <v>12588</v>
      </c>
      <c r="C2246" s="27">
        <v>1</v>
      </c>
      <c r="D2246" s="7">
        <v>1</v>
      </c>
      <c r="E2246" s="27">
        <v>0</v>
      </c>
      <c r="F2246" s="27">
        <v>0</v>
      </c>
      <c r="G2246" s="0">
        <v>16</v>
      </c>
      <c r="H2246" s="24">
        <v>0</v>
      </c>
      <c r="I2246" s="7">
        <v>1</v>
      </c>
      <c r="J2246" s="0">
        <v>0</v>
      </c>
      <c r="K2246" s="24">
        <v>0</v>
      </c>
      <c r="L2246" s="0">
        <v>0</v>
      </c>
      <c r="M2246" s="0">
        <v>0</v>
      </c>
      <c r="N2246" s="24">
        <v>0</v>
      </c>
      <c r="O2246" s="7">
        <v>0</v>
      </c>
      <c r="P2246" s="45">
        <v>0</v>
      </c>
      <c r="Q2246" s="24">
        <v>0</v>
      </c>
    </row>
    <row r="2247">
      <c r="B2247" s="7" t="s">
        <v>12589</v>
      </c>
      <c r="C2247" s="27">
        <v>1</v>
      </c>
      <c r="D2247" s="7">
        <v>0</v>
      </c>
      <c r="E2247" s="27">
        <v>1</v>
      </c>
      <c r="F2247" s="27">
        <v>0</v>
      </c>
      <c r="G2247" s="0">
        <v>8</v>
      </c>
      <c r="H2247" s="24">
        <v>0</v>
      </c>
      <c r="I2247" s="7">
        <v>0</v>
      </c>
      <c r="J2247" s="0">
        <v>1</v>
      </c>
      <c r="K2247" s="24">
        <v>0</v>
      </c>
      <c r="L2247" s="0">
        <v>0</v>
      </c>
      <c r="M2247" s="0">
        <v>0</v>
      </c>
      <c r="N2247" s="24">
        <v>0</v>
      </c>
      <c r="O2247" s="7">
        <v>0</v>
      </c>
      <c r="P2247" s="45">
        <v>0</v>
      </c>
      <c r="Q2247" s="24">
        <v>0</v>
      </c>
    </row>
    <row r="2248">
      <c r="B2248" s="7" t="s">
        <v>12590</v>
      </c>
      <c r="C2248" s="27">
        <v>1</v>
      </c>
      <c r="D2248" s="7">
        <v>0</v>
      </c>
      <c r="E2248" s="27">
        <v>1</v>
      </c>
      <c r="F2248" s="27">
        <v>0</v>
      </c>
      <c r="G2248" s="0">
        <v>50</v>
      </c>
      <c r="H2248" s="24">
        <v>0</v>
      </c>
      <c r="I2248" s="7">
        <v>0</v>
      </c>
      <c r="J2248" s="0">
        <v>1</v>
      </c>
      <c r="K2248" s="24">
        <v>0</v>
      </c>
      <c r="L2248" s="0">
        <v>0</v>
      </c>
      <c r="M2248" s="0">
        <v>0</v>
      </c>
      <c r="N2248" s="24">
        <v>0</v>
      </c>
      <c r="O2248" s="7">
        <v>0</v>
      </c>
      <c r="P2248" s="45">
        <v>0</v>
      </c>
      <c r="Q2248" s="24">
        <v>0</v>
      </c>
    </row>
    <row r="2249">
      <c r="B2249" s="7" t="s">
        <v>12591</v>
      </c>
      <c r="C2249" s="27">
        <v>1</v>
      </c>
      <c r="D2249" s="7">
        <v>0</v>
      </c>
      <c r="E2249" s="27">
        <v>0</v>
      </c>
      <c r="F2249" s="27">
        <v>1</v>
      </c>
      <c r="G2249" s="0">
        <v>7</v>
      </c>
      <c r="H2249" s="24">
        <v>0</v>
      </c>
      <c r="I2249" s="7">
        <v>0</v>
      </c>
      <c r="J2249" s="0">
        <v>0</v>
      </c>
      <c r="K2249" s="24">
        <v>1</v>
      </c>
      <c r="L2249" s="0">
        <v>0</v>
      </c>
      <c r="M2249" s="0">
        <v>0</v>
      </c>
      <c r="N2249" s="24">
        <v>0</v>
      </c>
      <c r="O2249" s="7">
        <v>0</v>
      </c>
      <c r="P2249" s="45">
        <v>0</v>
      </c>
      <c r="Q2249" s="24">
        <v>0</v>
      </c>
    </row>
    <row r="2250">
      <c r="B2250" s="7" t="s">
        <v>12592</v>
      </c>
      <c r="C2250" s="27">
        <v>1</v>
      </c>
      <c r="D2250" s="7">
        <v>0</v>
      </c>
      <c r="E2250" s="27">
        <v>0</v>
      </c>
      <c r="F2250" s="27">
        <v>1</v>
      </c>
      <c r="G2250" s="0">
        <v>5</v>
      </c>
      <c r="H2250" s="24">
        <v>0</v>
      </c>
      <c r="I2250" s="7">
        <v>0</v>
      </c>
      <c r="J2250" s="0">
        <v>0</v>
      </c>
      <c r="K2250" s="24">
        <v>1</v>
      </c>
      <c r="L2250" s="0">
        <v>0</v>
      </c>
      <c r="M2250" s="0">
        <v>0</v>
      </c>
      <c r="N2250" s="24">
        <v>0</v>
      </c>
      <c r="O2250" s="7">
        <v>0</v>
      </c>
      <c r="P2250" s="45">
        <v>0</v>
      </c>
      <c r="Q2250" s="24">
        <v>0</v>
      </c>
    </row>
    <row r="2251">
      <c r="B2251" s="7" t="s">
        <v>12593</v>
      </c>
      <c r="C2251" s="27">
        <v>1</v>
      </c>
      <c r="D2251" s="7">
        <v>0</v>
      </c>
      <c r="E2251" s="27">
        <v>0</v>
      </c>
      <c r="F2251" s="27">
        <v>1</v>
      </c>
      <c r="G2251" s="0">
        <v>2</v>
      </c>
      <c r="H2251" s="24">
        <v>0</v>
      </c>
      <c r="I2251" s="7">
        <v>0</v>
      </c>
      <c r="J2251" s="0">
        <v>0</v>
      </c>
      <c r="K2251" s="24">
        <v>1</v>
      </c>
      <c r="L2251" s="0">
        <v>0</v>
      </c>
      <c r="M2251" s="0">
        <v>0</v>
      </c>
      <c r="N2251" s="24">
        <v>0</v>
      </c>
      <c r="O2251" s="7">
        <v>0</v>
      </c>
      <c r="P2251" s="45">
        <v>0</v>
      </c>
      <c r="Q2251" s="24">
        <v>0</v>
      </c>
    </row>
    <row r="2252">
      <c r="B2252" s="7" t="s">
        <v>12594</v>
      </c>
      <c r="C2252" s="27">
        <v>1</v>
      </c>
      <c r="D2252" s="7">
        <v>0</v>
      </c>
      <c r="E2252" s="27">
        <v>0</v>
      </c>
      <c r="F2252" s="27">
        <v>1</v>
      </c>
      <c r="G2252" s="0">
        <v>2</v>
      </c>
      <c r="H2252" s="24">
        <v>0</v>
      </c>
      <c r="I2252" s="7">
        <v>0</v>
      </c>
      <c r="J2252" s="0">
        <v>0</v>
      </c>
      <c r="K2252" s="24">
        <v>1</v>
      </c>
      <c r="L2252" s="0">
        <v>0</v>
      </c>
      <c r="M2252" s="0">
        <v>0</v>
      </c>
      <c r="N2252" s="24">
        <v>0</v>
      </c>
      <c r="O2252" s="7">
        <v>0</v>
      </c>
      <c r="P2252" s="45">
        <v>0</v>
      </c>
      <c r="Q2252" s="24">
        <v>0</v>
      </c>
    </row>
    <row r="2253">
      <c r="B2253" s="7" t="s">
        <v>12595</v>
      </c>
      <c r="C2253" s="27">
        <v>1</v>
      </c>
      <c r="D2253" s="7">
        <v>0</v>
      </c>
      <c r="E2253" s="27">
        <v>0</v>
      </c>
      <c r="F2253" s="27">
        <v>1</v>
      </c>
      <c r="G2253" s="0">
        <v>1</v>
      </c>
      <c r="H2253" s="24">
        <v>0</v>
      </c>
      <c r="I2253" s="7">
        <v>0</v>
      </c>
      <c r="J2253" s="0">
        <v>0</v>
      </c>
      <c r="K2253" s="24">
        <v>1</v>
      </c>
      <c r="L2253" s="0">
        <v>0</v>
      </c>
      <c r="M2253" s="0">
        <v>0</v>
      </c>
      <c r="N2253" s="24">
        <v>0</v>
      </c>
      <c r="O2253" s="7">
        <v>0</v>
      </c>
      <c r="P2253" s="45">
        <v>0</v>
      </c>
      <c r="Q2253" s="24">
        <v>0</v>
      </c>
    </row>
    <row r="2254">
      <c r="B2254" s="7" t="s">
        <v>12596</v>
      </c>
      <c r="C2254" s="27">
        <v>1</v>
      </c>
      <c r="D2254" s="7">
        <v>0</v>
      </c>
      <c r="E2254" s="27">
        <v>0</v>
      </c>
      <c r="F2254" s="27">
        <v>1</v>
      </c>
      <c r="G2254" s="0">
        <v>1</v>
      </c>
      <c r="H2254" s="24">
        <v>0</v>
      </c>
      <c r="I2254" s="7">
        <v>0</v>
      </c>
      <c r="J2254" s="0">
        <v>0</v>
      </c>
      <c r="K2254" s="24">
        <v>1</v>
      </c>
      <c r="L2254" s="0">
        <v>0</v>
      </c>
      <c r="M2254" s="0">
        <v>0</v>
      </c>
      <c r="N2254" s="24">
        <v>0</v>
      </c>
      <c r="O2254" s="7">
        <v>0</v>
      </c>
      <c r="P2254" s="45">
        <v>0</v>
      </c>
      <c r="Q2254" s="24">
        <v>0</v>
      </c>
    </row>
    <row r="2255">
      <c r="B2255" s="7" t="s">
        <v>12597</v>
      </c>
      <c r="C2255" s="27">
        <v>1</v>
      </c>
      <c r="D2255" s="7">
        <v>0</v>
      </c>
      <c r="E2255" s="27">
        <v>0</v>
      </c>
      <c r="F2255" s="27">
        <v>1</v>
      </c>
      <c r="G2255" s="0">
        <v>2</v>
      </c>
      <c r="H2255" s="24">
        <v>0</v>
      </c>
      <c r="I2255" s="7">
        <v>0</v>
      </c>
      <c r="J2255" s="0">
        <v>0</v>
      </c>
      <c r="K2255" s="24">
        <v>1</v>
      </c>
      <c r="L2255" s="0">
        <v>0</v>
      </c>
      <c r="M2255" s="0">
        <v>0</v>
      </c>
      <c r="N2255" s="24">
        <v>0</v>
      </c>
      <c r="O2255" s="7">
        <v>0</v>
      </c>
      <c r="P2255" s="45">
        <v>0</v>
      </c>
      <c r="Q2255" s="24">
        <v>0</v>
      </c>
    </row>
    <row r="2256">
      <c r="B2256" s="7" t="s">
        <v>12598</v>
      </c>
      <c r="C2256" s="27">
        <v>1</v>
      </c>
      <c r="D2256" s="7">
        <v>1</v>
      </c>
      <c r="E2256" s="27">
        <v>0</v>
      </c>
      <c r="F2256" s="27">
        <v>0</v>
      </c>
      <c r="G2256" s="0">
        <v>3</v>
      </c>
      <c r="H2256" s="24">
        <v>0</v>
      </c>
      <c r="I2256" s="7">
        <v>1</v>
      </c>
      <c r="J2256" s="0">
        <v>0</v>
      </c>
      <c r="K2256" s="24">
        <v>0</v>
      </c>
      <c r="L2256" s="0">
        <v>0</v>
      </c>
      <c r="M2256" s="0">
        <v>0</v>
      </c>
      <c r="N2256" s="24">
        <v>0</v>
      </c>
      <c r="O2256" s="7">
        <v>0</v>
      </c>
      <c r="P2256" s="45">
        <v>0</v>
      </c>
      <c r="Q2256" s="24">
        <v>0</v>
      </c>
    </row>
    <row r="2257">
      <c r="B2257" s="7" t="s">
        <v>12599</v>
      </c>
      <c r="C2257" s="27">
        <v>1</v>
      </c>
      <c r="D2257" s="7">
        <v>0</v>
      </c>
      <c r="E2257" s="27">
        <v>0</v>
      </c>
      <c r="F2257" s="27">
        <v>1</v>
      </c>
      <c r="G2257" s="0">
        <v>1</v>
      </c>
      <c r="H2257" s="24">
        <v>0</v>
      </c>
      <c r="I2257" s="7">
        <v>0</v>
      </c>
      <c r="J2257" s="0">
        <v>0</v>
      </c>
      <c r="K2257" s="24">
        <v>1</v>
      </c>
      <c r="L2257" s="0">
        <v>0</v>
      </c>
      <c r="M2257" s="0">
        <v>0</v>
      </c>
      <c r="N2257" s="24">
        <v>0</v>
      </c>
      <c r="O2257" s="7">
        <v>0</v>
      </c>
      <c r="P2257" s="45">
        <v>0</v>
      </c>
      <c r="Q2257" s="24">
        <v>0</v>
      </c>
    </row>
    <row r="2258">
      <c r="B2258" s="7" t="s">
        <v>12600</v>
      </c>
      <c r="C2258" s="27">
        <v>1</v>
      </c>
      <c r="D2258" s="7">
        <v>0</v>
      </c>
      <c r="E2258" s="27">
        <v>0</v>
      </c>
      <c r="F2258" s="27">
        <v>1</v>
      </c>
      <c r="G2258" s="0">
        <v>5</v>
      </c>
      <c r="H2258" s="24">
        <v>0</v>
      </c>
      <c r="I2258" s="7">
        <v>0</v>
      </c>
      <c r="J2258" s="0">
        <v>0</v>
      </c>
      <c r="K2258" s="24">
        <v>1</v>
      </c>
      <c r="L2258" s="0">
        <v>0</v>
      </c>
      <c r="M2258" s="0">
        <v>0</v>
      </c>
      <c r="N2258" s="24">
        <v>0</v>
      </c>
      <c r="O2258" s="7">
        <v>0</v>
      </c>
      <c r="P2258" s="45">
        <v>0</v>
      </c>
      <c r="Q2258" s="24">
        <v>0</v>
      </c>
    </row>
    <row r="2259">
      <c r="B2259" s="7" t="s">
        <v>12601</v>
      </c>
      <c r="C2259" s="27">
        <v>1</v>
      </c>
      <c r="D2259" s="7">
        <v>1</v>
      </c>
      <c r="E2259" s="27">
        <v>0</v>
      </c>
      <c r="F2259" s="27">
        <v>0</v>
      </c>
      <c r="G2259" s="0">
        <v>17</v>
      </c>
      <c r="H2259" s="24">
        <v>0</v>
      </c>
      <c r="I2259" s="7">
        <v>1</v>
      </c>
      <c r="J2259" s="0">
        <v>0</v>
      </c>
      <c r="K2259" s="24">
        <v>0</v>
      </c>
      <c r="L2259" s="0">
        <v>0</v>
      </c>
      <c r="M2259" s="0">
        <v>0</v>
      </c>
      <c r="N2259" s="24">
        <v>0</v>
      </c>
      <c r="O2259" s="7">
        <v>0</v>
      </c>
      <c r="P2259" s="45">
        <v>0</v>
      </c>
      <c r="Q2259" s="24">
        <v>0</v>
      </c>
    </row>
    <row r="2260">
      <c r="B2260" s="7" t="s">
        <v>12602</v>
      </c>
      <c r="C2260" s="27">
        <v>1</v>
      </c>
      <c r="D2260" s="7">
        <v>0</v>
      </c>
      <c r="E2260" s="27">
        <v>1</v>
      </c>
      <c r="F2260" s="27">
        <v>0</v>
      </c>
      <c r="G2260" s="0">
        <v>17</v>
      </c>
      <c r="H2260" s="24">
        <v>0</v>
      </c>
      <c r="I2260" s="7">
        <v>0</v>
      </c>
      <c r="J2260" s="0">
        <v>1</v>
      </c>
      <c r="K2260" s="24">
        <v>0</v>
      </c>
      <c r="L2260" s="0">
        <v>0</v>
      </c>
      <c r="M2260" s="0">
        <v>0</v>
      </c>
      <c r="N2260" s="24">
        <v>0</v>
      </c>
      <c r="O2260" s="7">
        <v>0</v>
      </c>
      <c r="P2260" s="45">
        <v>0</v>
      </c>
      <c r="Q2260" s="24">
        <v>0</v>
      </c>
    </row>
    <row r="2261">
      <c r="B2261" s="7" t="s">
        <v>12603</v>
      </c>
      <c r="C2261" s="27">
        <v>1</v>
      </c>
      <c r="D2261" s="7">
        <v>0</v>
      </c>
      <c r="E2261" s="27">
        <v>1</v>
      </c>
      <c r="F2261" s="27">
        <v>0</v>
      </c>
      <c r="G2261" s="0">
        <v>2</v>
      </c>
      <c r="H2261" s="24">
        <v>0</v>
      </c>
      <c r="I2261" s="7">
        <v>0</v>
      </c>
      <c r="J2261" s="0">
        <v>1</v>
      </c>
      <c r="K2261" s="24">
        <v>0</v>
      </c>
      <c r="L2261" s="0">
        <v>0</v>
      </c>
      <c r="M2261" s="0">
        <v>0</v>
      </c>
      <c r="N2261" s="24">
        <v>0</v>
      </c>
      <c r="O2261" s="7">
        <v>0</v>
      </c>
      <c r="P2261" s="45">
        <v>0</v>
      </c>
      <c r="Q2261" s="24">
        <v>0</v>
      </c>
    </row>
    <row r="2262">
      <c r="B2262" s="7" t="s">
        <v>12604</v>
      </c>
      <c r="C2262" s="27">
        <v>1</v>
      </c>
      <c r="D2262" s="7">
        <v>0</v>
      </c>
      <c r="E2262" s="27">
        <v>1</v>
      </c>
      <c r="F2262" s="27">
        <v>0</v>
      </c>
      <c r="G2262" s="0">
        <v>2</v>
      </c>
      <c r="H2262" s="24">
        <v>0</v>
      </c>
      <c r="I2262" s="7">
        <v>0</v>
      </c>
      <c r="J2262" s="0">
        <v>1</v>
      </c>
      <c r="K2262" s="24">
        <v>0</v>
      </c>
      <c r="L2262" s="0">
        <v>0</v>
      </c>
      <c r="M2262" s="0">
        <v>0</v>
      </c>
      <c r="N2262" s="24">
        <v>0</v>
      </c>
      <c r="O2262" s="7">
        <v>0</v>
      </c>
      <c r="P2262" s="45">
        <v>0</v>
      </c>
      <c r="Q2262" s="24">
        <v>0</v>
      </c>
    </row>
    <row r="2263">
      <c r="B2263" s="7" t="s">
        <v>12605</v>
      </c>
      <c r="C2263" s="27">
        <v>1</v>
      </c>
      <c r="D2263" s="7">
        <v>0</v>
      </c>
      <c r="E2263" s="27">
        <v>1</v>
      </c>
      <c r="F2263" s="27">
        <v>0</v>
      </c>
      <c r="G2263" s="0">
        <v>2</v>
      </c>
      <c r="H2263" s="24">
        <v>0</v>
      </c>
      <c r="I2263" s="7">
        <v>0</v>
      </c>
      <c r="J2263" s="0">
        <v>1</v>
      </c>
      <c r="K2263" s="24">
        <v>0</v>
      </c>
      <c r="L2263" s="0">
        <v>0</v>
      </c>
      <c r="M2263" s="0">
        <v>0</v>
      </c>
      <c r="N2263" s="24">
        <v>0</v>
      </c>
      <c r="O2263" s="7">
        <v>0</v>
      </c>
      <c r="P2263" s="45">
        <v>0</v>
      </c>
      <c r="Q2263" s="24">
        <v>0</v>
      </c>
    </row>
    <row r="2264">
      <c r="B2264" s="7" t="s">
        <v>12606</v>
      </c>
      <c r="C2264" s="27">
        <v>1</v>
      </c>
      <c r="D2264" s="7">
        <v>1</v>
      </c>
      <c r="E2264" s="27">
        <v>0</v>
      </c>
      <c r="F2264" s="27">
        <v>0</v>
      </c>
      <c r="G2264" s="0">
        <v>2</v>
      </c>
      <c r="H2264" s="24">
        <v>0</v>
      </c>
      <c r="I2264" s="7">
        <v>1</v>
      </c>
      <c r="J2264" s="0">
        <v>0</v>
      </c>
      <c r="K2264" s="24">
        <v>0</v>
      </c>
      <c r="L2264" s="0">
        <v>0</v>
      </c>
      <c r="M2264" s="0">
        <v>0</v>
      </c>
      <c r="N2264" s="24">
        <v>0</v>
      </c>
      <c r="O2264" s="7">
        <v>0</v>
      </c>
      <c r="P2264" s="45">
        <v>0</v>
      </c>
      <c r="Q2264" s="24">
        <v>0</v>
      </c>
    </row>
    <row r="2265">
      <c r="B2265" s="7" t="s">
        <v>12607</v>
      </c>
      <c r="C2265" s="27">
        <v>1</v>
      </c>
      <c r="D2265" s="7">
        <v>1</v>
      </c>
      <c r="E2265" s="27">
        <v>0</v>
      </c>
      <c r="F2265" s="27">
        <v>0</v>
      </c>
      <c r="G2265" s="0">
        <v>22</v>
      </c>
      <c r="H2265" s="24">
        <v>0</v>
      </c>
      <c r="I2265" s="7">
        <v>1</v>
      </c>
      <c r="J2265" s="0">
        <v>0</v>
      </c>
      <c r="K2265" s="24">
        <v>0</v>
      </c>
      <c r="L2265" s="0">
        <v>0</v>
      </c>
      <c r="M2265" s="0">
        <v>0</v>
      </c>
      <c r="N2265" s="24">
        <v>0</v>
      </c>
      <c r="O2265" s="7">
        <v>0</v>
      </c>
      <c r="P2265" s="45">
        <v>0</v>
      </c>
      <c r="Q2265" s="24">
        <v>0</v>
      </c>
    </row>
    <row r="2266">
      <c r="B2266" s="7" t="s">
        <v>12608</v>
      </c>
      <c r="C2266" s="27">
        <v>1</v>
      </c>
      <c r="D2266" s="7">
        <v>1</v>
      </c>
      <c r="E2266" s="27">
        <v>0</v>
      </c>
      <c r="F2266" s="27">
        <v>0</v>
      </c>
      <c r="G2266" s="0">
        <v>3</v>
      </c>
      <c r="H2266" s="24">
        <v>0</v>
      </c>
      <c r="I2266" s="7">
        <v>1</v>
      </c>
      <c r="J2266" s="0">
        <v>0</v>
      </c>
      <c r="K2266" s="24">
        <v>0</v>
      </c>
      <c r="L2266" s="0">
        <v>0</v>
      </c>
      <c r="M2266" s="0">
        <v>0</v>
      </c>
      <c r="N2266" s="24">
        <v>0</v>
      </c>
      <c r="O2266" s="7">
        <v>0</v>
      </c>
      <c r="P2266" s="45">
        <v>0</v>
      </c>
      <c r="Q2266" s="24">
        <v>0</v>
      </c>
    </row>
    <row r="2267">
      <c r="B2267" s="7" t="s">
        <v>12609</v>
      </c>
      <c r="C2267" s="27">
        <v>1</v>
      </c>
      <c r="D2267" s="7">
        <v>1</v>
      </c>
      <c r="E2267" s="27">
        <v>0</v>
      </c>
      <c r="F2267" s="27">
        <v>0</v>
      </c>
      <c r="G2267" s="0">
        <v>1</v>
      </c>
      <c r="H2267" s="24">
        <v>0</v>
      </c>
      <c r="I2267" s="7">
        <v>1</v>
      </c>
      <c r="J2267" s="0">
        <v>0</v>
      </c>
      <c r="K2267" s="24">
        <v>0</v>
      </c>
      <c r="L2267" s="0">
        <v>0</v>
      </c>
      <c r="M2267" s="0">
        <v>0</v>
      </c>
      <c r="N2267" s="24">
        <v>0</v>
      </c>
      <c r="O2267" s="7">
        <v>0</v>
      </c>
      <c r="P2267" s="45">
        <v>0</v>
      </c>
      <c r="Q2267" s="24">
        <v>0</v>
      </c>
    </row>
    <row r="2268">
      <c r="B2268" s="7" t="s">
        <v>12610</v>
      </c>
      <c r="C2268" s="27">
        <v>1</v>
      </c>
      <c r="D2268" s="7">
        <v>1</v>
      </c>
      <c r="E2268" s="27">
        <v>0</v>
      </c>
      <c r="F2268" s="27">
        <v>0</v>
      </c>
      <c r="G2268" s="0">
        <v>10</v>
      </c>
      <c r="H2268" s="24">
        <v>0</v>
      </c>
      <c r="I2268" s="7">
        <v>1</v>
      </c>
      <c r="J2268" s="0">
        <v>0</v>
      </c>
      <c r="K2268" s="24">
        <v>0</v>
      </c>
      <c r="L2268" s="0">
        <v>0</v>
      </c>
      <c r="M2268" s="0">
        <v>0</v>
      </c>
      <c r="N2268" s="24">
        <v>0</v>
      </c>
      <c r="O2268" s="7">
        <v>0</v>
      </c>
      <c r="P2268" s="45">
        <v>0</v>
      </c>
      <c r="Q2268" s="24">
        <v>0</v>
      </c>
    </row>
    <row r="2269">
      <c r="B2269" s="7" t="s">
        <v>12611</v>
      </c>
      <c r="C2269" s="27">
        <v>1</v>
      </c>
      <c r="D2269" s="7">
        <v>1</v>
      </c>
      <c r="E2269" s="27">
        <v>0</v>
      </c>
      <c r="F2269" s="27">
        <v>0</v>
      </c>
      <c r="G2269" s="0">
        <v>10</v>
      </c>
      <c r="H2269" s="24">
        <v>0</v>
      </c>
      <c r="I2269" s="7">
        <v>1</v>
      </c>
      <c r="J2269" s="0">
        <v>0</v>
      </c>
      <c r="K2269" s="24">
        <v>0</v>
      </c>
      <c r="L2269" s="0">
        <v>0</v>
      </c>
      <c r="M2269" s="0">
        <v>0</v>
      </c>
      <c r="N2269" s="24">
        <v>0</v>
      </c>
      <c r="O2269" s="7">
        <v>0</v>
      </c>
      <c r="P2269" s="45">
        <v>0</v>
      </c>
      <c r="Q2269" s="24">
        <v>0</v>
      </c>
    </row>
    <row r="2270">
      <c r="B2270" s="7" t="s">
        <v>12612</v>
      </c>
      <c r="C2270" s="27">
        <v>1</v>
      </c>
      <c r="D2270" s="7">
        <v>1</v>
      </c>
      <c r="E2270" s="27">
        <v>0</v>
      </c>
      <c r="F2270" s="27">
        <v>0</v>
      </c>
      <c r="G2270" s="0">
        <v>7</v>
      </c>
      <c r="H2270" s="24">
        <v>0</v>
      </c>
      <c r="I2270" s="7">
        <v>1</v>
      </c>
      <c r="J2270" s="0">
        <v>0</v>
      </c>
      <c r="K2270" s="24">
        <v>0</v>
      </c>
      <c r="L2270" s="0">
        <v>0</v>
      </c>
      <c r="M2270" s="0">
        <v>0</v>
      </c>
      <c r="N2270" s="24">
        <v>0</v>
      </c>
      <c r="O2270" s="7">
        <v>0</v>
      </c>
      <c r="P2270" s="45">
        <v>0</v>
      </c>
      <c r="Q2270" s="24">
        <v>0</v>
      </c>
    </row>
    <row r="2271">
      <c r="B2271" s="7" t="s">
        <v>12613</v>
      </c>
      <c r="C2271" s="27">
        <v>1</v>
      </c>
      <c r="D2271" s="7">
        <v>0</v>
      </c>
      <c r="E2271" s="27">
        <v>0</v>
      </c>
      <c r="F2271" s="27">
        <v>1</v>
      </c>
      <c r="G2271" s="0">
        <v>4</v>
      </c>
      <c r="H2271" s="24">
        <v>0</v>
      </c>
      <c r="I2271" s="7">
        <v>0</v>
      </c>
      <c r="J2271" s="0">
        <v>0</v>
      </c>
      <c r="K2271" s="24">
        <v>1</v>
      </c>
      <c r="L2271" s="0">
        <v>0</v>
      </c>
      <c r="M2271" s="0">
        <v>0</v>
      </c>
      <c r="N2271" s="24">
        <v>0</v>
      </c>
      <c r="O2271" s="7">
        <v>0</v>
      </c>
      <c r="P2271" s="45">
        <v>0</v>
      </c>
      <c r="Q2271" s="24">
        <v>0</v>
      </c>
    </row>
    <row r="2272">
      <c r="B2272" s="7" t="s">
        <v>12614</v>
      </c>
      <c r="C2272" s="27">
        <v>1</v>
      </c>
      <c r="D2272" s="7">
        <v>0</v>
      </c>
      <c r="E2272" s="27">
        <v>1</v>
      </c>
      <c r="F2272" s="27">
        <v>0</v>
      </c>
      <c r="G2272" s="0">
        <v>9</v>
      </c>
      <c r="H2272" s="24">
        <v>0</v>
      </c>
      <c r="I2272" s="7">
        <v>0</v>
      </c>
      <c r="J2272" s="0">
        <v>1</v>
      </c>
      <c r="K2272" s="24">
        <v>0</v>
      </c>
      <c r="L2272" s="0">
        <v>0</v>
      </c>
      <c r="M2272" s="0">
        <v>0</v>
      </c>
      <c r="N2272" s="24">
        <v>0</v>
      </c>
      <c r="O2272" s="7">
        <v>0</v>
      </c>
      <c r="P2272" s="45">
        <v>0</v>
      </c>
      <c r="Q2272" s="24">
        <v>0</v>
      </c>
    </row>
    <row r="2273">
      <c r="B2273" s="7" t="s">
        <v>12615</v>
      </c>
      <c r="C2273" s="27">
        <v>1</v>
      </c>
      <c r="D2273" s="7">
        <v>0</v>
      </c>
      <c r="E2273" s="27">
        <v>0</v>
      </c>
      <c r="F2273" s="27">
        <v>1</v>
      </c>
      <c r="G2273" s="0">
        <v>5</v>
      </c>
      <c r="H2273" s="24">
        <v>0</v>
      </c>
      <c r="I2273" s="7">
        <v>0</v>
      </c>
      <c r="J2273" s="0">
        <v>0</v>
      </c>
      <c r="K2273" s="24">
        <v>1</v>
      </c>
      <c r="L2273" s="0">
        <v>0</v>
      </c>
      <c r="M2273" s="0">
        <v>0</v>
      </c>
      <c r="N2273" s="24">
        <v>0</v>
      </c>
      <c r="O2273" s="7">
        <v>0</v>
      </c>
      <c r="P2273" s="45">
        <v>0</v>
      </c>
      <c r="Q2273" s="24">
        <v>0</v>
      </c>
    </row>
    <row r="2274">
      <c r="B2274" s="7" t="s">
        <v>12616</v>
      </c>
      <c r="C2274" s="27">
        <v>1</v>
      </c>
      <c r="D2274" s="7">
        <v>1</v>
      </c>
      <c r="E2274" s="27">
        <v>0</v>
      </c>
      <c r="F2274" s="27">
        <v>0</v>
      </c>
      <c r="G2274" s="0">
        <v>12</v>
      </c>
      <c r="H2274" s="24">
        <v>0</v>
      </c>
      <c r="I2274" s="7">
        <v>1</v>
      </c>
      <c r="J2274" s="0">
        <v>0</v>
      </c>
      <c r="K2274" s="24">
        <v>0</v>
      </c>
      <c r="L2274" s="0">
        <v>0</v>
      </c>
      <c r="M2274" s="0">
        <v>0</v>
      </c>
      <c r="N2274" s="24">
        <v>0</v>
      </c>
      <c r="O2274" s="7">
        <v>0</v>
      </c>
      <c r="P2274" s="45">
        <v>0</v>
      </c>
      <c r="Q2274" s="24">
        <v>0</v>
      </c>
    </row>
    <row r="2275">
      <c r="B2275" s="7" t="s">
        <v>12617</v>
      </c>
      <c r="C2275" s="27">
        <v>1</v>
      </c>
      <c r="D2275" s="7">
        <v>1</v>
      </c>
      <c r="E2275" s="27">
        <v>0</v>
      </c>
      <c r="F2275" s="27">
        <v>0</v>
      </c>
      <c r="G2275" s="0">
        <v>1</v>
      </c>
      <c r="H2275" s="24">
        <v>0</v>
      </c>
      <c r="I2275" s="7">
        <v>1</v>
      </c>
      <c r="J2275" s="0">
        <v>0</v>
      </c>
      <c r="K2275" s="24">
        <v>0</v>
      </c>
      <c r="L2275" s="0">
        <v>0</v>
      </c>
      <c r="M2275" s="0">
        <v>0</v>
      </c>
      <c r="N2275" s="24">
        <v>0</v>
      </c>
      <c r="O2275" s="7">
        <v>0</v>
      </c>
      <c r="P2275" s="45">
        <v>0</v>
      </c>
      <c r="Q2275" s="24">
        <v>0</v>
      </c>
    </row>
    <row r="2276">
      <c r="B2276" s="7" t="s">
        <v>12618</v>
      </c>
      <c r="C2276" s="27">
        <v>1</v>
      </c>
      <c r="D2276" s="7">
        <v>0</v>
      </c>
      <c r="E2276" s="27">
        <v>1</v>
      </c>
      <c r="F2276" s="27">
        <v>0</v>
      </c>
      <c r="G2276" s="0">
        <v>1</v>
      </c>
      <c r="H2276" s="24">
        <v>0</v>
      </c>
      <c r="I2276" s="7">
        <v>0</v>
      </c>
      <c r="J2276" s="0">
        <v>1</v>
      </c>
      <c r="K2276" s="24">
        <v>0</v>
      </c>
      <c r="L2276" s="0">
        <v>0</v>
      </c>
      <c r="M2276" s="0">
        <v>0</v>
      </c>
      <c r="N2276" s="24">
        <v>0</v>
      </c>
      <c r="O2276" s="7">
        <v>0</v>
      </c>
      <c r="P2276" s="45">
        <v>0</v>
      </c>
      <c r="Q2276" s="24">
        <v>0</v>
      </c>
    </row>
    <row r="2277">
      <c r="B2277" s="7" t="s">
        <v>12619</v>
      </c>
      <c r="C2277" s="27">
        <v>1</v>
      </c>
      <c r="D2277" s="7">
        <v>1</v>
      </c>
      <c r="E2277" s="27">
        <v>0</v>
      </c>
      <c r="F2277" s="27">
        <v>0</v>
      </c>
      <c r="G2277" s="0">
        <v>4</v>
      </c>
      <c r="H2277" s="24">
        <v>0</v>
      </c>
      <c r="I2277" s="7">
        <v>1</v>
      </c>
      <c r="J2277" s="0">
        <v>0</v>
      </c>
      <c r="K2277" s="24">
        <v>0</v>
      </c>
      <c r="L2277" s="0">
        <v>0</v>
      </c>
      <c r="M2277" s="0">
        <v>0</v>
      </c>
      <c r="N2277" s="24">
        <v>0</v>
      </c>
      <c r="O2277" s="7">
        <v>0</v>
      </c>
      <c r="P2277" s="45">
        <v>0</v>
      </c>
      <c r="Q2277" s="24">
        <v>0</v>
      </c>
    </row>
    <row r="2278">
      <c r="B2278" s="7" t="s">
        <v>12620</v>
      </c>
      <c r="C2278" s="27">
        <v>1</v>
      </c>
      <c r="D2278" s="7">
        <v>1</v>
      </c>
      <c r="E2278" s="27">
        <v>0</v>
      </c>
      <c r="F2278" s="27">
        <v>0</v>
      </c>
      <c r="G2278" s="0">
        <v>3</v>
      </c>
      <c r="H2278" s="24">
        <v>0</v>
      </c>
      <c r="I2278" s="7">
        <v>1</v>
      </c>
      <c r="J2278" s="0">
        <v>0</v>
      </c>
      <c r="K2278" s="24">
        <v>0</v>
      </c>
      <c r="L2278" s="0">
        <v>0</v>
      </c>
      <c r="M2278" s="0">
        <v>0</v>
      </c>
      <c r="N2278" s="24">
        <v>0</v>
      </c>
      <c r="O2278" s="7">
        <v>0</v>
      </c>
      <c r="P2278" s="45">
        <v>0</v>
      </c>
      <c r="Q2278" s="24">
        <v>0</v>
      </c>
    </row>
    <row r="2279">
      <c r="B2279" s="7" t="s">
        <v>12621</v>
      </c>
      <c r="C2279" s="27">
        <v>1</v>
      </c>
      <c r="D2279" s="7">
        <v>1</v>
      </c>
      <c r="E2279" s="27">
        <v>0</v>
      </c>
      <c r="F2279" s="27">
        <v>0</v>
      </c>
      <c r="G2279" s="0">
        <v>1</v>
      </c>
      <c r="H2279" s="24">
        <v>0</v>
      </c>
      <c r="I2279" s="7">
        <v>1</v>
      </c>
      <c r="J2279" s="0">
        <v>0</v>
      </c>
      <c r="K2279" s="24">
        <v>0</v>
      </c>
      <c r="L2279" s="0">
        <v>0</v>
      </c>
      <c r="M2279" s="0">
        <v>0</v>
      </c>
      <c r="N2279" s="24">
        <v>0</v>
      </c>
      <c r="O2279" s="7">
        <v>0</v>
      </c>
      <c r="P2279" s="45">
        <v>0</v>
      </c>
      <c r="Q2279" s="24">
        <v>0</v>
      </c>
    </row>
    <row r="2280">
      <c r="B2280" s="7" t="s">
        <v>12622</v>
      </c>
      <c r="C2280" s="27">
        <v>1</v>
      </c>
      <c r="D2280" s="7">
        <v>0</v>
      </c>
      <c r="E2280" s="27">
        <v>1</v>
      </c>
      <c r="F2280" s="27">
        <v>0</v>
      </c>
      <c r="G2280" s="0">
        <v>2</v>
      </c>
      <c r="H2280" s="24">
        <v>0</v>
      </c>
      <c r="I2280" s="7">
        <v>0</v>
      </c>
      <c r="J2280" s="0">
        <v>1</v>
      </c>
      <c r="K2280" s="24">
        <v>0</v>
      </c>
      <c r="L2280" s="0">
        <v>0</v>
      </c>
      <c r="M2280" s="0">
        <v>0</v>
      </c>
      <c r="N2280" s="24">
        <v>0</v>
      </c>
      <c r="O2280" s="7">
        <v>0</v>
      </c>
      <c r="P2280" s="45">
        <v>0</v>
      </c>
      <c r="Q2280" s="24">
        <v>0</v>
      </c>
    </row>
    <row r="2281">
      <c r="B2281" s="7" t="s">
        <v>12623</v>
      </c>
      <c r="C2281" s="27">
        <v>1</v>
      </c>
      <c r="D2281" s="7">
        <v>1</v>
      </c>
      <c r="E2281" s="27">
        <v>0</v>
      </c>
      <c r="F2281" s="27">
        <v>0</v>
      </c>
      <c r="G2281" s="0">
        <v>6</v>
      </c>
      <c r="H2281" s="24">
        <v>0</v>
      </c>
      <c r="I2281" s="7">
        <v>1</v>
      </c>
      <c r="J2281" s="0">
        <v>0</v>
      </c>
      <c r="K2281" s="24">
        <v>0</v>
      </c>
      <c r="L2281" s="0">
        <v>0</v>
      </c>
      <c r="M2281" s="0">
        <v>0</v>
      </c>
      <c r="N2281" s="24">
        <v>0</v>
      </c>
      <c r="O2281" s="7">
        <v>0</v>
      </c>
      <c r="P2281" s="45">
        <v>0</v>
      </c>
      <c r="Q2281" s="24">
        <v>0</v>
      </c>
    </row>
    <row r="2282">
      <c r="B2282" s="7" t="s">
        <v>12624</v>
      </c>
      <c r="C2282" s="27">
        <v>1</v>
      </c>
      <c r="D2282" s="7">
        <v>1</v>
      </c>
      <c r="E2282" s="27">
        <v>0</v>
      </c>
      <c r="F2282" s="27">
        <v>0</v>
      </c>
      <c r="G2282" s="0">
        <v>6</v>
      </c>
      <c r="H2282" s="24">
        <v>0</v>
      </c>
      <c r="I2282" s="7">
        <v>1</v>
      </c>
      <c r="J2282" s="0">
        <v>0</v>
      </c>
      <c r="K2282" s="24">
        <v>0</v>
      </c>
      <c r="L2282" s="0">
        <v>0</v>
      </c>
      <c r="M2282" s="0">
        <v>0</v>
      </c>
      <c r="N2282" s="24">
        <v>0</v>
      </c>
      <c r="O2282" s="7">
        <v>0</v>
      </c>
      <c r="P2282" s="45">
        <v>0</v>
      </c>
      <c r="Q2282" s="24">
        <v>0</v>
      </c>
    </row>
    <row r="2283">
      <c r="B2283" s="7" t="s">
        <v>12625</v>
      </c>
      <c r="C2283" s="27">
        <v>1</v>
      </c>
      <c r="D2283" s="7">
        <v>1</v>
      </c>
      <c r="E2283" s="27">
        <v>0</v>
      </c>
      <c r="F2283" s="27">
        <v>0</v>
      </c>
      <c r="G2283" s="0">
        <v>1</v>
      </c>
      <c r="H2283" s="24">
        <v>0</v>
      </c>
      <c r="I2283" s="7">
        <v>1</v>
      </c>
      <c r="J2283" s="0">
        <v>0</v>
      </c>
      <c r="K2283" s="24">
        <v>0</v>
      </c>
      <c r="L2283" s="0">
        <v>0</v>
      </c>
      <c r="M2283" s="0">
        <v>0</v>
      </c>
      <c r="N2283" s="24">
        <v>0</v>
      </c>
      <c r="O2283" s="7">
        <v>0</v>
      </c>
      <c r="P2283" s="45">
        <v>0</v>
      </c>
      <c r="Q2283" s="24">
        <v>0</v>
      </c>
    </row>
    <row r="2284">
      <c r="B2284" s="7" t="s">
        <v>12626</v>
      </c>
      <c r="C2284" s="27">
        <v>1</v>
      </c>
      <c r="D2284" s="7">
        <v>1</v>
      </c>
      <c r="E2284" s="27">
        <v>0</v>
      </c>
      <c r="F2284" s="27">
        <v>0</v>
      </c>
      <c r="G2284" s="0">
        <v>0</v>
      </c>
      <c r="H2284" s="24">
        <v>0</v>
      </c>
      <c r="I2284" s="7">
        <v>1</v>
      </c>
      <c r="J2284" s="0">
        <v>0</v>
      </c>
      <c r="K2284" s="24">
        <v>0</v>
      </c>
      <c r="L2284" s="0">
        <v>0</v>
      </c>
      <c r="M2284" s="0">
        <v>0</v>
      </c>
      <c r="N2284" s="24">
        <v>0</v>
      </c>
      <c r="O2284" s="7">
        <v>0</v>
      </c>
      <c r="P2284" s="45">
        <v>0</v>
      </c>
      <c r="Q2284" s="24">
        <v>0</v>
      </c>
    </row>
    <row r="2285">
      <c r="B2285" s="7" t="s">
        <v>12627</v>
      </c>
      <c r="C2285" s="27">
        <v>1</v>
      </c>
      <c r="D2285" s="7">
        <v>1</v>
      </c>
      <c r="E2285" s="27">
        <v>0</v>
      </c>
      <c r="F2285" s="27">
        <v>0</v>
      </c>
      <c r="G2285" s="0">
        <v>6</v>
      </c>
      <c r="H2285" s="24">
        <v>0</v>
      </c>
      <c r="I2285" s="7">
        <v>1</v>
      </c>
      <c r="J2285" s="0">
        <v>0</v>
      </c>
      <c r="K2285" s="24">
        <v>0</v>
      </c>
      <c r="L2285" s="0">
        <v>0</v>
      </c>
      <c r="M2285" s="0">
        <v>0</v>
      </c>
      <c r="N2285" s="24">
        <v>0</v>
      </c>
      <c r="O2285" s="7">
        <v>0</v>
      </c>
      <c r="P2285" s="45">
        <v>0</v>
      </c>
      <c r="Q2285" s="24">
        <v>0</v>
      </c>
    </row>
    <row r="2286">
      <c r="B2286" s="7" t="s">
        <v>12628</v>
      </c>
      <c r="C2286" s="27">
        <v>1</v>
      </c>
      <c r="D2286" s="7">
        <v>1</v>
      </c>
      <c r="E2286" s="27">
        <v>0</v>
      </c>
      <c r="F2286" s="27">
        <v>0</v>
      </c>
      <c r="G2286" s="0">
        <v>8</v>
      </c>
      <c r="H2286" s="24">
        <v>0</v>
      </c>
      <c r="I2286" s="7">
        <v>1</v>
      </c>
      <c r="J2286" s="0">
        <v>0</v>
      </c>
      <c r="K2286" s="24">
        <v>0</v>
      </c>
      <c r="L2286" s="0">
        <v>0</v>
      </c>
      <c r="M2286" s="0">
        <v>0</v>
      </c>
      <c r="N2286" s="24">
        <v>0</v>
      </c>
      <c r="O2286" s="7">
        <v>0</v>
      </c>
      <c r="P2286" s="45">
        <v>0</v>
      </c>
      <c r="Q2286" s="24">
        <v>0</v>
      </c>
    </row>
    <row r="2287">
      <c r="B2287" s="7" t="s">
        <v>12629</v>
      </c>
      <c r="C2287" s="27">
        <v>1</v>
      </c>
      <c r="D2287" s="7">
        <v>0</v>
      </c>
      <c r="E2287" s="27">
        <v>0</v>
      </c>
      <c r="F2287" s="27">
        <v>1</v>
      </c>
      <c r="G2287" s="0">
        <v>2</v>
      </c>
      <c r="H2287" s="24">
        <v>0</v>
      </c>
      <c r="I2287" s="7">
        <v>0</v>
      </c>
      <c r="J2287" s="0">
        <v>0</v>
      </c>
      <c r="K2287" s="24">
        <v>1</v>
      </c>
      <c r="L2287" s="0">
        <v>0</v>
      </c>
      <c r="M2287" s="0">
        <v>0</v>
      </c>
      <c r="N2287" s="24">
        <v>0</v>
      </c>
      <c r="O2287" s="7">
        <v>0</v>
      </c>
      <c r="P2287" s="45">
        <v>0</v>
      </c>
      <c r="Q2287" s="24">
        <v>0</v>
      </c>
    </row>
    <row r="2288">
      <c r="B2288" s="7" t="s">
        <v>12630</v>
      </c>
      <c r="C2288" s="27">
        <v>1</v>
      </c>
      <c r="D2288" s="7">
        <v>1</v>
      </c>
      <c r="E2288" s="27">
        <v>0</v>
      </c>
      <c r="F2288" s="27">
        <v>0</v>
      </c>
      <c r="G2288" s="0">
        <v>4</v>
      </c>
      <c r="H2288" s="24">
        <v>0</v>
      </c>
      <c r="I2288" s="7">
        <v>1</v>
      </c>
      <c r="J2288" s="0">
        <v>0</v>
      </c>
      <c r="K2288" s="24">
        <v>0</v>
      </c>
      <c r="L2288" s="0">
        <v>0</v>
      </c>
      <c r="M2288" s="0">
        <v>0</v>
      </c>
      <c r="N2288" s="24">
        <v>0</v>
      </c>
      <c r="O2288" s="7">
        <v>0</v>
      </c>
      <c r="P2288" s="45">
        <v>0</v>
      </c>
      <c r="Q2288" s="24">
        <v>0</v>
      </c>
    </row>
    <row r="2289">
      <c r="B2289" s="7" t="s">
        <v>12631</v>
      </c>
      <c r="C2289" s="27">
        <v>1</v>
      </c>
      <c r="D2289" s="7">
        <v>1</v>
      </c>
      <c r="E2289" s="27">
        <v>0</v>
      </c>
      <c r="F2289" s="27">
        <v>0</v>
      </c>
      <c r="G2289" s="0">
        <v>2</v>
      </c>
      <c r="H2289" s="24">
        <v>0</v>
      </c>
      <c r="I2289" s="7">
        <v>1</v>
      </c>
      <c r="J2289" s="0">
        <v>0</v>
      </c>
      <c r="K2289" s="24">
        <v>0</v>
      </c>
      <c r="L2289" s="0">
        <v>0</v>
      </c>
      <c r="M2289" s="0">
        <v>0</v>
      </c>
      <c r="N2289" s="24">
        <v>0</v>
      </c>
      <c r="O2289" s="7">
        <v>0</v>
      </c>
      <c r="P2289" s="45">
        <v>0</v>
      </c>
      <c r="Q2289" s="24">
        <v>0</v>
      </c>
    </row>
    <row r="2290">
      <c r="B2290" s="7" t="s">
        <v>12632</v>
      </c>
      <c r="C2290" s="27">
        <v>1</v>
      </c>
      <c r="D2290" s="7">
        <v>0</v>
      </c>
      <c r="E2290" s="27">
        <v>0</v>
      </c>
      <c r="F2290" s="27">
        <v>1</v>
      </c>
      <c r="G2290" s="0">
        <v>1</v>
      </c>
      <c r="H2290" s="24">
        <v>0</v>
      </c>
      <c r="I2290" s="7">
        <v>0</v>
      </c>
      <c r="J2290" s="0">
        <v>0</v>
      </c>
      <c r="K2290" s="24">
        <v>1</v>
      </c>
      <c r="L2290" s="0">
        <v>0</v>
      </c>
      <c r="M2290" s="0">
        <v>0</v>
      </c>
      <c r="N2290" s="24">
        <v>0</v>
      </c>
      <c r="O2290" s="7">
        <v>0</v>
      </c>
      <c r="P2290" s="45">
        <v>0</v>
      </c>
      <c r="Q2290" s="24">
        <v>0</v>
      </c>
    </row>
    <row r="2291">
      <c r="B2291" s="7" t="s">
        <v>12633</v>
      </c>
      <c r="C2291" s="27">
        <v>1</v>
      </c>
      <c r="D2291" s="7">
        <v>0</v>
      </c>
      <c r="E2291" s="27">
        <v>1</v>
      </c>
      <c r="F2291" s="27">
        <v>0</v>
      </c>
      <c r="G2291" s="0">
        <v>1</v>
      </c>
      <c r="H2291" s="24">
        <v>0</v>
      </c>
      <c r="I2291" s="7">
        <v>0</v>
      </c>
      <c r="J2291" s="0">
        <v>0</v>
      </c>
      <c r="K2291" s="24">
        <v>0</v>
      </c>
      <c r="L2291" s="0">
        <v>0</v>
      </c>
      <c r="M2291" s="0">
        <v>0</v>
      </c>
      <c r="N2291" s="24">
        <v>0</v>
      </c>
      <c r="O2291" s="7">
        <v>0</v>
      </c>
      <c r="P2291" s="45">
        <v>1</v>
      </c>
      <c r="Q2291" s="24">
        <v>0</v>
      </c>
    </row>
    <row r="2292">
      <c r="B2292" s="7" t="s">
        <v>12634</v>
      </c>
      <c r="C2292" s="27">
        <v>1</v>
      </c>
      <c r="D2292" s="7">
        <v>1</v>
      </c>
      <c r="E2292" s="27">
        <v>0</v>
      </c>
      <c r="F2292" s="27">
        <v>0</v>
      </c>
      <c r="G2292" s="0">
        <v>3</v>
      </c>
      <c r="H2292" s="24">
        <v>0</v>
      </c>
      <c r="I2292" s="7">
        <v>1</v>
      </c>
      <c r="J2292" s="0">
        <v>0</v>
      </c>
      <c r="K2292" s="24">
        <v>0</v>
      </c>
      <c r="L2292" s="0">
        <v>0</v>
      </c>
      <c r="M2292" s="0">
        <v>0</v>
      </c>
      <c r="N2292" s="24">
        <v>0</v>
      </c>
      <c r="O2292" s="7">
        <v>0</v>
      </c>
      <c r="P2292" s="45">
        <v>0</v>
      </c>
      <c r="Q2292" s="24">
        <v>0</v>
      </c>
    </row>
    <row r="2293">
      <c r="B2293" s="7" t="s">
        <v>12635</v>
      </c>
      <c r="C2293" s="27">
        <v>1</v>
      </c>
      <c r="D2293" s="7">
        <v>0</v>
      </c>
      <c r="E2293" s="27">
        <v>0</v>
      </c>
      <c r="F2293" s="27">
        <v>1</v>
      </c>
      <c r="G2293" s="0">
        <v>1</v>
      </c>
      <c r="H2293" s="24">
        <v>0</v>
      </c>
      <c r="I2293" s="7">
        <v>0</v>
      </c>
      <c r="J2293" s="0">
        <v>0</v>
      </c>
      <c r="K2293" s="24">
        <v>1</v>
      </c>
      <c r="L2293" s="0">
        <v>0</v>
      </c>
      <c r="M2293" s="0">
        <v>0</v>
      </c>
      <c r="N2293" s="24">
        <v>0</v>
      </c>
      <c r="O2293" s="7">
        <v>0</v>
      </c>
      <c r="P2293" s="45">
        <v>0</v>
      </c>
      <c r="Q2293" s="24">
        <v>0</v>
      </c>
    </row>
    <row r="2294">
      <c r="B2294" s="7" t="s">
        <v>12636</v>
      </c>
      <c r="C2294" s="27">
        <v>1</v>
      </c>
      <c r="D2294" s="7">
        <v>1</v>
      </c>
      <c r="E2294" s="27">
        <v>0</v>
      </c>
      <c r="F2294" s="27">
        <v>0</v>
      </c>
      <c r="G2294" s="0">
        <v>10</v>
      </c>
      <c r="H2294" s="24">
        <v>0</v>
      </c>
      <c r="I2294" s="7">
        <v>1</v>
      </c>
      <c r="J2294" s="0">
        <v>0</v>
      </c>
      <c r="K2294" s="24">
        <v>0</v>
      </c>
      <c r="L2294" s="0">
        <v>0</v>
      </c>
      <c r="M2294" s="0">
        <v>0</v>
      </c>
      <c r="N2294" s="24">
        <v>0</v>
      </c>
      <c r="O2294" s="7">
        <v>0</v>
      </c>
      <c r="P2294" s="45">
        <v>0</v>
      </c>
      <c r="Q2294" s="24">
        <v>0</v>
      </c>
    </row>
    <row r="2295">
      <c r="B2295" s="7" t="s">
        <v>12637</v>
      </c>
      <c r="C2295" s="27">
        <v>1</v>
      </c>
      <c r="D2295" s="7">
        <v>1</v>
      </c>
      <c r="E2295" s="27">
        <v>0</v>
      </c>
      <c r="F2295" s="27">
        <v>0</v>
      </c>
      <c r="G2295" s="0">
        <v>3</v>
      </c>
      <c r="H2295" s="24">
        <v>0</v>
      </c>
      <c r="I2295" s="7">
        <v>1</v>
      </c>
      <c r="J2295" s="0">
        <v>0</v>
      </c>
      <c r="K2295" s="24">
        <v>0</v>
      </c>
      <c r="L2295" s="0">
        <v>0</v>
      </c>
      <c r="M2295" s="0">
        <v>0</v>
      </c>
      <c r="N2295" s="24">
        <v>0</v>
      </c>
      <c r="O2295" s="7">
        <v>0</v>
      </c>
      <c r="P2295" s="45">
        <v>0</v>
      </c>
      <c r="Q2295" s="24">
        <v>0</v>
      </c>
    </row>
    <row r="2296">
      <c r="B2296" s="7" t="s">
        <v>12638</v>
      </c>
      <c r="C2296" s="27">
        <v>1</v>
      </c>
      <c r="D2296" s="7">
        <v>1</v>
      </c>
      <c r="E2296" s="27">
        <v>0</v>
      </c>
      <c r="F2296" s="27">
        <v>0</v>
      </c>
      <c r="G2296" s="0">
        <v>1</v>
      </c>
      <c r="H2296" s="24">
        <v>0</v>
      </c>
      <c r="I2296" s="7">
        <v>1</v>
      </c>
      <c r="J2296" s="0">
        <v>0</v>
      </c>
      <c r="K2296" s="24">
        <v>0</v>
      </c>
      <c r="L2296" s="0">
        <v>0</v>
      </c>
      <c r="M2296" s="0">
        <v>0</v>
      </c>
      <c r="N2296" s="24">
        <v>0</v>
      </c>
      <c r="O2296" s="7">
        <v>0</v>
      </c>
      <c r="P2296" s="45">
        <v>0</v>
      </c>
      <c r="Q2296" s="24">
        <v>0</v>
      </c>
    </row>
    <row r="2297">
      <c r="B2297" s="7" t="s">
        <v>12639</v>
      </c>
      <c r="C2297" s="27">
        <v>1</v>
      </c>
      <c r="D2297" s="7">
        <v>1</v>
      </c>
      <c r="E2297" s="27">
        <v>0</v>
      </c>
      <c r="F2297" s="27">
        <v>0</v>
      </c>
      <c r="G2297" s="0">
        <v>2</v>
      </c>
      <c r="H2297" s="24">
        <v>0</v>
      </c>
      <c r="I2297" s="7">
        <v>1</v>
      </c>
      <c r="J2297" s="0">
        <v>0</v>
      </c>
      <c r="K2297" s="24">
        <v>0</v>
      </c>
      <c r="L2297" s="0">
        <v>0</v>
      </c>
      <c r="M2297" s="0">
        <v>0</v>
      </c>
      <c r="N2297" s="24">
        <v>0</v>
      </c>
      <c r="O2297" s="7">
        <v>0</v>
      </c>
      <c r="P2297" s="45">
        <v>0</v>
      </c>
      <c r="Q2297" s="24">
        <v>0</v>
      </c>
    </row>
    <row r="2298">
      <c r="B2298" s="7" t="s">
        <v>12640</v>
      </c>
      <c r="C2298" s="27">
        <v>1</v>
      </c>
      <c r="D2298" s="7">
        <v>1</v>
      </c>
      <c r="E2298" s="27">
        <v>0</v>
      </c>
      <c r="F2298" s="27">
        <v>0</v>
      </c>
      <c r="G2298" s="0">
        <v>2</v>
      </c>
      <c r="H2298" s="24">
        <v>0</v>
      </c>
      <c r="I2298" s="7">
        <v>1</v>
      </c>
      <c r="J2298" s="0">
        <v>0</v>
      </c>
      <c r="K2298" s="24">
        <v>0</v>
      </c>
      <c r="L2298" s="0">
        <v>0</v>
      </c>
      <c r="M2298" s="0">
        <v>0</v>
      </c>
      <c r="N2298" s="24">
        <v>0</v>
      </c>
      <c r="O2298" s="7">
        <v>0</v>
      </c>
      <c r="P2298" s="45">
        <v>0</v>
      </c>
      <c r="Q2298" s="24">
        <v>0</v>
      </c>
    </row>
    <row r="2299">
      <c r="B2299" s="7" t="s">
        <v>12641</v>
      </c>
      <c r="C2299" s="27">
        <v>1</v>
      </c>
      <c r="D2299" s="7">
        <v>1</v>
      </c>
      <c r="E2299" s="27">
        <v>0</v>
      </c>
      <c r="F2299" s="27">
        <v>0</v>
      </c>
      <c r="G2299" s="0">
        <v>1</v>
      </c>
      <c r="H2299" s="24">
        <v>0</v>
      </c>
      <c r="I2299" s="7">
        <v>1</v>
      </c>
      <c r="J2299" s="0">
        <v>0</v>
      </c>
      <c r="K2299" s="24">
        <v>0</v>
      </c>
      <c r="L2299" s="0">
        <v>0</v>
      </c>
      <c r="M2299" s="0">
        <v>0</v>
      </c>
      <c r="N2299" s="24">
        <v>0</v>
      </c>
      <c r="O2299" s="7">
        <v>0</v>
      </c>
      <c r="P2299" s="45">
        <v>0</v>
      </c>
      <c r="Q2299" s="24">
        <v>0</v>
      </c>
    </row>
    <row r="2300">
      <c r="B2300" s="7" t="s">
        <v>12642</v>
      </c>
      <c r="C2300" s="27">
        <v>1</v>
      </c>
      <c r="D2300" s="7">
        <v>1</v>
      </c>
      <c r="E2300" s="27">
        <v>0</v>
      </c>
      <c r="F2300" s="27">
        <v>0</v>
      </c>
      <c r="G2300" s="0">
        <v>9</v>
      </c>
      <c r="H2300" s="24">
        <v>0</v>
      </c>
      <c r="I2300" s="7">
        <v>1</v>
      </c>
      <c r="J2300" s="0">
        <v>0</v>
      </c>
      <c r="K2300" s="24">
        <v>0</v>
      </c>
      <c r="L2300" s="0">
        <v>0</v>
      </c>
      <c r="M2300" s="0">
        <v>0</v>
      </c>
      <c r="N2300" s="24">
        <v>0</v>
      </c>
      <c r="O2300" s="7">
        <v>0</v>
      </c>
      <c r="P2300" s="45">
        <v>0</v>
      </c>
      <c r="Q2300" s="24">
        <v>0</v>
      </c>
    </row>
    <row r="2301">
      <c r="B2301" s="7" t="s">
        <v>12643</v>
      </c>
      <c r="C2301" s="27">
        <v>1</v>
      </c>
      <c r="D2301" s="7">
        <v>1</v>
      </c>
      <c r="E2301" s="27">
        <v>0</v>
      </c>
      <c r="F2301" s="27">
        <v>0</v>
      </c>
      <c r="G2301" s="0">
        <v>2</v>
      </c>
      <c r="H2301" s="24">
        <v>0</v>
      </c>
      <c r="I2301" s="7">
        <v>1</v>
      </c>
      <c r="J2301" s="0">
        <v>0</v>
      </c>
      <c r="K2301" s="24">
        <v>0</v>
      </c>
      <c r="L2301" s="0">
        <v>0</v>
      </c>
      <c r="M2301" s="0">
        <v>0</v>
      </c>
      <c r="N2301" s="24">
        <v>0</v>
      </c>
      <c r="O2301" s="7">
        <v>0</v>
      </c>
      <c r="P2301" s="45">
        <v>0</v>
      </c>
      <c r="Q2301" s="24">
        <v>0</v>
      </c>
    </row>
    <row r="2302">
      <c r="B2302" s="7" t="s">
        <v>12644</v>
      </c>
      <c r="C2302" s="27">
        <v>1</v>
      </c>
      <c r="D2302" s="7">
        <v>0</v>
      </c>
      <c r="E2302" s="27">
        <v>0</v>
      </c>
      <c r="F2302" s="27">
        <v>1</v>
      </c>
      <c r="G2302" s="0">
        <v>2</v>
      </c>
      <c r="H2302" s="24">
        <v>0</v>
      </c>
      <c r="I2302" s="7">
        <v>0</v>
      </c>
      <c r="J2302" s="0">
        <v>0</v>
      </c>
      <c r="K2302" s="24">
        <v>1</v>
      </c>
      <c r="L2302" s="0">
        <v>0</v>
      </c>
      <c r="M2302" s="0">
        <v>0</v>
      </c>
      <c r="N2302" s="24">
        <v>0</v>
      </c>
      <c r="O2302" s="7">
        <v>0</v>
      </c>
      <c r="P2302" s="45">
        <v>0</v>
      </c>
      <c r="Q2302" s="24">
        <v>0</v>
      </c>
    </row>
    <row r="2303">
      <c r="B2303" s="7" t="s">
        <v>12645</v>
      </c>
      <c r="C2303" s="27">
        <v>1</v>
      </c>
      <c r="D2303" s="7">
        <v>0</v>
      </c>
      <c r="E2303" s="27">
        <v>0</v>
      </c>
      <c r="F2303" s="27">
        <v>1</v>
      </c>
      <c r="G2303" s="0">
        <v>43</v>
      </c>
      <c r="H2303" s="24">
        <v>0</v>
      </c>
      <c r="I2303" s="7">
        <v>0</v>
      </c>
      <c r="J2303" s="0">
        <v>0</v>
      </c>
      <c r="K2303" s="24">
        <v>1</v>
      </c>
      <c r="L2303" s="0">
        <v>0</v>
      </c>
      <c r="M2303" s="0">
        <v>0</v>
      </c>
      <c r="N2303" s="24">
        <v>0</v>
      </c>
      <c r="O2303" s="7">
        <v>0</v>
      </c>
      <c r="P2303" s="45">
        <v>0</v>
      </c>
      <c r="Q2303" s="24">
        <v>0</v>
      </c>
    </row>
    <row r="2304">
      <c r="B2304" s="7" t="s">
        <v>12646</v>
      </c>
      <c r="C2304" s="27">
        <v>1</v>
      </c>
      <c r="D2304" s="7">
        <v>1</v>
      </c>
      <c r="E2304" s="27">
        <v>0</v>
      </c>
      <c r="F2304" s="27">
        <v>0</v>
      </c>
      <c r="G2304" s="0">
        <v>8</v>
      </c>
      <c r="H2304" s="24">
        <v>0</v>
      </c>
      <c r="I2304" s="7">
        <v>1</v>
      </c>
      <c r="J2304" s="0">
        <v>0</v>
      </c>
      <c r="K2304" s="24">
        <v>0</v>
      </c>
      <c r="L2304" s="0">
        <v>0</v>
      </c>
      <c r="M2304" s="0">
        <v>0</v>
      </c>
      <c r="N2304" s="24">
        <v>0</v>
      </c>
      <c r="O2304" s="7">
        <v>0</v>
      </c>
      <c r="P2304" s="45">
        <v>0</v>
      </c>
      <c r="Q2304" s="24">
        <v>0</v>
      </c>
    </row>
    <row r="2305">
      <c r="B2305" s="7" t="s">
        <v>12647</v>
      </c>
      <c r="C2305" s="27">
        <v>1</v>
      </c>
      <c r="D2305" s="7">
        <v>1</v>
      </c>
      <c r="E2305" s="27">
        <v>0</v>
      </c>
      <c r="F2305" s="27">
        <v>0</v>
      </c>
      <c r="G2305" s="0">
        <v>3</v>
      </c>
      <c r="H2305" s="24">
        <v>0</v>
      </c>
      <c r="I2305" s="7">
        <v>1</v>
      </c>
      <c r="J2305" s="0">
        <v>0</v>
      </c>
      <c r="K2305" s="24">
        <v>0</v>
      </c>
      <c r="L2305" s="0">
        <v>0</v>
      </c>
      <c r="M2305" s="0">
        <v>0</v>
      </c>
      <c r="N2305" s="24">
        <v>0</v>
      </c>
      <c r="O2305" s="7">
        <v>0</v>
      </c>
      <c r="P2305" s="45">
        <v>0</v>
      </c>
      <c r="Q2305" s="24">
        <v>0</v>
      </c>
    </row>
    <row r="2306">
      <c r="B2306" s="7" t="s">
        <v>12648</v>
      </c>
      <c r="C2306" s="27">
        <v>1</v>
      </c>
      <c r="D2306" s="7">
        <v>0</v>
      </c>
      <c r="E2306" s="27">
        <v>0</v>
      </c>
      <c r="F2306" s="27">
        <v>1</v>
      </c>
      <c r="G2306" s="0">
        <v>3</v>
      </c>
      <c r="H2306" s="24">
        <v>0</v>
      </c>
      <c r="I2306" s="7">
        <v>0</v>
      </c>
      <c r="J2306" s="0">
        <v>0</v>
      </c>
      <c r="K2306" s="24">
        <v>1</v>
      </c>
      <c r="L2306" s="0">
        <v>0</v>
      </c>
      <c r="M2306" s="0">
        <v>0</v>
      </c>
      <c r="N2306" s="24">
        <v>0</v>
      </c>
      <c r="O2306" s="7">
        <v>0</v>
      </c>
      <c r="P2306" s="45">
        <v>0</v>
      </c>
      <c r="Q2306" s="24">
        <v>0</v>
      </c>
    </row>
    <row r="2307">
      <c r="B2307" s="7" t="s">
        <v>12649</v>
      </c>
      <c r="C2307" s="27">
        <v>1</v>
      </c>
      <c r="D2307" s="7">
        <v>1</v>
      </c>
      <c r="E2307" s="27">
        <v>0</v>
      </c>
      <c r="F2307" s="27">
        <v>0</v>
      </c>
      <c r="G2307" s="0">
        <v>147</v>
      </c>
      <c r="H2307" s="24">
        <v>0</v>
      </c>
      <c r="I2307" s="7">
        <v>1</v>
      </c>
      <c r="J2307" s="0">
        <v>0</v>
      </c>
      <c r="K2307" s="24">
        <v>0</v>
      </c>
      <c r="L2307" s="0">
        <v>0</v>
      </c>
      <c r="M2307" s="0">
        <v>0</v>
      </c>
      <c r="N2307" s="24">
        <v>0</v>
      </c>
      <c r="O2307" s="7">
        <v>0</v>
      </c>
      <c r="P2307" s="45">
        <v>0</v>
      </c>
      <c r="Q2307" s="24">
        <v>0</v>
      </c>
    </row>
    <row r="2308">
      <c r="B2308" s="7" t="s">
        <v>12650</v>
      </c>
      <c r="C2308" s="27">
        <v>1</v>
      </c>
      <c r="D2308" s="7">
        <v>1</v>
      </c>
      <c r="E2308" s="27">
        <v>0</v>
      </c>
      <c r="F2308" s="27">
        <v>0</v>
      </c>
      <c r="G2308" s="0">
        <v>3</v>
      </c>
      <c r="H2308" s="24">
        <v>0</v>
      </c>
      <c r="I2308" s="7">
        <v>1</v>
      </c>
      <c r="J2308" s="0">
        <v>0</v>
      </c>
      <c r="K2308" s="24">
        <v>0</v>
      </c>
      <c r="L2308" s="0">
        <v>0</v>
      </c>
      <c r="M2308" s="0">
        <v>0</v>
      </c>
      <c r="N2308" s="24">
        <v>0</v>
      </c>
      <c r="O2308" s="7">
        <v>0</v>
      </c>
      <c r="P2308" s="45">
        <v>0</v>
      </c>
      <c r="Q2308" s="24">
        <v>0</v>
      </c>
    </row>
    <row r="2309">
      <c r="B2309" s="7" t="s">
        <v>12651</v>
      </c>
      <c r="C2309" s="27">
        <v>1</v>
      </c>
      <c r="D2309" s="7">
        <v>1</v>
      </c>
      <c r="E2309" s="27">
        <v>0</v>
      </c>
      <c r="F2309" s="27">
        <v>0</v>
      </c>
      <c r="G2309" s="0">
        <v>11</v>
      </c>
      <c r="H2309" s="24">
        <v>0</v>
      </c>
      <c r="I2309" s="7">
        <v>1</v>
      </c>
      <c r="J2309" s="0">
        <v>0</v>
      </c>
      <c r="K2309" s="24">
        <v>0</v>
      </c>
      <c r="L2309" s="0">
        <v>0</v>
      </c>
      <c r="M2309" s="0">
        <v>0</v>
      </c>
      <c r="N2309" s="24">
        <v>0</v>
      </c>
      <c r="O2309" s="7">
        <v>0</v>
      </c>
      <c r="P2309" s="45">
        <v>0</v>
      </c>
      <c r="Q2309" s="24">
        <v>0</v>
      </c>
    </row>
    <row r="2310">
      <c r="B2310" s="7" t="s">
        <v>12652</v>
      </c>
      <c r="C2310" s="27">
        <v>1</v>
      </c>
      <c r="D2310" s="7">
        <v>1</v>
      </c>
      <c r="E2310" s="27">
        <v>0</v>
      </c>
      <c r="F2310" s="27">
        <v>0</v>
      </c>
      <c r="G2310" s="0">
        <v>2</v>
      </c>
      <c r="H2310" s="24">
        <v>0</v>
      </c>
      <c r="I2310" s="7">
        <v>1</v>
      </c>
      <c r="J2310" s="0">
        <v>0</v>
      </c>
      <c r="K2310" s="24">
        <v>0</v>
      </c>
      <c r="L2310" s="0">
        <v>0</v>
      </c>
      <c r="M2310" s="0">
        <v>0</v>
      </c>
      <c r="N2310" s="24">
        <v>0</v>
      </c>
      <c r="O2310" s="7">
        <v>0</v>
      </c>
      <c r="P2310" s="45">
        <v>0</v>
      </c>
      <c r="Q2310" s="24">
        <v>0</v>
      </c>
    </row>
    <row r="2311">
      <c r="B2311" s="7" t="s">
        <v>12653</v>
      </c>
      <c r="C2311" s="27">
        <v>1</v>
      </c>
      <c r="D2311" s="7">
        <v>0</v>
      </c>
      <c r="E2311" s="27">
        <v>0</v>
      </c>
      <c r="F2311" s="27">
        <v>1</v>
      </c>
      <c r="G2311" s="0">
        <v>1</v>
      </c>
      <c r="H2311" s="24">
        <v>0</v>
      </c>
      <c r="I2311" s="7">
        <v>0</v>
      </c>
      <c r="J2311" s="0">
        <v>0</v>
      </c>
      <c r="K2311" s="24">
        <v>1</v>
      </c>
      <c r="L2311" s="0">
        <v>0</v>
      </c>
      <c r="M2311" s="0">
        <v>0</v>
      </c>
      <c r="N2311" s="24">
        <v>0</v>
      </c>
      <c r="O2311" s="7">
        <v>0</v>
      </c>
      <c r="P2311" s="45">
        <v>0</v>
      </c>
      <c r="Q2311" s="24">
        <v>0</v>
      </c>
    </row>
    <row r="2312">
      <c r="B2312" s="7" t="s">
        <v>12654</v>
      </c>
      <c r="C2312" s="27">
        <v>1</v>
      </c>
      <c r="D2312" s="7">
        <v>0</v>
      </c>
      <c r="E2312" s="27">
        <v>1</v>
      </c>
      <c r="F2312" s="27">
        <v>0</v>
      </c>
      <c r="G2312" s="0">
        <v>2</v>
      </c>
      <c r="H2312" s="24">
        <v>0</v>
      </c>
      <c r="I2312" s="7">
        <v>0</v>
      </c>
      <c r="J2312" s="0">
        <v>1</v>
      </c>
      <c r="K2312" s="24">
        <v>0</v>
      </c>
      <c r="L2312" s="0">
        <v>0</v>
      </c>
      <c r="M2312" s="0">
        <v>0</v>
      </c>
      <c r="N2312" s="24">
        <v>0</v>
      </c>
      <c r="O2312" s="7">
        <v>0</v>
      </c>
      <c r="P2312" s="45">
        <v>0</v>
      </c>
      <c r="Q2312" s="24">
        <v>0</v>
      </c>
    </row>
    <row r="2313">
      <c r="B2313" s="7" t="s">
        <v>12655</v>
      </c>
      <c r="C2313" s="27">
        <v>1</v>
      </c>
      <c r="D2313" s="7">
        <v>1</v>
      </c>
      <c r="E2313" s="27">
        <v>0</v>
      </c>
      <c r="F2313" s="27">
        <v>0</v>
      </c>
      <c r="G2313" s="0">
        <v>0</v>
      </c>
      <c r="H2313" s="24">
        <v>0</v>
      </c>
      <c r="I2313" s="7">
        <v>1</v>
      </c>
      <c r="J2313" s="0">
        <v>0</v>
      </c>
      <c r="K2313" s="24">
        <v>0</v>
      </c>
      <c r="L2313" s="0">
        <v>0</v>
      </c>
      <c r="M2313" s="0">
        <v>0</v>
      </c>
      <c r="N2313" s="24">
        <v>0</v>
      </c>
      <c r="O2313" s="7">
        <v>0</v>
      </c>
      <c r="P2313" s="45">
        <v>0</v>
      </c>
      <c r="Q2313" s="24">
        <v>0</v>
      </c>
    </row>
    <row r="2314">
      <c r="B2314" s="7" t="s">
        <v>12656</v>
      </c>
      <c r="C2314" s="27">
        <v>1</v>
      </c>
      <c r="D2314" s="7">
        <v>1</v>
      </c>
      <c r="E2314" s="27">
        <v>0</v>
      </c>
      <c r="F2314" s="27">
        <v>0</v>
      </c>
      <c r="G2314" s="0">
        <v>32</v>
      </c>
      <c r="H2314" s="24">
        <v>0</v>
      </c>
      <c r="I2314" s="7">
        <v>1</v>
      </c>
      <c r="J2314" s="0">
        <v>0</v>
      </c>
      <c r="K2314" s="24">
        <v>0</v>
      </c>
      <c r="L2314" s="0">
        <v>0</v>
      </c>
      <c r="M2314" s="0">
        <v>0</v>
      </c>
      <c r="N2314" s="24">
        <v>0</v>
      </c>
      <c r="O2314" s="7">
        <v>0</v>
      </c>
      <c r="P2314" s="45">
        <v>0</v>
      </c>
      <c r="Q2314" s="24">
        <v>0</v>
      </c>
    </row>
    <row r="2315">
      <c r="B2315" s="7" t="s">
        <v>12657</v>
      </c>
      <c r="C2315" s="27">
        <v>1</v>
      </c>
      <c r="D2315" s="7">
        <v>0</v>
      </c>
      <c r="E2315" s="27">
        <v>0</v>
      </c>
      <c r="F2315" s="27">
        <v>1</v>
      </c>
      <c r="G2315" s="0">
        <v>12</v>
      </c>
      <c r="H2315" s="24">
        <v>0</v>
      </c>
      <c r="I2315" s="7">
        <v>0</v>
      </c>
      <c r="J2315" s="0">
        <v>0</v>
      </c>
      <c r="K2315" s="24">
        <v>1</v>
      </c>
      <c r="L2315" s="0">
        <v>0</v>
      </c>
      <c r="M2315" s="0">
        <v>0</v>
      </c>
      <c r="N2315" s="24">
        <v>0</v>
      </c>
      <c r="O2315" s="7">
        <v>0</v>
      </c>
      <c r="P2315" s="45">
        <v>0</v>
      </c>
      <c r="Q2315" s="24">
        <v>0</v>
      </c>
    </row>
    <row r="2316">
      <c r="B2316" s="7" t="s">
        <v>12658</v>
      </c>
      <c r="C2316" s="27">
        <v>1</v>
      </c>
      <c r="D2316" s="7">
        <v>1</v>
      </c>
      <c r="E2316" s="27">
        <v>0</v>
      </c>
      <c r="F2316" s="27">
        <v>0</v>
      </c>
      <c r="G2316" s="0">
        <v>1</v>
      </c>
      <c r="H2316" s="24">
        <v>0</v>
      </c>
      <c r="I2316" s="7">
        <v>1</v>
      </c>
      <c r="J2316" s="0">
        <v>0</v>
      </c>
      <c r="K2316" s="24">
        <v>0</v>
      </c>
      <c r="L2316" s="0">
        <v>0</v>
      </c>
      <c r="M2316" s="0">
        <v>0</v>
      </c>
      <c r="N2316" s="24">
        <v>0</v>
      </c>
      <c r="O2316" s="7">
        <v>0</v>
      </c>
      <c r="P2316" s="45">
        <v>0</v>
      </c>
      <c r="Q2316" s="24">
        <v>0</v>
      </c>
    </row>
    <row r="2317">
      <c r="B2317" s="7" t="s">
        <v>12659</v>
      </c>
      <c r="C2317" s="27">
        <v>1</v>
      </c>
      <c r="D2317" s="7">
        <v>1</v>
      </c>
      <c r="E2317" s="27">
        <v>0</v>
      </c>
      <c r="F2317" s="27">
        <v>0</v>
      </c>
      <c r="G2317" s="0">
        <v>4</v>
      </c>
      <c r="H2317" s="24">
        <v>0</v>
      </c>
      <c r="I2317" s="7">
        <v>1</v>
      </c>
      <c r="J2317" s="0">
        <v>0</v>
      </c>
      <c r="K2317" s="24">
        <v>0</v>
      </c>
      <c r="L2317" s="0">
        <v>0</v>
      </c>
      <c r="M2317" s="0">
        <v>0</v>
      </c>
      <c r="N2317" s="24">
        <v>0</v>
      </c>
      <c r="O2317" s="7">
        <v>0</v>
      </c>
      <c r="P2317" s="45">
        <v>0</v>
      </c>
      <c r="Q2317" s="24">
        <v>0</v>
      </c>
    </row>
    <row r="2318">
      <c r="B2318" s="7" t="s">
        <v>12660</v>
      </c>
      <c r="C2318" s="27">
        <v>1</v>
      </c>
      <c r="D2318" s="7">
        <v>0</v>
      </c>
      <c r="E2318" s="27">
        <v>0</v>
      </c>
      <c r="F2318" s="27">
        <v>1</v>
      </c>
      <c r="G2318" s="0">
        <v>4</v>
      </c>
      <c r="H2318" s="24">
        <v>0</v>
      </c>
      <c r="I2318" s="7">
        <v>0</v>
      </c>
      <c r="J2318" s="0">
        <v>0</v>
      </c>
      <c r="K2318" s="24">
        <v>1</v>
      </c>
      <c r="L2318" s="0">
        <v>0</v>
      </c>
      <c r="M2318" s="0">
        <v>0</v>
      </c>
      <c r="N2318" s="24">
        <v>0</v>
      </c>
      <c r="O2318" s="7">
        <v>0</v>
      </c>
      <c r="P2318" s="45">
        <v>0</v>
      </c>
      <c r="Q2318" s="24">
        <v>0</v>
      </c>
    </row>
    <row r="2319">
      <c r="B2319" s="7" t="s">
        <v>12661</v>
      </c>
      <c r="C2319" s="27">
        <v>1</v>
      </c>
      <c r="D2319" s="7">
        <v>0</v>
      </c>
      <c r="E2319" s="27">
        <v>0</v>
      </c>
      <c r="F2319" s="27">
        <v>1</v>
      </c>
      <c r="G2319" s="0">
        <v>16</v>
      </c>
      <c r="H2319" s="24">
        <v>0</v>
      </c>
      <c r="I2319" s="7">
        <v>0</v>
      </c>
      <c r="J2319" s="0">
        <v>0</v>
      </c>
      <c r="K2319" s="24">
        <v>1</v>
      </c>
      <c r="L2319" s="0">
        <v>0</v>
      </c>
      <c r="M2319" s="0">
        <v>0</v>
      </c>
      <c r="N2319" s="24">
        <v>0</v>
      </c>
      <c r="O2319" s="7">
        <v>0</v>
      </c>
      <c r="P2319" s="45">
        <v>0</v>
      </c>
      <c r="Q2319" s="24">
        <v>0</v>
      </c>
    </row>
    <row r="2320">
      <c r="B2320" s="7" t="s">
        <v>12662</v>
      </c>
      <c r="C2320" s="27">
        <v>1</v>
      </c>
      <c r="D2320" s="7">
        <v>0</v>
      </c>
      <c r="E2320" s="27">
        <v>1</v>
      </c>
      <c r="F2320" s="27">
        <v>0</v>
      </c>
      <c r="G2320" s="0">
        <v>49</v>
      </c>
      <c r="H2320" s="24">
        <v>0</v>
      </c>
      <c r="I2320" s="7">
        <v>0</v>
      </c>
      <c r="J2320" s="0">
        <v>1</v>
      </c>
      <c r="K2320" s="24">
        <v>0</v>
      </c>
      <c r="L2320" s="0">
        <v>0</v>
      </c>
      <c r="M2320" s="0">
        <v>0</v>
      </c>
      <c r="N2320" s="24">
        <v>0</v>
      </c>
      <c r="O2320" s="7">
        <v>0</v>
      </c>
      <c r="P2320" s="45">
        <v>0</v>
      </c>
      <c r="Q2320" s="24">
        <v>0</v>
      </c>
    </row>
    <row r="2321">
      <c r="B2321" s="7" t="s">
        <v>12663</v>
      </c>
      <c r="C2321" s="27">
        <v>1</v>
      </c>
      <c r="D2321" s="7">
        <v>1</v>
      </c>
      <c r="E2321" s="27">
        <v>0</v>
      </c>
      <c r="F2321" s="27">
        <v>0</v>
      </c>
      <c r="G2321" s="0">
        <v>416</v>
      </c>
      <c r="H2321" s="24">
        <v>0</v>
      </c>
      <c r="I2321" s="7">
        <v>1</v>
      </c>
      <c r="J2321" s="0">
        <v>0</v>
      </c>
      <c r="K2321" s="24">
        <v>0</v>
      </c>
      <c r="L2321" s="0">
        <v>0</v>
      </c>
      <c r="M2321" s="0">
        <v>0</v>
      </c>
      <c r="N2321" s="24">
        <v>0</v>
      </c>
      <c r="O2321" s="7">
        <v>0</v>
      </c>
      <c r="P2321" s="45">
        <v>0</v>
      </c>
      <c r="Q2321" s="24">
        <v>0</v>
      </c>
    </row>
    <row r="2322">
      <c r="B2322" s="7" t="s">
        <v>12664</v>
      </c>
      <c r="C2322" s="27">
        <v>1</v>
      </c>
      <c r="D2322" s="7">
        <v>1</v>
      </c>
      <c r="E2322" s="27">
        <v>0</v>
      </c>
      <c r="F2322" s="27">
        <v>0</v>
      </c>
      <c r="G2322" s="0">
        <v>14</v>
      </c>
      <c r="H2322" s="24">
        <v>0</v>
      </c>
      <c r="I2322" s="7">
        <v>1</v>
      </c>
      <c r="J2322" s="0">
        <v>0</v>
      </c>
      <c r="K2322" s="24">
        <v>0</v>
      </c>
      <c r="L2322" s="0">
        <v>0</v>
      </c>
      <c r="M2322" s="0">
        <v>0</v>
      </c>
      <c r="N2322" s="24">
        <v>0</v>
      </c>
      <c r="O2322" s="7">
        <v>0</v>
      </c>
      <c r="P2322" s="45">
        <v>0</v>
      </c>
      <c r="Q2322" s="24">
        <v>0</v>
      </c>
    </row>
    <row r="2323">
      <c r="B2323" s="7" t="s">
        <v>12665</v>
      </c>
      <c r="C2323" s="27">
        <v>1</v>
      </c>
      <c r="D2323" s="7">
        <v>1</v>
      </c>
      <c r="E2323" s="27">
        <v>0</v>
      </c>
      <c r="F2323" s="27">
        <v>0</v>
      </c>
      <c r="G2323" s="0">
        <v>39</v>
      </c>
      <c r="H2323" s="24">
        <v>0</v>
      </c>
      <c r="I2323" s="7">
        <v>1</v>
      </c>
      <c r="J2323" s="0">
        <v>0</v>
      </c>
      <c r="K2323" s="24">
        <v>0</v>
      </c>
      <c r="L2323" s="0">
        <v>0</v>
      </c>
      <c r="M2323" s="0">
        <v>0</v>
      </c>
      <c r="N2323" s="24">
        <v>0</v>
      </c>
      <c r="O2323" s="7">
        <v>0</v>
      </c>
      <c r="P2323" s="45">
        <v>0</v>
      </c>
      <c r="Q2323" s="24">
        <v>0</v>
      </c>
    </row>
    <row r="2324">
      <c r="B2324" s="7" t="s">
        <v>12666</v>
      </c>
      <c r="C2324" s="27">
        <v>1</v>
      </c>
      <c r="D2324" s="7">
        <v>1</v>
      </c>
      <c r="E2324" s="27">
        <v>0</v>
      </c>
      <c r="F2324" s="27">
        <v>0</v>
      </c>
      <c r="G2324" s="0">
        <v>4</v>
      </c>
      <c r="H2324" s="24">
        <v>0</v>
      </c>
      <c r="I2324" s="7">
        <v>1</v>
      </c>
      <c r="J2324" s="0">
        <v>0</v>
      </c>
      <c r="K2324" s="24">
        <v>0</v>
      </c>
      <c r="L2324" s="0">
        <v>0</v>
      </c>
      <c r="M2324" s="0">
        <v>0</v>
      </c>
      <c r="N2324" s="24">
        <v>0</v>
      </c>
      <c r="O2324" s="7">
        <v>0</v>
      </c>
      <c r="P2324" s="45">
        <v>0</v>
      </c>
      <c r="Q2324" s="24">
        <v>0</v>
      </c>
    </row>
    <row r="2325">
      <c r="B2325" s="7" t="s">
        <v>12667</v>
      </c>
      <c r="C2325" s="27">
        <v>1</v>
      </c>
      <c r="D2325" s="7">
        <v>1</v>
      </c>
      <c r="E2325" s="27">
        <v>0</v>
      </c>
      <c r="F2325" s="27">
        <v>0</v>
      </c>
      <c r="G2325" s="0">
        <v>1</v>
      </c>
      <c r="H2325" s="24">
        <v>0</v>
      </c>
      <c r="I2325" s="7">
        <v>1</v>
      </c>
      <c r="J2325" s="0">
        <v>0</v>
      </c>
      <c r="K2325" s="24">
        <v>0</v>
      </c>
      <c r="L2325" s="0">
        <v>0</v>
      </c>
      <c r="M2325" s="0">
        <v>0</v>
      </c>
      <c r="N2325" s="24">
        <v>0</v>
      </c>
      <c r="O2325" s="7">
        <v>0</v>
      </c>
      <c r="P2325" s="45">
        <v>0</v>
      </c>
      <c r="Q2325" s="24">
        <v>0</v>
      </c>
    </row>
    <row r="2326">
      <c r="B2326" s="7" t="s">
        <v>12668</v>
      </c>
      <c r="C2326" s="27">
        <v>1</v>
      </c>
      <c r="D2326" s="7">
        <v>1</v>
      </c>
      <c r="E2326" s="27">
        <v>0</v>
      </c>
      <c r="F2326" s="27">
        <v>0</v>
      </c>
      <c r="G2326" s="0">
        <v>3</v>
      </c>
      <c r="H2326" s="24">
        <v>0</v>
      </c>
      <c r="I2326" s="7">
        <v>1</v>
      </c>
      <c r="J2326" s="0">
        <v>0</v>
      </c>
      <c r="K2326" s="24">
        <v>0</v>
      </c>
      <c r="L2326" s="0">
        <v>0</v>
      </c>
      <c r="M2326" s="0">
        <v>0</v>
      </c>
      <c r="N2326" s="24">
        <v>0</v>
      </c>
      <c r="O2326" s="7">
        <v>0</v>
      </c>
      <c r="P2326" s="45">
        <v>0</v>
      </c>
      <c r="Q2326" s="24">
        <v>0</v>
      </c>
    </row>
    <row r="2327">
      <c r="B2327" s="7" t="s">
        <v>12669</v>
      </c>
      <c r="C2327" s="27">
        <v>1</v>
      </c>
      <c r="D2327" s="7">
        <v>0</v>
      </c>
      <c r="E2327" s="27">
        <v>0</v>
      </c>
      <c r="F2327" s="27">
        <v>1</v>
      </c>
      <c r="G2327" s="0">
        <v>1</v>
      </c>
      <c r="H2327" s="24">
        <v>0</v>
      </c>
      <c r="I2327" s="7">
        <v>0</v>
      </c>
      <c r="J2327" s="0">
        <v>0</v>
      </c>
      <c r="K2327" s="24">
        <v>1</v>
      </c>
      <c r="L2327" s="0">
        <v>0</v>
      </c>
      <c r="M2327" s="0">
        <v>0</v>
      </c>
      <c r="N2327" s="24">
        <v>0</v>
      </c>
      <c r="O2327" s="7">
        <v>0</v>
      </c>
      <c r="P2327" s="45">
        <v>0</v>
      </c>
      <c r="Q2327" s="24">
        <v>0</v>
      </c>
    </row>
    <row r="2328">
      <c r="B2328" s="7" t="s">
        <v>12670</v>
      </c>
      <c r="C2328" s="27">
        <v>1</v>
      </c>
      <c r="D2328" s="7">
        <v>1</v>
      </c>
      <c r="E2328" s="27">
        <v>0</v>
      </c>
      <c r="F2328" s="27">
        <v>0</v>
      </c>
      <c r="G2328" s="0">
        <v>1</v>
      </c>
      <c r="H2328" s="24">
        <v>0</v>
      </c>
      <c r="I2328" s="7">
        <v>1</v>
      </c>
      <c r="J2328" s="0">
        <v>0</v>
      </c>
      <c r="K2328" s="24">
        <v>0</v>
      </c>
      <c r="L2328" s="0">
        <v>0</v>
      </c>
      <c r="M2328" s="0">
        <v>0</v>
      </c>
      <c r="N2328" s="24">
        <v>0</v>
      </c>
      <c r="O2328" s="7">
        <v>0</v>
      </c>
      <c r="P2328" s="45">
        <v>0</v>
      </c>
      <c r="Q2328" s="24">
        <v>0</v>
      </c>
    </row>
    <row r="2329">
      <c r="B2329" s="7" t="s">
        <v>12671</v>
      </c>
      <c r="C2329" s="27">
        <v>1</v>
      </c>
      <c r="D2329" s="7">
        <v>1</v>
      </c>
      <c r="E2329" s="27">
        <v>0</v>
      </c>
      <c r="F2329" s="27">
        <v>0</v>
      </c>
      <c r="G2329" s="0">
        <v>6</v>
      </c>
      <c r="H2329" s="24">
        <v>0</v>
      </c>
      <c r="I2329" s="7">
        <v>1</v>
      </c>
      <c r="J2329" s="0">
        <v>0</v>
      </c>
      <c r="K2329" s="24">
        <v>0</v>
      </c>
      <c r="L2329" s="0">
        <v>0</v>
      </c>
      <c r="M2329" s="0">
        <v>0</v>
      </c>
      <c r="N2329" s="24">
        <v>0</v>
      </c>
      <c r="O2329" s="7">
        <v>0</v>
      </c>
      <c r="P2329" s="45">
        <v>0</v>
      </c>
      <c r="Q2329" s="24">
        <v>0</v>
      </c>
    </row>
    <row r="2330">
      <c r="B2330" s="7" t="s">
        <v>12672</v>
      </c>
      <c r="C2330" s="27">
        <v>1</v>
      </c>
      <c r="D2330" s="7">
        <v>1</v>
      </c>
      <c r="E2330" s="27">
        <v>0</v>
      </c>
      <c r="F2330" s="27">
        <v>0</v>
      </c>
      <c r="G2330" s="0">
        <v>16</v>
      </c>
      <c r="H2330" s="24">
        <v>0</v>
      </c>
      <c r="I2330" s="7">
        <v>1</v>
      </c>
      <c r="J2330" s="0">
        <v>0</v>
      </c>
      <c r="K2330" s="24">
        <v>0</v>
      </c>
      <c r="L2330" s="0">
        <v>0</v>
      </c>
      <c r="M2330" s="0">
        <v>0</v>
      </c>
      <c r="N2330" s="24">
        <v>0</v>
      </c>
      <c r="O2330" s="7">
        <v>0</v>
      </c>
      <c r="P2330" s="45">
        <v>0</v>
      </c>
      <c r="Q2330" s="24">
        <v>0</v>
      </c>
    </row>
    <row r="2331">
      <c r="B2331" s="7" t="s">
        <v>12673</v>
      </c>
      <c r="C2331" s="27">
        <v>1</v>
      </c>
      <c r="D2331" s="7">
        <v>1</v>
      </c>
      <c r="E2331" s="27">
        <v>0</v>
      </c>
      <c r="F2331" s="27">
        <v>0</v>
      </c>
      <c r="G2331" s="0">
        <v>14</v>
      </c>
      <c r="H2331" s="24">
        <v>0</v>
      </c>
      <c r="I2331" s="7">
        <v>1</v>
      </c>
      <c r="J2331" s="0">
        <v>0</v>
      </c>
      <c r="K2331" s="24">
        <v>0</v>
      </c>
      <c r="L2331" s="0">
        <v>0</v>
      </c>
      <c r="M2331" s="0">
        <v>0</v>
      </c>
      <c r="N2331" s="24">
        <v>0</v>
      </c>
      <c r="O2331" s="7">
        <v>0</v>
      </c>
      <c r="P2331" s="45">
        <v>0</v>
      </c>
      <c r="Q2331" s="24">
        <v>0</v>
      </c>
    </row>
    <row r="2332">
      <c r="B2332" s="7" t="s">
        <v>12674</v>
      </c>
      <c r="C2332" s="27">
        <v>1</v>
      </c>
      <c r="D2332" s="7">
        <v>0</v>
      </c>
      <c r="E2332" s="27">
        <v>1</v>
      </c>
      <c r="F2332" s="27">
        <v>0</v>
      </c>
      <c r="G2332" s="0">
        <v>1</v>
      </c>
      <c r="H2332" s="24">
        <v>0</v>
      </c>
      <c r="I2332" s="7">
        <v>0</v>
      </c>
      <c r="J2332" s="0">
        <v>0</v>
      </c>
      <c r="K2332" s="24">
        <v>0</v>
      </c>
      <c r="L2332" s="0">
        <v>0</v>
      </c>
      <c r="M2332" s="0">
        <v>1</v>
      </c>
      <c r="N2332" s="24">
        <v>0</v>
      </c>
      <c r="O2332" s="7">
        <v>0</v>
      </c>
      <c r="P2332" s="45">
        <v>0</v>
      </c>
      <c r="Q2332" s="24">
        <v>0</v>
      </c>
    </row>
    <row r="2333">
      <c r="B2333" s="7" t="s">
        <v>12675</v>
      </c>
      <c r="C2333" s="27">
        <v>1</v>
      </c>
      <c r="D2333" s="7">
        <v>0</v>
      </c>
      <c r="E2333" s="27">
        <v>1</v>
      </c>
      <c r="F2333" s="27">
        <v>0</v>
      </c>
      <c r="G2333" s="0">
        <v>1</v>
      </c>
      <c r="H2333" s="24">
        <v>0</v>
      </c>
      <c r="I2333" s="7">
        <v>0</v>
      </c>
      <c r="J2333" s="0">
        <v>0</v>
      </c>
      <c r="K2333" s="24">
        <v>0</v>
      </c>
      <c r="L2333" s="0">
        <v>0</v>
      </c>
      <c r="M2333" s="0">
        <v>1</v>
      </c>
      <c r="N2333" s="24">
        <v>0</v>
      </c>
      <c r="O2333" s="7">
        <v>0</v>
      </c>
      <c r="P2333" s="45">
        <v>0</v>
      </c>
      <c r="Q2333" s="24">
        <v>0</v>
      </c>
    </row>
    <row r="2334">
      <c r="B2334" s="7" t="s">
        <v>12676</v>
      </c>
      <c r="C2334" s="27">
        <v>1</v>
      </c>
      <c r="D2334" s="7">
        <v>0</v>
      </c>
      <c r="E2334" s="27">
        <v>1</v>
      </c>
      <c r="F2334" s="27">
        <v>0</v>
      </c>
      <c r="G2334" s="0">
        <v>1</v>
      </c>
      <c r="H2334" s="24">
        <v>0</v>
      </c>
      <c r="I2334" s="7">
        <v>0</v>
      </c>
      <c r="J2334" s="0">
        <v>0</v>
      </c>
      <c r="K2334" s="24">
        <v>0</v>
      </c>
      <c r="L2334" s="0">
        <v>0</v>
      </c>
      <c r="M2334" s="0">
        <v>1</v>
      </c>
      <c r="N2334" s="24">
        <v>0</v>
      </c>
      <c r="O2334" s="7">
        <v>0</v>
      </c>
      <c r="P2334" s="45">
        <v>0</v>
      </c>
      <c r="Q2334" s="24">
        <v>0</v>
      </c>
    </row>
    <row r="2335">
      <c r="B2335" s="7" t="s">
        <v>12677</v>
      </c>
      <c r="C2335" s="27">
        <v>1</v>
      </c>
      <c r="D2335" s="7">
        <v>0</v>
      </c>
      <c r="E2335" s="27">
        <v>1</v>
      </c>
      <c r="F2335" s="27">
        <v>0</v>
      </c>
      <c r="G2335" s="0">
        <v>1</v>
      </c>
      <c r="H2335" s="24">
        <v>0</v>
      </c>
      <c r="I2335" s="7">
        <v>0</v>
      </c>
      <c r="J2335" s="0">
        <v>0</v>
      </c>
      <c r="K2335" s="24">
        <v>0</v>
      </c>
      <c r="L2335" s="0">
        <v>0</v>
      </c>
      <c r="M2335" s="0">
        <v>1</v>
      </c>
      <c r="N2335" s="24">
        <v>0</v>
      </c>
      <c r="O2335" s="7">
        <v>0</v>
      </c>
      <c r="P2335" s="45">
        <v>0</v>
      </c>
      <c r="Q2335" s="24">
        <v>0</v>
      </c>
    </row>
    <row r="2336">
      <c r="B2336" s="7" t="s">
        <v>12678</v>
      </c>
      <c r="C2336" s="27">
        <v>1</v>
      </c>
      <c r="D2336" s="7">
        <v>0</v>
      </c>
      <c r="E2336" s="27">
        <v>1</v>
      </c>
      <c r="F2336" s="27">
        <v>0</v>
      </c>
      <c r="G2336" s="0">
        <v>1</v>
      </c>
      <c r="H2336" s="24">
        <v>0</v>
      </c>
      <c r="I2336" s="7">
        <v>0</v>
      </c>
      <c r="J2336" s="0">
        <v>0</v>
      </c>
      <c r="K2336" s="24">
        <v>0</v>
      </c>
      <c r="L2336" s="0">
        <v>0</v>
      </c>
      <c r="M2336" s="0">
        <v>1</v>
      </c>
      <c r="N2336" s="24">
        <v>0</v>
      </c>
      <c r="O2336" s="7">
        <v>0</v>
      </c>
      <c r="P2336" s="45">
        <v>0</v>
      </c>
      <c r="Q2336" s="24">
        <v>0</v>
      </c>
    </row>
    <row r="2337">
      <c r="B2337" s="7" t="s">
        <v>12679</v>
      </c>
      <c r="C2337" s="27">
        <v>1</v>
      </c>
      <c r="D2337" s="7">
        <v>0</v>
      </c>
      <c r="E2337" s="27">
        <v>1</v>
      </c>
      <c r="F2337" s="27">
        <v>0</v>
      </c>
      <c r="G2337" s="0">
        <v>1</v>
      </c>
      <c r="H2337" s="24">
        <v>0</v>
      </c>
      <c r="I2337" s="7">
        <v>0</v>
      </c>
      <c r="J2337" s="0">
        <v>0</v>
      </c>
      <c r="K2337" s="24">
        <v>0</v>
      </c>
      <c r="L2337" s="0">
        <v>0</v>
      </c>
      <c r="M2337" s="0">
        <v>1</v>
      </c>
      <c r="N2337" s="24">
        <v>0</v>
      </c>
      <c r="O2337" s="7">
        <v>0</v>
      </c>
      <c r="P2337" s="45">
        <v>0</v>
      </c>
      <c r="Q2337" s="24">
        <v>0</v>
      </c>
    </row>
    <row r="2338">
      <c r="B2338" s="7" t="s">
        <v>12680</v>
      </c>
      <c r="C2338" s="27">
        <v>1</v>
      </c>
      <c r="D2338" s="7">
        <v>0</v>
      </c>
      <c r="E2338" s="27">
        <v>1</v>
      </c>
      <c r="F2338" s="27">
        <v>0</v>
      </c>
      <c r="G2338" s="0">
        <v>1</v>
      </c>
      <c r="H2338" s="24">
        <v>0</v>
      </c>
      <c r="I2338" s="7">
        <v>0</v>
      </c>
      <c r="J2338" s="0">
        <v>0</v>
      </c>
      <c r="K2338" s="24">
        <v>0</v>
      </c>
      <c r="L2338" s="0">
        <v>0</v>
      </c>
      <c r="M2338" s="0">
        <v>1</v>
      </c>
      <c r="N2338" s="24">
        <v>0</v>
      </c>
      <c r="O2338" s="7">
        <v>0</v>
      </c>
      <c r="P2338" s="45">
        <v>0</v>
      </c>
      <c r="Q2338" s="24">
        <v>0</v>
      </c>
    </row>
    <row r="2339">
      <c r="B2339" s="7" t="s">
        <v>12681</v>
      </c>
      <c r="C2339" s="27">
        <v>1</v>
      </c>
      <c r="D2339" s="7">
        <v>0</v>
      </c>
      <c r="E2339" s="27">
        <v>1</v>
      </c>
      <c r="F2339" s="27">
        <v>0</v>
      </c>
      <c r="G2339" s="0">
        <v>1</v>
      </c>
      <c r="H2339" s="24">
        <v>0</v>
      </c>
      <c r="I2339" s="7">
        <v>0</v>
      </c>
      <c r="J2339" s="0">
        <v>0</v>
      </c>
      <c r="K2339" s="24">
        <v>0</v>
      </c>
      <c r="L2339" s="0">
        <v>0</v>
      </c>
      <c r="M2339" s="0">
        <v>1</v>
      </c>
      <c r="N2339" s="24">
        <v>0</v>
      </c>
      <c r="O2339" s="7">
        <v>0</v>
      </c>
      <c r="P2339" s="45">
        <v>0</v>
      </c>
      <c r="Q2339" s="24">
        <v>0</v>
      </c>
    </row>
    <row r="2340">
      <c r="B2340" s="7" t="s">
        <v>12682</v>
      </c>
      <c r="C2340" s="27">
        <v>1</v>
      </c>
      <c r="D2340" s="7">
        <v>0</v>
      </c>
      <c r="E2340" s="27">
        <v>1</v>
      </c>
      <c r="F2340" s="27">
        <v>0</v>
      </c>
      <c r="G2340" s="0">
        <v>1</v>
      </c>
      <c r="H2340" s="24">
        <v>0</v>
      </c>
      <c r="I2340" s="7">
        <v>0</v>
      </c>
      <c r="J2340" s="0">
        <v>0</v>
      </c>
      <c r="K2340" s="24">
        <v>0</v>
      </c>
      <c r="L2340" s="0">
        <v>0</v>
      </c>
      <c r="M2340" s="0">
        <v>1</v>
      </c>
      <c r="N2340" s="24">
        <v>0</v>
      </c>
      <c r="O2340" s="7">
        <v>0</v>
      </c>
      <c r="P2340" s="45">
        <v>0</v>
      </c>
      <c r="Q2340" s="24">
        <v>0</v>
      </c>
    </row>
    <row r="2341">
      <c r="B2341" s="7" t="s">
        <v>12683</v>
      </c>
      <c r="C2341" s="27">
        <v>1</v>
      </c>
      <c r="D2341" s="7">
        <v>0</v>
      </c>
      <c r="E2341" s="27">
        <v>1</v>
      </c>
      <c r="F2341" s="27">
        <v>0</v>
      </c>
      <c r="G2341" s="0">
        <v>1</v>
      </c>
      <c r="H2341" s="24">
        <v>0</v>
      </c>
      <c r="I2341" s="7">
        <v>0</v>
      </c>
      <c r="J2341" s="0">
        <v>0</v>
      </c>
      <c r="K2341" s="24">
        <v>0</v>
      </c>
      <c r="L2341" s="0">
        <v>0</v>
      </c>
      <c r="M2341" s="0">
        <v>1</v>
      </c>
      <c r="N2341" s="24">
        <v>0</v>
      </c>
      <c r="O2341" s="7">
        <v>0</v>
      </c>
      <c r="P2341" s="45">
        <v>0</v>
      </c>
      <c r="Q2341" s="24">
        <v>0</v>
      </c>
    </row>
    <row r="2342">
      <c r="B2342" s="7" t="s">
        <v>12684</v>
      </c>
      <c r="C2342" s="27">
        <v>1</v>
      </c>
      <c r="D2342" s="7">
        <v>0</v>
      </c>
      <c r="E2342" s="27">
        <v>1</v>
      </c>
      <c r="F2342" s="27">
        <v>0</v>
      </c>
      <c r="G2342" s="0">
        <v>1</v>
      </c>
      <c r="H2342" s="24">
        <v>0</v>
      </c>
      <c r="I2342" s="7">
        <v>0</v>
      </c>
      <c r="J2342" s="0">
        <v>0</v>
      </c>
      <c r="K2342" s="24">
        <v>0</v>
      </c>
      <c r="L2342" s="0">
        <v>0</v>
      </c>
      <c r="M2342" s="0">
        <v>1</v>
      </c>
      <c r="N2342" s="24">
        <v>0</v>
      </c>
      <c r="O2342" s="7">
        <v>0</v>
      </c>
      <c r="P2342" s="45">
        <v>0</v>
      </c>
      <c r="Q2342" s="24">
        <v>0</v>
      </c>
    </row>
    <row r="2343">
      <c r="B2343" s="7" t="s">
        <v>12685</v>
      </c>
      <c r="C2343" s="27">
        <v>1</v>
      </c>
      <c r="D2343" s="7">
        <v>0</v>
      </c>
      <c r="E2343" s="27">
        <v>1</v>
      </c>
      <c r="F2343" s="27">
        <v>0</v>
      </c>
      <c r="G2343" s="0">
        <v>1</v>
      </c>
      <c r="H2343" s="24">
        <v>0</v>
      </c>
      <c r="I2343" s="7">
        <v>0</v>
      </c>
      <c r="J2343" s="0">
        <v>0</v>
      </c>
      <c r="K2343" s="24">
        <v>0</v>
      </c>
      <c r="L2343" s="0">
        <v>0</v>
      </c>
      <c r="M2343" s="0">
        <v>1</v>
      </c>
      <c r="N2343" s="24">
        <v>0</v>
      </c>
      <c r="O2343" s="7">
        <v>0</v>
      </c>
      <c r="P2343" s="45">
        <v>0</v>
      </c>
      <c r="Q2343" s="24">
        <v>0</v>
      </c>
    </row>
    <row r="2344">
      <c r="B2344" s="7" t="s">
        <v>12686</v>
      </c>
      <c r="C2344" s="27">
        <v>1</v>
      </c>
      <c r="D2344" s="7">
        <v>0</v>
      </c>
      <c r="E2344" s="27">
        <v>1</v>
      </c>
      <c r="F2344" s="27">
        <v>0</v>
      </c>
      <c r="G2344" s="0">
        <v>1</v>
      </c>
      <c r="H2344" s="24">
        <v>0</v>
      </c>
      <c r="I2344" s="7">
        <v>0</v>
      </c>
      <c r="J2344" s="0">
        <v>0</v>
      </c>
      <c r="K2344" s="24">
        <v>0</v>
      </c>
      <c r="L2344" s="0">
        <v>0</v>
      </c>
      <c r="M2344" s="0">
        <v>1</v>
      </c>
      <c r="N2344" s="24">
        <v>0</v>
      </c>
      <c r="O2344" s="7">
        <v>0</v>
      </c>
      <c r="P2344" s="45">
        <v>0</v>
      </c>
      <c r="Q2344" s="24">
        <v>0</v>
      </c>
    </row>
    <row r="2345">
      <c r="B2345" s="7" t="s">
        <v>12687</v>
      </c>
      <c r="C2345" s="27">
        <v>1</v>
      </c>
      <c r="D2345" s="7">
        <v>0</v>
      </c>
      <c r="E2345" s="27">
        <v>1</v>
      </c>
      <c r="F2345" s="27">
        <v>0</v>
      </c>
      <c r="G2345" s="0">
        <v>1</v>
      </c>
      <c r="H2345" s="24">
        <v>0</v>
      </c>
      <c r="I2345" s="7">
        <v>0</v>
      </c>
      <c r="J2345" s="0">
        <v>0</v>
      </c>
      <c r="K2345" s="24">
        <v>0</v>
      </c>
      <c r="L2345" s="0">
        <v>0</v>
      </c>
      <c r="M2345" s="0">
        <v>1</v>
      </c>
      <c r="N2345" s="24">
        <v>0</v>
      </c>
      <c r="O2345" s="7">
        <v>0</v>
      </c>
      <c r="P2345" s="45">
        <v>0</v>
      </c>
      <c r="Q2345" s="24">
        <v>0</v>
      </c>
    </row>
    <row r="2346">
      <c r="B2346" s="7" t="s">
        <v>12688</v>
      </c>
      <c r="C2346" s="27">
        <v>1</v>
      </c>
      <c r="D2346" s="7">
        <v>0</v>
      </c>
      <c r="E2346" s="27">
        <v>0</v>
      </c>
      <c r="F2346" s="27">
        <v>1</v>
      </c>
      <c r="G2346" s="0">
        <v>1</v>
      </c>
      <c r="H2346" s="24">
        <v>0</v>
      </c>
      <c r="I2346" s="7">
        <v>0</v>
      </c>
      <c r="J2346" s="0">
        <v>0</v>
      </c>
      <c r="K2346" s="24">
        <v>1</v>
      </c>
      <c r="L2346" s="0">
        <v>0</v>
      </c>
      <c r="M2346" s="0">
        <v>0</v>
      </c>
      <c r="N2346" s="24">
        <v>0</v>
      </c>
      <c r="O2346" s="7">
        <v>0</v>
      </c>
      <c r="P2346" s="45">
        <v>0</v>
      </c>
      <c r="Q2346" s="24">
        <v>0</v>
      </c>
    </row>
    <row r="2347">
      <c r="B2347" s="7" t="s">
        <v>12689</v>
      </c>
      <c r="C2347" s="27">
        <v>1</v>
      </c>
      <c r="D2347" s="7">
        <v>0</v>
      </c>
      <c r="E2347" s="27">
        <v>1</v>
      </c>
      <c r="F2347" s="27">
        <v>0</v>
      </c>
      <c r="G2347" s="0">
        <v>1</v>
      </c>
      <c r="H2347" s="24">
        <v>0</v>
      </c>
      <c r="I2347" s="7">
        <v>0</v>
      </c>
      <c r="J2347" s="0">
        <v>0</v>
      </c>
      <c r="K2347" s="24">
        <v>0</v>
      </c>
      <c r="L2347" s="0">
        <v>0</v>
      </c>
      <c r="M2347" s="0">
        <v>1</v>
      </c>
      <c r="N2347" s="24">
        <v>0</v>
      </c>
      <c r="O2347" s="7">
        <v>0</v>
      </c>
      <c r="P2347" s="45">
        <v>0</v>
      </c>
      <c r="Q2347" s="24">
        <v>0</v>
      </c>
    </row>
    <row r="2348">
      <c r="B2348" s="7" t="s">
        <v>12690</v>
      </c>
      <c r="C2348" s="27">
        <v>1</v>
      </c>
      <c r="D2348" s="7">
        <v>0</v>
      </c>
      <c r="E2348" s="27">
        <v>1</v>
      </c>
      <c r="F2348" s="27">
        <v>0</v>
      </c>
      <c r="G2348" s="0">
        <v>1</v>
      </c>
      <c r="H2348" s="24">
        <v>0</v>
      </c>
      <c r="I2348" s="7">
        <v>0</v>
      </c>
      <c r="J2348" s="0">
        <v>0</v>
      </c>
      <c r="K2348" s="24">
        <v>0</v>
      </c>
      <c r="L2348" s="0">
        <v>0</v>
      </c>
      <c r="M2348" s="0">
        <v>1</v>
      </c>
      <c r="N2348" s="24">
        <v>0</v>
      </c>
      <c r="O2348" s="7">
        <v>0</v>
      </c>
      <c r="P2348" s="45">
        <v>0</v>
      </c>
      <c r="Q2348" s="24">
        <v>0</v>
      </c>
    </row>
    <row r="2349">
      <c r="B2349" s="7" t="s">
        <v>12691</v>
      </c>
      <c r="C2349" s="27">
        <v>1</v>
      </c>
      <c r="D2349" s="7">
        <v>0</v>
      </c>
      <c r="E2349" s="27">
        <v>1</v>
      </c>
      <c r="F2349" s="27">
        <v>0</v>
      </c>
      <c r="G2349" s="0">
        <v>1</v>
      </c>
      <c r="H2349" s="24">
        <v>0</v>
      </c>
      <c r="I2349" s="7">
        <v>0</v>
      </c>
      <c r="J2349" s="0">
        <v>0</v>
      </c>
      <c r="K2349" s="24">
        <v>0</v>
      </c>
      <c r="L2349" s="0">
        <v>0</v>
      </c>
      <c r="M2349" s="0">
        <v>1</v>
      </c>
      <c r="N2349" s="24">
        <v>0</v>
      </c>
      <c r="O2349" s="7">
        <v>0</v>
      </c>
      <c r="P2349" s="45">
        <v>0</v>
      </c>
      <c r="Q2349" s="24">
        <v>0</v>
      </c>
    </row>
    <row r="2350">
      <c r="B2350" s="7" t="s">
        <v>12692</v>
      </c>
      <c r="C2350" s="27">
        <v>1</v>
      </c>
      <c r="D2350" s="7">
        <v>0</v>
      </c>
      <c r="E2350" s="27">
        <v>1</v>
      </c>
      <c r="F2350" s="27">
        <v>0</v>
      </c>
      <c r="G2350" s="0">
        <v>1</v>
      </c>
      <c r="H2350" s="24">
        <v>0</v>
      </c>
      <c r="I2350" s="7">
        <v>0</v>
      </c>
      <c r="J2350" s="0">
        <v>0</v>
      </c>
      <c r="K2350" s="24">
        <v>0</v>
      </c>
      <c r="L2350" s="0">
        <v>0</v>
      </c>
      <c r="M2350" s="0">
        <v>1</v>
      </c>
      <c r="N2350" s="24">
        <v>0</v>
      </c>
      <c r="O2350" s="7">
        <v>0</v>
      </c>
      <c r="P2350" s="45">
        <v>0</v>
      </c>
      <c r="Q2350" s="24">
        <v>0</v>
      </c>
    </row>
    <row r="2351">
      <c r="B2351" s="7" t="s">
        <v>12693</v>
      </c>
      <c r="C2351" s="27">
        <v>1</v>
      </c>
      <c r="D2351" s="7">
        <v>0</v>
      </c>
      <c r="E2351" s="27">
        <v>1</v>
      </c>
      <c r="F2351" s="27">
        <v>0</v>
      </c>
      <c r="G2351" s="0">
        <v>1</v>
      </c>
      <c r="H2351" s="24">
        <v>0</v>
      </c>
      <c r="I2351" s="7">
        <v>0</v>
      </c>
      <c r="J2351" s="0">
        <v>0</v>
      </c>
      <c r="K2351" s="24">
        <v>0</v>
      </c>
      <c r="L2351" s="0">
        <v>0</v>
      </c>
      <c r="M2351" s="0">
        <v>1</v>
      </c>
      <c r="N2351" s="24">
        <v>0</v>
      </c>
      <c r="O2351" s="7">
        <v>0</v>
      </c>
      <c r="P2351" s="45">
        <v>0</v>
      </c>
      <c r="Q2351" s="24">
        <v>0</v>
      </c>
    </row>
    <row r="2352">
      <c r="B2352" s="7" t="s">
        <v>12694</v>
      </c>
      <c r="C2352" s="27">
        <v>1</v>
      </c>
      <c r="D2352" s="7">
        <v>0</v>
      </c>
      <c r="E2352" s="27">
        <v>1</v>
      </c>
      <c r="F2352" s="27">
        <v>0</v>
      </c>
      <c r="G2352" s="0">
        <v>1</v>
      </c>
      <c r="H2352" s="24">
        <v>0</v>
      </c>
      <c r="I2352" s="7">
        <v>0</v>
      </c>
      <c r="J2352" s="0">
        <v>0</v>
      </c>
      <c r="K2352" s="24">
        <v>0</v>
      </c>
      <c r="L2352" s="0">
        <v>0</v>
      </c>
      <c r="M2352" s="0">
        <v>1</v>
      </c>
      <c r="N2352" s="24">
        <v>0</v>
      </c>
      <c r="O2352" s="7">
        <v>0</v>
      </c>
      <c r="P2352" s="45">
        <v>0</v>
      </c>
      <c r="Q2352" s="24">
        <v>0</v>
      </c>
    </row>
    <row r="2353">
      <c r="B2353" s="7" t="s">
        <v>12695</v>
      </c>
      <c r="C2353" s="27">
        <v>1</v>
      </c>
      <c r="D2353" s="7">
        <v>0</v>
      </c>
      <c r="E2353" s="27">
        <v>1</v>
      </c>
      <c r="F2353" s="27">
        <v>0</v>
      </c>
      <c r="G2353" s="0">
        <v>1</v>
      </c>
      <c r="H2353" s="24">
        <v>0</v>
      </c>
      <c r="I2353" s="7">
        <v>0</v>
      </c>
      <c r="J2353" s="0">
        <v>0</v>
      </c>
      <c r="K2353" s="24">
        <v>0</v>
      </c>
      <c r="L2353" s="0">
        <v>0</v>
      </c>
      <c r="M2353" s="0">
        <v>1</v>
      </c>
      <c r="N2353" s="24">
        <v>0</v>
      </c>
      <c r="O2353" s="7">
        <v>0</v>
      </c>
      <c r="P2353" s="45">
        <v>0</v>
      </c>
      <c r="Q2353" s="24">
        <v>0</v>
      </c>
    </row>
    <row r="2354">
      <c r="B2354" s="7" t="s">
        <v>12696</v>
      </c>
      <c r="C2354" s="27">
        <v>1</v>
      </c>
      <c r="D2354" s="7">
        <v>0</v>
      </c>
      <c r="E2354" s="27">
        <v>1</v>
      </c>
      <c r="F2354" s="27">
        <v>0</v>
      </c>
      <c r="G2354" s="0">
        <v>1</v>
      </c>
      <c r="H2354" s="24">
        <v>0</v>
      </c>
      <c r="I2354" s="7">
        <v>0</v>
      </c>
      <c r="J2354" s="0">
        <v>0</v>
      </c>
      <c r="K2354" s="24">
        <v>0</v>
      </c>
      <c r="L2354" s="0">
        <v>0</v>
      </c>
      <c r="M2354" s="0">
        <v>1</v>
      </c>
      <c r="N2354" s="24">
        <v>0</v>
      </c>
      <c r="O2354" s="7">
        <v>0</v>
      </c>
      <c r="P2354" s="45">
        <v>0</v>
      </c>
      <c r="Q2354" s="24">
        <v>0</v>
      </c>
    </row>
    <row r="2355">
      <c r="B2355" s="7" t="s">
        <v>12697</v>
      </c>
      <c r="C2355" s="27">
        <v>1</v>
      </c>
      <c r="D2355" s="7">
        <v>0</v>
      </c>
      <c r="E2355" s="27">
        <v>1</v>
      </c>
      <c r="F2355" s="27">
        <v>0</v>
      </c>
      <c r="G2355" s="0">
        <v>44</v>
      </c>
      <c r="H2355" s="24">
        <v>0</v>
      </c>
      <c r="I2355" s="7">
        <v>0</v>
      </c>
      <c r="J2355" s="0">
        <v>1</v>
      </c>
      <c r="K2355" s="24">
        <v>0</v>
      </c>
      <c r="L2355" s="0">
        <v>0</v>
      </c>
      <c r="M2355" s="0">
        <v>0</v>
      </c>
      <c r="N2355" s="24">
        <v>0</v>
      </c>
      <c r="O2355" s="7">
        <v>0</v>
      </c>
      <c r="P2355" s="45">
        <v>0</v>
      </c>
      <c r="Q2355" s="24">
        <v>0</v>
      </c>
    </row>
    <row r="2356">
      <c r="B2356" s="7" t="s">
        <v>12698</v>
      </c>
      <c r="C2356" s="27">
        <v>1</v>
      </c>
      <c r="D2356" s="7">
        <v>0</v>
      </c>
      <c r="E2356" s="27">
        <v>1</v>
      </c>
      <c r="F2356" s="27">
        <v>0</v>
      </c>
      <c r="G2356" s="0">
        <v>1</v>
      </c>
      <c r="H2356" s="24">
        <v>0</v>
      </c>
      <c r="I2356" s="7">
        <v>0</v>
      </c>
      <c r="J2356" s="0">
        <v>0</v>
      </c>
      <c r="K2356" s="24">
        <v>0</v>
      </c>
      <c r="L2356" s="0">
        <v>0</v>
      </c>
      <c r="M2356" s="0">
        <v>1</v>
      </c>
      <c r="N2356" s="24">
        <v>0</v>
      </c>
      <c r="O2356" s="7">
        <v>0</v>
      </c>
      <c r="P2356" s="45">
        <v>0</v>
      </c>
      <c r="Q2356" s="24">
        <v>0</v>
      </c>
    </row>
    <row r="2357">
      <c r="B2357" s="7" t="s">
        <v>12699</v>
      </c>
      <c r="C2357" s="27">
        <v>1</v>
      </c>
      <c r="D2357" s="7">
        <v>1</v>
      </c>
      <c r="E2357" s="27">
        <v>0</v>
      </c>
      <c r="F2357" s="27">
        <v>0</v>
      </c>
      <c r="G2357" s="0">
        <v>54</v>
      </c>
      <c r="H2357" s="24">
        <v>0</v>
      </c>
      <c r="I2357" s="7">
        <v>1</v>
      </c>
      <c r="J2357" s="0">
        <v>0</v>
      </c>
      <c r="K2357" s="24">
        <v>0</v>
      </c>
      <c r="L2357" s="0">
        <v>0</v>
      </c>
      <c r="M2357" s="0">
        <v>0</v>
      </c>
      <c r="N2357" s="24">
        <v>0</v>
      </c>
      <c r="O2357" s="7">
        <v>0</v>
      </c>
      <c r="P2357" s="45">
        <v>0</v>
      </c>
      <c r="Q2357" s="24">
        <v>0</v>
      </c>
    </row>
    <row r="2358">
      <c r="B2358" s="7" t="s">
        <v>12700</v>
      </c>
      <c r="C2358" s="27">
        <v>1</v>
      </c>
      <c r="D2358" s="7">
        <v>0</v>
      </c>
      <c r="E2358" s="27">
        <v>1</v>
      </c>
      <c r="F2358" s="27">
        <v>0</v>
      </c>
      <c r="G2358" s="0">
        <v>1</v>
      </c>
      <c r="H2358" s="24">
        <v>0</v>
      </c>
      <c r="I2358" s="7">
        <v>0</v>
      </c>
      <c r="J2358" s="0">
        <v>0</v>
      </c>
      <c r="K2358" s="24">
        <v>0</v>
      </c>
      <c r="L2358" s="0">
        <v>0</v>
      </c>
      <c r="M2358" s="0">
        <v>1</v>
      </c>
      <c r="N2358" s="24">
        <v>0</v>
      </c>
      <c r="O2358" s="7">
        <v>0</v>
      </c>
      <c r="P2358" s="45">
        <v>0</v>
      </c>
      <c r="Q2358" s="24">
        <v>0</v>
      </c>
    </row>
    <row r="2359">
      <c r="B2359" s="7" t="s">
        <v>12701</v>
      </c>
      <c r="C2359" s="27">
        <v>1</v>
      </c>
      <c r="D2359" s="7">
        <v>0</v>
      </c>
      <c r="E2359" s="27">
        <v>1</v>
      </c>
      <c r="F2359" s="27">
        <v>0</v>
      </c>
      <c r="G2359" s="0">
        <v>1</v>
      </c>
      <c r="H2359" s="24">
        <v>0</v>
      </c>
      <c r="I2359" s="7">
        <v>0</v>
      </c>
      <c r="J2359" s="0">
        <v>0</v>
      </c>
      <c r="K2359" s="24">
        <v>0</v>
      </c>
      <c r="L2359" s="0">
        <v>0</v>
      </c>
      <c r="M2359" s="0">
        <v>1</v>
      </c>
      <c r="N2359" s="24">
        <v>0</v>
      </c>
      <c r="O2359" s="7">
        <v>0</v>
      </c>
      <c r="P2359" s="45">
        <v>0</v>
      </c>
      <c r="Q2359" s="24">
        <v>0</v>
      </c>
    </row>
    <row r="2360">
      <c r="B2360" s="7" t="s">
        <v>12702</v>
      </c>
      <c r="C2360" s="27">
        <v>1</v>
      </c>
      <c r="D2360" s="7">
        <v>0</v>
      </c>
      <c r="E2360" s="27">
        <v>1</v>
      </c>
      <c r="F2360" s="27">
        <v>0</v>
      </c>
      <c r="G2360" s="0">
        <v>4</v>
      </c>
      <c r="H2360" s="24">
        <v>0</v>
      </c>
      <c r="I2360" s="7">
        <v>0</v>
      </c>
      <c r="J2360" s="0">
        <v>0</v>
      </c>
      <c r="K2360" s="24">
        <v>0</v>
      </c>
      <c r="L2360" s="0">
        <v>0</v>
      </c>
      <c r="M2360" s="0">
        <v>1</v>
      </c>
      <c r="N2360" s="24">
        <v>0</v>
      </c>
      <c r="O2360" s="7">
        <v>0</v>
      </c>
      <c r="P2360" s="45">
        <v>0</v>
      </c>
      <c r="Q2360" s="24">
        <v>0</v>
      </c>
    </row>
    <row r="2361">
      <c r="B2361" s="7" t="s">
        <v>12703</v>
      </c>
      <c r="C2361" s="27">
        <v>1</v>
      </c>
      <c r="D2361" s="7">
        <v>0</v>
      </c>
      <c r="E2361" s="27">
        <v>1</v>
      </c>
      <c r="F2361" s="27">
        <v>0</v>
      </c>
      <c r="G2361" s="0">
        <v>3</v>
      </c>
      <c r="H2361" s="24">
        <v>0</v>
      </c>
      <c r="I2361" s="7">
        <v>0</v>
      </c>
      <c r="J2361" s="0">
        <v>0</v>
      </c>
      <c r="K2361" s="24">
        <v>0</v>
      </c>
      <c r="L2361" s="0">
        <v>0</v>
      </c>
      <c r="M2361" s="0">
        <v>1</v>
      </c>
      <c r="N2361" s="24">
        <v>0</v>
      </c>
      <c r="O2361" s="7">
        <v>0</v>
      </c>
      <c r="P2361" s="45">
        <v>0</v>
      </c>
      <c r="Q2361" s="24">
        <v>0</v>
      </c>
    </row>
    <row r="2362">
      <c r="B2362" s="7" t="s">
        <v>12704</v>
      </c>
      <c r="C2362" s="27">
        <v>1</v>
      </c>
      <c r="D2362" s="7">
        <v>0</v>
      </c>
      <c r="E2362" s="27">
        <v>1</v>
      </c>
      <c r="F2362" s="27">
        <v>0</v>
      </c>
      <c r="G2362" s="0">
        <v>3</v>
      </c>
      <c r="H2362" s="24">
        <v>0</v>
      </c>
      <c r="I2362" s="7">
        <v>0</v>
      </c>
      <c r="J2362" s="0">
        <v>0</v>
      </c>
      <c r="K2362" s="24">
        <v>0</v>
      </c>
      <c r="L2362" s="0">
        <v>0</v>
      </c>
      <c r="M2362" s="0">
        <v>1</v>
      </c>
      <c r="N2362" s="24">
        <v>0</v>
      </c>
      <c r="O2362" s="7">
        <v>0</v>
      </c>
      <c r="P2362" s="45">
        <v>0</v>
      </c>
      <c r="Q2362" s="24">
        <v>0</v>
      </c>
    </row>
    <row r="2363">
      <c r="B2363" s="7" t="s">
        <v>12705</v>
      </c>
      <c r="C2363" s="27">
        <v>1</v>
      </c>
      <c r="D2363" s="7">
        <v>0</v>
      </c>
      <c r="E2363" s="27">
        <v>1</v>
      </c>
      <c r="F2363" s="27">
        <v>0</v>
      </c>
      <c r="G2363" s="0">
        <v>3</v>
      </c>
      <c r="H2363" s="24">
        <v>0</v>
      </c>
      <c r="I2363" s="7">
        <v>0</v>
      </c>
      <c r="J2363" s="0">
        <v>0</v>
      </c>
      <c r="K2363" s="24">
        <v>0</v>
      </c>
      <c r="L2363" s="0">
        <v>0</v>
      </c>
      <c r="M2363" s="0">
        <v>1</v>
      </c>
      <c r="N2363" s="24">
        <v>0</v>
      </c>
      <c r="O2363" s="7">
        <v>0</v>
      </c>
      <c r="P2363" s="45">
        <v>0</v>
      </c>
      <c r="Q2363" s="24">
        <v>0</v>
      </c>
    </row>
    <row r="2364">
      <c r="B2364" s="7" t="s">
        <v>12706</v>
      </c>
      <c r="C2364" s="27">
        <v>1</v>
      </c>
      <c r="D2364" s="7">
        <v>0</v>
      </c>
      <c r="E2364" s="27">
        <v>1</v>
      </c>
      <c r="F2364" s="27">
        <v>0</v>
      </c>
      <c r="G2364" s="0">
        <v>3</v>
      </c>
      <c r="H2364" s="24">
        <v>0</v>
      </c>
      <c r="I2364" s="7">
        <v>0</v>
      </c>
      <c r="J2364" s="0">
        <v>0</v>
      </c>
      <c r="K2364" s="24">
        <v>0</v>
      </c>
      <c r="L2364" s="0">
        <v>0</v>
      </c>
      <c r="M2364" s="0">
        <v>1</v>
      </c>
      <c r="N2364" s="24">
        <v>0</v>
      </c>
      <c r="O2364" s="7">
        <v>0</v>
      </c>
      <c r="P2364" s="45">
        <v>0</v>
      </c>
      <c r="Q2364" s="24">
        <v>0</v>
      </c>
    </row>
    <row r="2365">
      <c r="B2365" s="7" t="s">
        <v>12707</v>
      </c>
      <c r="C2365" s="27">
        <v>1</v>
      </c>
      <c r="D2365" s="7">
        <v>0</v>
      </c>
      <c r="E2365" s="27">
        <v>1</v>
      </c>
      <c r="F2365" s="27">
        <v>0</v>
      </c>
      <c r="G2365" s="0">
        <v>3</v>
      </c>
      <c r="H2365" s="24">
        <v>0</v>
      </c>
      <c r="I2365" s="7">
        <v>0</v>
      </c>
      <c r="J2365" s="0">
        <v>0</v>
      </c>
      <c r="K2365" s="24">
        <v>0</v>
      </c>
      <c r="L2365" s="0">
        <v>0</v>
      </c>
      <c r="M2365" s="0">
        <v>1</v>
      </c>
      <c r="N2365" s="24">
        <v>0</v>
      </c>
      <c r="O2365" s="7">
        <v>0</v>
      </c>
      <c r="P2365" s="45">
        <v>0</v>
      </c>
      <c r="Q2365" s="24">
        <v>0</v>
      </c>
    </row>
    <row r="2366">
      <c r="B2366" s="7" t="s">
        <v>12708</v>
      </c>
      <c r="C2366" s="27">
        <v>1</v>
      </c>
      <c r="D2366" s="7">
        <v>0</v>
      </c>
      <c r="E2366" s="27">
        <v>1</v>
      </c>
      <c r="F2366" s="27">
        <v>0</v>
      </c>
      <c r="G2366" s="0">
        <v>3</v>
      </c>
      <c r="H2366" s="24">
        <v>0</v>
      </c>
      <c r="I2366" s="7">
        <v>0</v>
      </c>
      <c r="J2366" s="0">
        <v>0</v>
      </c>
      <c r="K2366" s="24">
        <v>0</v>
      </c>
      <c r="L2366" s="0">
        <v>0</v>
      </c>
      <c r="M2366" s="0">
        <v>1</v>
      </c>
      <c r="N2366" s="24">
        <v>0</v>
      </c>
      <c r="O2366" s="7">
        <v>0</v>
      </c>
      <c r="P2366" s="45">
        <v>0</v>
      </c>
      <c r="Q2366" s="24">
        <v>0</v>
      </c>
    </row>
    <row r="2367">
      <c r="B2367" s="7" t="s">
        <v>12709</v>
      </c>
      <c r="C2367" s="27">
        <v>1</v>
      </c>
      <c r="D2367" s="7">
        <v>0</v>
      </c>
      <c r="E2367" s="27">
        <v>1</v>
      </c>
      <c r="F2367" s="27">
        <v>0</v>
      </c>
      <c r="G2367" s="0">
        <v>3</v>
      </c>
      <c r="H2367" s="24">
        <v>0</v>
      </c>
      <c r="I2367" s="7">
        <v>0</v>
      </c>
      <c r="J2367" s="0">
        <v>0</v>
      </c>
      <c r="K2367" s="24">
        <v>0</v>
      </c>
      <c r="L2367" s="0">
        <v>0</v>
      </c>
      <c r="M2367" s="0">
        <v>1</v>
      </c>
      <c r="N2367" s="24">
        <v>0</v>
      </c>
      <c r="O2367" s="7">
        <v>0</v>
      </c>
      <c r="P2367" s="45">
        <v>0</v>
      </c>
      <c r="Q2367" s="24">
        <v>0</v>
      </c>
    </row>
    <row r="2368">
      <c r="B2368" s="7" t="s">
        <v>12710</v>
      </c>
      <c r="C2368" s="27">
        <v>1</v>
      </c>
      <c r="D2368" s="7">
        <v>0</v>
      </c>
      <c r="E2368" s="27">
        <v>1</v>
      </c>
      <c r="F2368" s="27">
        <v>0</v>
      </c>
      <c r="G2368" s="0">
        <v>3</v>
      </c>
      <c r="H2368" s="24">
        <v>0</v>
      </c>
      <c r="I2368" s="7">
        <v>0</v>
      </c>
      <c r="J2368" s="0">
        <v>0</v>
      </c>
      <c r="K2368" s="24">
        <v>0</v>
      </c>
      <c r="L2368" s="0">
        <v>0</v>
      </c>
      <c r="M2368" s="0">
        <v>1</v>
      </c>
      <c r="N2368" s="24">
        <v>0</v>
      </c>
      <c r="O2368" s="7">
        <v>0</v>
      </c>
      <c r="P2368" s="45">
        <v>0</v>
      </c>
      <c r="Q2368" s="24">
        <v>0</v>
      </c>
    </row>
    <row r="2369">
      <c r="B2369" s="7" t="s">
        <v>12711</v>
      </c>
      <c r="C2369" s="27">
        <v>1</v>
      </c>
      <c r="D2369" s="7">
        <v>0</v>
      </c>
      <c r="E2369" s="27">
        <v>1</v>
      </c>
      <c r="F2369" s="27">
        <v>0</v>
      </c>
      <c r="G2369" s="0">
        <v>3</v>
      </c>
      <c r="H2369" s="24">
        <v>0</v>
      </c>
      <c r="I2369" s="7">
        <v>0</v>
      </c>
      <c r="J2369" s="0">
        <v>0</v>
      </c>
      <c r="K2369" s="24">
        <v>0</v>
      </c>
      <c r="L2369" s="0">
        <v>0</v>
      </c>
      <c r="M2369" s="0">
        <v>1</v>
      </c>
      <c r="N2369" s="24">
        <v>0</v>
      </c>
      <c r="O2369" s="7">
        <v>0</v>
      </c>
      <c r="P2369" s="45">
        <v>0</v>
      </c>
      <c r="Q2369" s="24">
        <v>0</v>
      </c>
    </row>
    <row r="2370">
      <c r="B2370" s="7" t="s">
        <v>12712</v>
      </c>
      <c r="C2370" s="27">
        <v>1</v>
      </c>
      <c r="D2370" s="7">
        <v>0</v>
      </c>
      <c r="E2370" s="27">
        <v>1</v>
      </c>
      <c r="F2370" s="27">
        <v>0</v>
      </c>
      <c r="G2370" s="0">
        <v>3</v>
      </c>
      <c r="H2370" s="24">
        <v>0</v>
      </c>
      <c r="I2370" s="7">
        <v>0</v>
      </c>
      <c r="J2370" s="0">
        <v>0</v>
      </c>
      <c r="K2370" s="24">
        <v>0</v>
      </c>
      <c r="L2370" s="0">
        <v>0</v>
      </c>
      <c r="M2370" s="0">
        <v>1</v>
      </c>
      <c r="N2370" s="24">
        <v>0</v>
      </c>
      <c r="O2370" s="7">
        <v>0</v>
      </c>
      <c r="P2370" s="45">
        <v>0</v>
      </c>
      <c r="Q2370" s="24">
        <v>0</v>
      </c>
    </row>
    <row r="2371">
      <c r="B2371" s="7" t="s">
        <v>12713</v>
      </c>
      <c r="C2371" s="27">
        <v>1</v>
      </c>
      <c r="D2371" s="7">
        <v>0</v>
      </c>
      <c r="E2371" s="27">
        <v>1</v>
      </c>
      <c r="F2371" s="27">
        <v>0</v>
      </c>
      <c r="G2371" s="0">
        <v>1</v>
      </c>
      <c r="H2371" s="24">
        <v>0</v>
      </c>
      <c r="I2371" s="7">
        <v>0</v>
      </c>
      <c r="J2371" s="0">
        <v>0</v>
      </c>
      <c r="K2371" s="24">
        <v>0</v>
      </c>
      <c r="L2371" s="0">
        <v>0</v>
      </c>
      <c r="M2371" s="0">
        <v>1</v>
      </c>
      <c r="N2371" s="24">
        <v>0</v>
      </c>
      <c r="O2371" s="7">
        <v>0</v>
      </c>
      <c r="P2371" s="45">
        <v>0</v>
      </c>
      <c r="Q2371" s="24">
        <v>0</v>
      </c>
    </row>
    <row r="2372">
      <c r="B2372" s="7" t="s">
        <v>12714</v>
      </c>
      <c r="C2372" s="27">
        <v>1</v>
      </c>
      <c r="D2372" s="7">
        <v>0</v>
      </c>
      <c r="E2372" s="27">
        <v>1</v>
      </c>
      <c r="F2372" s="27">
        <v>0</v>
      </c>
      <c r="G2372" s="0">
        <v>2</v>
      </c>
      <c r="H2372" s="24">
        <v>0</v>
      </c>
      <c r="I2372" s="7">
        <v>0</v>
      </c>
      <c r="J2372" s="0">
        <v>0</v>
      </c>
      <c r="K2372" s="24">
        <v>0</v>
      </c>
      <c r="L2372" s="0">
        <v>0</v>
      </c>
      <c r="M2372" s="0">
        <v>1</v>
      </c>
      <c r="N2372" s="24">
        <v>0</v>
      </c>
      <c r="O2372" s="7">
        <v>0</v>
      </c>
      <c r="P2372" s="45">
        <v>0</v>
      </c>
      <c r="Q2372" s="24">
        <v>0</v>
      </c>
    </row>
    <row r="2373">
      <c r="B2373" s="7" t="s">
        <v>12715</v>
      </c>
      <c r="C2373" s="27">
        <v>1</v>
      </c>
      <c r="D2373" s="7">
        <v>0</v>
      </c>
      <c r="E2373" s="27">
        <v>1</v>
      </c>
      <c r="F2373" s="27">
        <v>0</v>
      </c>
      <c r="G2373" s="0">
        <v>2</v>
      </c>
      <c r="H2373" s="24">
        <v>0</v>
      </c>
      <c r="I2373" s="7">
        <v>0</v>
      </c>
      <c r="J2373" s="0">
        <v>0</v>
      </c>
      <c r="K2373" s="24">
        <v>0</v>
      </c>
      <c r="L2373" s="0">
        <v>0</v>
      </c>
      <c r="M2373" s="0">
        <v>1</v>
      </c>
      <c r="N2373" s="24">
        <v>0</v>
      </c>
      <c r="O2373" s="7">
        <v>0</v>
      </c>
      <c r="P2373" s="45">
        <v>0</v>
      </c>
      <c r="Q2373" s="24">
        <v>0</v>
      </c>
    </row>
    <row r="2374">
      <c r="B2374" s="7" t="s">
        <v>12716</v>
      </c>
      <c r="C2374" s="27">
        <v>1</v>
      </c>
      <c r="D2374" s="7">
        <v>0</v>
      </c>
      <c r="E2374" s="27">
        <v>1</v>
      </c>
      <c r="F2374" s="27">
        <v>0</v>
      </c>
      <c r="G2374" s="0">
        <v>2</v>
      </c>
      <c r="H2374" s="24">
        <v>0</v>
      </c>
      <c r="I2374" s="7">
        <v>0</v>
      </c>
      <c r="J2374" s="0">
        <v>0</v>
      </c>
      <c r="K2374" s="24">
        <v>0</v>
      </c>
      <c r="L2374" s="0">
        <v>0</v>
      </c>
      <c r="M2374" s="0">
        <v>1</v>
      </c>
      <c r="N2374" s="24">
        <v>0</v>
      </c>
      <c r="O2374" s="7">
        <v>0</v>
      </c>
      <c r="P2374" s="45">
        <v>0</v>
      </c>
      <c r="Q2374" s="24">
        <v>0</v>
      </c>
    </row>
    <row r="2375">
      <c r="B2375" s="7" t="s">
        <v>12717</v>
      </c>
      <c r="C2375" s="27">
        <v>1</v>
      </c>
      <c r="D2375" s="7">
        <v>0</v>
      </c>
      <c r="E2375" s="27">
        <v>1</v>
      </c>
      <c r="F2375" s="27">
        <v>0</v>
      </c>
      <c r="G2375" s="0">
        <v>2</v>
      </c>
      <c r="H2375" s="24">
        <v>0</v>
      </c>
      <c r="I2375" s="7">
        <v>0</v>
      </c>
      <c r="J2375" s="0">
        <v>0</v>
      </c>
      <c r="K2375" s="24">
        <v>0</v>
      </c>
      <c r="L2375" s="0">
        <v>0</v>
      </c>
      <c r="M2375" s="0">
        <v>1</v>
      </c>
      <c r="N2375" s="24">
        <v>0</v>
      </c>
      <c r="O2375" s="7">
        <v>0</v>
      </c>
      <c r="P2375" s="45">
        <v>0</v>
      </c>
      <c r="Q2375" s="24">
        <v>0</v>
      </c>
    </row>
    <row r="2376">
      <c r="B2376" s="7" t="s">
        <v>12718</v>
      </c>
      <c r="C2376" s="27">
        <v>1</v>
      </c>
      <c r="D2376" s="7">
        <v>0</v>
      </c>
      <c r="E2376" s="27">
        <v>1</v>
      </c>
      <c r="F2376" s="27">
        <v>0</v>
      </c>
      <c r="G2376" s="0">
        <v>2</v>
      </c>
      <c r="H2376" s="24">
        <v>0</v>
      </c>
      <c r="I2376" s="7">
        <v>0</v>
      </c>
      <c r="J2376" s="0">
        <v>0</v>
      </c>
      <c r="K2376" s="24">
        <v>0</v>
      </c>
      <c r="L2376" s="0">
        <v>0</v>
      </c>
      <c r="M2376" s="0">
        <v>1</v>
      </c>
      <c r="N2376" s="24">
        <v>0</v>
      </c>
      <c r="O2376" s="7">
        <v>0</v>
      </c>
      <c r="P2376" s="45">
        <v>0</v>
      </c>
      <c r="Q2376" s="24">
        <v>0</v>
      </c>
    </row>
    <row r="2377">
      <c r="B2377" s="7" t="s">
        <v>12719</v>
      </c>
      <c r="C2377" s="27">
        <v>1</v>
      </c>
      <c r="D2377" s="7">
        <v>0</v>
      </c>
      <c r="E2377" s="27">
        <v>1</v>
      </c>
      <c r="F2377" s="27">
        <v>0</v>
      </c>
      <c r="G2377" s="0">
        <v>2</v>
      </c>
      <c r="H2377" s="24">
        <v>0</v>
      </c>
      <c r="I2377" s="7">
        <v>0</v>
      </c>
      <c r="J2377" s="0">
        <v>0</v>
      </c>
      <c r="K2377" s="24">
        <v>0</v>
      </c>
      <c r="L2377" s="0">
        <v>0</v>
      </c>
      <c r="M2377" s="0">
        <v>1</v>
      </c>
      <c r="N2377" s="24">
        <v>0</v>
      </c>
      <c r="O2377" s="7">
        <v>0</v>
      </c>
      <c r="P2377" s="45">
        <v>0</v>
      </c>
      <c r="Q2377" s="24">
        <v>0</v>
      </c>
    </row>
    <row r="2378">
      <c r="B2378" s="7" t="s">
        <v>12720</v>
      </c>
      <c r="C2378" s="27">
        <v>1</v>
      </c>
      <c r="D2378" s="7">
        <v>0</v>
      </c>
      <c r="E2378" s="27">
        <v>1</v>
      </c>
      <c r="F2378" s="27">
        <v>0</v>
      </c>
      <c r="G2378" s="0">
        <v>2</v>
      </c>
      <c r="H2378" s="24">
        <v>0</v>
      </c>
      <c r="I2378" s="7">
        <v>0</v>
      </c>
      <c r="J2378" s="0">
        <v>0</v>
      </c>
      <c r="K2378" s="24">
        <v>0</v>
      </c>
      <c r="L2378" s="0">
        <v>0</v>
      </c>
      <c r="M2378" s="0">
        <v>1</v>
      </c>
      <c r="N2378" s="24">
        <v>0</v>
      </c>
      <c r="O2378" s="7">
        <v>0</v>
      </c>
      <c r="P2378" s="45">
        <v>0</v>
      </c>
      <c r="Q2378" s="24">
        <v>0</v>
      </c>
    </row>
    <row r="2379">
      <c r="B2379" s="7" t="s">
        <v>12721</v>
      </c>
      <c r="C2379" s="27">
        <v>1</v>
      </c>
      <c r="D2379" s="7">
        <v>0</v>
      </c>
      <c r="E2379" s="27">
        <v>1</v>
      </c>
      <c r="F2379" s="27">
        <v>0</v>
      </c>
      <c r="G2379" s="0">
        <v>2</v>
      </c>
      <c r="H2379" s="24">
        <v>0</v>
      </c>
      <c r="I2379" s="7">
        <v>0</v>
      </c>
      <c r="J2379" s="0">
        <v>0</v>
      </c>
      <c r="K2379" s="24">
        <v>0</v>
      </c>
      <c r="L2379" s="0">
        <v>0</v>
      </c>
      <c r="M2379" s="0">
        <v>1</v>
      </c>
      <c r="N2379" s="24">
        <v>0</v>
      </c>
      <c r="O2379" s="7">
        <v>0</v>
      </c>
      <c r="P2379" s="45">
        <v>0</v>
      </c>
      <c r="Q2379" s="24">
        <v>0</v>
      </c>
    </row>
    <row r="2380">
      <c r="B2380" s="7" t="s">
        <v>12722</v>
      </c>
      <c r="C2380" s="27">
        <v>1</v>
      </c>
      <c r="D2380" s="7">
        <v>0</v>
      </c>
      <c r="E2380" s="27">
        <v>1</v>
      </c>
      <c r="F2380" s="27">
        <v>0</v>
      </c>
      <c r="G2380" s="0">
        <v>2</v>
      </c>
      <c r="H2380" s="24">
        <v>0</v>
      </c>
      <c r="I2380" s="7">
        <v>0</v>
      </c>
      <c r="J2380" s="0">
        <v>0</v>
      </c>
      <c r="K2380" s="24">
        <v>0</v>
      </c>
      <c r="L2380" s="0">
        <v>0</v>
      </c>
      <c r="M2380" s="0">
        <v>1</v>
      </c>
      <c r="N2380" s="24">
        <v>0</v>
      </c>
      <c r="O2380" s="7">
        <v>0</v>
      </c>
      <c r="P2380" s="45">
        <v>0</v>
      </c>
      <c r="Q2380" s="24">
        <v>0</v>
      </c>
    </row>
    <row r="2381">
      <c r="B2381" s="7" t="s">
        <v>12723</v>
      </c>
      <c r="C2381" s="27">
        <v>1</v>
      </c>
      <c r="D2381" s="7">
        <v>0</v>
      </c>
      <c r="E2381" s="27">
        <v>1</v>
      </c>
      <c r="F2381" s="27">
        <v>0</v>
      </c>
      <c r="G2381" s="0">
        <v>2</v>
      </c>
      <c r="H2381" s="24">
        <v>0</v>
      </c>
      <c r="I2381" s="7">
        <v>0</v>
      </c>
      <c r="J2381" s="0">
        <v>0</v>
      </c>
      <c r="K2381" s="24">
        <v>0</v>
      </c>
      <c r="L2381" s="0">
        <v>0</v>
      </c>
      <c r="M2381" s="0">
        <v>1</v>
      </c>
      <c r="N2381" s="24">
        <v>0</v>
      </c>
      <c r="O2381" s="7">
        <v>0</v>
      </c>
      <c r="P2381" s="45">
        <v>0</v>
      </c>
      <c r="Q2381" s="24">
        <v>0</v>
      </c>
    </row>
    <row r="2382">
      <c r="B2382" s="7" t="s">
        <v>12724</v>
      </c>
      <c r="C2382" s="27">
        <v>1</v>
      </c>
      <c r="D2382" s="7">
        <v>0</v>
      </c>
      <c r="E2382" s="27">
        <v>1</v>
      </c>
      <c r="F2382" s="27">
        <v>0</v>
      </c>
      <c r="G2382" s="0">
        <v>2</v>
      </c>
      <c r="H2382" s="24">
        <v>0</v>
      </c>
      <c r="I2382" s="7">
        <v>0</v>
      </c>
      <c r="J2382" s="0">
        <v>0</v>
      </c>
      <c r="K2382" s="24">
        <v>0</v>
      </c>
      <c r="L2382" s="0">
        <v>0</v>
      </c>
      <c r="M2382" s="0">
        <v>1</v>
      </c>
      <c r="N2382" s="24">
        <v>0</v>
      </c>
      <c r="O2382" s="7">
        <v>0</v>
      </c>
      <c r="P2382" s="45">
        <v>0</v>
      </c>
      <c r="Q2382" s="24">
        <v>0</v>
      </c>
    </row>
    <row r="2383">
      <c r="B2383" s="7" t="s">
        <v>12725</v>
      </c>
      <c r="C2383" s="27">
        <v>1</v>
      </c>
      <c r="D2383" s="7">
        <v>0</v>
      </c>
      <c r="E2383" s="27">
        <v>1</v>
      </c>
      <c r="F2383" s="27">
        <v>0</v>
      </c>
      <c r="G2383" s="0">
        <v>2</v>
      </c>
      <c r="H2383" s="24">
        <v>0</v>
      </c>
      <c r="I2383" s="7">
        <v>0</v>
      </c>
      <c r="J2383" s="0">
        <v>0</v>
      </c>
      <c r="K2383" s="24">
        <v>0</v>
      </c>
      <c r="L2383" s="0">
        <v>0</v>
      </c>
      <c r="M2383" s="0">
        <v>1</v>
      </c>
      <c r="N2383" s="24">
        <v>0</v>
      </c>
      <c r="O2383" s="7">
        <v>0</v>
      </c>
      <c r="P2383" s="45">
        <v>0</v>
      </c>
      <c r="Q2383" s="24">
        <v>0</v>
      </c>
    </row>
    <row r="2384">
      <c r="B2384" s="7" t="s">
        <v>12726</v>
      </c>
      <c r="C2384" s="27">
        <v>1</v>
      </c>
      <c r="D2384" s="7">
        <v>0</v>
      </c>
      <c r="E2384" s="27">
        <v>1</v>
      </c>
      <c r="F2384" s="27">
        <v>0</v>
      </c>
      <c r="G2384" s="0">
        <v>2</v>
      </c>
      <c r="H2384" s="24">
        <v>0</v>
      </c>
      <c r="I2384" s="7">
        <v>0</v>
      </c>
      <c r="J2384" s="0">
        <v>0</v>
      </c>
      <c r="K2384" s="24">
        <v>0</v>
      </c>
      <c r="L2384" s="0">
        <v>0</v>
      </c>
      <c r="M2384" s="0">
        <v>1</v>
      </c>
      <c r="N2384" s="24">
        <v>0</v>
      </c>
      <c r="O2384" s="7">
        <v>0</v>
      </c>
      <c r="P2384" s="45">
        <v>0</v>
      </c>
      <c r="Q2384" s="24">
        <v>0</v>
      </c>
    </row>
    <row r="2385">
      <c r="B2385" s="7" t="s">
        <v>12727</v>
      </c>
      <c r="C2385" s="27">
        <v>1</v>
      </c>
      <c r="D2385" s="7">
        <v>1</v>
      </c>
      <c r="E2385" s="27">
        <v>0</v>
      </c>
      <c r="F2385" s="27">
        <v>0</v>
      </c>
      <c r="G2385" s="0">
        <v>2</v>
      </c>
      <c r="H2385" s="24">
        <v>0</v>
      </c>
      <c r="I2385" s="7">
        <v>1</v>
      </c>
      <c r="J2385" s="0">
        <v>0</v>
      </c>
      <c r="K2385" s="24">
        <v>0</v>
      </c>
      <c r="L2385" s="0">
        <v>0</v>
      </c>
      <c r="M2385" s="0">
        <v>0</v>
      </c>
      <c r="N2385" s="24">
        <v>0</v>
      </c>
      <c r="O2385" s="7">
        <v>0</v>
      </c>
      <c r="P2385" s="45">
        <v>0</v>
      </c>
      <c r="Q2385" s="24">
        <v>0</v>
      </c>
    </row>
    <row r="2386">
      <c r="B2386" s="7" t="s">
        <v>12728</v>
      </c>
      <c r="C2386" s="27">
        <v>1</v>
      </c>
      <c r="D2386" s="7">
        <v>1</v>
      </c>
      <c r="E2386" s="27">
        <v>0</v>
      </c>
      <c r="F2386" s="27">
        <v>0</v>
      </c>
      <c r="G2386" s="0">
        <v>1</v>
      </c>
      <c r="H2386" s="24">
        <v>0</v>
      </c>
      <c r="I2386" s="7">
        <v>1</v>
      </c>
      <c r="J2386" s="0">
        <v>0</v>
      </c>
      <c r="K2386" s="24">
        <v>0</v>
      </c>
      <c r="L2386" s="0">
        <v>0</v>
      </c>
      <c r="M2386" s="0">
        <v>0</v>
      </c>
      <c r="N2386" s="24">
        <v>0</v>
      </c>
      <c r="O2386" s="7">
        <v>0</v>
      </c>
      <c r="P2386" s="45">
        <v>0</v>
      </c>
      <c r="Q2386" s="24">
        <v>0</v>
      </c>
    </row>
    <row r="2387">
      <c r="B2387" s="7" t="s">
        <v>12729</v>
      </c>
      <c r="C2387" s="27">
        <v>1</v>
      </c>
      <c r="D2387" s="7">
        <v>1</v>
      </c>
      <c r="E2387" s="27">
        <v>0</v>
      </c>
      <c r="F2387" s="27">
        <v>0</v>
      </c>
      <c r="G2387" s="0">
        <v>4</v>
      </c>
      <c r="H2387" s="24">
        <v>0</v>
      </c>
      <c r="I2387" s="7">
        <v>1</v>
      </c>
      <c r="J2387" s="0">
        <v>0</v>
      </c>
      <c r="K2387" s="24">
        <v>0</v>
      </c>
      <c r="L2387" s="0">
        <v>0</v>
      </c>
      <c r="M2387" s="0">
        <v>0</v>
      </c>
      <c r="N2387" s="24">
        <v>0</v>
      </c>
      <c r="O2387" s="7">
        <v>0</v>
      </c>
      <c r="P2387" s="45">
        <v>0</v>
      </c>
      <c r="Q2387" s="24">
        <v>0</v>
      </c>
    </row>
    <row r="2388">
      <c r="B2388" s="7" t="s">
        <v>12730</v>
      </c>
      <c r="C2388" s="27">
        <v>1</v>
      </c>
      <c r="D2388" s="7">
        <v>1</v>
      </c>
      <c r="E2388" s="27">
        <v>0</v>
      </c>
      <c r="F2388" s="27">
        <v>0</v>
      </c>
      <c r="G2388" s="0">
        <v>1</v>
      </c>
      <c r="H2388" s="24">
        <v>0</v>
      </c>
      <c r="I2388" s="7">
        <v>1</v>
      </c>
      <c r="J2388" s="0">
        <v>0</v>
      </c>
      <c r="K2388" s="24">
        <v>0</v>
      </c>
      <c r="L2388" s="0">
        <v>0</v>
      </c>
      <c r="M2388" s="0">
        <v>0</v>
      </c>
      <c r="N2388" s="24">
        <v>0</v>
      </c>
      <c r="O2388" s="7">
        <v>0</v>
      </c>
      <c r="P2388" s="45">
        <v>0</v>
      </c>
      <c r="Q2388" s="24">
        <v>0</v>
      </c>
    </row>
    <row r="2389">
      <c r="B2389" s="7" t="s">
        <v>12731</v>
      </c>
      <c r="C2389" s="27">
        <v>1</v>
      </c>
      <c r="D2389" s="7">
        <v>1</v>
      </c>
      <c r="E2389" s="27">
        <v>0</v>
      </c>
      <c r="F2389" s="27">
        <v>0</v>
      </c>
      <c r="G2389" s="0">
        <v>0</v>
      </c>
      <c r="H2389" s="24">
        <v>0</v>
      </c>
      <c r="I2389" s="7">
        <v>1</v>
      </c>
      <c r="J2389" s="0">
        <v>0</v>
      </c>
      <c r="K2389" s="24">
        <v>0</v>
      </c>
      <c r="L2389" s="0">
        <v>0</v>
      </c>
      <c r="M2389" s="0">
        <v>0</v>
      </c>
      <c r="N2389" s="24">
        <v>0</v>
      </c>
      <c r="O2389" s="7">
        <v>0</v>
      </c>
      <c r="P2389" s="45">
        <v>0</v>
      </c>
      <c r="Q2389" s="24">
        <v>0</v>
      </c>
    </row>
    <row r="2390">
      <c r="B2390" s="7" t="s">
        <v>12732</v>
      </c>
      <c r="C2390" s="27">
        <v>1</v>
      </c>
      <c r="D2390" s="7">
        <v>1</v>
      </c>
      <c r="E2390" s="27">
        <v>0</v>
      </c>
      <c r="F2390" s="27">
        <v>0</v>
      </c>
      <c r="G2390" s="0">
        <v>1</v>
      </c>
      <c r="H2390" s="24">
        <v>0</v>
      </c>
      <c r="I2390" s="7">
        <v>1</v>
      </c>
      <c r="J2390" s="0">
        <v>0</v>
      </c>
      <c r="K2390" s="24">
        <v>0</v>
      </c>
      <c r="L2390" s="0">
        <v>0</v>
      </c>
      <c r="M2390" s="0">
        <v>0</v>
      </c>
      <c r="N2390" s="24">
        <v>0</v>
      </c>
      <c r="O2390" s="7">
        <v>0</v>
      </c>
      <c r="P2390" s="45">
        <v>0</v>
      </c>
      <c r="Q2390" s="24">
        <v>0</v>
      </c>
    </row>
    <row r="2391">
      <c r="B2391" s="7" t="s">
        <v>12733</v>
      </c>
      <c r="C2391" s="27">
        <v>1</v>
      </c>
      <c r="D2391" s="7">
        <v>1</v>
      </c>
      <c r="E2391" s="27">
        <v>0</v>
      </c>
      <c r="F2391" s="27">
        <v>0</v>
      </c>
      <c r="G2391" s="0">
        <v>9</v>
      </c>
      <c r="H2391" s="24">
        <v>0</v>
      </c>
      <c r="I2391" s="7">
        <v>1</v>
      </c>
      <c r="J2391" s="0">
        <v>0</v>
      </c>
      <c r="K2391" s="24">
        <v>0</v>
      </c>
      <c r="L2391" s="0">
        <v>0</v>
      </c>
      <c r="M2391" s="0">
        <v>0</v>
      </c>
      <c r="N2391" s="24">
        <v>0</v>
      </c>
      <c r="O2391" s="7">
        <v>0</v>
      </c>
      <c r="P2391" s="45">
        <v>0</v>
      </c>
      <c r="Q2391" s="24">
        <v>0</v>
      </c>
    </row>
    <row r="2392">
      <c r="B2392" s="7" t="s">
        <v>12734</v>
      </c>
      <c r="C2392" s="27">
        <v>1</v>
      </c>
      <c r="D2392" s="7">
        <v>1</v>
      </c>
      <c r="E2392" s="27">
        <v>0</v>
      </c>
      <c r="F2392" s="27">
        <v>0</v>
      </c>
      <c r="G2392" s="0">
        <v>535</v>
      </c>
      <c r="H2392" s="24">
        <v>0</v>
      </c>
      <c r="I2392" s="7">
        <v>1</v>
      </c>
      <c r="J2392" s="0">
        <v>0</v>
      </c>
      <c r="K2392" s="24">
        <v>0</v>
      </c>
      <c r="L2392" s="0">
        <v>0</v>
      </c>
      <c r="M2392" s="0">
        <v>0</v>
      </c>
      <c r="N2392" s="24">
        <v>0</v>
      </c>
      <c r="O2392" s="7">
        <v>0</v>
      </c>
      <c r="P2392" s="45">
        <v>0</v>
      </c>
      <c r="Q2392" s="24">
        <v>0</v>
      </c>
    </row>
    <row r="2393">
      <c r="B2393" s="7" t="s">
        <v>12735</v>
      </c>
      <c r="C2393" s="27">
        <v>1</v>
      </c>
      <c r="D2393" s="7">
        <v>1</v>
      </c>
      <c r="E2393" s="27">
        <v>0</v>
      </c>
      <c r="F2393" s="27">
        <v>0</v>
      </c>
      <c r="G2393" s="0">
        <v>4</v>
      </c>
      <c r="H2393" s="24">
        <v>0</v>
      </c>
      <c r="I2393" s="7">
        <v>1</v>
      </c>
      <c r="J2393" s="0">
        <v>0</v>
      </c>
      <c r="K2393" s="24">
        <v>0</v>
      </c>
      <c r="L2393" s="0">
        <v>0</v>
      </c>
      <c r="M2393" s="0">
        <v>0</v>
      </c>
      <c r="N2393" s="24">
        <v>0</v>
      </c>
      <c r="O2393" s="7">
        <v>0</v>
      </c>
      <c r="P2393" s="45">
        <v>0</v>
      </c>
      <c r="Q2393" s="24">
        <v>0</v>
      </c>
    </row>
    <row r="2394">
      <c r="B2394" s="7" t="s">
        <v>12736</v>
      </c>
      <c r="C2394" s="27">
        <v>1</v>
      </c>
      <c r="D2394" s="7">
        <v>1</v>
      </c>
      <c r="E2394" s="27">
        <v>0</v>
      </c>
      <c r="F2394" s="27">
        <v>0</v>
      </c>
      <c r="G2394" s="0">
        <v>6</v>
      </c>
      <c r="H2394" s="24">
        <v>0</v>
      </c>
      <c r="I2394" s="7">
        <v>1</v>
      </c>
      <c r="J2394" s="0">
        <v>0</v>
      </c>
      <c r="K2394" s="24">
        <v>0</v>
      </c>
      <c r="L2394" s="0">
        <v>0</v>
      </c>
      <c r="M2394" s="0">
        <v>0</v>
      </c>
      <c r="N2394" s="24">
        <v>0</v>
      </c>
      <c r="O2394" s="7">
        <v>0</v>
      </c>
      <c r="P2394" s="45">
        <v>0</v>
      </c>
      <c r="Q2394" s="24">
        <v>0</v>
      </c>
    </row>
    <row r="2395">
      <c r="B2395" s="7" t="s">
        <v>12737</v>
      </c>
      <c r="C2395" s="27">
        <v>1</v>
      </c>
      <c r="D2395" s="7">
        <v>1</v>
      </c>
      <c r="E2395" s="27">
        <v>0</v>
      </c>
      <c r="F2395" s="27">
        <v>0</v>
      </c>
      <c r="G2395" s="0">
        <v>2</v>
      </c>
      <c r="H2395" s="24">
        <v>0</v>
      </c>
      <c r="I2395" s="7">
        <v>1</v>
      </c>
      <c r="J2395" s="0">
        <v>0</v>
      </c>
      <c r="K2395" s="24">
        <v>0</v>
      </c>
      <c r="L2395" s="0">
        <v>0</v>
      </c>
      <c r="M2395" s="0">
        <v>0</v>
      </c>
      <c r="N2395" s="24">
        <v>0</v>
      </c>
      <c r="O2395" s="7">
        <v>0</v>
      </c>
      <c r="P2395" s="45">
        <v>0</v>
      </c>
      <c r="Q2395" s="24">
        <v>0</v>
      </c>
    </row>
    <row r="2396">
      <c r="B2396" s="7" t="s">
        <v>12738</v>
      </c>
      <c r="C2396" s="27">
        <v>1</v>
      </c>
      <c r="D2396" s="7">
        <v>1</v>
      </c>
      <c r="E2396" s="27">
        <v>0</v>
      </c>
      <c r="F2396" s="27">
        <v>0</v>
      </c>
      <c r="G2396" s="0">
        <v>2</v>
      </c>
      <c r="H2396" s="24">
        <v>0</v>
      </c>
      <c r="I2396" s="7">
        <v>1</v>
      </c>
      <c r="J2396" s="0">
        <v>0</v>
      </c>
      <c r="K2396" s="24">
        <v>0</v>
      </c>
      <c r="L2396" s="0">
        <v>0</v>
      </c>
      <c r="M2396" s="0">
        <v>0</v>
      </c>
      <c r="N2396" s="24">
        <v>0</v>
      </c>
      <c r="O2396" s="7">
        <v>0</v>
      </c>
      <c r="P2396" s="45">
        <v>0</v>
      </c>
      <c r="Q2396" s="24">
        <v>0</v>
      </c>
    </row>
    <row r="2397">
      <c r="B2397" s="7" t="s">
        <v>12739</v>
      </c>
      <c r="C2397" s="27">
        <v>1</v>
      </c>
      <c r="D2397" s="7">
        <v>1</v>
      </c>
      <c r="E2397" s="27">
        <v>0</v>
      </c>
      <c r="F2397" s="27">
        <v>0</v>
      </c>
      <c r="G2397" s="0">
        <v>2</v>
      </c>
      <c r="H2397" s="24">
        <v>0</v>
      </c>
      <c r="I2397" s="7">
        <v>1</v>
      </c>
      <c r="J2397" s="0">
        <v>0</v>
      </c>
      <c r="K2397" s="24">
        <v>0</v>
      </c>
      <c r="L2397" s="0">
        <v>0</v>
      </c>
      <c r="M2397" s="0">
        <v>0</v>
      </c>
      <c r="N2397" s="24">
        <v>0</v>
      </c>
      <c r="O2397" s="7">
        <v>0</v>
      </c>
      <c r="P2397" s="45">
        <v>0</v>
      </c>
      <c r="Q2397" s="24">
        <v>0</v>
      </c>
    </row>
    <row r="2398">
      <c r="B2398" s="7" t="s">
        <v>12740</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12741</v>
      </c>
      <c r="C2399" s="27">
        <v>1</v>
      </c>
      <c r="D2399" s="7">
        <v>1</v>
      </c>
      <c r="E2399" s="27">
        <v>0</v>
      </c>
      <c r="F2399" s="27">
        <v>0</v>
      </c>
      <c r="G2399" s="0">
        <v>1</v>
      </c>
      <c r="H2399" s="24">
        <v>0</v>
      </c>
      <c r="I2399" s="7">
        <v>1</v>
      </c>
      <c r="J2399" s="0">
        <v>0</v>
      </c>
      <c r="K2399" s="24">
        <v>0</v>
      </c>
      <c r="L2399" s="0">
        <v>0</v>
      </c>
      <c r="M2399" s="0">
        <v>0</v>
      </c>
      <c r="N2399" s="24">
        <v>0</v>
      </c>
      <c r="O2399" s="7">
        <v>0</v>
      </c>
      <c r="P2399" s="45">
        <v>0</v>
      </c>
      <c r="Q2399" s="24">
        <v>0</v>
      </c>
    </row>
    <row r="2400">
      <c r="B2400" s="7" t="s">
        <v>12742</v>
      </c>
      <c r="C2400" s="27">
        <v>1</v>
      </c>
      <c r="D2400" s="7">
        <v>0</v>
      </c>
      <c r="E2400" s="27">
        <v>1</v>
      </c>
      <c r="F2400" s="27">
        <v>0</v>
      </c>
      <c r="G2400" s="0">
        <v>2</v>
      </c>
      <c r="H2400" s="24">
        <v>0</v>
      </c>
      <c r="I2400" s="7">
        <v>0</v>
      </c>
      <c r="J2400" s="0">
        <v>1</v>
      </c>
      <c r="K2400" s="24">
        <v>0</v>
      </c>
      <c r="L2400" s="0">
        <v>0</v>
      </c>
      <c r="M2400" s="0">
        <v>0</v>
      </c>
      <c r="N2400" s="24">
        <v>0</v>
      </c>
      <c r="O2400" s="7">
        <v>0</v>
      </c>
      <c r="P2400" s="45">
        <v>0</v>
      </c>
      <c r="Q2400" s="24">
        <v>0</v>
      </c>
    </row>
    <row r="2401">
      <c r="B2401" s="7" t="s">
        <v>12743</v>
      </c>
      <c r="C2401" s="27">
        <v>1</v>
      </c>
      <c r="D2401" s="7">
        <v>1</v>
      </c>
      <c r="E2401" s="27">
        <v>0</v>
      </c>
      <c r="F2401" s="27">
        <v>0</v>
      </c>
      <c r="G2401" s="0">
        <v>10</v>
      </c>
      <c r="H2401" s="24">
        <v>0</v>
      </c>
      <c r="I2401" s="7">
        <v>1</v>
      </c>
      <c r="J2401" s="0">
        <v>0</v>
      </c>
      <c r="K2401" s="24">
        <v>0</v>
      </c>
      <c r="L2401" s="0">
        <v>0</v>
      </c>
      <c r="M2401" s="0">
        <v>0</v>
      </c>
      <c r="N2401" s="24">
        <v>0</v>
      </c>
      <c r="O2401" s="7">
        <v>0</v>
      </c>
      <c r="P2401" s="45">
        <v>0</v>
      </c>
      <c r="Q2401" s="24">
        <v>0</v>
      </c>
    </row>
    <row r="2402">
      <c r="B2402" s="7" t="s">
        <v>12744</v>
      </c>
      <c r="C2402" s="27">
        <v>1</v>
      </c>
      <c r="D2402" s="7">
        <v>1</v>
      </c>
      <c r="E2402" s="27">
        <v>0</v>
      </c>
      <c r="F2402" s="27">
        <v>0</v>
      </c>
      <c r="G2402" s="0">
        <v>3</v>
      </c>
      <c r="H2402" s="24">
        <v>0</v>
      </c>
      <c r="I2402" s="7">
        <v>1</v>
      </c>
      <c r="J2402" s="0">
        <v>0</v>
      </c>
      <c r="K2402" s="24">
        <v>0</v>
      </c>
      <c r="L2402" s="0">
        <v>0</v>
      </c>
      <c r="M2402" s="0">
        <v>0</v>
      </c>
      <c r="N2402" s="24">
        <v>0</v>
      </c>
      <c r="O2402" s="7">
        <v>0</v>
      </c>
      <c r="P2402" s="45">
        <v>0</v>
      </c>
      <c r="Q2402" s="24">
        <v>0</v>
      </c>
    </row>
    <row r="2403">
      <c r="B2403" s="7" t="s">
        <v>12745</v>
      </c>
      <c r="C2403" s="27">
        <v>1</v>
      </c>
      <c r="D2403" s="7">
        <v>1</v>
      </c>
      <c r="E2403" s="27">
        <v>0</v>
      </c>
      <c r="F2403" s="27">
        <v>0</v>
      </c>
      <c r="G2403" s="0">
        <v>2</v>
      </c>
      <c r="H2403" s="24">
        <v>0</v>
      </c>
      <c r="I2403" s="7">
        <v>1</v>
      </c>
      <c r="J2403" s="0">
        <v>0</v>
      </c>
      <c r="K2403" s="24">
        <v>0</v>
      </c>
      <c r="L2403" s="0">
        <v>0</v>
      </c>
      <c r="M2403" s="0">
        <v>0</v>
      </c>
      <c r="N2403" s="24">
        <v>0</v>
      </c>
      <c r="O2403" s="7">
        <v>0</v>
      </c>
      <c r="P2403" s="45">
        <v>0</v>
      </c>
      <c r="Q2403" s="24">
        <v>0</v>
      </c>
    </row>
    <row r="2404">
      <c r="B2404" s="7" t="s">
        <v>12746</v>
      </c>
      <c r="C2404" s="27">
        <v>1</v>
      </c>
      <c r="D2404" s="7">
        <v>1</v>
      </c>
      <c r="E2404" s="27">
        <v>0</v>
      </c>
      <c r="F2404" s="27">
        <v>0</v>
      </c>
      <c r="G2404" s="0">
        <v>3</v>
      </c>
      <c r="H2404" s="24">
        <v>0</v>
      </c>
      <c r="I2404" s="7">
        <v>1</v>
      </c>
      <c r="J2404" s="0">
        <v>0</v>
      </c>
      <c r="K2404" s="24">
        <v>0</v>
      </c>
      <c r="L2404" s="0">
        <v>0</v>
      </c>
      <c r="M2404" s="0">
        <v>0</v>
      </c>
      <c r="N2404" s="24">
        <v>0</v>
      </c>
      <c r="O2404" s="7">
        <v>0</v>
      </c>
      <c r="P2404" s="45">
        <v>0</v>
      </c>
      <c r="Q2404" s="24">
        <v>0</v>
      </c>
    </row>
    <row r="2405">
      <c r="B2405" s="7" t="s">
        <v>12747</v>
      </c>
      <c r="C2405" s="27">
        <v>1</v>
      </c>
      <c r="D2405" s="7">
        <v>0</v>
      </c>
      <c r="E2405" s="27">
        <v>1</v>
      </c>
      <c r="F2405" s="27">
        <v>0</v>
      </c>
      <c r="G2405" s="0">
        <v>5</v>
      </c>
      <c r="H2405" s="24">
        <v>0</v>
      </c>
      <c r="I2405" s="7">
        <v>0</v>
      </c>
      <c r="J2405" s="0">
        <v>1</v>
      </c>
      <c r="K2405" s="24">
        <v>0</v>
      </c>
      <c r="L2405" s="0">
        <v>0</v>
      </c>
      <c r="M2405" s="0">
        <v>0</v>
      </c>
      <c r="N2405" s="24">
        <v>0</v>
      </c>
      <c r="O2405" s="7">
        <v>0</v>
      </c>
      <c r="P2405" s="45">
        <v>0</v>
      </c>
      <c r="Q2405" s="24">
        <v>0</v>
      </c>
    </row>
    <row r="2406">
      <c r="B2406" s="7" t="s">
        <v>12748</v>
      </c>
      <c r="C2406" s="27">
        <v>1</v>
      </c>
      <c r="D2406" s="7">
        <v>1</v>
      </c>
      <c r="E2406" s="27">
        <v>0</v>
      </c>
      <c r="F2406" s="27">
        <v>0</v>
      </c>
      <c r="G2406" s="0">
        <v>19</v>
      </c>
      <c r="H2406" s="24">
        <v>0</v>
      </c>
      <c r="I2406" s="7">
        <v>1</v>
      </c>
      <c r="J2406" s="0">
        <v>0</v>
      </c>
      <c r="K2406" s="24">
        <v>0</v>
      </c>
      <c r="L2406" s="0">
        <v>0</v>
      </c>
      <c r="M2406" s="0">
        <v>0</v>
      </c>
      <c r="N2406" s="24">
        <v>0</v>
      </c>
      <c r="O2406" s="7">
        <v>0</v>
      </c>
      <c r="P2406" s="45">
        <v>0</v>
      </c>
      <c r="Q2406" s="24">
        <v>0</v>
      </c>
    </row>
    <row r="2407">
      <c r="B2407" s="7" t="s">
        <v>12749</v>
      </c>
      <c r="C2407" s="27">
        <v>1</v>
      </c>
      <c r="D2407" s="7">
        <v>1</v>
      </c>
      <c r="E2407" s="27">
        <v>0</v>
      </c>
      <c r="F2407" s="27">
        <v>0</v>
      </c>
      <c r="G2407" s="0">
        <v>75</v>
      </c>
      <c r="H2407" s="24">
        <v>0</v>
      </c>
      <c r="I2407" s="7">
        <v>1</v>
      </c>
      <c r="J2407" s="0">
        <v>0</v>
      </c>
      <c r="K2407" s="24">
        <v>0</v>
      </c>
      <c r="L2407" s="0">
        <v>0</v>
      </c>
      <c r="M2407" s="0">
        <v>0</v>
      </c>
      <c r="N2407" s="24">
        <v>0</v>
      </c>
      <c r="O2407" s="7">
        <v>0</v>
      </c>
      <c r="P2407" s="45">
        <v>0</v>
      </c>
      <c r="Q2407" s="24">
        <v>0</v>
      </c>
    </row>
    <row r="2408">
      <c r="B2408" s="7" t="s">
        <v>12750</v>
      </c>
      <c r="C2408" s="27">
        <v>1</v>
      </c>
      <c r="D2408" s="7">
        <v>0</v>
      </c>
      <c r="E2408" s="27">
        <v>1</v>
      </c>
      <c r="F2408" s="27">
        <v>0</v>
      </c>
      <c r="G2408" s="0">
        <v>1</v>
      </c>
      <c r="H2408" s="24">
        <v>0</v>
      </c>
      <c r="I2408" s="7">
        <v>0</v>
      </c>
      <c r="J2408" s="0">
        <v>0</v>
      </c>
      <c r="K2408" s="24">
        <v>0</v>
      </c>
      <c r="L2408" s="0">
        <v>0</v>
      </c>
      <c r="M2408" s="0">
        <v>0</v>
      </c>
      <c r="N2408" s="24">
        <v>0</v>
      </c>
      <c r="O2408" s="7">
        <v>0</v>
      </c>
      <c r="P2408" s="45">
        <v>1</v>
      </c>
      <c r="Q2408" s="24">
        <v>0</v>
      </c>
    </row>
    <row r="2409">
      <c r="B2409" s="7" t="s">
        <v>12751</v>
      </c>
      <c r="C2409" s="27">
        <v>1</v>
      </c>
      <c r="D2409" s="7">
        <v>1</v>
      </c>
      <c r="E2409" s="27">
        <v>0</v>
      </c>
      <c r="F2409" s="27">
        <v>0</v>
      </c>
      <c r="G2409" s="0">
        <v>7</v>
      </c>
      <c r="H2409" s="24">
        <v>0</v>
      </c>
      <c r="I2409" s="7">
        <v>1</v>
      </c>
      <c r="J2409" s="0">
        <v>0</v>
      </c>
      <c r="K2409" s="24">
        <v>0</v>
      </c>
      <c r="L2409" s="0">
        <v>0</v>
      </c>
      <c r="M2409" s="0">
        <v>0</v>
      </c>
      <c r="N2409" s="24">
        <v>0</v>
      </c>
      <c r="O2409" s="7">
        <v>0</v>
      </c>
      <c r="P2409" s="45">
        <v>0</v>
      </c>
      <c r="Q2409" s="24">
        <v>0</v>
      </c>
    </row>
    <row r="2410">
      <c r="B2410" s="7" t="s">
        <v>12752</v>
      </c>
      <c r="C2410" s="27">
        <v>1</v>
      </c>
      <c r="D2410" s="7">
        <v>1</v>
      </c>
      <c r="E2410" s="27">
        <v>0</v>
      </c>
      <c r="F2410" s="27">
        <v>0</v>
      </c>
      <c r="G2410" s="0">
        <v>4</v>
      </c>
      <c r="H2410" s="24">
        <v>0</v>
      </c>
      <c r="I2410" s="7">
        <v>1</v>
      </c>
      <c r="J2410" s="0">
        <v>0</v>
      </c>
      <c r="K2410" s="24">
        <v>0</v>
      </c>
      <c r="L2410" s="0">
        <v>0</v>
      </c>
      <c r="M2410" s="0">
        <v>0</v>
      </c>
      <c r="N2410" s="24">
        <v>0</v>
      </c>
      <c r="O2410" s="7">
        <v>0</v>
      </c>
      <c r="P2410" s="45">
        <v>0</v>
      </c>
      <c r="Q2410" s="24">
        <v>0</v>
      </c>
    </row>
    <row r="2411">
      <c r="B2411" s="7" t="s">
        <v>12753</v>
      </c>
      <c r="C2411" s="27">
        <v>1</v>
      </c>
      <c r="D2411" s="7">
        <v>0</v>
      </c>
      <c r="E2411" s="27">
        <v>0</v>
      </c>
      <c r="F2411" s="27">
        <v>1</v>
      </c>
      <c r="G2411" s="0">
        <v>4</v>
      </c>
      <c r="H2411" s="24">
        <v>0</v>
      </c>
      <c r="I2411" s="7">
        <v>0</v>
      </c>
      <c r="J2411" s="0">
        <v>0</v>
      </c>
      <c r="K2411" s="24">
        <v>1</v>
      </c>
      <c r="L2411" s="0">
        <v>0</v>
      </c>
      <c r="M2411" s="0">
        <v>0</v>
      </c>
      <c r="N2411" s="24">
        <v>0</v>
      </c>
      <c r="O2411" s="7">
        <v>0</v>
      </c>
      <c r="P2411" s="45">
        <v>0</v>
      </c>
      <c r="Q2411" s="24">
        <v>0</v>
      </c>
    </row>
    <row r="2412">
      <c r="B2412" s="7" t="s">
        <v>12754</v>
      </c>
      <c r="C2412" s="27">
        <v>1</v>
      </c>
      <c r="D2412" s="7">
        <v>1</v>
      </c>
      <c r="E2412" s="27">
        <v>0</v>
      </c>
      <c r="F2412" s="27">
        <v>0</v>
      </c>
      <c r="G2412" s="0">
        <v>98</v>
      </c>
      <c r="H2412" s="24">
        <v>0</v>
      </c>
      <c r="I2412" s="7">
        <v>1</v>
      </c>
      <c r="J2412" s="0">
        <v>0</v>
      </c>
      <c r="K2412" s="24">
        <v>0</v>
      </c>
      <c r="L2412" s="0">
        <v>0</v>
      </c>
      <c r="M2412" s="0">
        <v>0</v>
      </c>
      <c r="N2412" s="24">
        <v>0</v>
      </c>
      <c r="O2412" s="7">
        <v>0</v>
      </c>
      <c r="P2412" s="45">
        <v>0</v>
      </c>
      <c r="Q2412" s="24">
        <v>0</v>
      </c>
    </row>
    <row r="2413">
      <c r="B2413" s="7" t="s">
        <v>12755</v>
      </c>
      <c r="C2413" s="27">
        <v>1</v>
      </c>
      <c r="D2413" s="7">
        <v>1</v>
      </c>
      <c r="E2413" s="27">
        <v>0</v>
      </c>
      <c r="F2413" s="27">
        <v>0</v>
      </c>
      <c r="G2413" s="0">
        <v>1</v>
      </c>
      <c r="H2413" s="24">
        <v>0</v>
      </c>
      <c r="I2413" s="7">
        <v>1</v>
      </c>
      <c r="J2413" s="0">
        <v>0</v>
      </c>
      <c r="K2413" s="24">
        <v>0</v>
      </c>
      <c r="L2413" s="0">
        <v>0</v>
      </c>
      <c r="M2413" s="0">
        <v>0</v>
      </c>
      <c r="N2413" s="24">
        <v>0</v>
      </c>
      <c r="O2413" s="7">
        <v>0</v>
      </c>
      <c r="P2413" s="45">
        <v>0</v>
      </c>
      <c r="Q2413" s="24">
        <v>0</v>
      </c>
    </row>
    <row r="2414">
      <c r="B2414" s="7" t="s">
        <v>12756</v>
      </c>
      <c r="C2414" s="27">
        <v>1</v>
      </c>
      <c r="D2414" s="7">
        <v>1</v>
      </c>
      <c r="E2414" s="27">
        <v>0</v>
      </c>
      <c r="F2414" s="27">
        <v>0</v>
      </c>
      <c r="G2414" s="0">
        <v>24</v>
      </c>
      <c r="H2414" s="24">
        <v>0</v>
      </c>
      <c r="I2414" s="7">
        <v>1</v>
      </c>
      <c r="J2414" s="0">
        <v>0</v>
      </c>
      <c r="K2414" s="24">
        <v>0</v>
      </c>
      <c r="L2414" s="0">
        <v>0</v>
      </c>
      <c r="M2414" s="0">
        <v>0</v>
      </c>
      <c r="N2414" s="24">
        <v>0</v>
      </c>
      <c r="O2414" s="7">
        <v>0</v>
      </c>
      <c r="P2414" s="45">
        <v>0</v>
      </c>
      <c r="Q2414" s="24">
        <v>0</v>
      </c>
    </row>
    <row r="2415">
      <c r="B2415" s="7" t="s">
        <v>12757</v>
      </c>
      <c r="C2415" s="27">
        <v>1</v>
      </c>
      <c r="D2415" s="7">
        <v>1</v>
      </c>
      <c r="E2415" s="27">
        <v>0</v>
      </c>
      <c r="F2415" s="27">
        <v>0</v>
      </c>
      <c r="G2415" s="0">
        <v>53</v>
      </c>
      <c r="H2415" s="24">
        <v>0</v>
      </c>
      <c r="I2415" s="7">
        <v>1</v>
      </c>
      <c r="J2415" s="0">
        <v>0</v>
      </c>
      <c r="K2415" s="24">
        <v>0</v>
      </c>
      <c r="L2415" s="0">
        <v>0</v>
      </c>
      <c r="M2415" s="0">
        <v>0</v>
      </c>
      <c r="N2415" s="24">
        <v>0</v>
      </c>
      <c r="O2415" s="7">
        <v>0</v>
      </c>
      <c r="P2415" s="45">
        <v>0</v>
      </c>
      <c r="Q2415" s="24">
        <v>0</v>
      </c>
    </row>
    <row r="2416">
      <c r="B2416" s="7" t="s">
        <v>12758</v>
      </c>
      <c r="C2416" s="27">
        <v>1</v>
      </c>
      <c r="D2416" s="7">
        <v>1</v>
      </c>
      <c r="E2416" s="27">
        <v>0</v>
      </c>
      <c r="F2416" s="27">
        <v>0</v>
      </c>
      <c r="G2416" s="0">
        <v>1</v>
      </c>
      <c r="H2416" s="24">
        <v>0</v>
      </c>
      <c r="I2416" s="7">
        <v>1</v>
      </c>
      <c r="J2416" s="0">
        <v>0</v>
      </c>
      <c r="K2416" s="24">
        <v>0</v>
      </c>
      <c r="L2416" s="0">
        <v>0</v>
      </c>
      <c r="M2416" s="0">
        <v>0</v>
      </c>
      <c r="N2416" s="24">
        <v>0</v>
      </c>
      <c r="O2416" s="7">
        <v>0</v>
      </c>
      <c r="P2416" s="45">
        <v>0</v>
      </c>
      <c r="Q2416" s="24">
        <v>0</v>
      </c>
    </row>
    <row r="2417">
      <c r="B2417" s="7" t="s">
        <v>12759</v>
      </c>
      <c r="C2417" s="27">
        <v>1</v>
      </c>
      <c r="D2417" s="7">
        <v>1</v>
      </c>
      <c r="E2417" s="27">
        <v>0</v>
      </c>
      <c r="F2417" s="27">
        <v>0</v>
      </c>
      <c r="G2417" s="0">
        <v>2</v>
      </c>
      <c r="H2417" s="24">
        <v>0</v>
      </c>
      <c r="I2417" s="7">
        <v>1</v>
      </c>
      <c r="J2417" s="0">
        <v>0</v>
      </c>
      <c r="K2417" s="24">
        <v>0</v>
      </c>
      <c r="L2417" s="0">
        <v>0</v>
      </c>
      <c r="M2417" s="0">
        <v>0</v>
      </c>
      <c r="N2417" s="24">
        <v>0</v>
      </c>
      <c r="O2417" s="7">
        <v>0</v>
      </c>
      <c r="P2417" s="45">
        <v>0</v>
      </c>
      <c r="Q2417" s="24">
        <v>0</v>
      </c>
    </row>
    <row r="2418">
      <c r="B2418" s="7" t="s">
        <v>12760</v>
      </c>
      <c r="C2418" s="27">
        <v>1</v>
      </c>
      <c r="D2418" s="7">
        <v>1</v>
      </c>
      <c r="E2418" s="27">
        <v>0</v>
      </c>
      <c r="F2418" s="27">
        <v>0</v>
      </c>
      <c r="G2418" s="0">
        <v>2</v>
      </c>
      <c r="H2418" s="24">
        <v>0</v>
      </c>
      <c r="I2418" s="7">
        <v>1</v>
      </c>
      <c r="J2418" s="0">
        <v>0</v>
      </c>
      <c r="K2418" s="24">
        <v>0</v>
      </c>
      <c r="L2418" s="0">
        <v>0</v>
      </c>
      <c r="M2418" s="0">
        <v>0</v>
      </c>
      <c r="N2418" s="24">
        <v>0</v>
      </c>
      <c r="O2418" s="7">
        <v>0</v>
      </c>
      <c r="P2418" s="45">
        <v>0</v>
      </c>
      <c r="Q2418" s="24">
        <v>0</v>
      </c>
    </row>
    <row r="2419">
      <c r="B2419" s="7" t="s">
        <v>12761</v>
      </c>
      <c r="C2419" s="27">
        <v>1</v>
      </c>
      <c r="D2419" s="7">
        <v>1</v>
      </c>
      <c r="E2419" s="27">
        <v>0</v>
      </c>
      <c r="F2419" s="27">
        <v>0</v>
      </c>
      <c r="G2419" s="0">
        <v>1</v>
      </c>
      <c r="H2419" s="24">
        <v>0</v>
      </c>
      <c r="I2419" s="7">
        <v>1</v>
      </c>
      <c r="J2419" s="0">
        <v>0</v>
      </c>
      <c r="K2419" s="24">
        <v>0</v>
      </c>
      <c r="L2419" s="0">
        <v>0</v>
      </c>
      <c r="M2419" s="0">
        <v>0</v>
      </c>
      <c r="N2419" s="24">
        <v>0</v>
      </c>
      <c r="O2419" s="7">
        <v>0</v>
      </c>
      <c r="P2419" s="45">
        <v>0</v>
      </c>
      <c r="Q2419" s="24">
        <v>0</v>
      </c>
    </row>
    <row r="2420">
      <c r="B2420" s="7" t="s">
        <v>12762</v>
      </c>
      <c r="C2420" s="27">
        <v>1</v>
      </c>
      <c r="D2420" s="7">
        <v>1</v>
      </c>
      <c r="E2420" s="27">
        <v>0</v>
      </c>
      <c r="F2420" s="27">
        <v>0</v>
      </c>
      <c r="G2420" s="0">
        <v>2</v>
      </c>
      <c r="H2420" s="24">
        <v>0</v>
      </c>
      <c r="I2420" s="7">
        <v>1</v>
      </c>
      <c r="J2420" s="0">
        <v>0</v>
      </c>
      <c r="K2420" s="24">
        <v>0</v>
      </c>
      <c r="L2420" s="0">
        <v>0</v>
      </c>
      <c r="M2420" s="0">
        <v>0</v>
      </c>
      <c r="N2420" s="24">
        <v>0</v>
      </c>
      <c r="O2420" s="7">
        <v>0</v>
      </c>
      <c r="P2420" s="45">
        <v>0</v>
      </c>
      <c r="Q2420" s="24">
        <v>0</v>
      </c>
    </row>
    <row r="2421">
      <c r="B2421" s="7" t="s">
        <v>12763</v>
      </c>
      <c r="C2421" s="27">
        <v>1</v>
      </c>
      <c r="D2421" s="7">
        <v>1</v>
      </c>
      <c r="E2421" s="27">
        <v>0</v>
      </c>
      <c r="F2421" s="27">
        <v>0</v>
      </c>
      <c r="G2421" s="0">
        <v>1</v>
      </c>
      <c r="H2421" s="24">
        <v>0</v>
      </c>
      <c r="I2421" s="7">
        <v>1</v>
      </c>
      <c r="J2421" s="0">
        <v>0</v>
      </c>
      <c r="K2421" s="24">
        <v>0</v>
      </c>
      <c r="L2421" s="0">
        <v>0</v>
      </c>
      <c r="M2421" s="0">
        <v>0</v>
      </c>
      <c r="N2421" s="24">
        <v>0</v>
      </c>
      <c r="O2421" s="7">
        <v>0</v>
      </c>
      <c r="P2421" s="45">
        <v>0</v>
      </c>
      <c r="Q2421" s="24">
        <v>0</v>
      </c>
    </row>
    <row r="2422">
      <c r="B2422" s="7" t="s">
        <v>12764</v>
      </c>
      <c r="C2422" s="27">
        <v>1</v>
      </c>
      <c r="D2422" s="7">
        <v>1</v>
      </c>
      <c r="E2422" s="27">
        <v>0</v>
      </c>
      <c r="F2422" s="27">
        <v>0</v>
      </c>
      <c r="G2422" s="0">
        <v>4</v>
      </c>
      <c r="H2422" s="24">
        <v>0</v>
      </c>
      <c r="I2422" s="7">
        <v>1</v>
      </c>
      <c r="J2422" s="0">
        <v>0</v>
      </c>
      <c r="K2422" s="24">
        <v>0</v>
      </c>
      <c r="L2422" s="0">
        <v>0</v>
      </c>
      <c r="M2422" s="0">
        <v>0</v>
      </c>
      <c r="N2422" s="24">
        <v>0</v>
      </c>
      <c r="O2422" s="7">
        <v>0</v>
      </c>
      <c r="P2422" s="45">
        <v>0</v>
      </c>
      <c r="Q2422" s="24">
        <v>0</v>
      </c>
    </row>
    <row r="2423">
      <c r="B2423" s="7" t="s">
        <v>12765</v>
      </c>
      <c r="C2423" s="27">
        <v>1</v>
      </c>
      <c r="D2423" s="7">
        <v>1</v>
      </c>
      <c r="E2423" s="27">
        <v>0</v>
      </c>
      <c r="F2423" s="27">
        <v>0</v>
      </c>
      <c r="G2423" s="0">
        <v>3</v>
      </c>
      <c r="H2423" s="24">
        <v>0</v>
      </c>
      <c r="I2423" s="7">
        <v>1</v>
      </c>
      <c r="J2423" s="0">
        <v>0</v>
      </c>
      <c r="K2423" s="24">
        <v>0</v>
      </c>
      <c r="L2423" s="0">
        <v>0</v>
      </c>
      <c r="M2423" s="0">
        <v>0</v>
      </c>
      <c r="N2423" s="24">
        <v>0</v>
      </c>
      <c r="O2423" s="7">
        <v>0</v>
      </c>
      <c r="P2423" s="45">
        <v>0</v>
      </c>
      <c r="Q2423" s="24">
        <v>0</v>
      </c>
    </row>
    <row r="2424">
      <c r="B2424" s="7" t="s">
        <v>12766</v>
      </c>
      <c r="C2424" s="27">
        <v>1</v>
      </c>
      <c r="D2424" s="7">
        <v>1</v>
      </c>
      <c r="E2424" s="27">
        <v>0</v>
      </c>
      <c r="F2424" s="27">
        <v>0</v>
      </c>
      <c r="G2424" s="0">
        <v>14</v>
      </c>
      <c r="H2424" s="24">
        <v>0</v>
      </c>
      <c r="I2424" s="7">
        <v>1</v>
      </c>
      <c r="J2424" s="0">
        <v>0</v>
      </c>
      <c r="K2424" s="24">
        <v>0</v>
      </c>
      <c r="L2424" s="0">
        <v>0</v>
      </c>
      <c r="M2424" s="0">
        <v>0</v>
      </c>
      <c r="N2424" s="24">
        <v>0</v>
      </c>
      <c r="O2424" s="7">
        <v>0</v>
      </c>
      <c r="P2424" s="45">
        <v>0</v>
      </c>
      <c r="Q2424" s="24">
        <v>0</v>
      </c>
    </row>
    <row r="2425">
      <c r="B2425" s="7" t="s">
        <v>12767</v>
      </c>
      <c r="C2425" s="27">
        <v>1</v>
      </c>
      <c r="D2425" s="7">
        <v>1</v>
      </c>
      <c r="E2425" s="27">
        <v>0</v>
      </c>
      <c r="F2425" s="27">
        <v>0</v>
      </c>
      <c r="G2425" s="0">
        <v>1</v>
      </c>
      <c r="H2425" s="24">
        <v>0</v>
      </c>
      <c r="I2425" s="7">
        <v>1</v>
      </c>
      <c r="J2425" s="0">
        <v>0</v>
      </c>
      <c r="K2425" s="24">
        <v>0</v>
      </c>
      <c r="L2425" s="0">
        <v>0</v>
      </c>
      <c r="M2425" s="0">
        <v>0</v>
      </c>
      <c r="N2425" s="24">
        <v>0</v>
      </c>
      <c r="O2425" s="7">
        <v>0</v>
      </c>
      <c r="P2425" s="45">
        <v>0</v>
      </c>
      <c r="Q2425" s="24">
        <v>0</v>
      </c>
    </row>
    <row r="2426">
      <c r="B2426" s="7" t="s">
        <v>12768</v>
      </c>
      <c r="C2426" s="27">
        <v>1</v>
      </c>
      <c r="D2426" s="7">
        <v>1</v>
      </c>
      <c r="E2426" s="27">
        <v>0</v>
      </c>
      <c r="F2426" s="27">
        <v>0</v>
      </c>
      <c r="G2426" s="0">
        <v>31</v>
      </c>
      <c r="H2426" s="24">
        <v>0</v>
      </c>
      <c r="I2426" s="7">
        <v>1</v>
      </c>
      <c r="J2426" s="0">
        <v>0</v>
      </c>
      <c r="K2426" s="24">
        <v>0</v>
      </c>
      <c r="L2426" s="0">
        <v>0</v>
      </c>
      <c r="M2426" s="0">
        <v>0</v>
      </c>
      <c r="N2426" s="24">
        <v>0</v>
      </c>
      <c r="O2426" s="7">
        <v>0</v>
      </c>
      <c r="P2426" s="45">
        <v>0</v>
      </c>
      <c r="Q2426" s="24">
        <v>0</v>
      </c>
    </row>
    <row r="2427">
      <c r="B2427" s="7" t="s">
        <v>12769</v>
      </c>
      <c r="C2427" s="27">
        <v>1</v>
      </c>
      <c r="D2427" s="7">
        <v>1</v>
      </c>
      <c r="E2427" s="27">
        <v>0</v>
      </c>
      <c r="F2427" s="27">
        <v>0</v>
      </c>
      <c r="G2427" s="0">
        <v>3</v>
      </c>
      <c r="H2427" s="24">
        <v>0</v>
      </c>
      <c r="I2427" s="7">
        <v>1</v>
      </c>
      <c r="J2427" s="0">
        <v>0</v>
      </c>
      <c r="K2427" s="24">
        <v>0</v>
      </c>
      <c r="L2427" s="0">
        <v>0</v>
      </c>
      <c r="M2427" s="0">
        <v>0</v>
      </c>
      <c r="N2427" s="24">
        <v>0</v>
      </c>
      <c r="O2427" s="7">
        <v>0</v>
      </c>
      <c r="P2427" s="45">
        <v>0</v>
      </c>
      <c r="Q2427" s="24">
        <v>0</v>
      </c>
    </row>
    <row r="2428">
      <c r="B2428" s="7" t="s">
        <v>12770</v>
      </c>
      <c r="C2428" s="27">
        <v>1</v>
      </c>
      <c r="D2428" s="7">
        <v>1</v>
      </c>
      <c r="E2428" s="27">
        <v>0</v>
      </c>
      <c r="F2428" s="27">
        <v>0</v>
      </c>
      <c r="G2428" s="0">
        <v>1</v>
      </c>
      <c r="H2428" s="24">
        <v>0</v>
      </c>
      <c r="I2428" s="7">
        <v>1</v>
      </c>
      <c r="J2428" s="0">
        <v>0</v>
      </c>
      <c r="K2428" s="24">
        <v>0</v>
      </c>
      <c r="L2428" s="0">
        <v>0</v>
      </c>
      <c r="M2428" s="0">
        <v>0</v>
      </c>
      <c r="N2428" s="24">
        <v>0</v>
      </c>
      <c r="O2428" s="7">
        <v>0</v>
      </c>
      <c r="P2428" s="45">
        <v>0</v>
      </c>
      <c r="Q2428" s="24">
        <v>0</v>
      </c>
    </row>
    <row r="2429">
      <c r="B2429" s="7" t="s">
        <v>12771</v>
      </c>
      <c r="C2429" s="27">
        <v>1</v>
      </c>
      <c r="D2429" s="7">
        <v>0</v>
      </c>
      <c r="E2429" s="27">
        <v>0</v>
      </c>
      <c r="F2429" s="27">
        <v>1</v>
      </c>
      <c r="G2429" s="0">
        <v>5</v>
      </c>
      <c r="H2429" s="24">
        <v>0</v>
      </c>
      <c r="I2429" s="7">
        <v>0</v>
      </c>
      <c r="J2429" s="0">
        <v>0</v>
      </c>
      <c r="K2429" s="24">
        <v>1</v>
      </c>
      <c r="L2429" s="0">
        <v>0</v>
      </c>
      <c r="M2429" s="0">
        <v>0</v>
      </c>
      <c r="N2429" s="24">
        <v>0</v>
      </c>
      <c r="O2429" s="7">
        <v>0</v>
      </c>
      <c r="P2429" s="45">
        <v>0</v>
      </c>
      <c r="Q2429" s="24">
        <v>0</v>
      </c>
    </row>
    <row r="2430">
      <c r="B2430" s="7" t="s">
        <v>12772</v>
      </c>
      <c r="C2430" s="27">
        <v>1</v>
      </c>
      <c r="D2430" s="7">
        <v>1</v>
      </c>
      <c r="E2430" s="27">
        <v>0</v>
      </c>
      <c r="F2430" s="27">
        <v>0</v>
      </c>
      <c r="G2430" s="0">
        <v>2</v>
      </c>
      <c r="H2430" s="24">
        <v>0</v>
      </c>
      <c r="I2430" s="7">
        <v>1</v>
      </c>
      <c r="J2430" s="0">
        <v>0</v>
      </c>
      <c r="K2430" s="24">
        <v>0</v>
      </c>
      <c r="L2430" s="0">
        <v>0</v>
      </c>
      <c r="M2430" s="0">
        <v>0</v>
      </c>
      <c r="N2430" s="24">
        <v>0</v>
      </c>
      <c r="O2430" s="7">
        <v>0</v>
      </c>
      <c r="P2430" s="45">
        <v>0</v>
      </c>
      <c r="Q2430" s="24">
        <v>0</v>
      </c>
    </row>
    <row r="2431">
      <c r="B2431" s="7" t="s">
        <v>12773</v>
      </c>
      <c r="C2431" s="27">
        <v>1</v>
      </c>
      <c r="D2431" s="7">
        <v>1</v>
      </c>
      <c r="E2431" s="27">
        <v>0</v>
      </c>
      <c r="F2431" s="27">
        <v>0</v>
      </c>
      <c r="G2431" s="0">
        <v>0</v>
      </c>
      <c r="H2431" s="24">
        <v>0</v>
      </c>
      <c r="I2431" s="7">
        <v>1</v>
      </c>
      <c r="J2431" s="0">
        <v>0</v>
      </c>
      <c r="K2431" s="24">
        <v>0</v>
      </c>
      <c r="L2431" s="0">
        <v>0</v>
      </c>
      <c r="M2431" s="0">
        <v>0</v>
      </c>
      <c r="N2431" s="24">
        <v>0</v>
      </c>
      <c r="O2431" s="7">
        <v>0</v>
      </c>
      <c r="P2431" s="45">
        <v>0</v>
      </c>
      <c r="Q2431" s="24">
        <v>0</v>
      </c>
    </row>
    <row r="2432">
      <c r="B2432" s="7" t="s">
        <v>12774</v>
      </c>
      <c r="C2432" s="27">
        <v>1</v>
      </c>
      <c r="D2432" s="7">
        <v>1</v>
      </c>
      <c r="E2432" s="27">
        <v>0</v>
      </c>
      <c r="F2432" s="27">
        <v>0</v>
      </c>
      <c r="G2432" s="0">
        <v>2</v>
      </c>
      <c r="H2432" s="24">
        <v>0</v>
      </c>
      <c r="I2432" s="7">
        <v>1</v>
      </c>
      <c r="J2432" s="0">
        <v>0</v>
      </c>
      <c r="K2432" s="24">
        <v>0</v>
      </c>
      <c r="L2432" s="0">
        <v>0</v>
      </c>
      <c r="M2432" s="0">
        <v>0</v>
      </c>
      <c r="N2432" s="24">
        <v>0</v>
      </c>
      <c r="O2432" s="7">
        <v>0</v>
      </c>
      <c r="P2432" s="45">
        <v>0</v>
      </c>
      <c r="Q2432" s="24">
        <v>0</v>
      </c>
    </row>
    <row r="2433">
      <c r="B2433" s="7" t="s">
        <v>12775</v>
      </c>
      <c r="C2433" s="27">
        <v>1</v>
      </c>
      <c r="D2433" s="7">
        <v>1</v>
      </c>
      <c r="E2433" s="27">
        <v>0</v>
      </c>
      <c r="F2433" s="27">
        <v>0</v>
      </c>
      <c r="G2433" s="0">
        <v>1</v>
      </c>
      <c r="H2433" s="24">
        <v>0</v>
      </c>
      <c r="I2433" s="7">
        <v>1</v>
      </c>
      <c r="J2433" s="0">
        <v>0</v>
      </c>
      <c r="K2433" s="24">
        <v>0</v>
      </c>
      <c r="L2433" s="0">
        <v>0</v>
      </c>
      <c r="M2433" s="0">
        <v>0</v>
      </c>
      <c r="N2433" s="24">
        <v>0</v>
      </c>
      <c r="O2433" s="7">
        <v>0</v>
      </c>
      <c r="P2433" s="45">
        <v>0</v>
      </c>
      <c r="Q2433" s="24">
        <v>0</v>
      </c>
    </row>
    <row r="2434">
      <c r="B2434" s="7" t="s">
        <v>12776</v>
      </c>
      <c r="C2434" s="27">
        <v>1</v>
      </c>
      <c r="D2434" s="7">
        <v>1</v>
      </c>
      <c r="E2434" s="27">
        <v>0</v>
      </c>
      <c r="F2434" s="27">
        <v>0</v>
      </c>
      <c r="G2434" s="0">
        <v>4</v>
      </c>
      <c r="H2434" s="24">
        <v>0</v>
      </c>
      <c r="I2434" s="7">
        <v>1</v>
      </c>
      <c r="J2434" s="0">
        <v>0</v>
      </c>
      <c r="K2434" s="24">
        <v>0</v>
      </c>
      <c r="L2434" s="0">
        <v>0</v>
      </c>
      <c r="M2434" s="0">
        <v>0</v>
      </c>
      <c r="N2434" s="24">
        <v>0</v>
      </c>
      <c r="O2434" s="7">
        <v>0</v>
      </c>
      <c r="P2434" s="45">
        <v>0</v>
      </c>
      <c r="Q2434" s="24">
        <v>0</v>
      </c>
    </row>
    <row r="2435">
      <c r="B2435" s="7" t="s">
        <v>12777</v>
      </c>
      <c r="C2435" s="27">
        <v>1</v>
      </c>
      <c r="D2435" s="7">
        <v>1</v>
      </c>
      <c r="E2435" s="27">
        <v>0</v>
      </c>
      <c r="F2435" s="27">
        <v>0</v>
      </c>
      <c r="G2435" s="0">
        <v>1</v>
      </c>
      <c r="H2435" s="24">
        <v>0</v>
      </c>
      <c r="I2435" s="7">
        <v>1</v>
      </c>
      <c r="J2435" s="0">
        <v>0</v>
      </c>
      <c r="K2435" s="24">
        <v>0</v>
      </c>
      <c r="L2435" s="0">
        <v>0</v>
      </c>
      <c r="M2435" s="0">
        <v>0</v>
      </c>
      <c r="N2435" s="24">
        <v>0</v>
      </c>
      <c r="O2435" s="7">
        <v>0</v>
      </c>
      <c r="P2435" s="45">
        <v>0</v>
      </c>
      <c r="Q2435" s="24">
        <v>0</v>
      </c>
    </row>
    <row r="2436">
      <c r="B2436" s="7" t="s">
        <v>12778</v>
      </c>
      <c r="C2436" s="27">
        <v>1</v>
      </c>
      <c r="D2436" s="7">
        <v>1</v>
      </c>
      <c r="E2436" s="27">
        <v>0</v>
      </c>
      <c r="F2436" s="27">
        <v>0</v>
      </c>
      <c r="G2436" s="0">
        <v>47</v>
      </c>
      <c r="H2436" s="24">
        <v>0</v>
      </c>
      <c r="I2436" s="7">
        <v>1</v>
      </c>
      <c r="J2436" s="0">
        <v>0</v>
      </c>
      <c r="K2436" s="24">
        <v>0</v>
      </c>
      <c r="L2436" s="0">
        <v>0</v>
      </c>
      <c r="M2436" s="0">
        <v>0</v>
      </c>
      <c r="N2436" s="24">
        <v>0</v>
      </c>
      <c r="O2436" s="7">
        <v>0</v>
      </c>
      <c r="P2436" s="45">
        <v>0</v>
      </c>
      <c r="Q2436" s="24">
        <v>0</v>
      </c>
    </row>
    <row r="2437">
      <c r="B2437" s="7" t="s">
        <v>12779</v>
      </c>
      <c r="C2437" s="27">
        <v>1</v>
      </c>
      <c r="D2437" s="7">
        <v>1</v>
      </c>
      <c r="E2437" s="27">
        <v>0</v>
      </c>
      <c r="F2437" s="27">
        <v>0</v>
      </c>
      <c r="G2437" s="0">
        <v>6</v>
      </c>
      <c r="H2437" s="24">
        <v>0</v>
      </c>
      <c r="I2437" s="7">
        <v>1</v>
      </c>
      <c r="J2437" s="0">
        <v>0</v>
      </c>
      <c r="K2437" s="24">
        <v>0</v>
      </c>
      <c r="L2437" s="0">
        <v>0</v>
      </c>
      <c r="M2437" s="0">
        <v>0</v>
      </c>
      <c r="N2437" s="24">
        <v>0</v>
      </c>
      <c r="O2437" s="7">
        <v>0</v>
      </c>
      <c r="P2437" s="45">
        <v>0</v>
      </c>
      <c r="Q2437" s="24">
        <v>0</v>
      </c>
    </row>
    <row r="2438">
      <c r="B2438" s="7" t="s">
        <v>12780</v>
      </c>
      <c r="C2438" s="27">
        <v>1</v>
      </c>
      <c r="D2438" s="7">
        <v>1</v>
      </c>
      <c r="E2438" s="27">
        <v>0</v>
      </c>
      <c r="F2438" s="27">
        <v>0</v>
      </c>
      <c r="G2438" s="0">
        <v>1</v>
      </c>
      <c r="H2438" s="24">
        <v>0</v>
      </c>
      <c r="I2438" s="7">
        <v>1</v>
      </c>
      <c r="J2438" s="0">
        <v>0</v>
      </c>
      <c r="K2438" s="24">
        <v>0</v>
      </c>
      <c r="L2438" s="0">
        <v>0</v>
      </c>
      <c r="M2438" s="0">
        <v>0</v>
      </c>
      <c r="N2438" s="24">
        <v>0</v>
      </c>
      <c r="O2438" s="7">
        <v>0</v>
      </c>
      <c r="P2438" s="45">
        <v>0</v>
      </c>
      <c r="Q2438" s="24">
        <v>0</v>
      </c>
    </row>
    <row r="2439">
      <c r="B2439" s="7" t="s">
        <v>12781</v>
      </c>
      <c r="C2439" s="27">
        <v>1</v>
      </c>
      <c r="D2439" s="7">
        <v>1</v>
      </c>
      <c r="E2439" s="27">
        <v>0</v>
      </c>
      <c r="F2439" s="27">
        <v>0</v>
      </c>
      <c r="G2439" s="0">
        <v>4</v>
      </c>
      <c r="H2439" s="24">
        <v>0</v>
      </c>
      <c r="I2439" s="7">
        <v>1</v>
      </c>
      <c r="J2439" s="0">
        <v>0</v>
      </c>
      <c r="K2439" s="24">
        <v>0</v>
      </c>
      <c r="L2439" s="0">
        <v>0</v>
      </c>
      <c r="M2439" s="0">
        <v>0</v>
      </c>
      <c r="N2439" s="24">
        <v>0</v>
      </c>
      <c r="O2439" s="7">
        <v>0</v>
      </c>
      <c r="P2439" s="45">
        <v>0</v>
      </c>
      <c r="Q2439" s="24">
        <v>0</v>
      </c>
    </row>
    <row r="2440">
      <c r="B2440" s="7" t="s">
        <v>12782</v>
      </c>
      <c r="C2440" s="27">
        <v>1</v>
      </c>
      <c r="D2440" s="7">
        <v>1</v>
      </c>
      <c r="E2440" s="27">
        <v>0</v>
      </c>
      <c r="F2440" s="27">
        <v>0</v>
      </c>
      <c r="G2440" s="0">
        <v>1</v>
      </c>
      <c r="H2440" s="24">
        <v>0</v>
      </c>
      <c r="I2440" s="7">
        <v>1</v>
      </c>
      <c r="J2440" s="0">
        <v>0</v>
      </c>
      <c r="K2440" s="24">
        <v>0</v>
      </c>
      <c r="L2440" s="0">
        <v>0</v>
      </c>
      <c r="M2440" s="0">
        <v>0</v>
      </c>
      <c r="N2440" s="24">
        <v>0</v>
      </c>
      <c r="O2440" s="7">
        <v>0</v>
      </c>
      <c r="P2440" s="45">
        <v>0</v>
      </c>
      <c r="Q2440" s="24">
        <v>0</v>
      </c>
    </row>
    <row r="2441">
      <c r="B2441" s="7" t="s">
        <v>12783</v>
      </c>
      <c r="C2441" s="27">
        <v>1</v>
      </c>
      <c r="D2441" s="7">
        <v>1</v>
      </c>
      <c r="E2441" s="27">
        <v>0</v>
      </c>
      <c r="F2441" s="27">
        <v>0</v>
      </c>
      <c r="G2441" s="0">
        <v>2</v>
      </c>
      <c r="H2441" s="24">
        <v>0</v>
      </c>
      <c r="I2441" s="7">
        <v>1</v>
      </c>
      <c r="J2441" s="0">
        <v>0</v>
      </c>
      <c r="K2441" s="24">
        <v>0</v>
      </c>
      <c r="L2441" s="0">
        <v>0</v>
      </c>
      <c r="M2441" s="0">
        <v>0</v>
      </c>
      <c r="N2441" s="24">
        <v>0</v>
      </c>
      <c r="O2441" s="7">
        <v>0</v>
      </c>
      <c r="P2441" s="45">
        <v>0</v>
      </c>
      <c r="Q2441" s="24">
        <v>0</v>
      </c>
    </row>
    <row r="2442">
      <c r="B2442" s="7" t="s">
        <v>12784</v>
      </c>
      <c r="C2442" s="27">
        <v>1</v>
      </c>
      <c r="D2442" s="7">
        <v>1</v>
      </c>
      <c r="E2442" s="27">
        <v>0</v>
      </c>
      <c r="F2442" s="27">
        <v>0</v>
      </c>
      <c r="G2442" s="0">
        <v>5</v>
      </c>
      <c r="H2442" s="24">
        <v>0</v>
      </c>
      <c r="I2442" s="7">
        <v>1</v>
      </c>
      <c r="J2442" s="0">
        <v>0</v>
      </c>
      <c r="K2442" s="24">
        <v>0</v>
      </c>
      <c r="L2442" s="0">
        <v>0</v>
      </c>
      <c r="M2442" s="0">
        <v>0</v>
      </c>
      <c r="N2442" s="24">
        <v>0</v>
      </c>
      <c r="O2442" s="7">
        <v>0</v>
      </c>
      <c r="P2442" s="45">
        <v>0</v>
      </c>
      <c r="Q2442" s="24">
        <v>0</v>
      </c>
    </row>
    <row r="2443">
      <c r="B2443" s="7" t="s">
        <v>12785</v>
      </c>
      <c r="C2443" s="27">
        <v>1</v>
      </c>
      <c r="D2443" s="7">
        <v>0</v>
      </c>
      <c r="E2443" s="27">
        <v>0</v>
      </c>
      <c r="F2443" s="27">
        <v>1</v>
      </c>
      <c r="G2443" s="0">
        <v>1</v>
      </c>
      <c r="H2443" s="24">
        <v>0</v>
      </c>
      <c r="I2443" s="7">
        <v>0</v>
      </c>
      <c r="J2443" s="0">
        <v>0</v>
      </c>
      <c r="K2443" s="24">
        <v>1</v>
      </c>
      <c r="L2443" s="0">
        <v>0</v>
      </c>
      <c r="M2443" s="0">
        <v>0</v>
      </c>
      <c r="N2443" s="24">
        <v>0</v>
      </c>
      <c r="O2443" s="7">
        <v>0</v>
      </c>
      <c r="P2443" s="45">
        <v>0</v>
      </c>
      <c r="Q2443" s="24">
        <v>0</v>
      </c>
    </row>
    <row r="2444">
      <c r="B2444" s="7" t="s">
        <v>12786</v>
      </c>
      <c r="C2444" s="27">
        <v>1</v>
      </c>
      <c r="D2444" s="7">
        <v>0</v>
      </c>
      <c r="E2444" s="27">
        <v>1</v>
      </c>
      <c r="F2444" s="27">
        <v>0</v>
      </c>
      <c r="G2444" s="0">
        <v>0</v>
      </c>
      <c r="H2444" s="24">
        <v>0</v>
      </c>
      <c r="I2444" s="7">
        <v>0</v>
      </c>
      <c r="J2444" s="0">
        <v>0</v>
      </c>
      <c r="K2444" s="24">
        <v>0</v>
      </c>
      <c r="L2444" s="0">
        <v>0</v>
      </c>
      <c r="M2444" s="0">
        <v>0</v>
      </c>
      <c r="N2444" s="24">
        <v>0</v>
      </c>
      <c r="O2444" s="7">
        <v>0</v>
      </c>
      <c r="P2444" s="45">
        <v>1</v>
      </c>
      <c r="Q2444" s="24">
        <v>0</v>
      </c>
    </row>
    <row r="2445">
      <c r="B2445" s="7" t="s">
        <v>12787</v>
      </c>
      <c r="C2445" s="27">
        <v>1</v>
      </c>
      <c r="D2445" s="7">
        <v>1</v>
      </c>
      <c r="E2445" s="27">
        <v>0</v>
      </c>
      <c r="F2445" s="27">
        <v>0</v>
      </c>
      <c r="G2445" s="0">
        <v>8</v>
      </c>
      <c r="H2445" s="24">
        <v>0</v>
      </c>
      <c r="I2445" s="7">
        <v>1</v>
      </c>
      <c r="J2445" s="0">
        <v>0</v>
      </c>
      <c r="K2445" s="24">
        <v>0</v>
      </c>
      <c r="L2445" s="0">
        <v>0</v>
      </c>
      <c r="M2445" s="0">
        <v>0</v>
      </c>
      <c r="N2445" s="24">
        <v>0</v>
      </c>
      <c r="O2445" s="7">
        <v>0</v>
      </c>
      <c r="P2445" s="45">
        <v>0</v>
      </c>
      <c r="Q2445" s="24">
        <v>0</v>
      </c>
    </row>
    <row r="2446">
      <c r="B2446" s="7" t="s">
        <v>12788</v>
      </c>
      <c r="C2446" s="27">
        <v>1</v>
      </c>
      <c r="D2446" s="7">
        <v>1</v>
      </c>
      <c r="E2446" s="27">
        <v>0</v>
      </c>
      <c r="F2446" s="27">
        <v>0</v>
      </c>
      <c r="G2446" s="0">
        <v>17</v>
      </c>
      <c r="H2446" s="24">
        <v>0</v>
      </c>
      <c r="I2446" s="7">
        <v>1</v>
      </c>
      <c r="J2446" s="0">
        <v>0</v>
      </c>
      <c r="K2446" s="24">
        <v>0</v>
      </c>
      <c r="L2446" s="0">
        <v>0</v>
      </c>
      <c r="M2446" s="0">
        <v>0</v>
      </c>
      <c r="N2446" s="24">
        <v>0</v>
      </c>
      <c r="O2446" s="7">
        <v>0</v>
      </c>
      <c r="P2446" s="45">
        <v>0</v>
      </c>
      <c r="Q2446" s="24">
        <v>0</v>
      </c>
    </row>
    <row r="2447">
      <c r="B2447" s="7" t="s">
        <v>12789</v>
      </c>
      <c r="C2447" s="27">
        <v>1</v>
      </c>
      <c r="D2447" s="7">
        <v>1</v>
      </c>
      <c r="E2447" s="27">
        <v>0</v>
      </c>
      <c r="F2447" s="27">
        <v>0</v>
      </c>
      <c r="G2447" s="0">
        <v>6</v>
      </c>
      <c r="H2447" s="24">
        <v>0</v>
      </c>
      <c r="I2447" s="7">
        <v>1</v>
      </c>
      <c r="J2447" s="0">
        <v>0</v>
      </c>
      <c r="K2447" s="24">
        <v>0</v>
      </c>
      <c r="L2447" s="0">
        <v>0</v>
      </c>
      <c r="M2447" s="0">
        <v>0</v>
      </c>
      <c r="N2447" s="24">
        <v>0</v>
      </c>
      <c r="O2447" s="7">
        <v>0</v>
      </c>
      <c r="P2447" s="45">
        <v>0</v>
      </c>
      <c r="Q2447" s="24">
        <v>0</v>
      </c>
    </row>
    <row r="2448">
      <c r="B2448" s="7" t="s">
        <v>12790</v>
      </c>
      <c r="C2448" s="27">
        <v>1</v>
      </c>
      <c r="D2448" s="7">
        <v>1</v>
      </c>
      <c r="E2448" s="27">
        <v>0</v>
      </c>
      <c r="F2448" s="27">
        <v>0</v>
      </c>
      <c r="G2448" s="0">
        <v>13</v>
      </c>
      <c r="H2448" s="24">
        <v>0</v>
      </c>
      <c r="I2448" s="7">
        <v>1</v>
      </c>
      <c r="J2448" s="0">
        <v>0</v>
      </c>
      <c r="K2448" s="24">
        <v>0</v>
      </c>
      <c r="L2448" s="0">
        <v>0</v>
      </c>
      <c r="M2448" s="0">
        <v>0</v>
      </c>
      <c r="N2448" s="24">
        <v>0</v>
      </c>
      <c r="O2448" s="7">
        <v>0</v>
      </c>
      <c r="P2448" s="45">
        <v>0</v>
      </c>
      <c r="Q2448" s="24">
        <v>0</v>
      </c>
    </row>
    <row r="2449">
      <c r="B2449" s="7" t="s">
        <v>12791</v>
      </c>
      <c r="C2449" s="27">
        <v>1</v>
      </c>
      <c r="D2449" s="7">
        <v>0</v>
      </c>
      <c r="E2449" s="27">
        <v>0</v>
      </c>
      <c r="F2449" s="27">
        <v>1</v>
      </c>
      <c r="G2449" s="0">
        <v>52</v>
      </c>
      <c r="H2449" s="24">
        <v>0</v>
      </c>
      <c r="I2449" s="7">
        <v>0</v>
      </c>
      <c r="J2449" s="0">
        <v>0</v>
      </c>
      <c r="K2449" s="24">
        <v>1</v>
      </c>
      <c r="L2449" s="0">
        <v>0</v>
      </c>
      <c r="M2449" s="0">
        <v>0</v>
      </c>
      <c r="N2449" s="24">
        <v>0</v>
      </c>
      <c r="O2449" s="7">
        <v>0</v>
      </c>
      <c r="P2449" s="45">
        <v>0</v>
      </c>
      <c r="Q2449" s="24">
        <v>0</v>
      </c>
    </row>
    <row r="2450">
      <c r="B2450" s="7" t="s">
        <v>12792</v>
      </c>
      <c r="C2450" s="27">
        <v>1</v>
      </c>
      <c r="D2450" s="7">
        <v>0</v>
      </c>
      <c r="E2450" s="27">
        <v>0</v>
      </c>
      <c r="F2450" s="27">
        <v>1</v>
      </c>
      <c r="G2450" s="0">
        <v>3</v>
      </c>
      <c r="H2450" s="24">
        <v>0</v>
      </c>
      <c r="I2450" s="7">
        <v>0</v>
      </c>
      <c r="J2450" s="0">
        <v>0</v>
      </c>
      <c r="K2450" s="24">
        <v>1</v>
      </c>
      <c r="L2450" s="0">
        <v>0</v>
      </c>
      <c r="M2450" s="0">
        <v>0</v>
      </c>
      <c r="N2450" s="24">
        <v>0</v>
      </c>
      <c r="O2450" s="7">
        <v>0</v>
      </c>
      <c r="P2450" s="45">
        <v>0</v>
      </c>
      <c r="Q2450" s="24">
        <v>0</v>
      </c>
    </row>
    <row r="2451">
      <c r="B2451" s="7" t="s">
        <v>12793</v>
      </c>
      <c r="C2451" s="27">
        <v>1</v>
      </c>
      <c r="D2451" s="7">
        <v>0</v>
      </c>
      <c r="E2451" s="27">
        <v>0</v>
      </c>
      <c r="F2451" s="27">
        <v>1</v>
      </c>
      <c r="G2451" s="0">
        <v>203</v>
      </c>
      <c r="H2451" s="24">
        <v>0</v>
      </c>
      <c r="I2451" s="7">
        <v>0</v>
      </c>
      <c r="J2451" s="0">
        <v>0</v>
      </c>
      <c r="K2451" s="24">
        <v>1</v>
      </c>
      <c r="L2451" s="0">
        <v>0</v>
      </c>
      <c r="M2451" s="0">
        <v>0</v>
      </c>
      <c r="N2451" s="24">
        <v>0</v>
      </c>
      <c r="O2451" s="7">
        <v>0</v>
      </c>
      <c r="P2451" s="45">
        <v>0</v>
      </c>
      <c r="Q2451" s="24">
        <v>0</v>
      </c>
    </row>
    <row r="2452">
      <c r="B2452" s="7" t="s">
        <v>12794</v>
      </c>
      <c r="C2452" s="27">
        <v>1</v>
      </c>
      <c r="D2452" s="7">
        <v>0</v>
      </c>
      <c r="E2452" s="27">
        <v>0</v>
      </c>
      <c r="F2452" s="27">
        <v>1</v>
      </c>
      <c r="G2452" s="0">
        <v>92</v>
      </c>
      <c r="H2452" s="24">
        <v>0</v>
      </c>
      <c r="I2452" s="7">
        <v>0</v>
      </c>
      <c r="J2452" s="0">
        <v>0</v>
      </c>
      <c r="K2452" s="24">
        <v>1</v>
      </c>
      <c r="L2452" s="0">
        <v>0</v>
      </c>
      <c r="M2452" s="0">
        <v>0</v>
      </c>
      <c r="N2452" s="24">
        <v>0</v>
      </c>
      <c r="O2452" s="7">
        <v>0</v>
      </c>
      <c r="P2452" s="45">
        <v>0</v>
      </c>
      <c r="Q2452" s="24">
        <v>0</v>
      </c>
    </row>
    <row r="2453">
      <c r="B2453" s="7" t="s">
        <v>12795</v>
      </c>
      <c r="C2453" s="27">
        <v>1</v>
      </c>
      <c r="D2453" s="7">
        <v>0</v>
      </c>
      <c r="E2453" s="27">
        <v>0</v>
      </c>
      <c r="F2453" s="27">
        <v>1</v>
      </c>
      <c r="G2453" s="0">
        <v>3</v>
      </c>
      <c r="H2453" s="24">
        <v>0</v>
      </c>
      <c r="I2453" s="7">
        <v>0</v>
      </c>
      <c r="J2453" s="0">
        <v>0</v>
      </c>
      <c r="K2453" s="24">
        <v>1</v>
      </c>
      <c r="L2453" s="0">
        <v>0</v>
      </c>
      <c r="M2453" s="0">
        <v>0</v>
      </c>
      <c r="N2453" s="24">
        <v>0</v>
      </c>
      <c r="O2453" s="7">
        <v>0</v>
      </c>
      <c r="P2453" s="45">
        <v>0</v>
      </c>
      <c r="Q2453" s="24">
        <v>0</v>
      </c>
    </row>
    <row r="2454">
      <c r="B2454" s="7" t="s">
        <v>12796</v>
      </c>
      <c r="C2454" s="27">
        <v>1</v>
      </c>
      <c r="D2454" s="7">
        <v>0</v>
      </c>
      <c r="E2454" s="27">
        <v>0</v>
      </c>
      <c r="F2454" s="27">
        <v>1</v>
      </c>
      <c r="G2454" s="0">
        <v>1</v>
      </c>
      <c r="H2454" s="24">
        <v>0</v>
      </c>
      <c r="I2454" s="7">
        <v>0</v>
      </c>
      <c r="J2454" s="0">
        <v>0</v>
      </c>
      <c r="K2454" s="24">
        <v>1</v>
      </c>
      <c r="L2454" s="0">
        <v>0</v>
      </c>
      <c r="M2454" s="0">
        <v>0</v>
      </c>
      <c r="N2454" s="24">
        <v>0</v>
      </c>
      <c r="O2454" s="7">
        <v>0</v>
      </c>
      <c r="P2454" s="45">
        <v>0</v>
      </c>
      <c r="Q2454" s="24">
        <v>0</v>
      </c>
    </row>
    <row r="2455">
      <c r="B2455" s="7" t="s">
        <v>12797</v>
      </c>
      <c r="C2455" s="27">
        <v>1</v>
      </c>
      <c r="D2455" s="7">
        <v>0</v>
      </c>
      <c r="E2455" s="27">
        <v>0</v>
      </c>
      <c r="F2455" s="27">
        <v>1</v>
      </c>
      <c r="G2455" s="0">
        <v>25</v>
      </c>
      <c r="H2455" s="24">
        <v>0</v>
      </c>
      <c r="I2455" s="7">
        <v>0</v>
      </c>
      <c r="J2455" s="0">
        <v>0</v>
      </c>
      <c r="K2455" s="24">
        <v>1</v>
      </c>
      <c r="L2455" s="0">
        <v>0</v>
      </c>
      <c r="M2455" s="0">
        <v>0</v>
      </c>
      <c r="N2455" s="24">
        <v>0</v>
      </c>
      <c r="O2455" s="7">
        <v>0</v>
      </c>
      <c r="P2455" s="45">
        <v>0</v>
      </c>
      <c r="Q2455" s="24">
        <v>0</v>
      </c>
    </row>
    <row r="2456">
      <c r="B2456" s="7" t="s">
        <v>12798</v>
      </c>
      <c r="C2456" s="27">
        <v>1</v>
      </c>
      <c r="D2456" s="7">
        <v>1</v>
      </c>
      <c r="E2456" s="27">
        <v>0</v>
      </c>
      <c r="F2456" s="27">
        <v>0</v>
      </c>
      <c r="G2456" s="0">
        <v>3</v>
      </c>
      <c r="H2456" s="24">
        <v>0</v>
      </c>
      <c r="I2456" s="7">
        <v>1</v>
      </c>
      <c r="J2456" s="0">
        <v>0</v>
      </c>
      <c r="K2456" s="24">
        <v>0</v>
      </c>
      <c r="L2456" s="0">
        <v>0</v>
      </c>
      <c r="M2456" s="0">
        <v>0</v>
      </c>
      <c r="N2456" s="24">
        <v>0</v>
      </c>
      <c r="O2456" s="7">
        <v>0</v>
      </c>
      <c r="P2456" s="45">
        <v>0</v>
      </c>
      <c r="Q2456" s="24">
        <v>0</v>
      </c>
    </row>
    <row r="2457">
      <c r="B2457" s="7" t="s">
        <v>12799</v>
      </c>
      <c r="C2457" s="27">
        <v>1</v>
      </c>
      <c r="D2457" s="7">
        <v>0</v>
      </c>
      <c r="E2457" s="27">
        <v>0</v>
      </c>
      <c r="F2457" s="27">
        <v>1</v>
      </c>
      <c r="G2457" s="0">
        <v>1</v>
      </c>
      <c r="H2457" s="24">
        <v>0</v>
      </c>
      <c r="I2457" s="7">
        <v>0</v>
      </c>
      <c r="J2457" s="0">
        <v>0</v>
      </c>
      <c r="K2457" s="24">
        <v>1</v>
      </c>
      <c r="L2457" s="0">
        <v>0</v>
      </c>
      <c r="M2457" s="0">
        <v>0</v>
      </c>
      <c r="N2457" s="24">
        <v>0</v>
      </c>
      <c r="O2457" s="7">
        <v>0</v>
      </c>
      <c r="P2457" s="45">
        <v>0</v>
      </c>
      <c r="Q2457" s="24">
        <v>0</v>
      </c>
    </row>
    <row r="2458">
      <c r="B2458" s="7" t="s">
        <v>12800</v>
      </c>
      <c r="C2458" s="27">
        <v>1</v>
      </c>
      <c r="D2458" s="7">
        <v>0</v>
      </c>
      <c r="E2458" s="27">
        <v>0</v>
      </c>
      <c r="F2458" s="27">
        <v>1</v>
      </c>
      <c r="G2458" s="0">
        <v>12</v>
      </c>
      <c r="H2458" s="24">
        <v>0</v>
      </c>
      <c r="I2458" s="7">
        <v>0</v>
      </c>
      <c r="J2458" s="0">
        <v>0</v>
      </c>
      <c r="K2458" s="24">
        <v>1</v>
      </c>
      <c r="L2458" s="0">
        <v>0</v>
      </c>
      <c r="M2458" s="0">
        <v>0</v>
      </c>
      <c r="N2458" s="24">
        <v>0</v>
      </c>
      <c r="O2458" s="7">
        <v>0</v>
      </c>
      <c r="P2458" s="45">
        <v>0</v>
      </c>
      <c r="Q2458" s="24">
        <v>0</v>
      </c>
    </row>
    <row r="2459">
      <c r="B2459" s="7" t="s">
        <v>12801</v>
      </c>
      <c r="C2459" s="27">
        <v>1</v>
      </c>
      <c r="D2459" s="7">
        <v>0</v>
      </c>
      <c r="E2459" s="27">
        <v>0</v>
      </c>
      <c r="F2459" s="27">
        <v>1</v>
      </c>
      <c r="G2459" s="0">
        <v>2</v>
      </c>
      <c r="H2459" s="24">
        <v>0</v>
      </c>
      <c r="I2459" s="7">
        <v>0</v>
      </c>
      <c r="J2459" s="0">
        <v>0</v>
      </c>
      <c r="K2459" s="24">
        <v>1</v>
      </c>
      <c r="L2459" s="0">
        <v>0</v>
      </c>
      <c r="M2459" s="0">
        <v>0</v>
      </c>
      <c r="N2459" s="24">
        <v>0</v>
      </c>
      <c r="O2459" s="7">
        <v>0</v>
      </c>
      <c r="P2459" s="45">
        <v>0</v>
      </c>
      <c r="Q2459" s="24">
        <v>0</v>
      </c>
    </row>
    <row r="2460">
      <c r="B2460" s="7" t="s">
        <v>12802</v>
      </c>
      <c r="C2460" s="27">
        <v>1</v>
      </c>
      <c r="D2460" s="7">
        <v>0</v>
      </c>
      <c r="E2460" s="27">
        <v>0</v>
      </c>
      <c r="F2460" s="27">
        <v>1</v>
      </c>
      <c r="G2460" s="0">
        <v>8</v>
      </c>
      <c r="H2460" s="24">
        <v>0</v>
      </c>
      <c r="I2460" s="7">
        <v>0</v>
      </c>
      <c r="J2460" s="0">
        <v>0</v>
      </c>
      <c r="K2460" s="24">
        <v>1</v>
      </c>
      <c r="L2460" s="0">
        <v>0</v>
      </c>
      <c r="M2460" s="0">
        <v>0</v>
      </c>
      <c r="N2460" s="24">
        <v>0</v>
      </c>
      <c r="O2460" s="7">
        <v>0</v>
      </c>
      <c r="P2460" s="45">
        <v>0</v>
      </c>
      <c r="Q2460" s="24">
        <v>0</v>
      </c>
    </row>
    <row r="2461">
      <c r="B2461" s="7" t="s">
        <v>12803</v>
      </c>
      <c r="C2461" s="27">
        <v>1</v>
      </c>
      <c r="D2461" s="7">
        <v>0</v>
      </c>
      <c r="E2461" s="27">
        <v>0</v>
      </c>
      <c r="F2461" s="27">
        <v>1</v>
      </c>
      <c r="G2461" s="0">
        <v>13</v>
      </c>
      <c r="H2461" s="24">
        <v>0</v>
      </c>
      <c r="I2461" s="7">
        <v>0</v>
      </c>
      <c r="J2461" s="0">
        <v>0</v>
      </c>
      <c r="K2461" s="24">
        <v>1</v>
      </c>
      <c r="L2461" s="0">
        <v>0</v>
      </c>
      <c r="M2461" s="0">
        <v>0</v>
      </c>
      <c r="N2461" s="24">
        <v>0</v>
      </c>
      <c r="O2461" s="7">
        <v>0</v>
      </c>
      <c r="P2461" s="45">
        <v>0</v>
      </c>
      <c r="Q2461" s="24">
        <v>0</v>
      </c>
    </row>
    <row r="2462">
      <c r="B2462" s="7" t="s">
        <v>12804</v>
      </c>
      <c r="C2462" s="27">
        <v>1</v>
      </c>
      <c r="D2462" s="7">
        <v>0</v>
      </c>
      <c r="E2462" s="27">
        <v>0</v>
      </c>
      <c r="F2462" s="27">
        <v>1</v>
      </c>
      <c r="G2462" s="0">
        <v>7</v>
      </c>
      <c r="H2462" s="24">
        <v>0</v>
      </c>
      <c r="I2462" s="7">
        <v>0</v>
      </c>
      <c r="J2462" s="0">
        <v>0</v>
      </c>
      <c r="K2462" s="24">
        <v>1</v>
      </c>
      <c r="L2462" s="0">
        <v>0</v>
      </c>
      <c r="M2462" s="0">
        <v>0</v>
      </c>
      <c r="N2462" s="24">
        <v>0</v>
      </c>
      <c r="O2462" s="7">
        <v>0</v>
      </c>
      <c r="P2462" s="45">
        <v>0</v>
      </c>
      <c r="Q2462" s="24">
        <v>0</v>
      </c>
    </row>
    <row r="2463">
      <c r="B2463" s="7" t="s">
        <v>12805</v>
      </c>
      <c r="C2463" s="27">
        <v>1</v>
      </c>
      <c r="D2463" s="7">
        <v>0</v>
      </c>
      <c r="E2463" s="27">
        <v>1</v>
      </c>
      <c r="F2463" s="27">
        <v>0</v>
      </c>
      <c r="G2463" s="0">
        <v>987</v>
      </c>
      <c r="H2463" s="24">
        <v>0</v>
      </c>
      <c r="I2463" s="7">
        <v>0</v>
      </c>
      <c r="J2463" s="0">
        <v>1</v>
      </c>
      <c r="K2463" s="24">
        <v>0</v>
      </c>
      <c r="L2463" s="0">
        <v>0</v>
      </c>
      <c r="M2463" s="0">
        <v>0</v>
      </c>
      <c r="N2463" s="24">
        <v>0</v>
      </c>
      <c r="O2463" s="7">
        <v>0</v>
      </c>
      <c r="P2463" s="45">
        <v>0</v>
      </c>
      <c r="Q2463" s="24">
        <v>0</v>
      </c>
    </row>
    <row r="2464">
      <c r="B2464" s="7" t="s">
        <v>12806</v>
      </c>
      <c r="C2464" s="27">
        <v>1</v>
      </c>
      <c r="D2464" s="7">
        <v>1</v>
      </c>
      <c r="E2464" s="27">
        <v>0</v>
      </c>
      <c r="F2464" s="27">
        <v>0</v>
      </c>
      <c r="G2464" s="0">
        <v>107</v>
      </c>
      <c r="H2464" s="24">
        <v>0</v>
      </c>
      <c r="I2464" s="7">
        <v>1</v>
      </c>
      <c r="J2464" s="0">
        <v>0</v>
      </c>
      <c r="K2464" s="24">
        <v>0</v>
      </c>
      <c r="L2464" s="0">
        <v>0</v>
      </c>
      <c r="M2464" s="0">
        <v>0</v>
      </c>
      <c r="N2464" s="24">
        <v>0</v>
      </c>
      <c r="O2464" s="7">
        <v>0</v>
      </c>
      <c r="P2464" s="45">
        <v>0</v>
      </c>
      <c r="Q2464" s="24">
        <v>0</v>
      </c>
    </row>
    <row r="2465">
      <c r="B2465" s="7" t="s">
        <v>10322</v>
      </c>
      <c r="C2465" s="27">
        <v>1</v>
      </c>
      <c r="D2465" s="7">
        <v>0</v>
      </c>
      <c r="E2465" s="27">
        <v>1</v>
      </c>
      <c r="F2465" s="27">
        <v>0</v>
      </c>
      <c r="G2465" s="0">
        <v>78</v>
      </c>
      <c r="H2465" s="24">
        <v>1</v>
      </c>
      <c r="I2465" s="7">
        <v>0</v>
      </c>
      <c r="J2465" s="0">
        <v>1</v>
      </c>
      <c r="K2465" s="24">
        <v>0</v>
      </c>
      <c r="L2465" s="0">
        <v>0</v>
      </c>
      <c r="M2465" s="0">
        <v>0</v>
      </c>
      <c r="N2465" s="24">
        <v>0</v>
      </c>
      <c r="O2465" s="7">
        <v>0</v>
      </c>
      <c r="P2465" s="45">
        <v>0</v>
      </c>
      <c r="Q2465" s="24">
        <v>0</v>
      </c>
    </row>
    <row r="2466">
      <c r="B2466" s="7" t="s">
        <v>12807</v>
      </c>
      <c r="C2466" s="27">
        <v>1</v>
      </c>
      <c r="D2466" s="7">
        <v>1</v>
      </c>
      <c r="E2466" s="27">
        <v>0</v>
      </c>
      <c r="F2466" s="27">
        <v>0</v>
      </c>
      <c r="G2466" s="0">
        <v>291</v>
      </c>
      <c r="H2466" s="24">
        <v>0</v>
      </c>
      <c r="I2466" s="7">
        <v>1</v>
      </c>
      <c r="J2466" s="0">
        <v>0</v>
      </c>
      <c r="K2466" s="24">
        <v>0</v>
      </c>
      <c r="L2466" s="0">
        <v>0</v>
      </c>
      <c r="M2466" s="0">
        <v>0</v>
      </c>
      <c r="N2466" s="24">
        <v>0</v>
      </c>
      <c r="O2466" s="7">
        <v>0</v>
      </c>
      <c r="P2466" s="45">
        <v>0</v>
      </c>
      <c r="Q2466" s="24">
        <v>0</v>
      </c>
    </row>
    <row r="2467">
      <c r="B2467" s="7" t="s">
        <v>12808</v>
      </c>
      <c r="C2467" s="27">
        <v>1</v>
      </c>
      <c r="D2467" s="7">
        <v>1</v>
      </c>
      <c r="E2467" s="27">
        <v>0</v>
      </c>
      <c r="F2467" s="27">
        <v>0</v>
      </c>
      <c r="G2467" s="0">
        <v>6</v>
      </c>
      <c r="H2467" s="24">
        <v>0</v>
      </c>
      <c r="I2467" s="7">
        <v>1</v>
      </c>
      <c r="J2467" s="0">
        <v>0</v>
      </c>
      <c r="K2467" s="24">
        <v>0</v>
      </c>
      <c r="L2467" s="0">
        <v>0</v>
      </c>
      <c r="M2467" s="0">
        <v>0</v>
      </c>
      <c r="N2467" s="24">
        <v>0</v>
      </c>
      <c r="O2467" s="7">
        <v>0</v>
      </c>
      <c r="P2467" s="45">
        <v>0</v>
      </c>
      <c r="Q2467" s="24">
        <v>0</v>
      </c>
    </row>
    <row r="2468">
      <c r="B2468" s="7" t="s">
        <v>12809</v>
      </c>
      <c r="C2468" s="27">
        <v>1</v>
      </c>
      <c r="D2468" s="7">
        <v>0</v>
      </c>
      <c r="E2468" s="27">
        <v>1</v>
      </c>
      <c r="F2468" s="27">
        <v>0</v>
      </c>
      <c r="G2468" s="0">
        <v>6</v>
      </c>
      <c r="H2468" s="24">
        <v>0</v>
      </c>
      <c r="I2468" s="7">
        <v>0</v>
      </c>
      <c r="J2468" s="0">
        <v>1</v>
      </c>
      <c r="K2468" s="24">
        <v>0</v>
      </c>
      <c r="L2468" s="0">
        <v>0</v>
      </c>
      <c r="M2468" s="0">
        <v>0</v>
      </c>
      <c r="N2468" s="24">
        <v>0</v>
      </c>
      <c r="O2468" s="7">
        <v>0</v>
      </c>
      <c r="P2468" s="45">
        <v>0</v>
      </c>
      <c r="Q2468" s="24">
        <v>0</v>
      </c>
    </row>
    <row r="2469">
      <c r="B2469" s="7" t="s">
        <v>12810</v>
      </c>
      <c r="C2469" s="27">
        <v>1</v>
      </c>
      <c r="D2469" s="7">
        <v>0</v>
      </c>
      <c r="E2469" s="27">
        <v>0</v>
      </c>
      <c r="F2469" s="27">
        <v>1</v>
      </c>
      <c r="G2469" s="0">
        <v>36</v>
      </c>
      <c r="H2469" s="24">
        <v>0</v>
      </c>
      <c r="I2469" s="7">
        <v>0</v>
      </c>
      <c r="J2469" s="0">
        <v>0</v>
      </c>
      <c r="K2469" s="24">
        <v>1</v>
      </c>
      <c r="L2469" s="0">
        <v>0</v>
      </c>
      <c r="M2469" s="0">
        <v>0</v>
      </c>
      <c r="N2469" s="24">
        <v>0</v>
      </c>
      <c r="O2469" s="7">
        <v>0</v>
      </c>
      <c r="P2469" s="45">
        <v>0</v>
      </c>
      <c r="Q2469" s="24">
        <v>0</v>
      </c>
    </row>
    <row r="2470">
      <c r="B2470" s="7" t="s">
        <v>12811</v>
      </c>
      <c r="C2470" s="27">
        <v>1</v>
      </c>
      <c r="D2470" s="7">
        <v>0</v>
      </c>
      <c r="E2470" s="27">
        <v>1</v>
      </c>
      <c r="F2470" s="27">
        <v>0</v>
      </c>
      <c r="G2470" s="0">
        <v>22</v>
      </c>
      <c r="H2470" s="24">
        <v>0</v>
      </c>
      <c r="I2470" s="7">
        <v>0</v>
      </c>
      <c r="J2470" s="0">
        <v>0</v>
      </c>
      <c r="K2470" s="24">
        <v>0</v>
      </c>
      <c r="L2470" s="0">
        <v>0</v>
      </c>
      <c r="M2470" s="0">
        <v>0</v>
      </c>
      <c r="N2470" s="24">
        <v>0</v>
      </c>
      <c r="O2470" s="7">
        <v>0</v>
      </c>
      <c r="P2470" s="45">
        <v>1</v>
      </c>
      <c r="Q2470" s="24">
        <v>0</v>
      </c>
    </row>
    <row r="2471">
      <c r="B2471" s="7" t="s">
        <v>12812</v>
      </c>
      <c r="C2471" s="27">
        <v>1</v>
      </c>
      <c r="D2471" s="7">
        <v>1</v>
      </c>
      <c r="E2471" s="27">
        <v>0</v>
      </c>
      <c r="F2471" s="27">
        <v>0</v>
      </c>
      <c r="G2471" s="0">
        <v>7</v>
      </c>
      <c r="H2471" s="24">
        <v>0</v>
      </c>
      <c r="I2471" s="7">
        <v>1</v>
      </c>
      <c r="J2471" s="0">
        <v>0</v>
      </c>
      <c r="K2471" s="24">
        <v>0</v>
      </c>
      <c r="L2471" s="0">
        <v>0</v>
      </c>
      <c r="M2471" s="0">
        <v>0</v>
      </c>
      <c r="N2471" s="24">
        <v>0</v>
      </c>
      <c r="O2471" s="7">
        <v>0</v>
      </c>
      <c r="P2471" s="45">
        <v>0</v>
      </c>
      <c r="Q2471" s="24">
        <v>0</v>
      </c>
    </row>
    <row r="2472">
      <c r="B2472" s="7" t="s">
        <v>12813</v>
      </c>
      <c r="C2472" s="27">
        <v>1</v>
      </c>
      <c r="D2472" s="7">
        <v>0</v>
      </c>
      <c r="E2472" s="27">
        <v>0</v>
      </c>
      <c r="F2472" s="27">
        <v>1</v>
      </c>
      <c r="G2472" s="0">
        <v>3</v>
      </c>
      <c r="H2472" s="24">
        <v>0</v>
      </c>
      <c r="I2472" s="7">
        <v>0</v>
      </c>
      <c r="J2472" s="0">
        <v>0</v>
      </c>
      <c r="K2472" s="24">
        <v>1</v>
      </c>
      <c r="L2472" s="0">
        <v>0</v>
      </c>
      <c r="M2472" s="0">
        <v>0</v>
      </c>
      <c r="N2472" s="24">
        <v>0</v>
      </c>
      <c r="O2472" s="7">
        <v>0</v>
      </c>
      <c r="P2472" s="45">
        <v>0</v>
      </c>
      <c r="Q2472" s="24">
        <v>0</v>
      </c>
    </row>
    <row r="2473">
      <c r="B2473" s="7" t="s">
        <v>12814</v>
      </c>
      <c r="C2473" s="27">
        <v>1</v>
      </c>
      <c r="D2473" s="7">
        <v>1</v>
      </c>
      <c r="E2473" s="27">
        <v>0</v>
      </c>
      <c r="F2473" s="27">
        <v>0</v>
      </c>
      <c r="G2473" s="0">
        <v>2</v>
      </c>
      <c r="H2473" s="24">
        <v>0</v>
      </c>
      <c r="I2473" s="7">
        <v>1</v>
      </c>
      <c r="J2473" s="0">
        <v>0</v>
      </c>
      <c r="K2473" s="24">
        <v>0</v>
      </c>
      <c r="L2473" s="0">
        <v>0</v>
      </c>
      <c r="M2473" s="0">
        <v>0</v>
      </c>
      <c r="N2473" s="24">
        <v>0</v>
      </c>
      <c r="O2473" s="7">
        <v>0</v>
      </c>
      <c r="P2473" s="45">
        <v>0</v>
      </c>
      <c r="Q2473" s="24">
        <v>0</v>
      </c>
    </row>
    <row r="2474">
      <c r="B2474" s="7" t="s">
        <v>12815</v>
      </c>
      <c r="C2474" s="27">
        <v>1</v>
      </c>
      <c r="D2474" s="7">
        <v>1</v>
      </c>
      <c r="E2474" s="27">
        <v>0</v>
      </c>
      <c r="F2474" s="27">
        <v>0</v>
      </c>
      <c r="G2474" s="0">
        <v>1</v>
      </c>
      <c r="H2474" s="24">
        <v>0</v>
      </c>
      <c r="I2474" s="7">
        <v>1</v>
      </c>
      <c r="J2474" s="0">
        <v>0</v>
      </c>
      <c r="K2474" s="24">
        <v>0</v>
      </c>
      <c r="L2474" s="0">
        <v>0</v>
      </c>
      <c r="M2474" s="0">
        <v>0</v>
      </c>
      <c r="N2474" s="24">
        <v>0</v>
      </c>
      <c r="O2474" s="7">
        <v>0</v>
      </c>
      <c r="P2474" s="45">
        <v>0</v>
      </c>
      <c r="Q2474" s="24">
        <v>0</v>
      </c>
    </row>
    <row r="2475">
      <c r="B2475" s="7" t="s">
        <v>12816</v>
      </c>
      <c r="C2475" s="27">
        <v>1</v>
      </c>
      <c r="D2475" s="7">
        <v>1</v>
      </c>
      <c r="E2475" s="27">
        <v>0</v>
      </c>
      <c r="F2475" s="27">
        <v>0</v>
      </c>
      <c r="G2475" s="0">
        <v>7</v>
      </c>
      <c r="H2475" s="24">
        <v>0</v>
      </c>
      <c r="I2475" s="7">
        <v>1</v>
      </c>
      <c r="J2475" s="0">
        <v>0</v>
      </c>
      <c r="K2475" s="24">
        <v>0</v>
      </c>
      <c r="L2475" s="0">
        <v>0</v>
      </c>
      <c r="M2475" s="0">
        <v>0</v>
      </c>
      <c r="N2475" s="24">
        <v>0</v>
      </c>
      <c r="O2475" s="7">
        <v>0</v>
      </c>
      <c r="P2475" s="45">
        <v>0</v>
      </c>
      <c r="Q2475" s="24">
        <v>0</v>
      </c>
    </row>
    <row r="2476">
      <c r="B2476" s="7" t="s">
        <v>12817</v>
      </c>
      <c r="C2476" s="27">
        <v>1</v>
      </c>
      <c r="D2476" s="7">
        <v>1</v>
      </c>
      <c r="E2476" s="27">
        <v>0</v>
      </c>
      <c r="F2476" s="27">
        <v>0</v>
      </c>
      <c r="G2476" s="0">
        <v>2</v>
      </c>
      <c r="H2476" s="24">
        <v>0</v>
      </c>
      <c r="I2476" s="7">
        <v>1</v>
      </c>
      <c r="J2476" s="0">
        <v>0</v>
      </c>
      <c r="K2476" s="24">
        <v>0</v>
      </c>
      <c r="L2476" s="0">
        <v>0</v>
      </c>
      <c r="M2476" s="0">
        <v>0</v>
      </c>
      <c r="N2476" s="24">
        <v>0</v>
      </c>
      <c r="O2476" s="7">
        <v>0</v>
      </c>
      <c r="P2476" s="45">
        <v>0</v>
      </c>
      <c r="Q2476" s="24">
        <v>0</v>
      </c>
    </row>
    <row r="2477">
      <c r="B2477" s="7" t="s">
        <v>12818</v>
      </c>
      <c r="C2477" s="27">
        <v>1</v>
      </c>
      <c r="D2477" s="7">
        <v>1</v>
      </c>
      <c r="E2477" s="27">
        <v>0</v>
      </c>
      <c r="F2477" s="27">
        <v>0</v>
      </c>
      <c r="G2477" s="0">
        <v>2</v>
      </c>
      <c r="H2477" s="24">
        <v>0</v>
      </c>
      <c r="I2477" s="7">
        <v>1</v>
      </c>
      <c r="J2477" s="0">
        <v>0</v>
      </c>
      <c r="K2477" s="24">
        <v>0</v>
      </c>
      <c r="L2477" s="0">
        <v>0</v>
      </c>
      <c r="M2477" s="0">
        <v>0</v>
      </c>
      <c r="N2477" s="24">
        <v>0</v>
      </c>
      <c r="O2477" s="7">
        <v>0</v>
      </c>
      <c r="P2477" s="45">
        <v>0</v>
      </c>
      <c r="Q2477" s="24">
        <v>0</v>
      </c>
    </row>
    <row r="2478">
      <c r="B2478" s="7" t="s">
        <v>12819</v>
      </c>
      <c r="C2478" s="27">
        <v>1</v>
      </c>
      <c r="D2478" s="7">
        <v>0</v>
      </c>
      <c r="E2478" s="27">
        <v>0</v>
      </c>
      <c r="F2478" s="27">
        <v>1</v>
      </c>
      <c r="G2478" s="0">
        <v>9</v>
      </c>
      <c r="H2478" s="24">
        <v>0</v>
      </c>
      <c r="I2478" s="7">
        <v>0</v>
      </c>
      <c r="J2478" s="0">
        <v>0</v>
      </c>
      <c r="K2478" s="24">
        <v>1</v>
      </c>
      <c r="L2478" s="0">
        <v>0</v>
      </c>
      <c r="M2478" s="0">
        <v>0</v>
      </c>
      <c r="N2478" s="24">
        <v>0</v>
      </c>
      <c r="O2478" s="7">
        <v>0</v>
      </c>
      <c r="P2478" s="45">
        <v>0</v>
      </c>
      <c r="Q2478" s="24">
        <v>0</v>
      </c>
    </row>
    <row r="2479">
      <c r="B2479" s="7" t="s">
        <v>12820</v>
      </c>
      <c r="C2479" s="27">
        <v>1</v>
      </c>
      <c r="D2479" s="7">
        <v>0</v>
      </c>
      <c r="E2479" s="27">
        <v>0</v>
      </c>
      <c r="F2479" s="27">
        <v>1</v>
      </c>
      <c r="G2479" s="0">
        <v>8</v>
      </c>
      <c r="H2479" s="24">
        <v>0</v>
      </c>
      <c r="I2479" s="7">
        <v>0</v>
      </c>
      <c r="J2479" s="0">
        <v>0</v>
      </c>
      <c r="K2479" s="24">
        <v>1</v>
      </c>
      <c r="L2479" s="0">
        <v>0</v>
      </c>
      <c r="M2479" s="0">
        <v>0</v>
      </c>
      <c r="N2479" s="24">
        <v>0</v>
      </c>
      <c r="O2479" s="7">
        <v>0</v>
      </c>
      <c r="P2479" s="45">
        <v>0</v>
      </c>
      <c r="Q2479" s="24">
        <v>0</v>
      </c>
    </row>
    <row r="2480">
      <c r="B2480" s="7" t="s">
        <v>12821</v>
      </c>
      <c r="C2480" s="27">
        <v>1</v>
      </c>
      <c r="D2480" s="7">
        <v>0</v>
      </c>
      <c r="E2480" s="27">
        <v>0</v>
      </c>
      <c r="F2480" s="27">
        <v>1</v>
      </c>
      <c r="G2480" s="0">
        <v>2</v>
      </c>
      <c r="H2480" s="24">
        <v>0</v>
      </c>
      <c r="I2480" s="7">
        <v>0</v>
      </c>
      <c r="J2480" s="0">
        <v>0</v>
      </c>
      <c r="K2480" s="24">
        <v>1</v>
      </c>
      <c r="L2480" s="0">
        <v>0</v>
      </c>
      <c r="M2480" s="0">
        <v>0</v>
      </c>
      <c r="N2480" s="24">
        <v>0</v>
      </c>
      <c r="O2480" s="7">
        <v>0</v>
      </c>
      <c r="P2480" s="45">
        <v>0</v>
      </c>
      <c r="Q2480" s="24">
        <v>0</v>
      </c>
    </row>
    <row r="2481">
      <c r="B2481" s="7" t="s">
        <v>12822</v>
      </c>
      <c r="C2481" s="27">
        <v>1</v>
      </c>
      <c r="D2481" s="7">
        <v>0</v>
      </c>
      <c r="E2481" s="27">
        <v>1</v>
      </c>
      <c r="F2481" s="27">
        <v>0</v>
      </c>
      <c r="G2481" s="0">
        <v>5</v>
      </c>
      <c r="H2481" s="24">
        <v>0</v>
      </c>
      <c r="I2481" s="7">
        <v>0</v>
      </c>
      <c r="J2481" s="0">
        <v>1</v>
      </c>
      <c r="K2481" s="24">
        <v>0</v>
      </c>
      <c r="L2481" s="0">
        <v>0</v>
      </c>
      <c r="M2481" s="0">
        <v>0</v>
      </c>
      <c r="N2481" s="24">
        <v>0</v>
      </c>
      <c r="O2481" s="7">
        <v>0</v>
      </c>
      <c r="P2481" s="45">
        <v>0</v>
      </c>
      <c r="Q2481" s="24">
        <v>0</v>
      </c>
    </row>
    <row r="2482">
      <c r="B2482" s="7" t="s">
        <v>12823</v>
      </c>
      <c r="C2482" s="27">
        <v>1</v>
      </c>
      <c r="D2482" s="7">
        <v>1</v>
      </c>
      <c r="E2482" s="27">
        <v>0</v>
      </c>
      <c r="F2482" s="27">
        <v>0</v>
      </c>
      <c r="G2482" s="0">
        <v>1</v>
      </c>
      <c r="H2482" s="24">
        <v>0</v>
      </c>
      <c r="I2482" s="7">
        <v>1</v>
      </c>
      <c r="J2482" s="0">
        <v>0</v>
      </c>
      <c r="K2482" s="24">
        <v>0</v>
      </c>
      <c r="L2482" s="0">
        <v>0</v>
      </c>
      <c r="M2482" s="0">
        <v>0</v>
      </c>
      <c r="N2482" s="24">
        <v>0</v>
      </c>
      <c r="O2482" s="7">
        <v>0</v>
      </c>
      <c r="P2482" s="45">
        <v>0</v>
      </c>
      <c r="Q2482" s="24">
        <v>0</v>
      </c>
    </row>
    <row r="2483">
      <c r="B2483" s="7" t="s">
        <v>12824</v>
      </c>
      <c r="C2483" s="27">
        <v>1</v>
      </c>
      <c r="D2483" s="7">
        <v>1</v>
      </c>
      <c r="E2483" s="27">
        <v>0</v>
      </c>
      <c r="F2483" s="27">
        <v>0</v>
      </c>
      <c r="G2483" s="0">
        <v>1</v>
      </c>
      <c r="H2483" s="24">
        <v>0</v>
      </c>
      <c r="I2483" s="7">
        <v>1</v>
      </c>
      <c r="J2483" s="0">
        <v>0</v>
      </c>
      <c r="K2483" s="24">
        <v>0</v>
      </c>
      <c r="L2483" s="0">
        <v>0</v>
      </c>
      <c r="M2483" s="0">
        <v>0</v>
      </c>
      <c r="N2483" s="24">
        <v>0</v>
      </c>
      <c r="O2483" s="7">
        <v>0</v>
      </c>
      <c r="P2483" s="45">
        <v>0</v>
      </c>
      <c r="Q2483" s="24">
        <v>0</v>
      </c>
    </row>
    <row r="2484">
      <c r="B2484" s="7" t="s">
        <v>12825</v>
      </c>
      <c r="C2484" s="27">
        <v>1</v>
      </c>
      <c r="D2484" s="7">
        <v>0</v>
      </c>
      <c r="E2484" s="27">
        <v>0</v>
      </c>
      <c r="F2484" s="27">
        <v>1</v>
      </c>
      <c r="G2484" s="0">
        <v>2</v>
      </c>
      <c r="H2484" s="24">
        <v>0</v>
      </c>
      <c r="I2484" s="7">
        <v>0</v>
      </c>
      <c r="J2484" s="0">
        <v>0</v>
      </c>
      <c r="K2484" s="24">
        <v>1</v>
      </c>
      <c r="L2484" s="0">
        <v>0</v>
      </c>
      <c r="M2484" s="0">
        <v>0</v>
      </c>
      <c r="N2484" s="24">
        <v>0</v>
      </c>
      <c r="O2484" s="7">
        <v>0</v>
      </c>
      <c r="P2484" s="45">
        <v>0</v>
      </c>
      <c r="Q2484" s="24">
        <v>0</v>
      </c>
    </row>
    <row r="2485">
      <c r="B2485" s="7" t="s">
        <v>12826</v>
      </c>
      <c r="C2485" s="27">
        <v>1</v>
      </c>
      <c r="D2485" s="7">
        <v>1</v>
      </c>
      <c r="E2485" s="27">
        <v>0</v>
      </c>
      <c r="F2485" s="27">
        <v>0</v>
      </c>
      <c r="G2485" s="0">
        <v>2</v>
      </c>
      <c r="H2485" s="24">
        <v>0</v>
      </c>
      <c r="I2485" s="7">
        <v>1</v>
      </c>
      <c r="J2485" s="0">
        <v>0</v>
      </c>
      <c r="K2485" s="24">
        <v>0</v>
      </c>
      <c r="L2485" s="0">
        <v>0</v>
      </c>
      <c r="M2485" s="0">
        <v>0</v>
      </c>
      <c r="N2485" s="24">
        <v>0</v>
      </c>
      <c r="O2485" s="7">
        <v>0</v>
      </c>
      <c r="P2485" s="45">
        <v>0</v>
      </c>
      <c r="Q2485" s="24">
        <v>0</v>
      </c>
    </row>
    <row r="2486">
      <c r="B2486" s="7" t="s">
        <v>12827</v>
      </c>
      <c r="C2486" s="27">
        <v>1</v>
      </c>
      <c r="D2486" s="7">
        <v>0</v>
      </c>
      <c r="E2486" s="27">
        <v>0</v>
      </c>
      <c r="F2486" s="27">
        <v>1</v>
      </c>
      <c r="G2486" s="0">
        <v>3</v>
      </c>
      <c r="H2486" s="24">
        <v>0</v>
      </c>
      <c r="I2486" s="7">
        <v>0</v>
      </c>
      <c r="J2486" s="0">
        <v>0</v>
      </c>
      <c r="K2486" s="24">
        <v>1</v>
      </c>
      <c r="L2486" s="0">
        <v>0</v>
      </c>
      <c r="M2486" s="0">
        <v>0</v>
      </c>
      <c r="N2486" s="24">
        <v>0</v>
      </c>
      <c r="O2486" s="7">
        <v>0</v>
      </c>
      <c r="P2486" s="45">
        <v>0</v>
      </c>
      <c r="Q2486" s="24">
        <v>0</v>
      </c>
    </row>
    <row r="2487">
      <c r="B2487" s="7" t="s">
        <v>12828</v>
      </c>
      <c r="C2487" s="27">
        <v>1</v>
      </c>
      <c r="D2487" s="7">
        <v>0</v>
      </c>
      <c r="E2487" s="27">
        <v>0</v>
      </c>
      <c r="F2487" s="27">
        <v>1</v>
      </c>
      <c r="G2487" s="0">
        <v>20</v>
      </c>
      <c r="H2487" s="24">
        <v>0</v>
      </c>
      <c r="I2487" s="7">
        <v>0</v>
      </c>
      <c r="J2487" s="0">
        <v>0</v>
      </c>
      <c r="K2487" s="24">
        <v>1</v>
      </c>
      <c r="L2487" s="0">
        <v>0</v>
      </c>
      <c r="M2487" s="0">
        <v>0</v>
      </c>
      <c r="N2487" s="24">
        <v>0</v>
      </c>
      <c r="O2487" s="7">
        <v>0</v>
      </c>
      <c r="P2487" s="45">
        <v>0</v>
      </c>
      <c r="Q2487" s="24">
        <v>0</v>
      </c>
    </row>
    <row r="2488">
      <c r="B2488" s="7" t="s">
        <v>12829</v>
      </c>
      <c r="C2488" s="27">
        <v>1</v>
      </c>
      <c r="D2488" s="7">
        <v>1</v>
      </c>
      <c r="E2488" s="27">
        <v>0</v>
      </c>
      <c r="F2488" s="27">
        <v>0</v>
      </c>
      <c r="G2488" s="0">
        <v>9</v>
      </c>
      <c r="H2488" s="24">
        <v>0</v>
      </c>
      <c r="I2488" s="7">
        <v>1</v>
      </c>
      <c r="J2488" s="0">
        <v>0</v>
      </c>
      <c r="K2488" s="24">
        <v>0</v>
      </c>
      <c r="L2488" s="0">
        <v>0</v>
      </c>
      <c r="M2488" s="0">
        <v>0</v>
      </c>
      <c r="N2488" s="24">
        <v>0</v>
      </c>
      <c r="O2488" s="7">
        <v>0</v>
      </c>
      <c r="P2488" s="45">
        <v>0</v>
      </c>
      <c r="Q2488" s="24">
        <v>0</v>
      </c>
    </row>
    <row r="2489">
      <c r="B2489" s="7" t="s">
        <v>12830</v>
      </c>
      <c r="C2489" s="27">
        <v>1</v>
      </c>
      <c r="D2489" s="7">
        <v>1</v>
      </c>
      <c r="E2489" s="27">
        <v>0</v>
      </c>
      <c r="F2489" s="27">
        <v>0</v>
      </c>
      <c r="G2489" s="0">
        <v>0</v>
      </c>
      <c r="H2489" s="24">
        <v>0</v>
      </c>
      <c r="I2489" s="7">
        <v>1</v>
      </c>
      <c r="J2489" s="0">
        <v>0</v>
      </c>
      <c r="K2489" s="24">
        <v>0</v>
      </c>
      <c r="L2489" s="0">
        <v>0</v>
      </c>
      <c r="M2489" s="0">
        <v>0</v>
      </c>
      <c r="N2489" s="24">
        <v>0</v>
      </c>
      <c r="O2489" s="7">
        <v>0</v>
      </c>
      <c r="P2489" s="45">
        <v>0</v>
      </c>
      <c r="Q2489" s="24">
        <v>0</v>
      </c>
    </row>
    <row r="2490">
      <c r="B2490" s="7" t="s">
        <v>12831</v>
      </c>
      <c r="C2490" s="27">
        <v>1</v>
      </c>
      <c r="D2490" s="7">
        <v>1</v>
      </c>
      <c r="E2490" s="27">
        <v>0</v>
      </c>
      <c r="F2490" s="27">
        <v>0</v>
      </c>
      <c r="G2490" s="0">
        <v>6</v>
      </c>
      <c r="H2490" s="24">
        <v>0</v>
      </c>
      <c r="I2490" s="7">
        <v>1</v>
      </c>
      <c r="J2490" s="0">
        <v>0</v>
      </c>
      <c r="K2490" s="24">
        <v>0</v>
      </c>
      <c r="L2490" s="0">
        <v>0</v>
      </c>
      <c r="M2490" s="0">
        <v>0</v>
      </c>
      <c r="N2490" s="24">
        <v>0</v>
      </c>
      <c r="O2490" s="7">
        <v>0</v>
      </c>
      <c r="P2490" s="45">
        <v>0</v>
      </c>
      <c r="Q2490" s="24">
        <v>0</v>
      </c>
    </row>
    <row r="2491">
      <c r="B2491" s="7" t="s">
        <v>12832</v>
      </c>
      <c r="C2491" s="27">
        <v>1</v>
      </c>
      <c r="D2491" s="7">
        <v>1</v>
      </c>
      <c r="E2491" s="27">
        <v>0</v>
      </c>
      <c r="F2491" s="27">
        <v>0</v>
      </c>
      <c r="G2491" s="0">
        <v>7</v>
      </c>
      <c r="H2491" s="24">
        <v>0</v>
      </c>
      <c r="I2491" s="7">
        <v>1</v>
      </c>
      <c r="J2491" s="0">
        <v>0</v>
      </c>
      <c r="K2491" s="24">
        <v>0</v>
      </c>
      <c r="L2491" s="0">
        <v>0</v>
      </c>
      <c r="M2491" s="0">
        <v>0</v>
      </c>
      <c r="N2491" s="24">
        <v>0</v>
      </c>
      <c r="O2491" s="7">
        <v>0</v>
      </c>
      <c r="P2491" s="45">
        <v>0</v>
      </c>
      <c r="Q2491" s="24">
        <v>0</v>
      </c>
    </row>
    <row r="2492">
      <c r="B2492" s="7" t="s">
        <v>12833</v>
      </c>
      <c r="C2492" s="27">
        <v>1</v>
      </c>
      <c r="D2492" s="7">
        <v>0</v>
      </c>
      <c r="E2492" s="27">
        <v>0</v>
      </c>
      <c r="F2492" s="27">
        <v>1</v>
      </c>
      <c r="G2492" s="0">
        <v>25</v>
      </c>
      <c r="H2492" s="24">
        <v>0</v>
      </c>
      <c r="I2492" s="7">
        <v>0</v>
      </c>
      <c r="J2492" s="0">
        <v>0</v>
      </c>
      <c r="K2492" s="24">
        <v>1</v>
      </c>
      <c r="L2492" s="0">
        <v>0</v>
      </c>
      <c r="M2492" s="0">
        <v>0</v>
      </c>
      <c r="N2492" s="24">
        <v>0</v>
      </c>
      <c r="O2492" s="7">
        <v>0</v>
      </c>
      <c r="P2492" s="45">
        <v>0</v>
      </c>
      <c r="Q2492" s="24">
        <v>0</v>
      </c>
    </row>
    <row r="2493">
      <c r="B2493" s="7" t="s">
        <v>12834</v>
      </c>
      <c r="C2493" s="27">
        <v>1</v>
      </c>
      <c r="D2493" s="7">
        <v>0</v>
      </c>
      <c r="E2493" s="27">
        <v>0</v>
      </c>
      <c r="F2493" s="27">
        <v>1</v>
      </c>
      <c r="G2493" s="0">
        <v>7</v>
      </c>
      <c r="H2493" s="24">
        <v>0</v>
      </c>
      <c r="I2493" s="7">
        <v>0</v>
      </c>
      <c r="J2493" s="0">
        <v>0</v>
      </c>
      <c r="K2493" s="24">
        <v>1</v>
      </c>
      <c r="L2493" s="0">
        <v>0</v>
      </c>
      <c r="M2493" s="0">
        <v>0</v>
      </c>
      <c r="N2493" s="24">
        <v>0</v>
      </c>
      <c r="O2493" s="7">
        <v>0</v>
      </c>
      <c r="P2493" s="45">
        <v>0</v>
      </c>
      <c r="Q2493" s="24">
        <v>0</v>
      </c>
    </row>
    <row r="2494">
      <c r="B2494" s="7" t="s">
        <v>12835</v>
      </c>
      <c r="C2494" s="27">
        <v>1</v>
      </c>
      <c r="D2494" s="7">
        <v>0</v>
      </c>
      <c r="E2494" s="27">
        <v>0</v>
      </c>
      <c r="F2494" s="27">
        <v>1</v>
      </c>
      <c r="G2494" s="0">
        <v>3</v>
      </c>
      <c r="H2494" s="24">
        <v>0</v>
      </c>
      <c r="I2494" s="7">
        <v>0</v>
      </c>
      <c r="J2494" s="0">
        <v>0</v>
      </c>
      <c r="K2494" s="24">
        <v>1</v>
      </c>
      <c r="L2494" s="0">
        <v>0</v>
      </c>
      <c r="M2494" s="0">
        <v>0</v>
      </c>
      <c r="N2494" s="24">
        <v>0</v>
      </c>
      <c r="O2494" s="7">
        <v>0</v>
      </c>
      <c r="P2494" s="45">
        <v>0</v>
      </c>
      <c r="Q2494" s="24">
        <v>0</v>
      </c>
    </row>
    <row r="2495">
      <c r="B2495" s="7" t="s">
        <v>12836</v>
      </c>
      <c r="C2495" s="27">
        <v>1</v>
      </c>
      <c r="D2495" s="7">
        <v>0</v>
      </c>
      <c r="E2495" s="27">
        <v>0</v>
      </c>
      <c r="F2495" s="27">
        <v>1</v>
      </c>
      <c r="G2495" s="0">
        <v>5</v>
      </c>
      <c r="H2495" s="24">
        <v>0</v>
      </c>
      <c r="I2495" s="7">
        <v>0</v>
      </c>
      <c r="J2495" s="0">
        <v>0</v>
      </c>
      <c r="K2495" s="24">
        <v>1</v>
      </c>
      <c r="L2495" s="0">
        <v>0</v>
      </c>
      <c r="M2495" s="0">
        <v>0</v>
      </c>
      <c r="N2495" s="24">
        <v>0</v>
      </c>
      <c r="O2495" s="7">
        <v>0</v>
      </c>
      <c r="P2495" s="45">
        <v>0</v>
      </c>
      <c r="Q2495" s="24">
        <v>0</v>
      </c>
    </row>
    <row r="2496">
      <c r="B2496" s="7" t="s">
        <v>12837</v>
      </c>
      <c r="C2496" s="27">
        <v>1</v>
      </c>
      <c r="D2496" s="7">
        <v>0</v>
      </c>
      <c r="E2496" s="27">
        <v>0</v>
      </c>
      <c r="F2496" s="27">
        <v>1</v>
      </c>
      <c r="G2496" s="0">
        <v>5</v>
      </c>
      <c r="H2496" s="24">
        <v>0</v>
      </c>
      <c r="I2496" s="7">
        <v>0</v>
      </c>
      <c r="J2496" s="0">
        <v>0</v>
      </c>
      <c r="K2496" s="24">
        <v>1</v>
      </c>
      <c r="L2496" s="0">
        <v>0</v>
      </c>
      <c r="M2496" s="0">
        <v>0</v>
      </c>
      <c r="N2496" s="24">
        <v>0</v>
      </c>
      <c r="O2496" s="7">
        <v>0</v>
      </c>
      <c r="P2496" s="45">
        <v>0</v>
      </c>
      <c r="Q2496" s="24">
        <v>0</v>
      </c>
    </row>
    <row r="2497">
      <c r="B2497" s="7" t="s">
        <v>12838</v>
      </c>
      <c r="C2497" s="27">
        <v>1</v>
      </c>
      <c r="D2497" s="7">
        <v>0</v>
      </c>
      <c r="E2497" s="27">
        <v>0</v>
      </c>
      <c r="F2497" s="27">
        <v>1</v>
      </c>
      <c r="G2497" s="0">
        <v>1</v>
      </c>
      <c r="H2497" s="24">
        <v>0</v>
      </c>
      <c r="I2497" s="7">
        <v>0</v>
      </c>
      <c r="J2497" s="0">
        <v>0</v>
      </c>
      <c r="K2497" s="24">
        <v>1</v>
      </c>
      <c r="L2497" s="0">
        <v>0</v>
      </c>
      <c r="M2497" s="0">
        <v>0</v>
      </c>
      <c r="N2497" s="24">
        <v>0</v>
      </c>
      <c r="O2497" s="7">
        <v>0</v>
      </c>
      <c r="P2497" s="45">
        <v>0</v>
      </c>
      <c r="Q2497" s="24">
        <v>0</v>
      </c>
    </row>
    <row r="2498">
      <c r="B2498" s="7" t="s">
        <v>12839</v>
      </c>
      <c r="C2498" s="27">
        <v>1</v>
      </c>
      <c r="D2498" s="7">
        <v>1</v>
      </c>
      <c r="E2498" s="27">
        <v>0</v>
      </c>
      <c r="F2498" s="27">
        <v>0</v>
      </c>
      <c r="G2498" s="0">
        <v>6</v>
      </c>
      <c r="H2498" s="24">
        <v>0</v>
      </c>
      <c r="I2498" s="7">
        <v>1</v>
      </c>
      <c r="J2498" s="0">
        <v>0</v>
      </c>
      <c r="K2498" s="24">
        <v>0</v>
      </c>
      <c r="L2498" s="0">
        <v>0</v>
      </c>
      <c r="M2498" s="0">
        <v>0</v>
      </c>
      <c r="N2498" s="24">
        <v>0</v>
      </c>
      <c r="O2498" s="7">
        <v>0</v>
      </c>
      <c r="P2498" s="45">
        <v>0</v>
      </c>
      <c r="Q2498" s="24">
        <v>0</v>
      </c>
    </row>
    <row r="2499">
      <c r="B2499" s="7" t="s">
        <v>12840</v>
      </c>
      <c r="C2499" s="27">
        <v>1</v>
      </c>
      <c r="D2499" s="7">
        <v>0</v>
      </c>
      <c r="E2499" s="27">
        <v>0</v>
      </c>
      <c r="F2499" s="27">
        <v>1</v>
      </c>
      <c r="G2499" s="0">
        <v>3</v>
      </c>
      <c r="H2499" s="24">
        <v>0</v>
      </c>
      <c r="I2499" s="7">
        <v>0</v>
      </c>
      <c r="J2499" s="0">
        <v>0</v>
      </c>
      <c r="K2499" s="24">
        <v>1</v>
      </c>
      <c r="L2499" s="0">
        <v>0</v>
      </c>
      <c r="M2499" s="0">
        <v>0</v>
      </c>
      <c r="N2499" s="24">
        <v>0</v>
      </c>
      <c r="O2499" s="7">
        <v>0</v>
      </c>
      <c r="P2499" s="45">
        <v>0</v>
      </c>
      <c r="Q2499" s="24">
        <v>0</v>
      </c>
    </row>
    <row r="2500">
      <c r="B2500" s="7" t="s">
        <v>12841</v>
      </c>
      <c r="C2500" s="27">
        <v>1</v>
      </c>
      <c r="D2500" s="7">
        <v>1</v>
      </c>
      <c r="E2500" s="27">
        <v>0</v>
      </c>
      <c r="F2500" s="27">
        <v>0</v>
      </c>
      <c r="G2500" s="0">
        <v>18</v>
      </c>
      <c r="H2500" s="24">
        <v>0</v>
      </c>
      <c r="I2500" s="7">
        <v>1</v>
      </c>
      <c r="J2500" s="0">
        <v>0</v>
      </c>
      <c r="K2500" s="24">
        <v>0</v>
      </c>
      <c r="L2500" s="0">
        <v>0</v>
      </c>
      <c r="M2500" s="0">
        <v>0</v>
      </c>
      <c r="N2500" s="24">
        <v>0</v>
      </c>
      <c r="O2500" s="7">
        <v>0</v>
      </c>
      <c r="P2500" s="45">
        <v>0</v>
      </c>
      <c r="Q2500" s="24">
        <v>0</v>
      </c>
    </row>
    <row r="2501">
      <c r="B2501" s="7" t="s">
        <v>12842</v>
      </c>
      <c r="C2501" s="27">
        <v>1</v>
      </c>
      <c r="D2501" s="7">
        <v>1</v>
      </c>
      <c r="E2501" s="27">
        <v>0</v>
      </c>
      <c r="F2501" s="27">
        <v>0</v>
      </c>
      <c r="G2501" s="0">
        <v>1</v>
      </c>
      <c r="H2501" s="24">
        <v>0</v>
      </c>
      <c r="I2501" s="7">
        <v>1</v>
      </c>
      <c r="J2501" s="0">
        <v>0</v>
      </c>
      <c r="K2501" s="24">
        <v>0</v>
      </c>
      <c r="L2501" s="0">
        <v>0</v>
      </c>
      <c r="M2501" s="0">
        <v>0</v>
      </c>
      <c r="N2501" s="24">
        <v>0</v>
      </c>
      <c r="O2501" s="7">
        <v>0</v>
      </c>
      <c r="P2501" s="45">
        <v>0</v>
      </c>
      <c r="Q2501" s="24">
        <v>0</v>
      </c>
    </row>
    <row r="2502">
      <c r="B2502" s="7" t="s">
        <v>12843</v>
      </c>
      <c r="C2502" s="27">
        <v>1</v>
      </c>
      <c r="D2502" s="7">
        <v>0</v>
      </c>
      <c r="E2502" s="27">
        <v>0</v>
      </c>
      <c r="F2502" s="27">
        <v>1</v>
      </c>
      <c r="G2502" s="0">
        <v>10</v>
      </c>
      <c r="H2502" s="24">
        <v>0</v>
      </c>
      <c r="I2502" s="7">
        <v>0</v>
      </c>
      <c r="J2502" s="0">
        <v>0</v>
      </c>
      <c r="K2502" s="24">
        <v>1</v>
      </c>
      <c r="L2502" s="0">
        <v>0</v>
      </c>
      <c r="M2502" s="0">
        <v>0</v>
      </c>
      <c r="N2502" s="24">
        <v>0</v>
      </c>
      <c r="O2502" s="7">
        <v>0</v>
      </c>
      <c r="P2502" s="45">
        <v>0</v>
      </c>
      <c r="Q2502" s="24">
        <v>0</v>
      </c>
    </row>
    <row r="2503">
      <c r="B2503" s="7" t="s">
        <v>12844</v>
      </c>
      <c r="C2503" s="27">
        <v>1</v>
      </c>
      <c r="D2503" s="7">
        <v>0</v>
      </c>
      <c r="E2503" s="27">
        <v>0</v>
      </c>
      <c r="F2503" s="27">
        <v>1</v>
      </c>
      <c r="G2503" s="0">
        <v>4</v>
      </c>
      <c r="H2503" s="24">
        <v>0</v>
      </c>
      <c r="I2503" s="7">
        <v>0</v>
      </c>
      <c r="J2503" s="0">
        <v>0</v>
      </c>
      <c r="K2503" s="24">
        <v>1</v>
      </c>
      <c r="L2503" s="0">
        <v>0</v>
      </c>
      <c r="M2503" s="0">
        <v>0</v>
      </c>
      <c r="N2503" s="24">
        <v>0</v>
      </c>
      <c r="O2503" s="7">
        <v>0</v>
      </c>
      <c r="P2503" s="45">
        <v>0</v>
      </c>
      <c r="Q2503" s="24">
        <v>0</v>
      </c>
    </row>
    <row r="2504">
      <c r="B2504" s="7" t="s">
        <v>12845</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12846</v>
      </c>
      <c r="C2505" s="27">
        <v>1</v>
      </c>
      <c r="D2505" s="7">
        <v>1</v>
      </c>
      <c r="E2505" s="27">
        <v>0</v>
      </c>
      <c r="F2505" s="27">
        <v>0</v>
      </c>
      <c r="G2505" s="0">
        <v>1</v>
      </c>
      <c r="H2505" s="24">
        <v>0</v>
      </c>
      <c r="I2505" s="7">
        <v>1</v>
      </c>
      <c r="J2505" s="0">
        <v>0</v>
      </c>
      <c r="K2505" s="24">
        <v>0</v>
      </c>
      <c r="L2505" s="0">
        <v>0</v>
      </c>
      <c r="M2505" s="0">
        <v>0</v>
      </c>
      <c r="N2505" s="24">
        <v>0</v>
      </c>
      <c r="O2505" s="7">
        <v>0</v>
      </c>
      <c r="P2505" s="45">
        <v>0</v>
      </c>
      <c r="Q2505" s="24">
        <v>0</v>
      </c>
    </row>
    <row r="2506">
      <c r="B2506" s="7" t="s">
        <v>12847</v>
      </c>
      <c r="C2506" s="27">
        <v>1</v>
      </c>
      <c r="D2506" s="7">
        <v>1</v>
      </c>
      <c r="E2506" s="27">
        <v>0</v>
      </c>
      <c r="F2506" s="27">
        <v>0</v>
      </c>
      <c r="G2506" s="0">
        <v>75</v>
      </c>
      <c r="H2506" s="24">
        <v>0</v>
      </c>
      <c r="I2506" s="7">
        <v>1</v>
      </c>
      <c r="J2506" s="0">
        <v>0</v>
      </c>
      <c r="K2506" s="24">
        <v>0</v>
      </c>
      <c r="L2506" s="0">
        <v>0</v>
      </c>
      <c r="M2506" s="0">
        <v>0</v>
      </c>
      <c r="N2506" s="24">
        <v>0</v>
      </c>
      <c r="O2506" s="7">
        <v>0</v>
      </c>
      <c r="P2506" s="45">
        <v>0</v>
      </c>
      <c r="Q2506" s="24">
        <v>0</v>
      </c>
    </row>
    <row r="2507">
      <c r="B2507" s="7" t="s">
        <v>12848</v>
      </c>
      <c r="C2507" s="27">
        <v>1</v>
      </c>
      <c r="D2507" s="7">
        <v>1</v>
      </c>
      <c r="E2507" s="27">
        <v>0</v>
      </c>
      <c r="F2507" s="27">
        <v>0</v>
      </c>
      <c r="G2507" s="0">
        <v>1</v>
      </c>
      <c r="H2507" s="24">
        <v>0</v>
      </c>
      <c r="I2507" s="7">
        <v>1</v>
      </c>
      <c r="J2507" s="0">
        <v>0</v>
      </c>
      <c r="K2507" s="24">
        <v>0</v>
      </c>
      <c r="L2507" s="0">
        <v>0</v>
      </c>
      <c r="M2507" s="0">
        <v>0</v>
      </c>
      <c r="N2507" s="24">
        <v>0</v>
      </c>
      <c r="O2507" s="7">
        <v>0</v>
      </c>
      <c r="P2507" s="45">
        <v>0</v>
      </c>
      <c r="Q2507" s="24">
        <v>0</v>
      </c>
    </row>
    <row r="2508">
      <c r="B2508" s="7" t="s">
        <v>12849</v>
      </c>
      <c r="C2508" s="27">
        <v>1</v>
      </c>
      <c r="D2508" s="7">
        <v>1</v>
      </c>
      <c r="E2508" s="27">
        <v>0</v>
      </c>
      <c r="F2508" s="27">
        <v>0</v>
      </c>
      <c r="G2508" s="0">
        <v>0</v>
      </c>
      <c r="H2508" s="24">
        <v>0</v>
      </c>
      <c r="I2508" s="7">
        <v>1</v>
      </c>
      <c r="J2508" s="0">
        <v>0</v>
      </c>
      <c r="K2508" s="24">
        <v>0</v>
      </c>
      <c r="L2508" s="0">
        <v>0</v>
      </c>
      <c r="M2508" s="0">
        <v>0</v>
      </c>
      <c r="N2508" s="24">
        <v>0</v>
      </c>
      <c r="O2508" s="7">
        <v>0</v>
      </c>
      <c r="P2508" s="45">
        <v>0</v>
      </c>
      <c r="Q2508" s="24">
        <v>0</v>
      </c>
    </row>
    <row r="2509">
      <c r="B2509" s="7" t="s">
        <v>12850</v>
      </c>
      <c r="C2509" s="27">
        <v>1</v>
      </c>
      <c r="D2509" s="7">
        <v>1</v>
      </c>
      <c r="E2509" s="27">
        <v>0</v>
      </c>
      <c r="F2509" s="27">
        <v>0</v>
      </c>
      <c r="G2509" s="0">
        <v>1</v>
      </c>
      <c r="H2509" s="24">
        <v>0</v>
      </c>
      <c r="I2509" s="7">
        <v>1</v>
      </c>
      <c r="J2509" s="0">
        <v>0</v>
      </c>
      <c r="K2509" s="24">
        <v>0</v>
      </c>
      <c r="L2509" s="0">
        <v>0</v>
      </c>
      <c r="M2509" s="0">
        <v>0</v>
      </c>
      <c r="N2509" s="24">
        <v>0</v>
      </c>
      <c r="O2509" s="7">
        <v>0</v>
      </c>
      <c r="P2509" s="45">
        <v>0</v>
      </c>
      <c r="Q2509" s="24">
        <v>0</v>
      </c>
    </row>
    <row r="2510">
      <c r="B2510" s="7" t="s">
        <v>12851</v>
      </c>
      <c r="C2510" s="27">
        <v>1</v>
      </c>
      <c r="D2510" s="7">
        <v>1</v>
      </c>
      <c r="E2510" s="27">
        <v>0</v>
      </c>
      <c r="F2510" s="27">
        <v>0</v>
      </c>
      <c r="G2510" s="0">
        <v>2</v>
      </c>
      <c r="H2510" s="24">
        <v>0</v>
      </c>
      <c r="I2510" s="7">
        <v>1</v>
      </c>
      <c r="J2510" s="0">
        <v>0</v>
      </c>
      <c r="K2510" s="24">
        <v>0</v>
      </c>
      <c r="L2510" s="0">
        <v>0</v>
      </c>
      <c r="M2510" s="0">
        <v>0</v>
      </c>
      <c r="N2510" s="24">
        <v>0</v>
      </c>
      <c r="O2510" s="7">
        <v>0</v>
      </c>
      <c r="P2510" s="45">
        <v>0</v>
      </c>
      <c r="Q2510" s="24">
        <v>0</v>
      </c>
    </row>
    <row r="2511">
      <c r="B2511" s="7" t="s">
        <v>12852</v>
      </c>
      <c r="C2511" s="27">
        <v>1</v>
      </c>
      <c r="D2511" s="7">
        <v>1</v>
      </c>
      <c r="E2511" s="27">
        <v>0</v>
      </c>
      <c r="F2511" s="27">
        <v>0</v>
      </c>
      <c r="G2511" s="0">
        <v>6</v>
      </c>
      <c r="H2511" s="24">
        <v>0</v>
      </c>
      <c r="I2511" s="7">
        <v>1</v>
      </c>
      <c r="J2511" s="0">
        <v>0</v>
      </c>
      <c r="K2511" s="24">
        <v>0</v>
      </c>
      <c r="L2511" s="0">
        <v>0</v>
      </c>
      <c r="M2511" s="0">
        <v>0</v>
      </c>
      <c r="N2511" s="24">
        <v>0</v>
      </c>
      <c r="O2511" s="7">
        <v>0</v>
      </c>
      <c r="P2511" s="45">
        <v>0</v>
      </c>
      <c r="Q2511" s="24">
        <v>0</v>
      </c>
    </row>
    <row r="2512">
      <c r="B2512" s="7" t="s">
        <v>12853</v>
      </c>
      <c r="C2512" s="27">
        <v>1</v>
      </c>
      <c r="D2512" s="7">
        <v>0</v>
      </c>
      <c r="E2512" s="27">
        <v>0</v>
      </c>
      <c r="F2512" s="27">
        <v>1</v>
      </c>
      <c r="G2512" s="0">
        <v>1</v>
      </c>
      <c r="H2512" s="24">
        <v>0</v>
      </c>
      <c r="I2512" s="7">
        <v>0</v>
      </c>
      <c r="J2512" s="0">
        <v>0</v>
      </c>
      <c r="K2512" s="24">
        <v>1</v>
      </c>
      <c r="L2512" s="0">
        <v>0</v>
      </c>
      <c r="M2512" s="0">
        <v>0</v>
      </c>
      <c r="N2512" s="24">
        <v>0</v>
      </c>
      <c r="O2512" s="7">
        <v>0</v>
      </c>
      <c r="P2512" s="45">
        <v>0</v>
      </c>
      <c r="Q2512" s="24">
        <v>0</v>
      </c>
    </row>
    <row r="2513">
      <c r="B2513" s="7" t="s">
        <v>12854</v>
      </c>
      <c r="C2513" s="27">
        <v>1</v>
      </c>
      <c r="D2513" s="7">
        <v>1</v>
      </c>
      <c r="E2513" s="27">
        <v>0</v>
      </c>
      <c r="F2513" s="27">
        <v>0</v>
      </c>
      <c r="G2513" s="0">
        <v>2</v>
      </c>
      <c r="H2513" s="24">
        <v>0</v>
      </c>
      <c r="I2513" s="7">
        <v>1</v>
      </c>
      <c r="J2513" s="0">
        <v>0</v>
      </c>
      <c r="K2513" s="24">
        <v>0</v>
      </c>
      <c r="L2513" s="0">
        <v>0</v>
      </c>
      <c r="M2513" s="0">
        <v>0</v>
      </c>
      <c r="N2513" s="24">
        <v>0</v>
      </c>
      <c r="O2513" s="7">
        <v>0</v>
      </c>
      <c r="P2513" s="45">
        <v>0</v>
      </c>
      <c r="Q2513" s="24">
        <v>0</v>
      </c>
    </row>
    <row r="2514">
      <c r="B2514" s="7" t="s">
        <v>12855</v>
      </c>
      <c r="C2514" s="27">
        <v>1</v>
      </c>
      <c r="D2514" s="7">
        <v>1</v>
      </c>
      <c r="E2514" s="27">
        <v>0</v>
      </c>
      <c r="F2514" s="27">
        <v>0</v>
      </c>
      <c r="G2514" s="0">
        <v>3</v>
      </c>
      <c r="H2514" s="24">
        <v>0</v>
      </c>
      <c r="I2514" s="7">
        <v>1</v>
      </c>
      <c r="J2514" s="0">
        <v>0</v>
      </c>
      <c r="K2514" s="24">
        <v>0</v>
      </c>
      <c r="L2514" s="0">
        <v>0</v>
      </c>
      <c r="M2514" s="0">
        <v>0</v>
      </c>
      <c r="N2514" s="24">
        <v>0</v>
      </c>
      <c r="O2514" s="7">
        <v>0</v>
      </c>
      <c r="P2514" s="45">
        <v>0</v>
      </c>
      <c r="Q2514" s="24">
        <v>0</v>
      </c>
    </row>
    <row r="2515">
      <c r="B2515" s="7" t="s">
        <v>12856</v>
      </c>
      <c r="C2515" s="27">
        <v>1</v>
      </c>
      <c r="D2515" s="7">
        <v>0</v>
      </c>
      <c r="E2515" s="27">
        <v>0</v>
      </c>
      <c r="F2515" s="27">
        <v>1</v>
      </c>
      <c r="G2515" s="0">
        <v>1</v>
      </c>
      <c r="H2515" s="24">
        <v>0</v>
      </c>
      <c r="I2515" s="7">
        <v>0</v>
      </c>
      <c r="J2515" s="0">
        <v>0</v>
      </c>
      <c r="K2515" s="24">
        <v>1</v>
      </c>
      <c r="L2515" s="0">
        <v>0</v>
      </c>
      <c r="M2515" s="0">
        <v>0</v>
      </c>
      <c r="N2515" s="24">
        <v>0</v>
      </c>
      <c r="O2515" s="7">
        <v>0</v>
      </c>
      <c r="P2515" s="45">
        <v>0</v>
      </c>
      <c r="Q2515" s="24">
        <v>0</v>
      </c>
    </row>
    <row r="2516">
      <c r="B2516" s="7" t="s">
        <v>12857</v>
      </c>
      <c r="C2516" s="27">
        <v>1</v>
      </c>
      <c r="D2516" s="7">
        <v>1</v>
      </c>
      <c r="E2516" s="27">
        <v>0</v>
      </c>
      <c r="F2516" s="27">
        <v>0</v>
      </c>
      <c r="G2516" s="0">
        <v>17</v>
      </c>
      <c r="H2516" s="24">
        <v>0</v>
      </c>
      <c r="I2516" s="7">
        <v>1</v>
      </c>
      <c r="J2516" s="0">
        <v>0</v>
      </c>
      <c r="K2516" s="24">
        <v>0</v>
      </c>
      <c r="L2516" s="0">
        <v>0</v>
      </c>
      <c r="M2516" s="0">
        <v>0</v>
      </c>
      <c r="N2516" s="24">
        <v>0</v>
      </c>
      <c r="O2516" s="7">
        <v>0</v>
      </c>
      <c r="P2516" s="45">
        <v>0</v>
      </c>
      <c r="Q2516" s="24">
        <v>0</v>
      </c>
    </row>
    <row r="2517">
      <c r="B2517" s="7" t="s">
        <v>12858</v>
      </c>
      <c r="C2517" s="27">
        <v>1</v>
      </c>
      <c r="D2517" s="7">
        <v>0</v>
      </c>
      <c r="E2517" s="27">
        <v>1</v>
      </c>
      <c r="F2517" s="27">
        <v>0</v>
      </c>
      <c r="G2517" s="0">
        <v>2</v>
      </c>
      <c r="H2517" s="24">
        <v>0</v>
      </c>
      <c r="I2517" s="7">
        <v>0</v>
      </c>
      <c r="J2517" s="0">
        <v>1</v>
      </c>
      <c r="K2517" s="24">
        <v>0</v>
      </c>
      <c r="L2517" s="0">
        <v>0</v>
      </c>
      <c r="M2517" s="0">
        <v>0</v>
      </c>
      <c r="N2517" s="24">
        <v>0</v>
      </c>
      <c r="O2517" s="7">
        <v>0</v>
      </c>
      <c r="P2517" s="45">
        <v>0</v>
      </c>
      <c r="Q2517" s="24">
        <v>0</v>
      </c>
    </row>
    <row r="2518">
      <c r="B2518" s="7" t="s">
        <v>12859</v>
      </c>
      <c r="C2518" s="27">
        <v>1</v>
      </c>
      <c r="D2518" s="7">
        <v>1</v>
      </c>
      <c r="E2518" s="27">
        <v>0</v>
      </c>
      <c r="F2518" s="27">
        <v>0</v>
      </c>
      <c r="G2518" s="0">
        <v>3</v>
      </c>
      <c r="H2518" s="24">
        <v>0</v>
      </c>
      <c r="I2518" s="7">
        <v>1</v>
      </c>
      <c r="J2518" s="0">
        <v>0</v>
      </c>
      <c r="K2518" s="24">
        <v>0</v>
      </c>
      <c r="L2518" s="0">
        <v>0</v>
      </c>
      <c r="M2518" s="0">
        <v>0</v>
      </c>
      <c r="N2518" s="24">
        <v>0</v>
      </c>
      <c r="O2518" s="7">
        <v>0</v>
      </c>
      <c r="P2518" s="45">
        <v>0</v>
      </c>
      <c r="Q2518" s="24">
        <v>0</v>
      </c>
    </row>
    <row r="2519">
      <c r="B2519" s="7" t="s">
        <v>12860</v>
      </c>
      <c r="C2519" s="27">
        <v>1</v>
      </c>
      <c r="D2519" s="7">
        <v>1</v>
      </c>
      <c r="E2519" s="27">
        <v>0</v>
      </c>
      <c r="F2519" s="27">
        <v>0</v>
      </c>
      <c r="G2519" s="0">
        <v>3</v>
      </c>
      <c r="H2519" s="24">
        <v>0</v>
      </c>
      <c r="I2519" s="7">
        <v>1</v>
      </c>
      <c r="J2519" s="0">
        <v>0</v>
      </c>
      <c r="K2519" s="24">
        <v>0</v>
      </c>
      <c r="L2519" s="0">
        <v>0</v>
      </c>
      <c r="M2519" s="0">
        <v>0</v>
      </c>
      <c r="N2519" s="24">
        <v>0</v>
      </c>
      <c r="O2519" s="7">
        <v>0</v>
      </c>
      <c r="P2519" s="45">
        <v>0</v>
      </c>
      <c r="Q2519" s="24">
        <v>0</v>
      </c>
    </row>
    <row r="2520">
      <c r="B2520" s="7" t="s">
        <v>12861</v>
      </c>
      <c r="C2520" s="27">
        <v>1</v>
      </c>
      <c r="D2520" s="7">
        <v>1</v>
      </c>
      <c r="E2520" s="27">
        <v>0</v>
      </c>
      <c r="F2520" s="27">
        <v>0</v>
      </c>
      <c r="G2520" s="0">
        <v>0</v>
      </c>
      <c r="H2520" s="24">
        <v>0</v>
      </c>
      <c r="I2520" s="7">
        <v>1</v>
      </c>
      <c r="J2520" s="0">
        <v>0</v>
      </c>
      <c r="K2520" s="24">
        <v>0</v>
      </c>
      <c r="L2520" s="0">
        <v>0</v>
      </c>
      <c r="M2520" s="0">
        <v>0</v>
      </c>
      <c r="N2520" s="24">
        <v>0</v>
      </c>
      <c r="O2520" s="7">
        <v>0</v>
      </c>
      <c r="P2520" s="45">
        <v>0</v>
      </c>
      <c r="Q2520" s="24">
        <v>0</v>
      </c>
    </row>
    <row r="2521">
      <c r="B2521" s="7" t="s">
        <v>12862</v>
      </c>
      <c r="C2521" s="27">
        <v>1</v>
      </c>
      <c r="D2521" s="7">
        <v>0</v>
      </c>
      <c r="E2521" s="27">
        <v>0</v>
      </c>
      <c r="F2521" s="27">
        <v>1</v>
      </c>
      <c r="G2521" s="0">
        <v>4</v>
      </c>
      <c r="H2521" s="24">
        <v>0</v>
      </c>
      <c r="I2521" s="7">
        <v>0</v>
      </c>
      <c r="J2521" s="0">
        <v>0</v>
      </c>
      <c r="K2521" s="24">
        <v>1</v>
      </c>
      <c r="L2521" s="0">
        <v>0</v>
      </c>
      <c r="M2521" s="0">
        <v>0</v>
      </c>
      <c r="N2521" s="24">
        <v>0</v>
      </c>
      <c r="O2521" s="7">
        <v>0</v>
      </c>
      <c r="P2521" s="45">
        <v>0</v>
      </c>
      <c r="Q2521" s="24">
        <v>0</v>
      </c>
    </row>
    <row r="2522">
      <c r="B2522" s="7" t="s">
        <v>12863</v>
      </c>
      <c r="C2522" s="27">
        <v>1</v>
      </c>
      <c r="D2522" s="7">
        <v>1</v>
      </c>
      <c r="E2522" s="27">
        <v>0</v>
      </c>
      <c r="F2522" s="27">
        <v>0</v>
      </c>
      <c r="G2522" s="0">
        <v>15</v>
      </c>
      <c r="H2522" s="24">
        <v>0</v>
      </c>
      <c r="I2522" s="7">
        <v>1</v>
      </c>
      <c r="J2522" s="0">
        <v>0</v>
      </c>
      <c r="K2522" s="24">
        <v>0</v>
      </c>
      <c r="L2522" s="0">
        <v>0</v>
      </c>
      <c r="M2522" s="0">
        <v>0</v>
      </c>
      <c r="N2522" s="24">
        <v>0</v>
      </c>
      <c r="O2522" s="7">
        <v>0</v>
      </c>
      <c r="P2522" s="45">
        <v>0</v>
      </c>
      <c r="Q2522" s="24">
        <v>0</v>
      </c>
    </row>
    <row r="2523">
      <c r="B2523" s="7" t="s">
        <v>12864</v>
      </c>
      <c r="C2523" s="27">
        <v>1</v>
      </c>
      <c r="D2523" s="7">
        <v>1</v>
      </c>
      <c r="E2523" s="27">
        <v>0</v>
      </c>
      <c r="F2523" s="27">
        <v>0</v>
      </c>
      <c r="G2523" s="0">
        <v>0</v>
      </c>
      <c r="H2523" s="24">
        <v>0</v>
      </c>
      <c r="I2523" s="7">
        <v>1</v>
      </c>
      <c r="J2523" s="0">
        <v>0</v>
      </c>
      <c r="K2523" s="24">
        <v>0</v>
      </c>
      <c r="L2523" s="0">
        <v>0</v>
      </c>
      <c r="M2523" s="0">
        <v>0</v>
      </c>
      <c r="N2523" s="24">
        <v>0</v>
      </c>
      <c r="O2523" s="7">
        <v>0</v>
      </c>
      <c r="P2523" s="45">
        <v>0</v>
      </c>
      <c r="Q2523" s="24">
        <v>0</v>
      </c>
    </row>
    <row r="2524">
      <c r="B2524" s="7" t="s">
        <v>12865</v>
      </c>
      <c r="C2524" s="27">
        <v>1</v>
      </c>
      <c r="D2524" s="7">
        <v>1</v>
      </c>
      <c r="E2524" s="27">
        <v>0</v>
      </c>
      <c r="F2524" s="27">
        <v>0</v>
      </c>
      <c r="G2524" s="0">
        <v>3</v>
      </c>
      <c r="H2524" s="24">
        <v>0</v>
      </c>
      <c r="I2524" s="7">
        <v>1</v>
      </c>
      <c r="J2524" s="0">
        <v>0</v>
      </c>
      <c r="K2524" s="24">
        <v>0</v>
      </c>
      <c r="L2524" s="0">
        <v>0</v>
      </c>
      <c r="M2524" s="0">
        <v>0</v>
      </c>
      <c r="N2524" s="24">
        <v>0</v>
      </c>
      <c r="O2524" s="7">
        <v>0</v>
      </c>
      <c r="P2524" s="45">
        <v>0</v>
      </c>
      <c r="Q2524" s="24">
        <v>0</v>
      </c>
    </row>
    <row r="2525">
      <c r="B2525" s="7" t="s">
        <v>12866</v>
      </c>
      <c r="C2525" s="27">
        <v>1</v>
      </c>
      <c r="D2525" s="7">
        <v>1</v>
      </c>
      <c r="E2525" s="27">
        <v>0</v>
      </c>
      <c r="F2525" s="27">
        <v>0</v>
      </c>
      <c r="G2525" s="0">
        <v>5</v>
      </c>
      <c r="H2525" s="24">
        <v>0</v>
      </c>
      <c r="I2525" s="7">
        <v>1</v>
      </c>
      <c r="J2525" s="0">
        <v>0</v>
      </c>
      <c r="K2525" s="24">
        <v>0</v>
      </c>
      <c r="L2525" s="0">
        <v>0</v>
      </c>
      <c r="M2525" s="0">
        <v>0</v>
      </c>
      <c r="N2525" s="24">
        <v>0</v>
      </c>
      <c r="O2525" s="7">
        <v>0</v>
      </c>
      <c r="P2525" s="45">
        <v>0</v>
      </c>
      <c r="Q2525" s="24">
        <v>0</v>
      </c>
    </row>
    <row r="2526">
      <c r="B2526" s="7" t="s">
        <v>12867</v>
      </c>
      <c r="C2526" s="27">
        <v>1</v>
      </c>
      <c r="D2526" s="7">
        <v>0</v>
      </c>
      <c r="E2526" s="27">
        <v>1</v>
      </c>
      <c r="F2526" s="27">
        <v>0</v>
      </c>
      <c r="G2526" s="0">
        <v>2</v>
      </c>
      <c r="H2526" s="24">
        <v>0</v>
      </c>
      <c r="I2526" s="7">
        <v>0</v>
      </c>
      <c r="J2526" s="0">
        <v>1</v>
      </c>
      <c r="K2526" s="24">
        <v>0</v>
      </c>
      <c r="L2526" s="0">
        <v>0</v>
      </c>
      <c r="M2526" s="0">
        <v>0</v>
      </c>
      <c r="N2526" s="24">
        <v>0</v>
      </c>
      <c r="O2526" s="7">
        <v>0</v>
      </c>
      <c r="P2526" s="45">
        <v>0</v>
      </c>
      <c r="Q2526" s="24">
        <v>0</v>
      </c>
    </row>
    <row r="2527">
      <c r="B2527" s="7" t="s">
        <v>12868</v>
      </c>
      <c r="C2527" s="27">
        <v>1</v>
      </c>
      <c r="D2527" s="7">
        <v>1</v>
      </c>
      <c r="E2527" s="27">
        <v>0</v>
      </c>
      <c r="F2527" s="27">
        <v>0</v>
      </c>
      <c r="G2527" s="0">
        <v>1</v>
      </c>
      <c r="H2527" s="24">
        <v>0</v>
      </c>
      <c r="I2527" s="7">
        <v>1</v>
      </c>
      <c r="J2527" s="0">
        <v>0</v>
      </c>
      <c r="K2527" s="24">
        <v>0</v>
      </c>
      <c r="L2527" s="0">
        <v>0</v>
      </c>
      <c r="M2527" s="0">
        <v>0</v>
      </c>
      <c r="N2527" s="24">
        <v>0</v>
      </c>
      <c r="O2527" s="7">
        <v>0</v>
      </c>
      <c r="P2527" s="45">
        <v>0</v>
      </c>
      <c r="Q2527" s="24">
        <v>0</v>
      </c>
    </row>
    <row r="2528">
      <c r="B2528" s="7" t="s">
        <v>12869</v>
      </c>
      <c r="C2528" s="27">
        <v>1</v>
      </c>
      <c r="D2528" s="7">
        <v>0</v>
      </c>
      <c r="E2528" s="27">
        <v>1</v>
      </c>
      <c r="F2528" s="27">
        <v>0</v>
      </c>
      <c r="G2528" s="0">
        <v>5</v>
      </c>
      <c r="H2528" s="24">
        <v>0</v>
      </c>
      <c r="I2528" s="7">
        <v>0</v>
      </c>
      <c r="J2528" s="0">
        <v>1</v>
      </c>
      <c r="K2528" s="24">
        <v>0</v>
      </c>
      <c r="L2528" s="0">
        <v>0</v>
      </c>
      <c r="M2528" s="0">
        <v>0</v>
      </c>
      <c r="N2528" s="24">
        <v>0</v>
      </c>
      <c r="O2528" s="7">
        <v>0</v>
      </c>
      <c r="P2528" s="45">
        <v>0</v>
      </c>
      <c r="Q2528" s="24">
        <v>0</v>
      </c>
    </row>
    <row r="2529">
      <c r="B2529" s="7" t="s">
        <v>12870</v>
      </c>
      <c r="C2529" s="27">
        <v>1</v>
      </c>
      <c r="D2529" s="7">
        <v>1</v>
      </c>
      <c r="E2529" s="27">
        <v>0</v>
      </c>
      <c r="F2529" s="27">
        <v>0</v>
      </c>
      <c r="G2529" s="0">
        <v>0</v>
      </c>
      <c r="H2529" s="24">
        <v>0</v>
      </c>
      <c r="I2529" s="7">
        <v>1</v>
      </c>
      <c r="J2529" s="0">
        <v>0</v>
      </c>
      <c r="K2529" s="24">
        <v>0</v>
      </c>
      <c r="L2529" s="0">
        <v>0</v>
      </c>
      <c r="M2529" s="0">
        <v>0</v>
      </c>
      <c r="N2529" s="24">
        <v>0</v>
      </c>
      <c r="O2529" s="7">
        <v>0</v>
      </c>
      <c r="P2529" s="45">
        <v>0</v>
      </c>
      <c r="Q2529" s="24">
        <v>0</v>
      </c>
    </row>
    <row r="2530">
      <c r="B2530" s="7" t="s">
        <v>12871</v>
      </c>
      <c r="C2530" s="27">
        <v>1</v>
      </c>
      <c r="D2530" s="7">
        <v>0</v>
      </c>
      <c r="E2530" s="27">
        <v>0</v>
      </c>
      <c r="F2530" s="27">
        <v>1</v>
      </c>
      <c r="G2530" s="0">
        <v>2</v>
      </c>
      <c r="H2530" s="24">
        <v>0</v>
      </c>
      <c r="I2530" s="7">
        <v>0</v>
      </c>
      <c r="J2530" s="0">
        <v>0</v>
      </c>
      <c r="K2530" s="24">
        <v>1</v>
      </c>
      <c r="L2530" s="0">
        <v>0</v>
      </c>
      <c r="M2530" s="0">
        <v>0</v>
      </c>
      <c r="N2530" s="24">
        <v>0</v>
      </c>
      <c r="O2530" s="7">
        <v>0</v>
      </c>
      <c r="P2530" s="45">
        <v>0</v>
      </c>
      <c r="Q2530" s="24">
        <v>0</v>
      </c>
    </row>
    <row r="2531">
      <c r="B2531" s="7" t="s">
        <v>12872</v>
      </c>
      <c r="C2531" s="27">
        <v>1</v>
      </c>
      <c r="D2531" s="7">
        <v>1</v>
      </c>
      <c r="E2531" s="27">
        <v>0</v>
      </c>
      <c r="F2531" s="27">
        <v>0</v>
      </c>
      <c r="G2531" s="0">
        <v>2</v>
      </c>
      <c r="H2531" s="24">
        <v>0</v>
      </c>
      <c r="I2531" s="7">
        <v>1</v>
      </c>
      <c r="J2531" s="0">
        <v>0</v>
      </c>
      <c r="K2531" s="24">
        <v>0</v>
      </c>
      <c r="L2531" s="0">
        <v>0</v>
      </c>
      <c r="M2531" s="0">
        <v>0</v>
      </c>
      <c r="N2531" s="24">
        <v>0</v>
      </c>
      <c r="O2531" s="7">
        <v>0</v>
      </c>
      <c r="P2531" s="45">
        <v>0</v>
      </c>
      <c r="Q2531" s="24">
        <v>0</v>
      </c>
    </row>
    <row r="2532">
      <c r="B2532" s="7" t="s">
        <v>12873</v>
      </c>
      <c r="C2532" s="27">
        <v>1</v>
      </c>
      <c r="D2532" s="7">
        <v>0</v>
      </c>
      <c r="E2532" s="27">
        <v>1</v>
      </c>
      <c r="F2532" s="27">
        <v>0</v>
      </c>
      <c r="G2532" s="0">
        <v>2</v>
      </c>
      <c r="H2532" s="24">
        <v>0</v>
      </c>
      <c r="I2532" s="7">
        <v>0</v>
      </c>
      <c r="J2532" s="0">
        <v>1</v>
      </c>
      <c r="K2532" s="24">
        <v>0</v>
      </c>
      <c r="L2532" s="0">
        <v>0</v>
      </c>
      <c r="M2532" s="0">
        <v>0</v>
      </c>
      <c r="N2532" s="24">
        <v>0</v>
      </c>
      <c r="O2532" s="7">
        <v>0</v>
      </c>
      <c r="P2532" s="45">
        <v>0</v>
      </c>
      <c r="Q2532" s="24">
        <v>0</v>
      </c>
    </row>
    <row r="2533">
      <c r="B2533" s="7" t="s">
        <v>12874</v>
      </c>
      <c r="C2533" s="27">
        <v>1</v>
      </c>
      <c r="D2533" s="7">
        <v>0</v>
      </c>
      <c r="E2533" s="27">
        <v>0</v>
      </c>
      <c r="F2533" s="27">
        <v>1</v>
      </c>
      <c r="G2533" s="0">
        <v>1</v>
      </c>
      <c r="H2533" s="24">
        <v>0</v>
      </c>
      <c r="I2533" s="7">
        <v>0</v>
      </c>
      <c r="J2533" s="0">
        <v>0</v>
      </c>
      <c r="K2533" s="24">
        <v>1</v>
      </c>
      <c r="L2533" s="0">
        <v>0</v>
      </c>
      <c r="M2533" s="0">
        <v>0</v>
      </c>
      <c r="N2533" s="24">
        <v>0</v>
      </c>
      <c r="O2533" s="7">
        <v>0</v>
      </c>
      <c r="P2533" s="45">
        <v>0</v>
      </c>
      <c r="Q2533" s="24">
        <v>0</v>
      </c>
    </row>
    <row r="2534">
      <c r="B2534" s="7" t="s">
        <v>12875</v>
      </c>
      <c r="C2534" s="27">
        <v>1</v>
      </c>
      <c r="D2534" s="7">
        <v>1</v>
      </c>
      <c r="E2534" s="27">
        <v>0</v>
      </c>
      <c r="F2534" s="27">
        <v>0</v>
      </c>
      <c r="G2534" s="0">
        <v>0</v>
      </c>
      <c r="H2534" s="24">
        <v>0</v>
      </c>
      <c r="I2534" s="7">
        <v>1</v>
      </c>
      <c r="J2534" s="0">
        <v>0</v>
      </c>
      <c r="K2534" s="24">
        <v>0</v>
      </c>
      <c r="L2534" s="0">
        <v>0</v>
      </c>
      <c r="M2534" s="0">
        <v>0</v>
      </c>
      <c r="N2534" s="24">
        <v>0</v>
      </c>
      <c r="O2534" s="7">
        <v>0</v>
      </c>
      <c r="P2534" s="45">
        <v>0</v>
      </c>
      <c r="Q2534" s="24">
        <v>0</v>
      </c>
    </row>
    <row r="2535">
      <c r="B2535" s="7" t="s">
        <v>12876</v>
      </c>
      <c r="C2535" s="27">
        <v>1</v>
      </c>
      <c r="D2535" s="7">
        <v>1</v>
      </c>
      <c r="E2535" s="27">
        <v>0</v>
      </c>
      <c r="F2535" s="27">
        <v>0</v>
      </c>
      <c r="G2535" s="0">
        <v>3</v>
      </c>
      <c r="H2535" s="24">
        <v>0</v>
      </c>
      <c r="I2535" s="7">
        <v>1</v>
      </c>
      <c r="J2535" s="0">
        <v>0</v>
      </c>
      <c r="K2535" s="24">
        <v>0</v>
      </c>
      <c r="L2535" s="0">
        <v>0</v>
      </c>
      <c r="M2535" s="0">
        <v>0</v>
      </c>
      <c r="N2535" s="24">
        <v>0</v>
      </c>
      <c r="O2535" s="7">
        <v>0</v>
      </c>
      <c r="P2535" s="45">
        <v>0</v>
      </c>
      <c r="Q2535" s="24">
        <v>0</v>
      </c>
    </row>
    <row r="2536">
      <c r="B2536" s="7" t="s">
        <v>12877</v>
      </c>
      <c r="C2536" s="27">
        <v>1</v>
      </c>
      <c r="D2536" s="7">
        <v>1</v>
      </c>
      <c r="E2536" s="27">
        <v>0</v>
      </c>
      <c r="F2536" s="27">
        <v>0</v>
      </c>
      <c r="G2536" s="0">
        <v>2</v>
      </c>
      <c r="H2536" s="24">
        <v>0</v>
      </c>
      <c r="I2536" s="7">
        <v>1</v>
      </c>
      <c r="J2536" s="0">
        <v>0</v>
      </c>
      <c r="K2536" s="24">
        <v>0</v>
      </c>
      <c r="L2536" s="0">
        <v>0</v>
      </c>
      <c r="M2536" s="0">
        <v>0</v>
      </c>
      <c r="N2536" s="24">
        <v>0</v>
      </c>
      <c r="O2536" s="7">
        <v>0</v>
      </c>
      <c r="P2536" s="45">
        <v>0</v>
      </c>
      <c r="Q2536" s="24">
        <v>0</v>
      </c>
    </row>
    <row r="2537">
      <c r="B2537" s="7" t="s">
        <v>12878</v>
      </c>
      <c r="C2537" s="27">
        <v>1</v>
      </c>
      <c r="D2537" s="7">
        <v>1</v>
      </c>
      <c r="E2537" s="27">
        <v>0</v>
      </c>
      <c r="F2537" s="27">
        <v>0</v>
      </c>
      <c r="G2537" s="0">
        <v>1</v>
      </c>
      <c r="H2537" s="24">
        <v>0</v>
      </c>
      <c r="I2537" s="7">
        <v>1</v>
      </c>
      <c r="J2537" s="0">
        <v>0</v>
      </c>
      <c r="K2537" s="24">
        <v>0</v>
      </c>
      <c r="L2537" s="0">
        <v>0</v>
      </c>
      <c r="M2537" s="0">
        <v>0</v>
      </c>
      <c r="N2537" s="24">
        <v>0</v>
      </c>
      <c r="O2537" s="7">
        <v>0</v>
      </c>
      <c r="P2537" s="45">
        <v>0</v>
      </c>
      <c r="Q2537" s="24">
        <v>0</v>
      </c>
    </row>
    <row r="2538">
      <c r="B2538" s="7" t="s">
        <v>12879</v>
      </c>
      <c r="C2538" s="27">
        <v>1</v>
      </c>
      <c r="D2538" s="7">
        <v>1</v>
      </c>
      <c r="E2538" s="27">
        <v>0</v>
      </c>
      <c r="F2538" s="27">
        <v>0</v>
      </c>
      <c r="G2538" s="0">
        <v>2</v>
      </c>
      <c r="H2538" s="24">
        <v>0</v>
      </c>
      <c r="I2538" s="7">
        <v>1</v>
      </c>
      <c r="J2538" s="0">
        <v>0</v>
      </c>
      <c r="K2538" s="24">
        <v>0</v>
      </c>
      <c r="L2538" s="0">
        <v>0</v>
      </c>
      <c r="M2538" s="0">
        <v>0</v>
      </c>
      <c r="N2538" s="24">
        <v>0</v>
      </c>
      <c r="O2538" s="7">
        <v>0</v>
      </c>
      <c r="P2538" s="45">
        <v>0</v>
      </c>
      <c r="Q2538" s="24">
        <v>0</v>
      </c>
    </row>
    <row r="2539">
      <c r="B2539" s="7" t="s">
        <v>12880</v>
      </c>
      <c r="C2539" s="27">
        <v>1</v>
      </c>
      <c r="D2539" s="7">
        <v>1</v>
      </c>
      <c r="E2539" s="27">
        <v>0</v>
      </c>
      <c r="F2539" s="27">
        <v>0</v>
      </c>
      <c r="G2539" s="0">
        <v>11</v>
      </c>
      <c r="H2539" s="24">
        <v>0</v>
      </c>
      <c r="I2539" s="7">
        <v>1</v>
      </c>
      <c r="J2539" s="0">
        <v>0</v>
      </c>
      <c r="K2539" s="24">
        <v>0</v>
      </c>
      <c r="L2539" s="0">
        <v>0</v>
      </c>
      <c r="M2539" s="0">
        <v>0</v>
      </c>
      <c r="N2539" s="24">
        <v>0</v>
      </c>
      <c r="O2539" s="7">
        <v>0</v>
      </c>
      <c r="P2539" s="45">
        <v>0</v>
      </c>
      <c r="Q2539" s="24">
        <v>0</v>
      </c>
    </row>
    <row r="2540">
      <c r="B2540" s="7" t="s">
        <v>12881</v>
      </c>
      <c r="C2540" s="27">
        <v>1</v>
      </c>
      <c r="D2540" s="7">
        <v>1</v>
      </c>
      <c r="E2540" s="27">
        <v>0</v>
      </c>
      <c r="F2540" s="27">
        <v>0</v>
      </c>
      <c r="G2540" s="0">
        <v>1</v>
      </c>
      <c r="H2540" s="24">
        <v>0</v>
      </c>
      <c r="I2540" s="7">
        <v>1</v>
      </c>
      <c r="J2540" s="0">
        <v>0</v>
      </c>
      <c r="K2540" s="24">
        <v>0</v>
      </c>
      <c r="L2540" s="0">
        <v>0</v>
      </c>
      <c r="M2540" s="0">
        <v>0</v>
      </c>
      <c r="N2540" s="24">
        <v>0</v>
      </c>
      <c r="O2540" s="7">
        <v>0</v>
      </c>
      <c r="P2540" s="45">
        <v>0</v>
      </c>
      <c r="Q2540" s="24">
        <v>0</v>
      </c>
    </row>
    <row r="2541">
      <c r="B2541" s="7" t="s">
        <v>12882</v>
      </c>
      <c r="C2541" s="27">
        <v>1</v>
      </c>
      <c r="D2541" s="7">
        <v>1</v>
      </c>
      <c r="E2541" s="27">
        <v>0</v>
      </c>
      <c r="F2541" s="27">
        <v>0</v>
      </c>
      <c r="G2541" s="0">
        <v>0</v>
      </c>
      <c r="H2541" s="24">
        <v>0</v>
      </c>
      <c r="I2541" s="7">
        <v>1</v>
      </c>
      <c r="J2541" s="0">
        <v>0</v>
      </c>
      <c r="K2541" s="24">
        <v>0</v>
      </c>
      <c r="L2541" s="0">
        <v>0</v>
      </c>
      <c r="M2541" s="0">
        <v>0</v>
      </c>
      <c r="N2541" s="24">
        <v>0</v>
      </c>
      <c r="O2541" s="7">
        <v>0</v>
      </c>
      <c r="P2541" s="45">
        <v>0</v>
      </c>
      <c r="Q2541" s="24">
        <v>0</v>
      </c>
    </row>
    <row r="2542">
      <c r="B2542" s="7" t="s">
        <v>12883</v>
      </c>
      <c r="C2542" s="27">
        <v>1</v>
      </c>
      <c r="D2542" s="7">
        <v>1</v>
      </c>
      <c r="E2542" s="27">
        <v>0</v>
      </c>
      <c r="F2542" s="27">
        <v>0</v>
      </c>
      <c r="G2542" s="0">
        <v>3</v>
      </c>
      <c r="H2542" s="24">
        <v>0</v>
      </c>
      <c r="I2542" s="7">
        <v>1</v>
      </c>
      <c r="J2542" s="0">
        <v>0</v>
      </c>
      <c r="K2542" s="24">
        <v>0</v>
      </c>
      <c r="L2542" s="0">
        <v>0</v>
      </c>
      <c r="M2542" s="0">
        <v>0</v>
      </c>
      <c r="N2542" s="24">
        <v>0</v>
      </c>
      <c r="O2542" s="7">
        <v>0</v>
      </c>
      <c r="P2542" s="45">
        <v>0</v>
      </c>
      <c r="Q2542" s="24">
        <v>0</v>
      </c>
    </row>
    <row r="2543">
      <c r="B2543" s="7" t="s">
        <v>12884</v>
      </c>
      <c r="C2543" s="27">
        <v>1</v>
      </c>
      <c r="D2543" s="7">
        <v>1</v>
      </c>
      <c r="E2543" s="27">
        <v>0</v>
      </c>
      <c r="F2543" s="27">
        <v>0</v>
      </c>
      <c r="G2543" s="0">
        <v>2</v>
      </c>
      <c r="H2543" s="24">
        <v>0</v>
      </c>
      <c r="I2543" s="7">
        <v>1</v>
      </c>
      <c r="J2543" s="0">
        <v>0</v>
      </c>
      <c r="K2543" s="24">
        <v>0</v>
      </c>
      <c r="L2543" s="0">
        <v>0</v>
      </c>
      <c r="M2543" s="0">
        <v>0</v>
      </c>
      <c r="N2543" s="24">
        <v>0</v>
      </c>
      <c r="O2543" s="7">
        <v>0</v>
      </c>
      <c r="P2543" s="45">
        <v>0</v>
      </c>
      <c r="Q2543" s="24">
        <v>0</v>
      </c>
    </row>
    <row r="2544">
      <c r="B2544" s="7" t="s">
        <v>12885</v>
      </c>
      <c r="C2544" s="27">
        <v>1</v>
      </c>
      <c r="D2544" s="7">
        <v>0</v>
      </c>
      <c r="E2544" s="27">
        <v>1</v>
      </c>
      <c r="F2544" s="27">
        <v>0</v>
      </c>
      <c r="G2544" s="0">
        <v>3</v>
      </c>
      <c r="H2544" s="24">
        <v>0</v>
      </c>
      <c r="I2544" s="7">
        <v>0</v>
      </c>
      <c r="J2544" s="0">
        <v>0</v>
      </c>
      <c r="K2544" s="24">
        <v>0</v>
      </c>
      <c r="L2544" s="0">
        <v>0</v>
      </c>
      <c r="M2544" s="0">
        <v>0</v>
      </c>
      <c r="N2544" s="24">
        <v>0</v>
      </c>
      <c r="O2544" s="7">
        <v>0</v>
      </c>
      <c r="P2544" s="45">
        <v>1</v>
      </c>
      <c r="Q2544" s="24">
        <v>0</v>
      </c>
    </row>
    <row r="2545">
      <c r="B2545" s="7" t="s">
        <v>12886</v>
      </c>
      <c r="C2545" s="27">
        <v>1</v>
      </c>
      <c r="D2545" s="7">
        <v>0</v>
      </c>
      <c r="E2545" s="27">
        <v>1</v>
      </c>
      <c r="F2545" s="27">
        <v>0</v>
      </c>
      <c r="G2545" s="0">
        <v>1</v>
      </c>
      <c r="H2545" s="24">
        <v>0</v>
      </c>
      <c r="I2545" s="7">
        <v>0</v>
      </c>
      <c r="J2545" s="0">
        <v>0</v>
      </c>
      <c r="K2545" s="24">
        <v>0</v>
      </c>
      <c r="L2545" s="0">
        <v>0</v>
      </c>
      <c r="M2545" s="0">
        <v>0</v>
      </c>
      <c r="N2545" s="24">
        <v>0</v>
      </c>
      <c r="O2545" s="7">
        <v>0</v>
      </c>
      <c r="P2545" s="45">
        <v>1</v>
      </c>
      <c r="Q2545" s="24">
        <v>0</v>
      </c>
    </row>
    <row r="2546">
      <c r="B2546" s="7" t="s">
        <v>12887</v>
      </c>
      <c r="C2546" s="27">
        <v>1</v>
      </c>
      <c r="D2546" s="7">
        <v>1</v>
      </c>
      <c r="E2546" s="27">
        <v>0</v>
      </c>
      <c r="F2546" s="27">
        <v>0</v>
      </c>
      <c r="G2546" s="0">
        <v>4</v>
      </c>
      <c r="H2546" s="24">
        <v>0</v>
      </c>
      <c r="I2546" s="7">
        <v>1</v>
      </c>
      <c r="J2546" s="0">
        <v>0</v>
      </c>
      <c r="K2546" s="24">
        <v>0</v>
      </c>
      <c r="L2546" s="0">
        <v>0</v>
      </c>
      <c r="M2546" s="0">
        <v>0</v>
      </c>
      <c r="N2546" s="24">
        <v>0</v>
      </c>
      <c r="O2546" s="7">
        <v>0</v>
      </c>
      <c r="P2546" s="45">
        <v>0</v>
      </c>
      <c r="Q2546" s="24">
        <v>0</v>
      </c>
    </row>
    <row r="2547">
      <c r="B2547" s="7" t="s">
        <v>12888</v>
      </c>
      <c r="C2547" s="27">
        <v>1</v>
      </c>
      <c r="D2547" s="7">
        <v>1</v>
      </c>
      <c r="E2547" s="27">
        <v>0</v>
      </c>
      <c r="F2547" s="27">
        <v>0</v>
      </c>
      <c r="G2547" s="0">
        <v>3</v>
      </c>
      <c r="H2547" s="24">
        <v>0</v>
      </c>
      <c r="I2547" s="7">
        <v>1</v>
      </c>
      <c r="J2547" s="0">
        <v>0</v>
      </c>
      <c r="K2547" s="24">
        <v>0</v>
      </c>
      <c r="L2547" s="0">
        <v>0</v>
      </c>
      <c r="M2547" s="0">
        <v>0</v>
      </c>
      <c r="N2547" s="24">
        <v>0</v>
      </c>
      <c r="O2547" s="7">
        <v>0</v>
      </c>
      <c r="P2547" s="45">
        <v>0</v>
      </c>
      <c r="Q2547" s="24">
        <v>0</v>
      </c>
    </row>
    <row r="2548">
      <c r="B2548" s="7" t="s">
        <v>12889</v>
      </c>
      <c r="C2548" s="27">
        <v>1</v>
      </c>
      <c r="D2548" s="7">
        <v>1</v>
      </c>
      <c r="E2548" s="27">
        <v>0</v>
      </c>
      <c r="F2548" s="27">
        <v>0</v>
      </c>
      <c r="G2548" s="0">
        <v>4</v>
      </c>
      <c r="H2548" s="24">
        <v>0</v>
      </c>
      <c r="I2548" s="7">
        <v>1</v>
      </c>
      <c r="J2548" s="0">
        <v>0</v>
      </c>
      <c r="K2548" s="24">
        <v>0</v>
      </c>
      <c r="L2548" s="0">
        <v>0</v>
      </c>
      <c r="M2548" s="0">
        <v>0</v>
      </c>
      <c r="N2548" s="24">
        <v>0</v>
      </c>
      <c r="O2548" s="7">
        <v>0</v>
      </c>
      <c r="P2548" s="45">
        <v>0</v>
      </c>
      <c r="Q2548" s="24">
        <v>0</v>
      </c>
    </row>
    <row r="2549">
      <c r="B2549" s="7" t="s">
        <v>12890</v>
      </c>
      <c r="C2549" s="27">
        <v>1</v>
      </c>
      <c r="D2549" s="7">
        <v>1</v>
      </c>
      <c r="E2549" s="27">
        <v>0</v>
      </c>
      <c r="F2549" s="27">
        <v>0</v>
      </c>
      <c r="G2549" s="0">
        <v>5</v>
      </c>
      <c r="H2549" s="24">
        <v>0</v>
      </c>
      <c r="I2549" s="7">
        <v>1</v>
      </c>
      <c r="J2549" s="0">
        <v>0</v>
      </c>
      <c r="K2549" s="24">
        <v>0</v>
      </c>
      <c r="L2549" s="0">
        <v>0</v>
      </c>
      <c r="M2549" s="0">
        <v>0</v>
      </c>
      <c r="N2549" s="24">
        <v>0</v>
      </c>
      <c r="O2549" s="7">
        <v>0</v>
      </c>
      <c r="P2549" s="45">
        <v>0</v>
      </c>
      <c r="Q2549" s="24">
        <v>0</v>
      </c>
    </row>
    <row r="2550">
      <c r="B2550" s="7" t="s">
        <v>12891</v>
      </c>
      <c r="C2550" s="27">
        <v>1</v>
      </c>
      <c r="D2550" s="7">
        <v>1</v>
      </c>
      <c r="E2550" s="27">
        <v>0</v>
      </c>
      <c r="F2550" s="27">
        <v>0</v>
      </c>
      <c r="G2550" s="0">
        <v>3</v>
      </c>
      <c r="H2550" s="24">
        <v>0</v>
      </c>
      <c r="I2550" s="7">
        <v>1</v>
      </c>
      <c r="J2550" s="0">
        <v>0</v>
      </c>
      <c r="K2550" s="24">
        <v>0</v>
      </c>
      <c r="L2550" s="0">
        <v>0</v>
      </c>
      <c r="M2550" s="0">
        <v>0</v>
      </c>
      <c r="N2550" s="24">
        <v>0</v>
      </c>
      <c r="O2550" s="7">
        <v>0</v>
      </c>
      <c r="P2550" s="45">
        <v>0</v>
      </c>
      <c r="Q2550" s="24">
        <v>0</v>
      </c>
    </row>
    <row r="2551">
      <c r="B2551" s="7" t="s">
        <v>12892</v>
      </c>
      <c r="C2551" s="27">
        <v>1</v>
      </c>
      <c r="D2551" s="7">
        <v>0</v>
      </c>
      <c r="E2551" s="27">
        <v>1</v>
      </c>
      <c r="F2551" s="27">
        <v>0</v>
      </c>
      <c r="G2551" s="0">
        <v>1</v>
      </c>
      <c r="H2551" s="24">
        <v>0</v>
      </c>
      <c r="I2551" s="7">
        <v>0</v>
      </c>
      <c r="J2551" s="0">
        <v>1</v>
      </c>
      <c r="K2551" s="24">
        <v>0</v>
      </c>
      <c r="L2551" s="0">
        <v>0</v>
      </c>
      <c r="M2551" s="0">
        <v>0</v>
      </c>
      <c r="N2551" s="24">
        <v>0</v>
      </c>
      <c r="O2551" s="7">
        <v>0</v>
      </c>
      <c r="P2551" s="45">
        <v>0</v>
      </c>
      <c r="Q2551" s="24">
        <v>0</v>
      </c>
    </row>
    <row r="2552">
      <c r="B2552" s="7" t="s">
        <v>12893</v>
      </c>
      <c r="C2552" s="27">
        <v>1</v>
      </c>
      <c r="D2552" s="7">
        <v>1</v>
      </c>
      <c r="E2552" s="27">
        <v>0</v>
      </c>
      <c r="F2552" s="27">
        <v>0</v>
      </c>
      <c r="G2552" s="0">
        <v>1</v>
      </c>
      <c r="H2552" s="24">
        <v>0</v>
      </c>
      <c r="I2552" s="7">
        <v>1</v>
      </c>
      <c r="J2552" s="0">
        <v>0</v>
      </c>
      <c r="K2552" s="24">
        <v>0</v>
      </c>
      <c r="L2552" s="0">
        <v>0</v>
      </c>
      <c r="M2552" s="0">
        <v>0</v>
      </c>
      <c r="N2552" s="24">
        <v>0</v>
      </c>
      <c r="O2552" s="7">
        <v>0</v>
      </c>
      <c r="P2552" s="45">
        <v>0</v>
      </c>
      <c r="Q2552" s="24">
        <v>0</v>
      </c>
    </row>
    <row r="2553">
      <c r="B2553" s="7" t="s">
        <v>12894</v>
      </c>
      <c r="C2553" s="27">
        <v>1</v>
      </c>
      <c r="D2553" s="7">
        <v>1</v>
      </c>
      <c r="E2553" s="27">
        <v>0</v>
      </c>
      <c r="F2553" s="27">
        <v>0</v>
      </c>
      <c r="G2553" s="0">
        <v>24</v>
      </c>
      <c r="H2553" s="24">
        <v>0</v>
      </c>
      <c r="I2553" s="7">
        <v>1</v>
      </c>
      <c r="J2553" s="0">
        <v>0</v>
      </c>
      <c r="K2553" s="24">
        <v>0</v>
      </c>
      <c r="L2553" s="0">
        <v>0</v>
      </c>
      <c r="M2553" s="0">
        <v>0</v>
      </c>
      <c r="N2553" s="24">
        <v>0</v>
      </c>
      <c r="O2553" s="7">
        <v>0</v>
      </c>
      <c r="P2553" s="45">
        <v>0</v>
      </c>
      <c r="Q2553" s="24">
        <v>0</v>
      </c>
    </row>
    <row r="2554">
      <c r="B2554" s="7" t="s">
        <v>12895</v>
      </c>
      <c r="C2554" s="27">
        <v>1</v>
      </c>
      <c r="D2554" s="7">
        <v>1</v>
      </c>
      <c r="E2554" s="27">
        <v>0</v>
      </c>
      <c r="F2554" s="27">
        <v>0</v>
      </c>
      <c r="G2554" s="0">
        <v>2</v>
      </c>
      <c r="H2554" s="24">
        <v>0</v>
      </c>
      <c r="I2554" s="7">
        <v>1</v>
      </c>
      <c r="J2554" s="0">
        <v>0</v>
      </c>
      <c r="K2554" s="24">
        <v>0</v>
      </c>
      <c r="L2554" s="0">
        <v>0</v>
      </c>
      <c r="M2554" s="0">
        <v>0</v>
      </c>
      <c r="N2554" s="24">
        <v>0</v>
      </c>
      <c r="O2554" s="7">
        <v>0</v>
      </c>
      <c r="P2554" s="45">
        <v>0</v>
      </c>
      <c r="Q2554" s="24">
        <v>0</v>
      </c>
    </row>
    <row r="2555">
      <c r="B2555" s="7" t="s">
        <v>12896</v>
      </c>
      <c r="C2555" s="27">
        <v>1</v>
      </c>
      <c r="D2555" s="7">
        <v>0</v>
      </c>
      <c r="E2555" s="27">
        <v>1</v>
      </c>
      <c r="F2555" s="27">
        <v>0</v>
      </c>
      <c r="G2555" s="0">
        <v>3</v>
      </c>
      <c r="H2555" s="24">
        <v>0</v>
      </c>
      <c r="I2555" s="7">
        <v>0</v>
      </c>
      <c r="J2555" s="0">
        <v>0</v>
      </c>
      <c r="K2555" s="24">
        <v>0</v>
      </c>
      <c r="L2555" s="0">
        <v>0</v>
      </c>
      <c r="M2555" s="0">
        <v>1</v>
      </c>
      <c r="N2555" s="24">
        <v>0</v>
      </c>
      <c r="O2555" s="7">
        <v>0</v>
      </c>
      <c r="P2555" s="45">
        <v>0</v>
      </c>
      <c r="Q2555" s="24">
        <v>0</v>
      </c>
    </row>
    <row r="2556">
      <c r="B2556" s="7" t="s">
        <v>12897</v>
      </c>
      <c r="C2556" s="27">
        <v>1</v>
      </c>
      <c r="D2556" s="7">
        <v>1</v>
      </c>
      <c r="E2556" s="27">
        <v>0</v>
      </c>
      <c r="F2556" s="27">
        <v>0</v>
      </c>
      <c r="G2556" s="0">
        <v>7</v>
      </c>
      <c r="H2556" s="24">
        <v>0</v>
      </c>
      <c r="I2556" s="7">
        <v>1</v>
      </c>
      <c r="J2556" s="0">
        <v>0</v>
      </c>
      <c r="K2556" s="24">
        <v>0</v>
      </c>
      <c r="L2556" s="0">
        <v>0</v>
      </c>
      <c r="M2556" s="0">
        <v>0</v>
      </c>
      <c r="N2556" s="24">
        <v>0</v>
      </c>
      <c r="O2556" s="7">
        <v>0</v>
      </c>
      <c r="P2556" s="45">
        <v>0</v>
      </c>
      <c r="Q2556" s="24">
        <v>0</v>
      </c>
    </row>
    <row r="2557">
      <c r="B2557" s="7" t="s">
        <v>12898</v>
      </c>
      <c r="C2557" s="27">
        <v>1</v>
      </c>
      <c r="D2557" s="7">
        <v>1</v>
      </c>
      <c r="E2557" s="27">
        <v>0</v>
      </c>
      <c r="F2557" s="27">
        <v>0</v>
      </c>
      <c r="G2557" s="0">
        <v>0</v>
      </c>
      <c r="H2557" s="24">
        <v>0</v>
      </c>
      <c r="I2557" s="7">
        <v>1</v>
      </c>
      <c r="J2557" s="0">
        <v>0</v>
      </c>
      <c r="K2557" s="24">
        <v>0</v>
      </c>
      <c r="L2557" s="0">
        <v>0</v>
      </c>
      <c r="M2557" s="0">
        <v>0</v>
      </c>
      <c r="N2557" s="24">
        <v>0</v>
      </c>
      <c r="O2557" s="7">
        <v>0</v>
      </c>
      <c r="P2557" s="45">
        <v>0</v>
      </c>
      <c r="Q2557" s="24">
        <v>0</v>
      </c>
    </row>
    <row r="2558">
      <c r="B2558" s="7" t="s">
        <v>12899</v>
      </c>
      <c r="C2558" s="27">
        <v>1</v>
      </c>
      <c r="D2558" s="7">
        <v>1</v>
      </c>
      <c r="E2558" s="27">
        <v>0</v>
      </c>
      <c r="F2558" s="27">
        <v>0</v>
      </c>
      <c r="G2558" s="0">
        <v>4</v>
      </c>
      <c r="H2558" s="24">
        <v>0</v>
      </c>
      <c r="I2558" s="7">
        <v>1</v>
      </c>
      <c r="J2558" s="0">
        <v>0</v>
      </c>
      <c r="K2558" s="24">
        <v>0</v>
      </c>
      <c r="L2558" s="0">
        <v>0</v>
      </c>
      <c r="M2558" s="0">
        <v>0</v>
      </c>
      <c r="N2558" s="24">
        <v>0</v>
      </c>
      <c r="O2558" s="7">
        <v>0</v>
      </c>
      <c r="P2558" s="45">
        <v>0</v>
      </c>
      <c r="Q2558" s="24">
        <v>0</v>
      </c>
    </row>
    <row r="2559">
      <c r="B2559" s="7" t="s">
        <v>12900</v>
      </c>
      <c r="C2559" s="27">
        <v>1</v>
      </c>
      <c r="D2559" s="7">
        <v>1</v>
      </c>
      <c r="E2559" s="27">
        <v>0</v>
      </c>
      <c r="F2559" s="27">
        <v>0</v>
      </c>
      <c r="G2559" s="0">
        <v>0</v>
      </c>
      <c r="H2559" s="24">
        <v>0</v>
      </c>
      <c r="I2559" s="7">
        <v>1</v>
      </c>
      <c r="J2559" s="0">
        <v>0</v>
      </c>
      <c r="K2559" s="24">
        <v>0</v>
      </c>
      <c r="L2559" s="0">
        <v>0</v>
      </c>
      <c r="M2559" s="0">
        <v>0</v>
      </c>
      <c r="N2559" s="24">
        <v>0</v>
      </c>
      <c r="O2559" s="7">
        <v>0</v>
      </c>
      <c r="P2559" s="45">
        <v>0</v>
      </c>
      <c r="Q2559" s="24">
        <v>0</v>
      </c>
    </row>
    <row r="2560">
      <c r="B2560" s="7" t="s">
        <v>12901</v>
      </c>
      <c r="C2560" s="27">
        <v>1</v>
      </c>
      <c r="D2560" s="7">
        <v>1</v>
      </c>
      <c r="E2560" s="27">
        <v>0</v>
      </c>
      <c r="F2560" s="27">
        <v>0</v>
      </c>
      <c r="G2560" s="0">
        <v>11</v>
      </c>
      <c r="H2560" s="24">
        <v>0</v>
      </c>
      <c r="I2560" s="7">
        <v>1</v>
      </c>
      <c r="J2560" s="0">
        <v>0</v>
      </c>
      <c r="K2560" s="24">
        <v>0</v>
      </c>
      <c r="L2560" s="0">
        <v>0</v>
      </c>
      <c r="M2560" s="0">
        <v>0</v>
      </c>
      <c r="N2560" s="24">
        <v>0</v>
      </c>
      <c r="O2560" s="7">
        <v>0</v>
      </c>
      <c r="P2560" s="45">
        <v>0</v>
      </c>
      <c r="Q2560" s="24">
        <v>0</v>
      </c>
    </row>
    <row r="2561">
      <c r="B2561" s="7" t="s">
        <v>12902</v>
      </c>
      <c r="C2561" s="27">
        <v>1</v>
      </c>
      <c r="D2561" s="7">
        <v>1</v>
      </c>
      <c r="E2561" s="27">
        <v>0</v>
      </c>
      <c r="F2561" s="27">
        <v>0</v>
      </c>
      <c r="G2561" s="0">
        <v>2</v>
      </c>
      <c r="H2561" s="24">
        <v>0</v>
      </c>
      <c r="I2561" s="7">
        <v>1</v>
      </c>
      <c r="J2561" s="0">
        <v>0</v>
      </c>
      <c r="K2561" s="24">
        <v>0</v>
      </c>
      <c r="L2561" s="0">
        <v>0</v>
      </c>
      <c r="M2561" s="0">
        <v>0</v>
      </c>
      <c r="N2561" s="24">
        <v>0</v>
      </c>
      <c r="O2561" s="7">
        <v>0</v>
      </c>
      <c r="P2561" s="45">
        <v>0</v>
      </c>
      <c r="Q2561" s="24">
        <v>0</v>
      </c>
    </row>
    <row r="2562">
      <c r="B2562" s="7" t="s">
        <v>12903</v>
      </c>
      <c r="C2562" s="27">
        <v>1</v>
      </c>
      <c r="D2562" s="7">
        <v>1</v>
      </c>
      <c r="E2562" s="27">
        <v>0</v>
      </c>
      <c r="F2562" s="27">
        <v>0</v>
      </c>
      <c r="G2562" s="0">
        <v>2</v>
      </c>
      <c r="H2562" s="24">
        <v>0</v>
      </c>
      <c r="I2562" s="7">
        <v>1</v>
      </c>
      <c r="J2562" s="0">
        <v>0</v>
      </c>
      <c r="K2562" s="24">
        <v>0</v>
      </c>
      <c r="L2562" s="0">
        <v>0</v>
      </c>
      <c r="M2562" s="0">
        <v>0</v>
      </c>
      <c r="N2562" s="24">
        <v>0</v>
      </c>
      <c r="O2562" s="7">
        <v>0</v>
      </c>
      <c r="P2562" s="45">
        <v>0</v>
      </c>
      <c r="Q2562" s="24">
        <v>0</v>
      </c>
    </row>
    <row r="2563">
      <c r="B2563" s="7" t="s">
        <v>12904</v>
      </c>
      <c r="C2563" s="27">
        <v>1</v>
      </c>
      <c r="D2563" s="7">
        <v>1</v>
      </c>
      <c r="E2563" s="27">
        <v>0</v>
      </c>
      <c r="F2563" s="27">
        <v>0</v>
      </c>
      <c r="G2563" s="0">
        <v>3</v>
      </c>
      <c r="H2563" s="24">
        <v>0</v>
      </c>
      <c r="I2563" s="7">
        <v>1</v>
      </c>
      <c r="J2563" s="0">
        <v>0</v>
      </c>
      <c r="K2563" s="24">
        <v>0</v>
      </c>
      <c r="L2563" s="0">
        <v>0</v>
      </c>
      <c r="M2563" s="0">
        <v>0</v>
      </c>
      <c r="N2563" s="24">
        <v>0</v>
      </c>
      <c r="O2563" s="7">
        <v>0</v>
      </c>
      <c r="P2563" s="45">
        <v>0</v>
      </c>
      <c r="Q2563" s="24">
        <v>0</v>
      </c>
    </row>
    <row r="2564">
      <c r="B2564" s="7" t="s">
        <v>12905</v>
      </c>
      <c r="C2564" s="27">
        <v>1</v>
      </c>
      <c r="D2564" s="7">
        <v>1</v>
      </c>
      <c r="E2564" s="27">
        <v>0</v>
      </c>
      <c r="F2564" s="27">
        <v>0</v>
      </c>
      <c r="G2564" s="0">
        <v>18</v>
      </c>
      <c r="H2564" s="24">
        <v>0</v>
      </c>
      <c r="I2564" s="7">
        <v>1</v>
      </c>
      <c r="J2564" s="0">
        <v>0</v>
      </c>
      <c r="K2564" s="24">
        <v>0</v>
      </c>
      <c r="L2564" s="0">
        <v>0</v>
      </c>
      <c r="M2564" s="0">
        <v>0</v>
      </c>
      <c r="N2564" s="24">
        <v>0</v>
      </c>
      <c r="O2564" s="7">
        <v>0</v>
      </c>
      <c r="P2564" s="45">
        <v>0</v>
      </c>
      <c r="Q2564" s="24">
        <v>0</v>
      </c>
    </row>
    <row r="2565">
      <c r="B2565" s="7" t="s">
        <v>12906</v>
      </c>
      <c r="C2565" s="27">
        <v>1</v>
      </c>
      <c r="D2565" s="7">
        <v>1</v>
      </c>
      <c r="E2565" s="27">
        <v>0</v>
      </c>
      <c r="F2565" s="27">
        <v>0</v>
      </c>
      <c r="G2565" s="0">
        <v>1</v>
      </c>
      <c r="H2565" s="24">
        <v>0</v>
      </c>
      <c r="I2565" s="7">
        <v>1</v>
      </c>
      <c r="J2565" s="0">
        <v>0</v>
      </c>
      <c r="K2565" s="24">
        <v>0</v>
      </c>
      <c r="L2565" s="0">
        <v>0</v>
      </c>
      <c r="M2565" s="0">
        <v>0</v>
      </c>
      <c r="N2565" s="24">
        <v>0</v>
      </c>
      <c r="O2565" s="7">
        <v>0</v>
      </c>
      <c r="P2565" s="45">
        <v>0</v>
      </c>
      <c r="Q2565" s="24">
        <v>0</v>
      </c>
    </row>
    <row r="2566">
      <c r="B2566" s="7" t="s">
        <v>12907</v>
      </c>
      <c r="C2566" s="27">
        <v>1</v>
      </c>
      <c r="D2566" s="7">
        <v>1</v>
      </c>
      <c r="E2566" s="27">
        <v>0</v>
      </c>
      <c r="F2566" s="27">
        <v>0</v>
      </c>
      <c r="G2566" s="0">
        <v>3</v>
      </c>
      <c r="H2566" s="24">
        <v>0</v>
      </c>
      <c r="I2566" s="7">
        <v>1</v>
      </c>
      <c r="J2566" s="0">
        <v>0</v>
      </c>
      <c r="K2566" s="24">
        <v>0</v>
      </c>
      <c r="L2566" s="0">
        <v>0</v>
      </c>
      <c r="M2566" s="0">
        <v>0</v>
      </c>
      <c r="N2566" s="24">
        <v>0</v>
      </c>
      <c r="O2566" s="7">
        <v>0</v>
      </c>
      <c r="P2566" s="45">
        <v>0</v>
      </c>
      <c r="Q2566" s="24">
        <v>0</v>
      </c>
    </row>
    <row r="2567">
      <c r="B2567" s="7" t="s">
        <v>12908</v>
      </c>
      <c r="C2567" s="27">
        <v>1</v>
      </c>
      <c r="D2567" s="7">
        <v>1</v>
      </c>
      <c r="E2567" s="27">
        <v>0</v>
      </c>
      <c r="F2567" s="27">
        <v>0</v>
      </c>
      <c r="G2567" s="0">
        <v>2</v>
      </c>
      <c r="H2567" s="24">
        <v>0</v>
      </c>
      <c r="I2567" s="7">
        <v>1</v>
      </c>
      <c r="J2567" s="0">
        <v>0</v>
      </c>
      <c r="K2567" s="24">
        <v>0</v>
      </c>
      <c r="L2567" s="0">
        <v>0</v>
      </c>
      <c r="M2567" s="0">
        <v>0</v>
      </c>
      <c r="N2567" s="24">
        <v>0</v>
      </c>
      <c r="O2567" s="7">
        <v>0</v>
      </c>
      <c r="P2567" s="45">
        <v>0</v>
      </c>
      <c r="Q2567" s="24">
        <v>0</v>
      </c>
    </row>
    <row r="2568">
      <c r="B2568" s="7" t="s">
        <v>12909</v>
      </c>
      <c r="C2568" s="27">
        <v>1</v>
      </c>
      <c r="D2568" s="7">
        <v>0</v>
      </c>
      <c r="E2568" s="27">
        <v>0</v>
      </c>
      <c r="F2568" s="27">
        <v>1</v>
      </c>
      <c r="G2568" s="0">
        <v>1</v>
      </c>
      <c r="H2568" s="24">
        <v>0</v>
      </c>
      <c r="I2568" s="7">
        <v>0</v>
      </c>
      <c r="J2568" s="0">
        <v>0</v>
      </c>
      <c r="K2568" s="24">
        <v>1</v>
      </c>
      <c r="L2568" s="0">
        <v>0</v>
      </c>
      <c r="M2568" s="0">
        <v>0</v>
      </c>
      <c r="N2568" s="24">
        <v>0</v>
      </c>
      <c r="O2568" s="7">
        <v>0</v>
      </c>
      <c r="P2568" s="45">
        <v>0</v>
      </c>
      <c r="Q2568" s="24">
        <v>0</v>
      </c>
    </row>
    <row r="2569">
      <c r="B2569" s="7" t="s">
        <v>12910</v>
      </c>
      <c r="C2569" s="27">
        <v>1</v>
      </c>
      <c r="D2569" s="7">
        <v>1</v>
      </c>
      <c r="E2569" s="27">
        <v>0</v>
      </c>
      <c r="F2569" s="27">
        <v>0</v>
      </c>
      <c r="G2569" s="0">
        <v>3</v>
      </c>
      <c r="H2569" s="24">
        <v>0</v>
      </c>
      <c r="I2569" s="7">
        <v>1</v>
      </c>
      <c r="J2569" s="0">
        <v>0</v>
      </c>
      <c r="K2569" s="24">
        <v>0</v>
      </c>
      <c r="L2569" s="0">
        <v>0</v>
      </c>
      <c r="M2569" s="0">
        <v>0</v>
      </c>
      <c r="N2569" s="24">
        <v>0</v>
      </c>
      <c r="O2569" s="7">
        <v>0</v>
      </c>
      <c r="P2569" s="45">
        <v>0</v>
      </c>
      <c r="Q2569" s="24">
        <v>0</v>
      </c>
    </row>
    <row r="2570">
      <c r="B2570" s="7" t="s">
        <v>12911</v>
      </c>
      <c r="C2570" s="27">
        <v>1</v>
      </c>
      <c r="D2570" s="7">
        <v>0</v>
      </c>
      <c r="E2570" s="27">
        <v>1</v>
      </c>
      <c r="F2570" s="27">
        <v>0</v>
      </c>
      <c r="G2570" s="0">
        <v>3</v>
      </c>
      <c r="H2570" s="24">
        <v>0</v>
      </c>
      <c r="I2570" s="7">
        <v>0</v>
      </c>
      <c r="J2570" s="0">
        <v>1</v>
      </c>
      <c r="K2570" s="24">
        <v>0</v>
      </c>
      <c r="L2570" s="0">
        <v>0</v>
      </c>
      <c r="M2570" s="0">
        <v>0</v>
      </c>
      <c r="N2570" s="24">
        <v>0</v>
      </c>
      <c r="O2570" s="7">
        <v>0</v>
      </c>
      <c r="P2570" s="45">
        <v>0</v>
      </c>
      <c r="Q2570" s="24">
        <v>0</v>
      </c>
    </row>
    <row r="2571">
      <c r="B2571" s="7" t="s">
        <v>12912</v>
      </c>
      <c r="C2571" s="27">
        <v>1</v>
      </c>
      <c r="D2571" s="7">
        <v>0</v>
      </c>
      <c r="E2571" s="27">
        <v>1</v>
      </c>
      <c r="F2571" s="27">
        <v>0</v>
      </c>
      <c r="G2571" s="0">
        <v>3</v>
      </c>
      <c r="H2571" s="24">
        <v>0</v>
      </c>
      <c r="I2571" s="7">
        <v>0</v>
      </c>
      <c r="J2571" s="0">
        <v>1</v>
      </c>
      <c r="K2571" s="24">
        <v>0</v>
      </c>
      <c r="L2571" s="0">
        <v>0</v>
      </c>
      <c r="M2571" s="0">
        <v>0</v>
      </c>
      <c r="N2571" s="24">
        <v>0</v>
      </c>
      <c r="O2571" s="7">
        <v>0</v>
      </c>
      <c r="P2571" s="45">
        <v>0</v>
      </c>
      <c r="Q2571" s="24">
        <v>0</v>
      </c>
    </row>
    <row r="2572">
      <c r="B2572" s="7" t="s">
        <v>12913</v>
      </c>
      <c r="C2572" s="27">
        <v>1</v>
      </c>
      <c r="D2572" s="7">
        <v>1</v>
      </c>
      <c r="E2572" s="27">
        <v>0</v>
      </c>
      <c r="F2572" s="27">
        <v>0</v>
      </c>
      <c r="G2572" s="0">
        <v>32</v>
      </c>
      <c r="H2572" s="24">
        <v>0</v>
      </c>
      <c r="I2572" s="7">
        <v>1</v>
      </c>
      <c r="J2572" s="0">
        <v>0</v>
      </c>
      <c r="K2572" s="24">
        <v>0</v>
      </c>
      <c r="L2572" s="0">
        <v>0</v>
      </c>
      <c r="M2572" s="0">
        <v>0</v>
      </c>
      <c r="N2572" s="24">
        <v>0</v>
      </c>
      <c r="O2572" s="7">
        <v>0</v>
      </c>
      <c r="P2572" s="45">
        <v>0</v>
      </c>
      <c r="Q2572" s="24">
        <v>0</v>
      </c>
    </row>
    <row r="2573">
      <c r="B2573" s="7" t="s">
        <v>12914</v>
      </c>
      <c r="C2573" s="27">
        <v>1</v>
      </c>
      <c r="D2573" s="7">
        <v>1</v>
      </c>
      <c r="E2573" s="27">
        <v>0</v>
      </c>
      <c r="F2573" s="27">
        <v>0</v>
      </c>
      <c r="G2573" s="0">
        <v>104</v>
      </c>
      <c r="H2573" s="24">
        <v>0</v>
      </c>
      <c r="I2573" s="7">
        <v>1</v>
      </c>
      <c r="J2573" s="0">
        <v>0</v>
      </c>
      <c r="K2573" s="24">
        <v>0</v>
      </c>
      <c r="L2573" s="0">
        <v>0</v>
      </c>
      <c r="M2573" s="0">
        <v>0</v>
      </c>
      <c r="N2573" s="24">
        <v>0</v>
      </c>
      <c r="O2573" s="7">
        <v>0</v>
      </c>
      <c r="P2573" s="45">
        <v>0</v>
      </c>
      <c r="Q2573" s="24">
        <v>0</v>
      </c>
    </row>
    <row r="2574">
      <c r="B2574" s="7" t="s">
        <v>12915</v>
      </c>
      <c r="C2574" s="27">
        <v>1</v>
      </c>
      <c r="D2574" s="7">
        <v>1</v>
      </c>
      <c r="E2574" s="27">
        <v>0</v>
      </c>
      <c r="F2574" s="27">
        <v>0</v>
      </c>
      <c r="G2574" s="0">
        <v>1</v>
      </c>
      <c r="H2574" s="24">
        <v>0</v>
      </c>
      <c r="I2574" s="7">
        <v>1</v>
      </c>
      <c r="J2574" s="0">
        <v>0</v>
      </c>
      <c r="K2574" s="24">
        <v>0</v>
      </c>
      <c r="L2574" s="0">
        <v>0</v>
      </c>
      <c r="M2574" s="0">
        <v>0</v>
      </c>
      <c r="N2574" s="24">
        <v>0</v>
      </c>
      <c r="O2574" s="7">
        <v>0</v>
      </c>
      <c r="P2574" s="45">
        <v>0</v>
      </c>
      <c r="Q2574" s="24">
        <v>0</v>
      </c>
    </row>
    <row r="2575">
      <c r="B2575" s="7" t="s">
        <v>12916</v>
      </c>
      <c r="C2575" s="27">
        <v>1</v>
      </c>
      <c r="D2575" s="7">
        <v>0</v>
      </c>
      <c r="E2575" s="27">
        <v>0</v>
      </c>
      <c r="F2575" s="27">
        <v>1</v>
      </c>
      <c r="G2575" s="0">
        <v>1</v>
      </c>
      <c r="H2575" s="24">
        <v>0</v>
      </c>
      <c r="I2575" s="7">
        <v>0</v>
      </c>
      <c r="J2575" s="0">
        <v>0</v>
      </c>
      <c r="K2575" s="24">
        <v>1</v>
      </c>
      <c r="L2575" s="0">
        <v>0</v>
      </c>
      <c r="M2575" s="0">
        <v>0</v>
      </c>
      <c r="N2575" s="24">
        <v>0</v>
      </c>
      <c r="O2575" s="7">
        <v>0</v>
      </c>
      <c r="P2575" s="45">
        <v>0</v>
      </c>
      <c r="Q2575" s="24">
        <v>0</v>
      </c>
    </row>
    <row r="2576">
      <c r="B2576" s="7" t="s">
        <v>12917</v>
      </c>
      <c r="C2576" s="27">
        <v>1</v>
      </c>
      <c r="D2576" s="7">
        <v>0</v>
      </c>
      <c r="E2576" s="27">
        <v>0</v>
      </c>
      <c r="F2576" s="27">
        <v>1</v>
      </c>
      <c r="G2576" s="0">
        <v>1</v>
      </c>
      <c r="H2576" s="24">
        <v>0</v>
      </c>
      <c r="I2576" s="7">
        <v>0</v>
      </c>
      <c r="J2576" s="0">
        <v>0</v>
      </c>
      <c r="K2576" s="24">
        <v>1</v>
      </c>
      <c r="L2576" s="0">
        <v>0</v>
      </c>
      <c r="M2576" s="0">
        <v>0</v>
      </c>
      <c r="N2576" s="24">
        <v>0</v>
      </c>
      <c r="O2576" s="7">
        <v>0</v>
      </c>
      <c r="P2576" s="45">
        <v>0</v>
      </c>
      <c r="Q2576" s="24">
        <v>0</v>
      </c>
    </row>
    <row r="2577">
      <c r="B2577" s="7" t="s">
        <v>12918</v>
      </c>
      <c r="C2577" s="27">
        <v>1</v>
      </c>
      <c r="D2577" s="7">
        <v>1</v>
      </c>
      <c r="E2577" s="27">
        <v>0</v>
      </c>
      <c r="F2577" s="27">
        <v>0</v>
      </c>
      <c r="G2577" s="0">
        <v>1</v>
      </c>
      <c r="H2577" s="24">
        <v>0</v>
      </c>
      <c r="I2577" s="7">
        <v>1</v>
      </c>
      <c r="J2577" s="0">
        <v>0</v>
      </c>
      <c r="K2577" s="24">
        <v>0</v>
      </c>
      <c r="L2577" s="0">
        <v>0</v>
      </c>
      <c r="M2577" s="0">
        <v>0</v>
      </c>
      <c r="N2577" s="24">
        <v>0</v>
      </c>
      <c r="O2577" s="7">
        <v>0</v>
      </c>
      <c r="P2577" s="45">
        <v>0</v>
      </c>
      <c r="Q2577" s="24">
        <v>0</v>
      </c>
    </row>
    <row r="2578">
      <c r="B2578" s="7" t="s">
        <v>12919</v>
      </c>
      <c r="C2578" s="27">
        <v>1</v>
      </c>
      <c r="D2578" s="7">
        <v>1</v>
      </c>
      <c r="E2578" s="27">
        <v>0</v>
      </c>
      <c r="F2578" s="27">
        <v>0</v>
      </c>
      <c r="G2578" s="0">
        <v>1</v>
      </c>
      <c r="H2578" s="24">
        <v>0</v>
      </c>
      <c r="I2578" s="7">
        <v>1</v>
      </c>
      <c r="J2578" s="0">
        <v>0</v>
      </c>
      <c r="K2578" s="24">
        <v>0</v>
      </c>
      <c r="L2578" s="0">
        <v>0</v>
      </c>
      <c r="M2578" s="0">
        <v>0</v>
      </c>
      <c r="N2578" s="24">
        <v>0</v>
      </c>
      <c r="O2578" s="7">
        <v>0</v>
      </c>
      <c r="P2578" s="45">
        <v>0</v>
      </c>
      <c r="Q2578" s="24">
        <v>0</v>
      </c>
    </row>
    <row r="2579">
      <c r="B2579" s="7" t="s">
        <v>12920</v>
      </c>
      <c r="C2579" s="27">
        <v>1</v>
      </c>
      <c r="D2579" s="7">
        <v>1</v>
      </c>
      <c r="E2579" s="27">
        <v>0</v>
      </c>
      <c r="F2579" s="27">
        <v>0</v>
      </c>
      <c r="G2579" s="0">
        <v>1</v>
      </c>
      <c r="H2579" s="24">
        <v>0</v>
      </c>
      <c r="I2579" s="7">
        <v>1</v>
      </c>
      <c r="J2579" s="0">
        <v>0</v>
      </c>
      <c r="K2579" s="24">
        <v>0</v>
      </c>
      <c r="L2579" s="0">
        <v>0</v>
      </c>
      <c r="M2579" s="0">
        <v>0</v>
      </c>
      <c r="N2579" s="24">
        <v>0</v>
      </c>
      <c r="O2579" s="7">
        <v>0</v>
      </c>
      <c r="P2579" s="45">
        <v>0</v>
      </c>
      <c r="Q2579" s="24">
        <v>0</v>
      </c>
    </row>
    <row r="2580">
      <c r="B2580" s="7" t="s">
        <v>12921</v>
      </c>
      <c r="C2580" s="27">
        <v>1</v>
      </c>
      <c r="D2580" s="7">
        <v>1</v>
      </c>
      <c r="E2580" s="27">
        <v>0</v>
      </c>
      <c r="F2580" s="27">
        <v>0</v>
      </c>
      <c r="G2580" s="0">
        <v>2</v>
      </c>
      <c r="H2580" s="24">
        <v>0</v>
      </c>
      <c r="I2580" s="7">
        <v>1</v>
      </c>
      <c r="J2580" s="0">
        <v>0</v>
      </c>
      <c r="K2580" s="24">
        <v>0</v>
      </c>
      <c r="L2580" s="0">
        <v>0</v>
      </c>
      <c r="M2580" s="0">
        <v>0</v>
      </c>
      <c r="N2580" s="24">
        <v>0</v>
      </c>
      <c r="O2580" s="7">
        <v>0</v>
      </c>
      <c r="P2580" s="45">
        <v>0</v>
      </c>
      <c r="Q2580" s="24">
        <v>0</v>
      </c>
    </row>
    <row r="2581">
      <c r="B2581" s="7" t="s">
        <v>12922</v>
      </c>
      <c r="C2581" s="27">
        <v>1</v>
      </c>
      <c r="D2581" s="7">
        <v>1</v>
      </c>
      <c r="E2581" s="27">
        <v>0</v>
      </c>
      <c r="F2581" s="27">
        <v>0</v>
      </c>
      <c r="G2581" s="0">
        <v>6</v>
      </c>
      <c r="H2581" s="24">
        <v>0</v>
      </c>
      <c r="I2581" s="7">
        <v>1</v>
      </c>
      <c r="J2581" s="0">
        <v>0</v>
      </c>
      <c r="K2581" s="24">
        <v>0</v>
      </c>
      <c r="L2581" s="0">
        <v>0</v>
      </c>
      <c r="M2581" s="0">
        <v>0</v>
      </c>
      <c r="N2581" s="24">
        <v>0</v>
      </c>
      <c r="O2581" s="7">
        <v>0</v>
      </c>
      <c r="P2581" s="45">
        <v>0</v>
      </c>
      <c r="Q2581" s="24">
        <v>0</v>
      </c>
    </row>
    <row r="2582">
      <c r="B2582" s="7" t="s">
        <v>12923</v>
      </c>
      <c r="C2582" s="27">
        <v>1</v>
      </c>
      <c r="D2582" s="7">
        <v>1</v>
      </c>
      <c r="E2582" s="27">
        <v>0</v>
      </c>
      <c r="F2582" s="27">
        <v>0</v>
      </c>
      <c r="G2582" s="0">
        <v>7</v>
      </c>
      <c r="H2582" s="24">
        <v>0</v>
      </c>
      <c r="I2582" s="7">
        <v>1</v>
      </c>
      <c r="J2582" s="0">
        <v>0</v>
      </c>
      <c r="K2582" s="24">
        <v>0</v>
      </c>
      <c r="L2582" s="0">
        <v>0</v>
      </c>
      <c r="M2582" s="0">
        <v>0</v>
      </c>
      <c r="N2582" s="24">
        <v>0</v>
      </c>
      <c r="O2582" s="7">
        <v>0</v>
      </c>
      <c r="P2582" s="45">
        <v>0</v>
      </c>
      <c r="Q2582" s="24">
        <v>0</v>
      </c>
    </row>
    <row r="2583">
      <c r="B2583" s="7" t="s">
        <v>12924</v>
      </c>
      <c r="C2583" s="27">
        <v>1</v>
      </c>
      <c r="D2583" s="7">
        <v>1</v>
      </c>
      <c r="E2583" s="27">
        <v>0</v>
      </c>
      <c r="F2583" s="27">
        <v>0</v>
      </c>
      <c r="G2583" s="0">
        <v>1</v>
      </c>
      <c r="H2583" s="24">
        <v>0</v>
      </c>
      <c r="I2583" s="7">
        <v>1</v>
      </c>
      <c r="J2583" s="0">
        <v>0</v>
      </c>
      <c r="K2583" s="24">
        <v>0</v>
      </c>
      <c r="L2583" s="0">
        <v>0</v>
      </c>
      <c r="M2583" s="0">
        <v>0</v>
      </c>
      <c r="N2583" s="24">
        <v>0</v>
      </c>
      <c r="O2583" s="7">
        <v>0</v>
      </c>
      <c r="P2583" s="45">
        <v>0</v>
      </c>
      <c r="Q2583" s="24">
        <v>0</v>
      </c>
    </row>
    <row r="2584">
      <c r="B2584" s="7" t="s">
        <v>12925</v>
      </c>
      <c r="C2584" s="27">
        <v>1</v>
      </c>
      <c r="D2584" s="7">
        <v>1</v>
      </c>
      <c r="E2584" s="27">
        <v>0</v>
      </c>
      <c r="F2584" s="27">
        <v>0</v>
      </c>
      <c r="G2584" s="0">
        <v>5</v>
      </c>
      <c r="H2584" s="24">
        <v>0</v>
      </c>
      <c r="I2584" s="7">
        <v>1</v>
      </c>
      <c r="J2584" s="0">
        <v>0</v>
      </c>
      <c r="K2584" s="24">
        <v>0</v>
      </c>
      <c r="L2584" s="0">
        <v>0</v>
      </c>
      <c r="M2584" s="0">
        <v>0</v>
      </c>
      <c r="N2584" s="24">
        <v>0</v>
      </c>
      <c r="O2584" s="7">
        <v>0</v>
      </c>
      <c r="P2584" s="45">
        <v>0</v>
      </c>
      <c r="Q2584" s="24">
        <v>0</v>
      </c>
    </row>
    <row r="2585">
      <c r="B2585" s="7" t="s">
        <v>12926</v>
      </c>
      <c r="C2585" s="27">
        <v>1</v>
      </c>
      <c r="D2585" s="7">
        <v>1</v>
      </c>
      <c r="E2585" s="27">
        <v>0</v>
      </c>
      <c r="F2585" s="27">
        <v>0</v>
      </c>
      <c r="G2585" s="0">
        <v>8</v>
      </c>
      <c r="H2585" s="24">
        <v>0</v>
      </c>
      <c r="I2585" s="7">
        <v>1</v>
      </c>
      <c r="J2585" s="0">
        <v>0</v>
      </c>
      <c r="K2585" s="24">
        <v>0</v>
      </c>
      <c r="L2585" s="0">
        <v>0</v>
      </c>
      <c r="M2585" s="0">
        <v>0</v>
      </c>
      <c r="N2585" s="24">
        <v>0</v>
      </c>
      <c r="O2585" s="7">
        <v>0</v>
      </c>
      <c r="P2585" s="45">
        <v>0</v>
      </c>
      <c r="Q2585" s="24">
        <v>0</v>
      </c>
    </row>
    <row r="2586">
      <c r="B2586" s="7" t="s">
        <v>12927</v>
      </c>
      <c r="C2586" s="27">
        <v>1</v>
      </c>
      <c r="D2586" s="7">
        <v>0</v>
      </c>
      <c r="E2586" s="27">
        <v>1</v>
      </c>
      <c r="F2586" s="27">
        <v>0</v>
      </c>
      <c r="G2586" s="0">
        <v>5</v>
      </c>
      <c r="H2586" s="24">
        <v>0</v>
      </c>
      <c r="I2586" s="7">
        <v>0</v>
      </c>
      <c r="J2586" s="0">
        <v>1</v>
      </c>
      <c r="K2586" s="24">
        <v>0</v>
      </c>
      <c r="L2586" s="0">
        <v>0</v>
      </c>
      <c r="M2586" s="0">
        <v>0</v>
      </c>
      <c r="N2586" s="24">
        <v>0</v>
      </c>
      <c r="O2586" s="7">
        <v>0</v>
      </c>
      <c r="P2586" s="45">
        <v>0</v>
      </c>
      <c r="Q2586" s="24">
        <v>0</v>
      </c>
    </row>
    <row r="2587">
      <c r="B2587" s="7" t="s">
        <v>12928</v>
      </c>
      <c r="C2587" s="27">
        <v>1</v>
      </c>
      <c r="D2587" s="7">
        <v>1</v>
      </c>
      <c r="E2587" s="27">
        <v>0</v>
      </c>
      <c r="F2587" s="27">
        <v>0</v>
      </c>
      <c r="G2587" s="0">
        <v>14</v>
      </c>
      <c r="H2587" s="24">
        <v>0</v>
      </c>
      <c r="I2587" s="7">
        <v>1</v>
      </c>
      <c r="J2587" s="0">
        <v>0</v>
      </c>
      <c r="K2587" s="24">
        <v>0</v>
      </c>
      <c r="L2587" s="0">
        <v>0</v>
      </c>
      <c r="M2587" s="0">
        <v>0</v>
      </c>
      <c r="N2587" s="24">
        <v>0</v>
      </c>
      <c r="O2587" s="7">
        <v>0</v>
      </c>
      <c r="P2587" s="45">
        <v>0</v>
      </c>
      <c r="Q2587" s="24">
        <v>0</v>
      </c>
    </row>
    <row r="2588">
      <c r="B2588" s="7" t="s">
        <v>12929</v>
      </c>
      <c r="C2588" s="27">
        <v>1</v>
      </c>
      <c r="D2588" s="7">
        <v>0</v>
      </c>
      <c r="E2588" s="27">
        <v>0</v>
      </c>
      <c r="F2588" s="27">
        <v>1</v>
      </c>
      <c r="G2588" s="0">
        <v>12</v>
      </c>
      <c r="H2588" s="24">
        <v>0</v>
      </c>
      <c r="I2588" s="7">
        <v>0</v>
      </c>
      <c r="J2588" s="0">
        <v>0</v>
      </c>
      <c r="K2588" s="24">
        <v>1</v>
      </c>
      <c r="L2588" s="0">
        <v>0</v>
      </c>
      <c r="M2588" s="0">
        <v>0</v>
      </c>
      <c r="N2588" s="24">
        <v>0</v>
      </c>
      <c r="O2588" s="7">
        <v>0</v>
      </c>
      <c r="P2588" s="45">
        <v>0</v>
      </c>
      <c r="Q2588" s="24">
        <v>0</v>
      </c>
    </row>
    <row r="2589">
      <c r="B2589" s="7" t="s">
        <v>12930</v>
      </c>
      <c r="C2589" s="27">
        <v>1</v>
      </c>
      <c r="D2589" s="7">
        <v>1</v>
      </c>
      <c r="E2589" s="27">
        <v>0</v>
      </c>
      <c r="F2589" s="27">
        <v>0</v>
      </c>
      <c r="G2589" s="0">
        <v>9</v>
      </c>
      <c r="H2589" s="24">
        <v>0</v>
      </c>
      <c r="I2589" s="7">
        <v>1</v>
      </c>
      <c r="J2589" s="0">
        <v>0</v>
      </c>
      <c r="K2589" s="24">
        <v>0</v>
      </c>
      <c r="L2589" s="0">
        <v>0</v>
      </c>
      <c r="M2589" s="0">
        <v>0</v>
      </c>
      <c r="N2589" s="24">
        <v>0</v>
      </c>
      <c r="O2589" s="7">
        <v>0</v>
      </c>
      <c r="P2589" s="45">
        <v>0</v>
      </c>
      <c r="Q2589" s="24">
        <v>0</v>
      </c>
    </row>
    <row r="2590">
      <c r="B2590" s="7" t="s">
        <v>12931</v>
      </c>
      <c r="C2590" s="27">
        <v>1</v>
      </c>
      <c r="D2590" s="7">
        <v>1</v>
      </c>
      <c r="E2590" s="27">
        <v>0</v>
      </c>
      <c r="F2590" s="27">
        <v>0</v>
      </c>
      <c r="G2590" s="0">
        <v>1</v>
      </c>
      <c r="H2590" s="24">
        <v>0</v>
      </c>
      <c r="I2590" s="7">
        <v>1</v>
      </c>
      <c r="J2590" s="0">
        <v>0</v>
      </c>
      <c r="K2590" s="24">
        <v>0</v>
      </c>
      <c r="L2590" s="0">
        <v>0</v>
      </c>
      <c r="M2590" s="0">
        <v>0</v>
      </c>
      <c r="N2590" s="24">
        <v>0</v>
      </c>
      <c r="O2590" s="7">
        <v>0</v>
      </c>
      <c r="P2590" s="45">
        <v>0</v>
      </c>
      <c r="Q2590" s="24">
        <v>0</v>
      </c>
    </row>
    <row r="2591">
      <c r="B2591" s="7" t="s">
        <v>12932</v>
      </c>
      <c r="C2591" s="27">
        <v>1</v>
      </c>
      <c r="D2591" s="7">
        <v>1</v>
      </c>
      <c r="E2591" s="27">
        <v>0</v>
      </c>
      <c r="F2591" s="27">
        <v>0</v>
      </c>
      <c r="G2591" s="0">
        <v>1</v>
      </c>
      <c r="H2591" s="24">
        <v>0</v>
      </c>
      <c r="I2591" s="7">
        <v>1</v>
      </c>
      <c r="J2591" s="0">
        <v>0</v>
      </c>
      <c r="K2591" s="24">
        <v>0</v>
      </c>
      <c r="L2591" s="0">
        <v>0</v>
      </c>
      <c r="M2591" s="0">
        <v>0</v>
      </c>
      <c r="N2591" s="24">
        <v>0</v>
      </c>
      <c r="O2591" s="7">
        <v>0</v>
      </c>
      <c r="P2591" s="45">
        <v>0</v>
      </c>
      <c r="Q2591" s="24">
        <v>0</v>
      </c>
    </row>
    <row r="2592">
      <c r="B2592" s="7" t="s">
        <v>12933</v>
      </c>
      <c r="C2592" s="27">
        <v>1</v>
      </c>
      <c r="D2592" s="7">
        <v>0</v>
      </c>
      <c r="E2592" s="27">
        <v>1</v>
      </c>
      <c r="F2592" s="27">
        <v>0</v>
      </c>
      <c r="G2592" s="0">
        <v>4</v>
      </c>
      <c r="H2592" s="24">
        <v>0</v>
      </c>
      <c r="I2592" s="7">
        <v>0</v>
      </c>
      <c r="J2592" s="0">
        <v>1</v>
      </c>
      <c r="K2592" s="24">
        <v>0</v>
      </c>
      <c r="L2592" s="0">
        <v>0</v>
      </c>
      <c r="M2592" s="0">
        <v>0</v>
      </c>
      <c r="N2592" s="24">
        <v>0</v>
      </c>
      <c r="O2592" s="7">
        <v>0</v>
      </c>
      <c r="P2592" s="45">
        <v>0</v>
      </c>
      <c r="Q2592" s="24">
        <v>0</v>
      </c>
    </row>
    <row r="2593">
      <c r="B2593" s="7" t="s">
        <v>12934</v>
      </c>
      <c r="C2593" s="27">
        <v>1</v>
      </c>
      <c r="D2593" s="7">
        <v>1</v>
      </c>
      <c r="E2593" s="27">
        <v>0</v>
      </c>
      <c r="F2593" s="27">
        <v>0</v>
      </c>
      <c r="G2593" s="0">
        <v>54</v>
      </c>
      <c r="H2593" s="24">
        <v>0</v>
      </c>
      <c r="I2593" s="7">
        <v>1</v>
      </c>
      <c r="J2593" s="0">
        <v>0</v>
      </c>
      <c r="K2593" s="24">
        <v>0</v>
      </c>
      <c r="L2593" s="0">
        <v>0</v>
      </c>
      <c r="M2593" s="0">
        <v>0</v>
      </c>
      <c r="N2593" s="24">
        <v>0</v>
      </c>
      <c r="O2593" s="7">
        <v>0</v>
      </c>
      <c r="P2593" s="45">
        <v>0</v>
      </c>
      <c r="Q2593" s="24">
        <v>0</v>
      </c>
    </row>
    <row r="2594">
      <c r="B2594" s="7" t="s">
        <v>12935</v>
      </c>
      <c r="C2594" s="27">
        <v>1</v>
      </c>
      <c r="D2594" s="7">
        <v>1</v>
      </c>
      <c r="E2594" s="27">
        <v>0</v>
      </c>
      <c r="F2594" s="27">
        <v>0</v>
      </c>
      <c r="G2594" s="0">
        <v>2</v>
      </c>
      <c r="H2594" s="24">
        <v>0</v>
      </c>
      <c r="I2594" s="7">
        <v>1</v>
      </c>
      <c r="J2594" s="0">
        <v>0</v>
      </c>
      <c r="K2594" s="24">
        <v>0</v>
      </c>
      <c r="L2594" s="0">
        <v>0</v>
      </c>
      <c r="M2594" s="0">
        <v>0</v>
      </c>
      <c r="N2594" s="24">
        <v>0</v>
      </c>
      <c r="O2594" s="7">
        <v>0</v>
      </c>
      <c r="P2594" s="45">
        <v>0</v>
      </c>
      <c r="Q2594" s="24">
        <v>0</v>
      </c>
    </row>
    <row r="2595">
      <c r="B2595" s="7" t="s">
        <v>12936</v>
      </c>
      <c r="C2595" s="27">
        <v>1</v>
      </c>
      <c r="D2595" s="7">
        <v>1</v>
      </c>
      <c r="E2595" s="27">
        <v>0</v>
      </c>
      <c r="F2595" s="27">
        <v>0</v>
      </c>
      <c r="G2595" s="0">
        <v>8</v>
      </c>
      <c r="H2595" s="24">
        <v>0</v>
      </c>
      <c r="I2595" s="7">
        <v>1</v>
      </c>
      <c r="J2595" s="0">
        <v>0</v>
      </c>
      <c r="K2595" s="24">
        <v>0</v>
      </c>
      <c r="L2595" s="0">
        <v>0</v>
      </c>
      <c r="M2595" s="0">
        <v>0</v>
      </c>
      <c r="N2595" s="24">
        <v>0</v>
      </c>
      <c r="O2595" s="7">
        <v>0</v>
      </c>
      <c r="P2595" s="45">
        <v>0</v>
      </c>
      <c r="Q2595" s="24">
        <v>0</v>
      </c>
    </row>
    <row r="2596">
      <c r="B2596" s="7" t="s">
        <v>12937</v>
      </c>
      <c r="C2596" s="27">
        <v>1</v>
      </c>
      <c r="D2596" s="7">
        <v>1</v>
      </c>
      <c r="E2596" s="27">
        <v>0</v>
      </c>
      <c r="F2596" s="27">
        <v>0</v>
      </c>
      <c r="G2596" s="0">
        <v>1</v>
      </c>
      <c r="H2596" s="24">
        <v>0</v>
      </c>
      <c r="I2596" s="7">
        <v>1</v>
      </c>
      <c r="J2596" s="0">
        <v>0</v>
      </c>
      <c r="K2596" s="24">
        <v>0</v>
      </c>
      <c r="L2596" s="0">
        <v>0</v>
      </c>
      <c r="M2596" s="0">
        <v>0</v>
      </c>
      <c r="N2596" s="24">
        <v>0</v>
      </c>
      <c r="O2596" s="7">
        <v>0</v>
      </c>
      <c r="P2596" s="45">
        <v>0</v>
      </c>
      <c r="Q2596" s="24">
        <v>0</v>
      </c>
    </row>
    <row r="2597">
      <c r="B2597" s="7" t="s">
        <v>12938</v>
      </c>
      <c r="C2597" s="27">
        <v>1</v>
      </c>
      <c r="D2597" s="7">
        <v>1</v>
      </c>
      <c r="E2597" s="27">
        <v>0</v>
      </c>
      <c r="F2597" s="27">
        <v>0</v>
      </c>
      <c r="G2597" s="0">
        <v>3</v>
      </c>
      <c r="H2597" s="24">
        <v>0</v>
      </c>
      <c r="I2597" s="7">
        <v>1</v>
      </c>
      <c r="J2597" s="0">
        <v>0</v>
      </c>
      <c r="K2597" s="24">
        <v>0</v>
      </c>
      <c r="L2597" s="0">
        <v>0</v>
      </c>
      <c r="M2597" s="0">
        <v>0</v>
      </c>
      <c r="N2597" s="24">
        <v>0</v>
      </c>
      <c r="O2597" s="7">
        <v>0</v>
      </c>
      <c r="P2597" s="45">
        <v>0</v>
      </c>
      <c r="Q2597" s="24">
        <v>0</v>
      </c>
    </row>
    <row r="2598">
      <c r="B2598" s="7" t="s">
        <v>12939</v>
      </c>
      <c r="C2598" s="27">
        <v>1</v>
      </c>
      <c r="D2598" s="7">
        <v>1</v>
      </c>
      <c r="E2598" s="27">
        <v>0</v>
      </c>
      <c r="F2598" s="27">
        <v>0</v>
      </c>
      <c r="G2598" s="0">
        <v>3</v>
      </c>
      <c r="H2598" s="24">
        <v>0</v>
      </c>
      <c r="I2598" s="7">
        <v>1</v>
      </c>
      <c r="J2598" s="0">
        <v>0</v>
      </c>
      <c r="K2598" s="24">
        <v>0</v>
      </c>
      <c r="L2598" s="0">
        <v>0</v>
      </c>
      <c r="M2598" s="0">
        <v>0</v>
      </c>
      <c r="N2598" s="24">
        <v>0</v>
      </c>
      <c r="O2598" s="7">
        <v>0</v>
      </c>
      <c r="P2598" s="45">
        <v>0</v>
      </c>
      <c r="Q2598" s="24">
        <v>0</v>
      </c>
    </row>
    <row r="2599">
      <c r="B2599" s="7" t="s">
        <v>12940</v>
      </c>
      <c r="C2599" s="27">
        <v>1</v>
      </c>
      <c r="D2599" s="7">
        <v>1</v>
      </c>
      <c r="E2599" s="27">
        <v>0</v>
      </c>
      <c r="F2599" s="27">
        <v>0</v>
      </c>
      <c r="G2599" s="0">
        <v>14</v>
      </c>
      <c r="H2599" s="24">
        <v>0</v>
      </c>
      <c r="I2599" s="7">
        <v>1</v>
      </c>
      <c r="J2599" s="0">
        <v>0</v>
      </c>
      <c r="K2599" s="24">
        <v>0</v>
      </c>
      <c r="L2599" s="0">
        <v>0</v>
      </c>
      <c r="M2599" s="0">
        <v>0</v>
      </c>
      <c r="N2599" s="24">
        <v>0</v>
      </c>
      <c r="O2599" s="7">
        <v>0</v>
      </c>
      <c r="P2599" s="45">
        <v>0</v>
      </c>
      <c r="Q2599" s="24">
        <v>0</v>
      </c>
    </row>
    <row r="2600">
      <c r="B2600" s="7" t="s">
        <v>12941</v>
      </c>
      <c r="C2600" s="27">
        <v>1</v>
      </c>
      <c r="D2600" s="7">
        <v>1</v>
      </c>
      <c r="E2600" s="27">
        <v>0</v>
      </c>
      <c r="F2600" s="27">
        <v>0</v>
      </c>
      <c r="G2600" s="0">
        <v>2</v>
      </c>
      <c r="H2600" s="24">
        <v>0</v>
      </c>
      <c r="I2600" s="7">
        <v>1</v>
      </c>
      <c r="J2600" s="0">
        <v>0</v>
      </c>
      <c r="K2600" s="24">
        <v>0</v>
      </c>
      <c r="L2600" s="0">
        <v>0</v>
      </c>
      <c r="M2600" s="0">
        <v>0</v>
      </c>
      <c r="N2600" s="24">
        <v>0</v>
      </c>
      <c r="O2600" s="7">
        <v>0</v>
      </c>
      <c r="P2600" s="45">
        <v>0</v>
      </c>
      <c r="Q2600" s="24">
        <v>0</v>
      </c>
    </row>
    <row r="2601">
      <c r="B2601" s="7" t="s">
        <v>12942</v>
      </c>
      <c r="C2601" s="27">
        <v>1</v>
      </c>
      <c r="D2601" s="7">
        <v>1</v>
      </c>
      <c r="E2601" s="27">
        <v>0</v>
      </c>
      <c r="F2601" s="27">
        <v>0</v>
      </c>
      <c r="G2601" s="0">
        <v>1</v>
      </c>
      <c r="H2601" s="24">
        <v>0</v>
      </c>
      <c r="I2601" s="7">
        <v>1</v>
      </c>
      <c r="J2601" s="0">
        <v>0</v>
      </c>
      <c r="K2601" s="24">
        <v>0</v>
      </c>
      <c r="L2601" s="0">
        <v>0</v>
      </c>
      <c r="M2601" s="0">
        <v>0</v>
      </c>
      <c r="N2601" s="24">
        <v>0</v>
      </c>
      <c r="O2601" s="7">
        <v>0</v>
      </c>
      <c r="P2601" s="45">
        <v>0</v>
      </c>
      <c r="Q2601" s="24">
        <v>0</v>
      </c>
    </row>
    <row r="2602">
      <c r="B2602" s="7" t="s">
        <v>12943</v>
      </c>
      <c r="C2602" s="27">
        <v>1</v>
      </c>
      <c r="D2602" s="7">
        <v>1</v>
      </c>
      <c r="E2602" s="27">
        <v>0</v>
      </c>
      <c r="F2602" s="27">
        <v>0</v>
      </c>
      <c r="G2602" s="0">
        <v>0</v>
      </c>
      <c r="H2602" s="24">
        <v>0</v>
      </c>
      <c r="I2602" s="7">
        <v>1</v>
      </c>
      <c r="J2602" s="0">
        <v>0</v>
      </c>
      <c r="K2602" s="24">
        <v>0</v>
      </c>
      <c r="L2602" s="0">
        <v>0</v>
      </c>
      <c r="M2602" s="0">
        <v>0</v>
      </c>
      <c r="N2602" s="24">
        <v>0</v>
      </c>
      <c r="O2602" s="7">
        <v>0</v>
      </c>
      <c r="P2602" s="45">
        <v>0</v>
      </c>
      <c r="Q2602" s="24">
        <v>0</v>
      </c>
    </row>
    <row r="2603">
      <c r="B2603" s="7" t="s">
        <v>12944</v>
      </c>
      <c r="C2603" s="27">
        <v>1</v>
      </c>
      <c r="D2603" s="7">
        <v>0</v>
      </c>
      <c r="E2603" s="27">
        <v>1</v>
      </c>
      <c r="F2603" s="27">
        <v>0</v>
      </c>
      <c r="G2603" s="0">
        <v>3</v>
      </c>
      <c r="H2603" s="24">
        <v>0</v>
      </c>
      <c r="I2603" s="7">
        <v>0</v>
      </c>
      <c r="J2603" s="0">
        <v>1</v>
      </c>
      <c r="K2603" s="24">
        <v>0</v>
      </c>
      <c r="L2603" s="0">
        <v>0</v>
      </c>
      <c r="M2603" s="0">
        <v>0</v>
      </c>
      <c r="N2603" s="24">
        <v>0</v>
      </c>
      <c r="O2603" s="7">
        <v>0</v>
      </c>
      <c r="P2603" s="45">
        <v>0</v>
      </c>
      <c r="Q2603" s="24">
        <v>0</v>
      </c>
    </row>
    <row r="2604">
      <c r="B2604" s="7" t="s">
        <v>12945</v>
      </c>
      <c r="C2604" s="27">
        <v>1</v>
      </c>
      <c r="D2604" s="7">
        <v>1</v>
      </c>
      <c r="E2604" s="27">
        <v>0</v>
      </c>
      <c r="F2604" s="27">
        <v>0</v>
      </c>
      <c r="G2604" s="0">
        <v>6</v>
      </c>
      <c r="H2604" s="24">
        <v>0</v>
      </c>
      <c r="I2604" s="7">
        <v>1</v>
      </c>
      <c r="J2604" s="0">
        <v>0</v>
      </c>
      <c r="K2604" s="24">
        <v>0</v>
      </c>
      <c r="L2604" s="0">
        <v>0</v>
      </c>
      <c r="M2604" s="0">
        <v>0</v>
      </c>
      <c r="N2604" s="24">
        <v>0</v>
      </c>
      <c r="O2604" s="7">
        <v>0</v>
      </c>
      <c r="P2604" s="45">
        <v>0</v>
      </c>
      <c r="Q2604" s="24">
        <v>0</v>
      </c>
    </row>
    <row r="2605">
      <c r="B2605" s="7" t="s">
        <v>12946</v>
      </c>
      <c r="C2605" s="27">
        <v>1</v>
      </c>
      <c r="D2605" s="7">
        <v>1</v>
      </c>
      <c r="E2605" s="27">
        <v>0</v>
      </c>
      <c r="F2605" s="27">
        <v>0</v>
      </c>
      <c r="G2605" s="0">
        <v>3</v>
      </c>
      <c r="H2605" s="24">
        <v>0</v>
      </c>
      <c r="I2605" s="7">
        <v>1</v>
      </c>
      <c r="J2605" s="0">
        <v>0</v>
      </c>
      <c r="K2605" s="24">
        <v>0</v>
      </c>
      <c r="L2605" s="0">
        <v>0</v>
      </c>
      <c r="M2605" s="0">
        <v>0</v>
      </c>
      <c r="N2605" s="24">
        <v>0</v>
      </c>
      <c r="O2605" s="7">
        <v>0</v>
      </c>
      <c r="P2605" s="45">
        <v>0</v>
      </c>
      <c r="Q2605" s="24">
        <v>0</v>
      </c>
    </row>
    <row r="2606">
      <c r="B2606" s="7" t="s">
        <v>12947</v>
      </c>
      <c r="C2606" s="27">
        <v>1</v>
      </c>
      <c r="D2606" s="7">
        <v>1</v>
      </c>
      <c r="E2606" s="27">
        <v>0</v>
      </c>
      <c r="F2606" s="27">
        <v>0</v>
      </c>
      <c r="G2606" s="0">
        <v>0</v>
      </c>
      <c r="H2606" s="24">
        <v>0</v>
      </c>
      <c r="I2606" s="7">
        <v>1</v>
      </c>
      <c r="J2606" s="0">
        <v>0</v>
      </c>
      <c r="K2606" s="24">
        <v>0</v>
      </c>
      <c r="L2606" s="0">
        <v>0</v>
      </c>
      <c r="M2606" s="0">
        <v>0</v>
      </c>
      <c r="N2606" s="24">
        <v>0</v>
      </c>
      <c r="O2606" s="7">
        <v>0</v>
      </c>
      <c r="P2606" s="45">
        <v>0</v>
      </c>
      <c r="Q2606" s="24">
        <v>0</v>
      </c>
    </row>
    <row r="2607">
      <c r="B2607" s="7" t="s">
        <v>12948</v>
      </c>
      <c r="C2607" s="27">
        <v>1</v>
      </c>
      <c r="D2607" s="7">
        <v>1</v>
      </c>
      <c r="E2607" s="27">
        <v>0</v>
      </c>
      <c r="F2607" s="27">
        <v>0</v>
      </c>
      <c r="G2607" s="0">
        <v>0</v>
      </c>
      <c r="H2607" s="24">
        <v>0</v>
      </c>
      <c r="I2607" s="7">
        <v>1</v>
      </c>
      <c r="J2607" s="0">
        <v>0</v>
      </c>
      <c r="K2607" s="24">
        <v>0</v>
      </c>
      <c r="L2607" s="0">
        <v>0</v>
      </c>
      <c r="M2607" s="0">
        <v>0</v>
      </c>
      <c r="N2607" s="24">
        <v>0</v>
      </c>
      <c r="O2607" s="7">
        <v>0</v>
      </c>
      <c r="P2607" s="45">
        <v>0</v>
      </c>
      <c r="Q2607" s="24">
        <v>0</v>
      </c>
    </row>
    <row r="2608">
      <c r="B2608" s="7" t="s">
        <v>12949</v>
      </c>
      <c r="C2608" s="27">
        <v>1</v>
      </c>
      <c r="D2608" s="7">
        <v>1</v>
      </c>
      <c r="E2608" s="27">
        <v>0</v>
      </c>
      <c r="F2608" s="27">
        <v>0</v>
      </c>
      <c r="G2608" s="0">
        <v>3</v>
      </c>
      <c r="H2608" s="24">
        <v>0</v>
      </c>
      <c r="I2608" s="7">
        <v>1</v>
      </c>
      <c r="J2608" s="0">
        <v>0</v>
      </c>
      <c r="K2608" s="24">
        <v>0</v>
      </c>
      <c r="L2608" s="0">
        <v>0</v>
      </c>
      <c r="M2608" s="0">
        <v>0</v>
      </c>
      <c r="N2608" s="24">
        <v>0</v>
      </c>
      <c r="O2608" s="7">
        <v>0</v>
      </c>
      <c r="P2608" s="45">
        <v>0</v>
      </c>
      <c r="Q2608" s="24">
        <v>0</v>
      </c>
    </row>
    <row r="2609">
      <c r="B2609" s="7" t="s">
        <v>12950</v>
      </c>
      <c r="C2609" s="27">
        <v>1</v>
      </c>
      <c r="D2609" s="7">
        <v>1</v>
      </c>
      <c r="E2609" s="27">
        <v>0</v>
      </c>
      <c r="F2609" s="27">
        <v>0</v>
      </c>
      <c r="G2609" s="0">
        <v>30</v>
      </c>
      <c r="H2609" s="24">
        <v>0</v>
      </c>
      <c r="I2609" s="7">
        <v>1</v>
      </c>
      <c r="J2609" s="0">
        <v>0</v>
      </c>
      <c r="K2609" s="24">
        <v>0</v>
      </c>
      <c r="L2609" s="0">
        <v>0</v>
      </c>
      <c r="M2609" s="0">
        <v>0</v>
      </c>
      <c r="N2609" s="24">
        <v>0</v>
      </c>
      <c r="O2609" s="7">
        <v>0</v>
      </c>
      <c r="P2609" s="45">
        <v>0</v>
      </c>
      <c r="Q2609" s="24">
        <v>0</v>
      </c>
    </row>
    <row r="2610">
      <c r="B2610" s="7" t="s">
        <v>12951</v>
      </c>
      <c r="C2610" s="27">
        <v>1</v>
      </c>
      <c r="D2610" s="7">
        <v>0</v>
      </c>
      <c r="E2610" s="27">
        <v>0</v>
      </c>
      <c r="F2610" s="27">
        <v>1</v>
      </c>
      <c r="G2610" s="0">
        <v>4</v>
      </c>
      <c r="H2610" s="24">
        <v>0</v>
      </c>
      <c r="I2610" s="7">
        <v>0</v>
      </c>
      <c r="J2610" s="0">
        <v>0</v>
      </c>
      <c r="K2610" s="24">
        <v>1</v>
      </c>
      <c r="L2610" s="0">
        <v>0</v>
      </c>
      <c r="M2610" s="0">
        <v>0</v>
      </c>
      <c r="N2610" s="24">
        <v>0</v>
      </c>
      <c r="O2610" s="7">
        <v>0</v>
      </c>
      <c r="P2610" s="45">
        <v>0</v>
      </c>
      <c r="Q2610" s="24">
        <v>0</v>
      </c>
    </row>
    <row r="2611">
      <c r="B2611" s="7" t="s">
        <v>12952</v>
      </c>
      <c r="C2611" s="27">
        <v>1</v>
      </c>
      <c r="D2611" s="7">
        <v>1</v>
      </c>
      <c r="E2611" s="27">
        <v>0</v>
      </c>
      <c r="F2611" s="27">
        <v>0</v>
      </c>
      <c r="G2611" s="0">
        <v>9</v>
      </c>
      <c r="H2611" s="24">
        <v>0</v>
      </c>
      <c r="I2611" s="7">
        <v>1</v>
      </c>
      <c r="J2611" s="0">
        <v>0</v>
      </c>
      <c r="K2611" s="24">
        <v>0</v>
      </c>
      <c r="L2611" s="0">
        <v>0</v>
      </c>
      <c r="M2611" s="0">
        <v>0</v>
      </c>
      <c r="N2611" s="24">
        <v>0</v>
      </c>
      <c r="O2611" s="7">
        <v>0</v>
      </c>
      <c r="P2611" s="45">
        <v>0</v>
      </c>
      <c r="Q2611" s="24">
        <v>0</v>
      </c>
    </row>
    <row r="2612">
      <c r="B2612" s="7" t="s">
        <v>12953</v>
      </c>
      <c r="C2612" s="27">
        <v>1</v>
      </c>
      <c r="D2612" s="7">
        <v>0</v>
      </c>
      <c r="E2612" s="27">
        <v>1</v>
      </c>
      <c r="F2612" s="27">
        <v>0</v>
      </c>
      <c r="G2612" s="0">
        <v>4</v>
      </c>
      <c r="H2612" s="24">
        <v>0</v>
      </c>
      <c r="I2612" s="7">
        <v>0</v>
      </c>
      <c r="J2612" s="0">
        <v>1</v>
      </c>
      <c r="K2612" s="24">
        <v>0</v>
      </c>
      <c r="L2612" s="0">
        <v>0</v>
      </c>
      <c r="M2612" s="0">
        <v>0</v>
      </c>
      <c r="N2612" s="24">
        <v>0</v>
      </c>
      <c r="O2612" s="7">
        <v>0</v>
      </c>
      <c r="P2612" s="45">
        <v>0</v>
      </c>
      <c r="Q2612" s="24">
        <v>0</v>
      </c>
    </row>
    <row r="2613">
      <c r="B2613" s="7" t="s">
        <v>12954</v>
      </c>
      <c r="C2613" s="27">
        <v>1</v>
      </c>
      <c r="D2613" s="7">
        <v>1</v>
      </c>
      <c r="E2613" s="27">
        <v>0</v>
      </c>
      <c r="F2613" s="27">
        <v>0</v>
      </c>
      <c r="G2613" s="0">
        <v>1</v>
      </c>
      <c r="H2613" s="24">
        <v>0</v>
      </c>
      <c r="I2613" s="7">
        <v>1</v>
      </c>
      <c r="J2613" s="0">
        <v>0</v>
      </c>
      <c r="K2613" s="24">
        <v>0</v>
      </c>
      <c r="L2613" s="0">
        <v>0</v>
      </c>
      <c r="M2613" s="0">
        <v>0</v>
      </c>
      <c r="N2613" s="24">
        <v>0</v>
      </c>
      <c r="O2613" s="7">
        <v>0</v>
      </c>
      <c r="P2613" s="45">
        <v>0</v>
      </c>
      <c r="Q2613" s="24">
        <v>0</v>
      </c>
    </row>
    <row r="2614">
      <c r="B2614" s="7" t="s">
        <v>12955</v>
      </c>
      <c r="C2614" s="27">
        <v>1</v>
      </c>
      <c r="D2614" s="7">
        <v>0</v>
      </c>
      <c r="E2614" s="27">
        <v>0</v>
      </c>
      <c r="F2614" s="27">
        <v>1</v>
      </c>
      <c r="G2614" s="0">
        <v>3</v>
      </c>
      <c r="H2614" s="24">
        <v>0</v>
      </c>
      <c r="I2614" s="7">
        <v>0</v>
      </c>
      <c r="J2614" s="0">
        <v>0</v>
      </c>
      <c r="K2614" s="24">
        <v>1</v>
      </c>
      <c r="L2614" s="0">
        <v>0</v>
      </c>
      <c r="M2614" s="0">
        <v>0</v>
      </c>
      <c r="N2614" s="24">
        <v>0</v>
      </c>
      <c r="O2614" s="7">
        <v>0</v>
      </c>
      <c r="P2614" s="45">
        <v>0</v>
      </c>
      <c r="Q2614" s="24">
        <v>0</v>
      </c>
    </row>
    <row r="2615">
      <c r="B2615" s="7" t="s">
        <v>12956</v>
      </c>
      <c r="C2615" s="27">
        <v>1</v>
      </c>
      <c r="D2615" s="7">
        <v>0</v>
      </c>
      <c r="E2615" s="27">
        <v>0</v>
      </c>
      <c r="F2615" s="27">
        <v>1</v>
      </c>
      <c r="G2615" s="0">
        <v>4</v>
      </c>
      <c r="H2615" s="24">
        <v>0</v>
      </c>
      <c r="I2615" s="7">
        <v>0</v>
      </c>
      <c r="J2615" s="0">
        <v>0</v>
      </c>
      <c r="K2615" s="24">
        <v>1</v>
      </c>
      <c r="L2615" s="0">
        <v>0</v>
      </c>
      <c r="M2615" s="0">
        <v>0</v>
      </c>
      <c r="N2615" s="24">
        <v>0</v>
      </c>
      <c r="O2615" s="7">
        <v>0</v>
      </c>
      <c r="P2615" s="45">
        <v>0</v>
      </c>
      <c r="Q2615" s="24">
        <v>0</v>
      </c>
    </row>
    <row r="2616">
      <c r="B2616" s="7" t="s">
        <v>12957</v>
      </c>
      <c r="C2616" s="27">
        <v>1</v>
      </c>
      <c r="D2616" s="7">
        <v>0</v>
      </c>
      <c r="E2616" s="27">
        <v>0</v>
      </c>
      <c r="F2616" s="27">
        <v>1</v>
      </c>
      <c r="G2616" s="0">
        <v>1</v>
      </c>
      <c r="H2616" s="24">
        <v>0</v>
      </c>
      <c r="I2616" s="7">
        <v>0</v>
      </c>
      <c r="J2616" s="0">
        <v>0</v>
      </c>
      <c r="K2616" s="24">
        <v>1</v>
      </c>
      <c r="L2616" s="0">
        <v>0</v>
      </c>
      <c r="M2616" s="0">
        <v>0</v>
      </c>
      <c r="N2616" s="24">
        <v>0</v>
      </c>
      <c r="O2616" s="7">
        <v>0</v>
      </c>
      <c r="P2616" s="45">
        <v>0</v>
      </c>
      <c r="Q2616" s="24">
        <v>0</v>
      </c>
    </row>
    <row r="2617">
      <c r="B2617" s="7" t="s">
        <v>12958</v>
      </c>
      <c r="C2617" s="27">
        <v>1</v>
      </c>
      <c r="D2617" s="7">
        <v>0</v>
      </c>
      <c r="E2617" s="27">
        <v>0</v>
      </c>
      <c r="F2617" s="27">
        <v>1</v>
      </c>
      <c r="G2617" s="0">
        <v>1</v>
      </c>
      <c r="H2617" s="24">
        <v>0</v>
      </c>
      <c r="I2617" s="7">
        <v>0</v>
      </c>
      <c r="J2617" s="0">
        <v>0</v>
      </c>
      <c r="K2617" s="24">
        <v>1</v>
      </c>
      <c r="L2617" s="0">
        <v>0</v>
      </c>
      <c r="M2617" s="0">
        <v>0</v>
      </c>
      <c r="N2617" s="24">
        <v>0</v>
      </c>
      <c r="O2617" s="7">
        <v>0</v>
      </c>
      <c r="P2617" s="45">
        <v>0</v>
      </c>
      <c r="Q2617" s="24">
        <v>0</v>
      </c>
    </row>
    <row r="2618">
      <c r="B2618" s="7" t="s">
        <v>12959</v>
      </c>
      <c r="C2618" s="27">
        <v>1</v>
      </c>
      <c r="D2618" s="7">
        <v>0</v>
      </c>
      <c r="E2618" s="27">
        <v>0</v>
      </c>
      <c r="F2618" s="27">
        <v>1</v>
      </c>
      <c r="G2618" s="0">
        <v>15</v>
      </c>
      <c r="H2618" s="24">
        <v>0</v>
      </c>
      <c r="I2618" s="7">
        <v>0</v>
      </c>
      <c r="J2618" s="0">
        <v>0</v>
      </c>
      <c r="K2618" s="24">
        <v>1</v>
      </c>
      <c r="L2618" s="0">
        <v>0</v>
      </c>
      <c r="M2618" s="0">
        <v>0</v>
      </c>
      <c r="N2618" s="24">
        <v>0</v>
      </c>
      <c r="O2618" s="7">
        <v>0</v>
      </c>
      <c r="P2618" s="45">
        <v>0</v>
      </c>
      <c r="Q2618" s="24">
        <v>0</v>
      </c>
    </row>
    <row r="2619">
      <c r="B2619" s="7" t="s">
        <v>12960</v>
      </c>
      <c r="C2619" s="27">
        <v>1</v>
      </c>
      <c r="D2619" s="7">
        <v>0</v>
      </c>
      <c r="E2619" s="27">
        <v>1</v>
      </c>
      <c r="F2619" s="27">
        <v>0</v>
      </c>
      <c r="G2619" s="0">
        <v>4</v>
      </c>
      <c r="H2619" s="24">
        <v>0</v>
      </c>
      <c r="I2619" s="7">
        <v>0</v>
      </c>
      <c r="J2619" s="0">
        <v>1</v>
      </c>
      <c r="K2619" s="24">
        <v>0</v>
      </c>
      <c r="L2619" s="0">
        <v>0</v>
      </c>
      <c r="M2619" s="0">
        <v>0</v>
      </c>
      <c r="N2619" s="24">
        <v>0</v>
      </c>
      <c r="O2619" s="7">
        <v>0</v>
      </c>
      <c r="P2619" s="45">
        <v>0</v>
      </c>
      <c r="Q2619" s="24">
        <v>0</v>
      </c>
    </row>
    <row r="2620">
      <c r="B2620" s="7" t="s">
        <v>12961</v>
      </c>
      <c r="C2620" s="27">
        <v>1</v>
      </c>
      <c r="D2620" s="7">
        <v>1</v>
      </c>
      <c r="E2620" s="27">
        <v>0</v>
      </c>
      <c r="F2620" s="27">
        <v>0</v>
      </c>
      <c r="G2620" s="0">
        <v>6</v>
      </c>
      <c r="H2620" s="24">
        <v>0</v>
      </c>
      <c r="I2620" s="7">
        <v>1</v>
      </c>
      <c r="J2620" s="0">
        <v>0</v>
      </c>
      <c r="K2620" s="24">
        <v>0</v>
      </c>
      <c r="L2620" s="0">
        <v>0</v>
      </c>
      <c r="M2620" s="0">
        <v>0</v>
      </c>
      <c r="N2620" s="24">
        <v>0</v>
      </c>
      <c r="O2620" s="7">
        <v>0</v>
      </c>
      <c r="P2620" s="45">
        <v>0</v>
      </c>
      <c r="Q2620" s="24">
        <v>0</v>
      </c>
    </row>
    <row r="2621">
      <c r="B2621" s="7" t="s">
        <v>12962</v>
      </c>
      <c r="C2621" s="27">
        <v>1</v>
      </c>
      <c r="D2621" s="7">
        <v>0</v>
      </c>
      <c r="E2621" s="27">
        <v>0</v>
      </c>
      <c r="F2621" s="27">
        <v>1</v>
      </c>
      <c r="G2621" s="0">
        <v>2</v>
      </c>
      <c r="H2621" s="24">
        <v>0</v>
      </c>
      <c r="I2621" s="7">
        <v>0</v>
      </c>
      <c r="J2621" s="0">
        <v>0</v>
      </c>
      <c r="K2621" s="24">
        <v>1</v>
      </c>
      <c r="L2621" s="0">
        <v>0</v>
      </c>
      <c r="M2621" s="0">
        <v>0</v>
      </c>
      <c r="N2621" s="24">
        <v>0</v>
      </c>
      <c r="O2621" s="7">
        <v>0</v>
      </c>
      <c r="P2621" s="45">
        <v>0</v>
      </c>
      <c r="Q2621" s="24">
        <v>0</v>
      </c>
    </row>
    <row r="2622">
      <c r="B2622" s="7" t="s">
        <v>12963</v>
      </c>
      <c r="C2622" s="27">
        <v>1</v>
      </c>
      <c r="D2622" s="7">
        <v>0</v>
      </c>
      <c r="E2622" s="27">
        <v>1</v>
      </c>
      <c r="F2622" s="27">
        <v>0</v>
      </c>
      <c r="G2622" s="0">
        <v>31</v>
      </c>
      <c r="H2622" s="24">
        <v>0</v>
      </c>
      <c r="I2622" s="7">
        <v>0</v>
      </c>
      <c r="J2622" s="0">
        <v>1</v>
      </c>
      <c r="K2622" s="24">
        <v>0</v>
      </c>
      <c r="L2622" s="0">
        <v>0</v>
      </c>
      <c r="M2622" s="0">
        <v>0</v>
      </c>
      <c r="N2622" s="24">
        <v>0</v>
      </c>
      <c r="O2622" s="7">
        <v>0</v>
      </c>
      <c r="P2622" s="45">
        <v>0</v>
      </c>
      <c r="Q2622" s="24">
        <v>0</v>
      </c>
    </row>
    <row r="2623">
      <c r="B2623" s="7" t="s">
        <v>12964</v>
      </c>
      <c r="C2623" s="27">
        <v>1</v>
      </c>
      <c r="D2623" s="7">
        <v>1</v>
      </c>
      <c r="E2623" s="27">
        <v>0</v>
      </c>
      <c r="F2623" s="27">
        <v>0</v>
      </c>
      <c r="G2623" s="0">
        <v>6</v>
      </c>
      <c r="H2623" s="24">
        <v>0</v>
      </c>
      <c r="I2623" s="7">
        <v>1</v>
      </c>
      <c r="J2623" s="0">
        <v>0</v>
      </c>
      <c r="K2623" s="24">
        <v>0</v>
      </c>
      <c r="L2623" s="0">
        <v>0</v>
      </c>
      <c r="M2623" s="0">
        <v>0</v>
      </c>
      <c r="N2623" s="24">
        <v>0</v>
      </c>
      <c r="O2623" s="7">
        <v>0</v>
      </c>
      <c r="P2623" s="45">
        <v>0</v>
      </c>
      <c r="Q2623" s="24">
        <v>0</v>
      </c>
    </row>
    <row r="2624">
      <c r="B2624" s="7" t="s">
        <v>12965</v>
      </c>
      <c r="C2624" s="27">
        <v>1</v>
      </c>
      <c r="D2624" s="7">
        <v>0</v>
      </c>
      <c r="E2624" s="27">
        <v>0</v>
      </c>
      <c r="F2624" s="27">
        <v>1</v>
      </c>
      <c r="G2624" s="0">
        <v>1</v>
      </c>
      <c r="H2624" s="24">
        <v>0</v>
      </c>
      <c r="I2624" s="7">
        <v>0</v>
      </c>
      <c r="J2624" s="0">
        <v>0</v>
      </c>
      <c r="K2624" s="24">
        <v>1</v>
      </c>
      <c r="L2624" s="0">
        <v>0</v>
      </c>
      <c r="M2624" s="0">
        <v>0</v>
      </c>
      <c r="N2624" s="24">
        <v>0</v>
      </c>
      <c r="O2624" s="7">
        <v>0</v>
      </c>
      <c r="P2624" s="45">
        <v>0</v>
      </c>
      <c r="Q2624" s="24">
        <v>0</v>
      </c>
    </row>
    <row r="2625">
      <c r="B2625" s="7" t="s">
        <v>12966</v>
      </c>
      <c r="C2625" s="27">
        <v>1</v>
      </c>
      <c r="D2625" s="7">
        <v>1</v>
      </c>
      <c r="E2625" s="27">
        <v>0</v>
      </c>
      <c r="F2625" s="27">
        <v>0</v>
      </c>
      <c r="G2625" s="0">
        <v>30</v>
      </c>
      <c r="H2625" s="24">
        <v>0</v>
      </c>
      <c r="I2625" s="7">
        <v>1</v>
      </c>
      <c r="J2625" s="0">
        <v>0</v>
      </c>
      <c r="K2625" s="24">
        <v>0</v>
      </c>
      <c r="L2625" s="0">
        <v>0</v>
      </c>
      <c r="M2625" s="0">
        <v>0</v>
      </c>
      <c r="N2625" s="24">
        <v>0</v>
      </c>
      <c r="O2625" s="7">
        <v>0</v>
      </c>
      <c r="P2625" s="45">
        <v>0</v>
      </c>
      <c r="Q2625" s="24">
        <v>0</v>
      </c>
    </row>
    <row r="2626">
      <c r="B2626" s="7" t="s">
        <v>12967</v>
      </c>
      <c r="C2626" s="27">
        <v>1</v>
      </c>
      <c r="D2626" s="7">
        <v>0</v>
      </c>
      <c r="E2626" s="27">
        <v>1</v>
      </c>
      <c r="F2626" s="27">
        <v>0</v>
      </c>
      <c r="G2626" s="0">
        <v>53</v>
      </c>
      <c r="H2626" s="24">
        <v>0</v>
      </c>
      <c r="I2626" s="7">
        <v>0</v>
      </c>
      <c r="J2626" s="0">
        <v>0</v>
      </c>
      <c r="K2626" s="24">
        <v>0</v>
      </c>
      <c r="L2626" s="0">
        <v>0</v>
      </c>
      <c r="M2626" s="0">
        <v>0</v>
      </c>
      <c r="N2626" s="24">
        <v>0</v>
      </c>
      <c r="O2626" s="7">
        <v>0</v>
      </c>
      <c r="P2626" s="45">
        <v>1</v>
      </c>
      <c r="Q2626" s="24">
        <v>0</v>
      </c>
    </row>
    <row r="2627">
      <c r="B2627" s="7" t="s">
        <v>12968</v>
      </c>
      <c r="C2627" s="27">
        <v>1</v>
      </c>
      <c r="D2627" s="7">
        <v>1</v>
      </c>
      <c r="E2627" s="27">
        <v>0</v>
      </c>
      <c r="F2627" s="27">
        <v>0</v>
      </c>
      <c r="G2627" s="0">
        <v>7</v>
      </c>
      <c r="H2627" s="24">
        <v>0</v>
      </c>
      <c r="I2627" s="7">
        <v>1</v>
      </c>
      <c r="J2627" s="0">
        <v>0</v>
      </c>
      <c r="K2627" s="24">
        <v>0</v>
      </c>
      <c r="L2627" s="0">
        <v>0</v>
      </c>
      <c r="M2627" s="0">
        <v>0</v>
      </c>
      <c r="N2627" s="24">
        <v>0</v>
      </c>
      <c r="O2627" s="7">
        <v>0</v>
      </c>
      <c r="P2627" s="45">
        <v>0</v>
      </c>
      <c r="Q2627" s="24">
        <v>0</v>
      </c>
    </row>
    <row r="2628">
      <c r="B2628" s="7" t="s">
        <v>12969</v>
      </c>
      <c r="C2628" s="27">
        <v>1</v>
      </c>
      <c r="D2628" s="7">
        <v>0</v>
      </c>
      <c r="E2628" s="27">
        <v>0</v>
      </c>
      <c r="F2628" s="27">
        <v>1</v>
      </c>
      <c r="G2628" s="0">
        <v>1</v>
      </c>
      <c r="H2628" s="24">
        <v>0</v>
      </c>
      <c r="I2628" s="7">
        <v>0</v>
      </c>
      <c r="J2628" s="0">
        <v>0</v>
      </c>
      <c r="K2628" s="24">
        <v>1</v>
      </c>
      <c r="L2628" s="0">
        <v>0</v>
      </c>
      <c r="M2628" s="0">
        <v>0</v>
      </c>
      <c r="N2628" s="24">
        <v>0</v>
      </c>
      <c r="O2628" s="7">
        <v>0</v>
      </c>
      <c r="P2628" s="45">
        <v>0</v>
      </c>
      <c r="Q2628" s="24">
        <v>0</v>
      </c>
    </row>
    <row r="2629">
      <c r="B2629" s="7" t="s">
        <v>12970</v>
      </c>
      <c r="C2629" s="27">
        <v>1</v>
      </c>
      <c r="D2629" s="7">
        <v>0</v>
      </c>
      <c r="E2629" s="27">
        <v>1</v>
      </c>
      <c r="F2629" s="27">
        <v>0</v>
      </c>
      <c r="G2629" s="0">
        <v>32</v>
      </c>
      <c r="H2629" s="24">
        <v>0</v>
      </c>
      <c r="I2629" s="7">
        <v>0</v>
      </c>
      <c r="J2629" s="0">
        <v>1</v>
      </c>
      <c r="K2629" s="24">
        <v>0</v>
      </c>
      <c r="L2629" s="0">
        <v>0</v>
      </c>
      <c r="M2629" s="0">
        <v>0</v>
      </c>
      <c r="N2629" s="24">
        <v>0</v>
      </c>
      <c r="O2629" s="7">
        <v>0</v>
      </c>
      <c r="P2629" s="45">
        <v>0</v>
      </c>
      <c r="Q2629" s="24">
        <v>0</v>
      </c>
    </row>
    <row r="2630">
      <c r="B2630" s="7" t="s">
        <v>12971</v>
      </c>
      <c r="C2630" s="27">
        <v>1</v>
      </c>
      <c r="D2630" s="7">
        <v>1</v>
      </c>
      <c r="E2630" s="27">
        <v>0</v>
      </c>
      <c r="F2630" s="27">
        <v>0</v>
      </c>
      <c r="G2630" s="0">
        <v>145</v>
      </c>
      <c r="H2630" s="24">
        <v>0</v>
      </c>
      <c r="I2630" s="7">
        <v>1</v>
      </c>
      <c r="J2630" s="0">
        <v>0</v>
      </c>
      <c r="K2630" s="24">
        <v>0</v>
      </c>
      <c r="L2630" s="0">
        <v>0</v>
      </c>
      <c r="M2630" s="0">
        <v>0</v>
      </c>
      <c r="N2630" s="24">
        <v>0</v>
      </c>
      <c r="O2630" s="7">
        <v>0</v>
      </c>
      <c r="P2630" s="45">
        <v>0</v>
      </c>
      <c r="Q2630" s="24">
        <v>0</v>
      </c>
    </row>
    <row r="2631">
      <c r="B2631" s="7" t="s">
        <v>12972</v>
      </c>
      <c r="C2631" s="27">
        <v>1</v>
      </c>
      <c r="D2631" s="7">
        <v>1</v>
      </c>
      <c r="E2631" s="27">
        <v>0</v>
      </c>
      <c r="F2631" s="27">
        <v>0</v>
      </c>
      <c r="G2631" s="0">
        <v>2</v>
      </c>
      <c r="H2631" s="24">
        <v>0</v>
      </c>
      <c r="I2631" s="7">
        <v>1</v>
      </c>
      <c r="J2631" s="0">
        <v>0</v>
      </c>
      <c r="K2631" s="24">
        <v>0</v>
      </c>
      <c r="L2631" s="0">
        <v>0</v>
      </c>
      <c r="M2631" s="0">
        <v>0</v>
      </c>
      <c r="N2631" s="24">
        <v>0</v>
      </c>
      <c r="O2631" s="7">
        <v>0</v>
      </c>
      <c r="P2631" s="45">
        <v>0</v>
      </c>
      <c r="Q2631" s="24">
        <v>0</v>
      </c>
    </row>
    <row r="2632">
      <c r="B2632" s="7" t="s">
        <v>12973</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12974</v>
      </c>
      <c r="C2633" s="27">
        <v>1</v>
      </c>
      <c r="D2633" s="7">
        <v>1</v>
      </c>
      <c r="E2633" s="27">
        <v>0</v>
      </c>
      <c r="F2633" s="27">
        <v>0</v>
      </c>
      <c r="G2633" s="0">
        <v>7</v>
      </c>
      <c r="H2633" s="24">
        <v>0</v>
      </c>
      <c r="I2633" s="7">
        <v>1</v>
      </c>
      <c r="J2633" s="0">
        <v>0</v>
      </c>
      <c r="K2633" s="24">
        <v>0</v>
      </c>
      <c r="L2633" s="0">
        <v>0</v>
      </c>
      <c r="M2633" s="0">
        <v>0</v>
      </c>
      <c r="N2633" s="24">
        <v>0</v>
      </c>
      <c r="O2633" s="7">
        <v>0</v>
      </c>
      <c r="P2633" s="45">
        <v>0</v>
      </c>
      <c r="Q2633" s="24">
        <v>0</v>
      </c>
    </row>
    <row r="2634">
      <c r="B2634" s="7" t="s">
        <v>12975</v>
      </c>
      <c r="C2634" s="27">
        <v>1</v>
      </c>
      <c r="D2634" s="7">
        <v>0</v>
      </c>
      <c r="E2634" s="27">
        <v>0</v>
      </c>
      <c r="F2634" s="27">
        <v>1</v>
      </c>
      <c r="G2634" s="0">
        <v>1</v>
      </c>
      <c r="H2634" s="24">
        <v>0</v>
      </c>
      <c r="I2634" s="7">
        <v>0</v>
      </c>
      <c r="J2634" s="0">
        <v>0</v>
      </c>
      <c r="K2634" s="24">
        <v>1</v>
      </c>
      <c r="L2634" s="0">
        <v>0</v>
      </c>
      <c r="M2634" s="0">
        <v>0</v>
      </c>
      <c r="N2634" s="24">
        <v>0</v>
      </c>
      <c r="O2634" s="7">
        <v>0</v>
      </c>
      <c r="P2634" s="45">
        <v>0</v>
      </c>
      <c r="Q2634" s="24">
        <v>0</v>
      </c>
    </row>
    <row r="2635">
      <c r="B2635" s="7" t="s">
        <v>12976</v>
      </c>
      <c r="C2635" s="27">
        <v>1</v>
      </c>
      <c r="D2635" s="7">
        <v>1</v>
      </c>
      <c r="E2635" s="27">
        <v>0</v>
      </c>
      <c r="F2635" s="27">
        <v>0</v>
      </c>
      <c r="G2635" s="0">
        <v>185</v>
      </c>
      <c r="H2635" s="24">
        <v>0</v>
      </c>
      <c r="I2635" s="7">
        <v>1</v>
      </c>
      <c r="J2635" s="0">
        <v>0</v>
      </c>
      <c r="K2635" s="24">
        <v>0</v>
      </c>
      <c r="L2635" s="0">
        <v>0</v>
      </c>
      <c r="M2635" s="0">
        <v>0</v>
      </c>
      <c r="N2635" s="24">
        <v>0</v>
      </c>
      <c r="O2635" s="7">
        <v>0</v>
      </c>
      <c r="P2635" s="45">
        <v>0</v>
      </c>
      <c r="Q2635" s="24">
        <v>0</v>
      </c>
    </row>
    <row r="2636">
      <c r="B2636" s="7" t="s">
        <v>12977</v>
      </c>
      <c r="C2636" s="27">
        <v>1</v>
      </c>
      <c r="D2636" s="7">
        <v>1</v>
      </c>
      <c r="E2636" s="27">
        <v>0</v>
      </c>
      <c r="F2636" s="27">
        <v>0</v>
      </c>
      <c r="G2636" s="0">
        <v>1</v>
      </c>
      <c r="H2636" s="24">
        <v>0</v>
      </c>
      <c r="I2636" s="7">
        <v>1</v>
      </c>
      <c r="J2636" s="0">
        <v>0</v>
      </c>
      <c r="K2636" s="24">
        <v>0</v>
      </c>
      <c r="L2636" s="0">
        <v>0</v>
      </c>
      <c r="M2636" s="0">
        <v>0</v>
      </c>
      <c r="N2636" s="24">
        <v>0</v>
      </c>
      <c r="O2636" s="7">
        <v>0</v>
      </c>
      <c r="P2636" s="45">
        <v>0</v>
      </c>
      <c r="Q2636" s="24">
        <v>0</v>
      </c>
    </row>
    <row r="2637">
      <c r="B2637" s="7" t="s">
        <v>12978</v>
      </c>
      <c r="C2637" s="27">
        <v>1</v>
      </c>
      <c r="D2637" s="7">
        <v>1</v>
      </c>
      <c r="E2637" s="27">
        <v>0</v>
      </c>
      <c r="F2637" s="27">
        <v>0</v>
      </c>
      <c r="G2637" s="0">
        <v>3</v>
      </c>
      <c r="H2637" s="24">
        <v>0</v>
      </c>
      <c r="I2637" s="7">
        <v>1</v>
      </c>
      <c r="J2637" s="0">
        <v>0</v>
      </c>
      <c r="K2637" s="24">
        <v>0</v>
      </c>
      <c r="L2637" s="0">
        <v>0</v>
      </c>
      <c r="M2637" s="0">
        <v>0</v>
      </c>
      <c r="N2637" s="24">
        <v>0</v>
      </c>
      <c r="O2637" s="7">
        <v>0</v>
      </c>
      <c r="P2637" s="45">
        <v>0</v>
      </c>
      <c r="Q2637" s="24">
        <v>0</v>
      </c>
    </row>
    <row r="2638">
      <c r="B2638" s="7" t="s">
        <v>12979</v>
      </c>
      <c r="C2638" s="27">
        <v>1</v>
      </c>
      <c r="D2638" s="7">
        <v>1</v>
      </c>
      <c r="E2638" s="27">
        <v>0</v>
      </c>
      <c r="F2638" s="27">
        <v>0</v>
      </c>
      <c r="G2638" s="0">
        <v>9</v>
      </c>
      <c r="H2638" s="24">
        <v>0</v>
      </c>
      <c r="I2638" s="7">
        <v>1</v>
      </c>
      <c r="J2638" s="0">
        <v>0</v>
      </c>
      <c r="K2638" s="24">
        <v>0</v>
      </c>
      <c r="L2638" s="0">
        <v>0</v>
      </c>
      <c r="M2638" s="0">
        <v>0</v>
      </c>
      <c r="N2638" s="24">
        <v>0</v>
      </c>
      <c r="O2638" s="7">
        <v>0</v>
      </c>
      <c r="P2638" s="45">
        <v>0</v>
      </c>
      <c r="Q2638" s="24">
        <v>0</v>
      </c>
    </row>
    <row r="2639">
      <c r="B2639" s="7" t="s">
        <v>12980</v>
      </c>
      <c r="C2639" s="27">
        <v>1</v>
      </c>
      <c r="D2639" s="7">
        <v>0</v>
      </c>
      <c r="E2639" s="27">
        <v>1</v>
      </c>
      <c r="F2639" s="27">
        <v>0</v>
      </c>
      <c r="G2639" s="0">
        <v>21</v>
      </c>
      <c r="H2639" s="24">
        <v>0</v>
      </c>
      <c r="I2639" s="7">
        <v>0</v>
      </c>
      <c r="J2639" s="0">
        <v>1</v>
      </c>
      <c r="K2639" s="24">
        <v>0</v>
      </c>
      <c r="L2639" s="0">
        <v>0</v>
      </c>
      <c r="M2639" s="0">
        <v>0</v>
      </c>
      <c r="N2639" s="24">
        <v>0</v>
      </c>
      <c r="O2639" s="7">
        <v>0</v>
      </c>
      <c r="P2639" s="45">
        <v>0</v>
      </c>
      <c r="Q2639" s="24">
        <v>0</v>
      </c>
    </row>
    <row r="2640">
      <c r="B2640" s="7" t="s">
        <v>12981</v>
      </c>
      <c r="C2640" s="27">
        <v>1</v>
      </c>
      <c r="D2640" s="7">
        <v>1</v>
      </c>
      <c r="E2640" s="27">
        <v>0</v>
      </c>
      <c r="F2640" s="27">
        <v>0</v>
      </c>
      <c r="G2640" s="0">
        <v>0</v>
      </c>
      <c r="H2640" s="24">
        <v>0</v>
      </c>
      <c r="I2640" s="7">
        <v>1</v>
      </c>
      <c r="J2640" s="0">
        <v>0</v>
      </c>
      <c r="K2640" s="24">
        <v>0</v>
      </c>
      <c r="L2640" s="0">
        <v>0</v>
      </c>
      <c r="M2640" s="0">
        <v>0</v>
      </c>
      <c r="N2640" s="24">
        <v>0</v>
      </c>
      <c r="O2640" s="7">
        <v>0</v>
      </c>
      <c r="P2640" s="45">
        <v>0</v>
      </c>
      <c r="Q2640" s="24">
        <v>0</v>
      </c>
    </row>
    <row r="2641">
      <c r="B2641" s="7" t="s">
        <v>12982</v>
      </c>
      <c r="C2641" s="27">
        <v>1</v>
      </c>
      <c r="D2641" s="7">
        <v>1</v>
      </c>
      <c r="E2641" s="27">
        <v>0</v>
      </c>
      <c r="F2641" s="27">
        <v>0</v>
      </c>
      <c r="G2641" s="0">
        <v>210</v>
      </c>
      <c r="H2641" s="24">
        <v>0</v>
      </c>
      <c r="I2641" s="7">
        <v>1</v>
      </c>
      <c r="J2641" s="0">
        <v>0</v>
      </c>
      <c r="K2641" s="24">
        <v>0</v>
      </c>
      <c r="L2641" s="0">
        <v>0</v>
      </c>
      <c r="M2641" s="0">
        <v>0</v>
      </c>
      <c r="N2641" s="24">
        <v>0</v>
      </c>
      <c r="O2641" s="7">
        <v>0</v>
      </c>
      <c r="P2641" s="45">
        <v>0</v>
      </c>
      <c r="Q2641" s="24">
        <v>0</v>
      </c>
    </row>
    <row r="2642">
      <c r="B2642" s="7" t="s">
        <v>12983</v>
      </c>
      <c r="C2642" s="27">
        <v>1</v>
      </c>
      <c r="D2642" s="7">
        <v>0</v>
      </c>
      <c r="E2642" s="27">
        <v>0</v>
      </c>
      <c r="F2642" s="27">
        <v>1</v>
      </c>
      <c r="G2642" s="0">
        <v>5</v>
      </c>
      <c r="H2642" s="24">
        <v>0</v>
      </c>
      <c r="I2642" s="7">
        <v>0</v>
      </c>
      <c r="J2642" s="0">
        <v>0</v>
      </c>
      <c r="K2642" s="24">
        <v>1</v>
      </c>
      <c r="L2642" s="0">
        <v>0</v>
      </c>
      <c r="M2642" s="0">
        <v>0</v>
      </c>
      <c r="N2642" s="24">
        <v>0</v>
      </c>
      <c r="O2642" s="7">
        <v>0</v>
      </c>
      <c r="P2642" s="45">
        <v>0</v>
      </c>
      <c r="Q2642" s="24">
        <v>0</v>
      </c>
    </row>
    <row r="2643">
      <c r="B2643" s="7" t="s">
        <v>12984</v>
      </c>
      <c r="C2643" s="27">
        <v>1</v>
      </c>
      <c r="D2643" s="7">
        <v>0</v>
      </c>
      <c r="E2643" s="27">
        <v>0</v>
      </c>
      <c r="F2643" s="27">
        <v>1</v>
      </c>
      <c r="G2643" s="0">
        <v>137</v>
      </c>
      <c r="H2643" s="24">
        <v>0</v>
      </c>
      <c r="I2643" s="7">
        <v>0</v>
      </c>
      <c r="J2643" s="0">
        <v>0</v>
      </c>
      <c r="K2643" s="24">
        <v>1</v>
      </c>
      <c r="L2643" s="0">
        <v>0</v>
      </c>
      <c r="M2643" s="0">
        <v>0</v>
      </c>
      <c r="N2643" s="24">
        <v>0</v>
      </c>
      <c r="O2643" s="7">
        <v>0</v>
      </c>
      <c r="P2643" s="45">
        <v>0</v>
      </c>
      <c r="Q2643" s="24">
        <v>0</v>
      </c>
    </row>
    <row r="2644">
      <c r="B2644" s="7" t="s">
        <v>12985</v>
      </c>
      <c r="C2644" s="27">
        <v>1</v>
      </c>
      <c r="D2644" s="7">
        <v>1</v>
      </c>
      <c r="E2644" s="27">
        <v>0</v>
      </c>
      <c r="F2644" s="27">
        <v>0</v>
      </c>
      <c r="G2644" s="0">
        <v>2</v>
      </c>
      <c r="H2644" s="24">
        <v>0</v>
      </c>
      <c r="I2644" s="7">
        <v>1</v>
      </c>
      <c r="J2644" s="0">
        <v>0</v>
      </c>
      <c r="K2644" s="24">
        <v>0</v>
      </c>
      <c r="L2644" s="0">
        <v>0</v>
      </c>
      <c r="M2644" s="0">
        <v>0</v>
      </c>
      <c r="N2644" s="24">
        <v>0</v>
      </c>
      <c r="O2644" s="7">
        <v>0</v>
      </c>
      <c r="P2644" s="45">
        <v>0</v>
      </c>
      <c r="Q2644" s="24">
        <v>0</v>
      </c>
    </row>
    <row r="2645">
      <c r="B2645" s="7" t="s">
        <v>12986</v>
      </c>
      <c r="C2645" s="27">
        <v>1</v>
      </c>
      <c r="D2645" s="7">
        <v>0</v>
      </c>
      <c r="E2645" s="27">
        <v>0</v>
      </c>
      <c r="F2645" s="27">
        <v>1</v>
      </c>
      <c r="G2645" s="0">
        <v>30</v>
      </c>
      <c r="H2645" s="24">
        <v>0</v>
      </c>
      <c r="I2645" s="7">
        <v>0</v>
      </c>
      <c r="J2645" s="0">
        <v>0</v>
      </c>
      <c r="K2645" s="24">
        <v>1</v>
      </c>
      <c r="L2645" s="0">
        <v>0</v>
      </c>
      <c r="M2645" s="0">
        <v>0</v>
      </c>
      <c r="N2645" s="24">
        <v>0</v>
      </c>
      <c r="O2645" s="7">
        <v>0</v>
      </c>
      <c r="P2645" s="45">
        <v>0</v>
      </c>
      <c r="Q2645" s="24">
        <v>0</v>
      </c>
    </row>
    <row r="2646">
      <c r="B2646" s="7" t="s">
        <v>12987</v>
      </c>
      <c r="C2646" s="27">
        <v>1</v>
      </c>
      <c r="D2646" s="7">
        <v>1</v>
      </c>
      <c r="E2646" s="27">
        <v>0</v>
      </c>
      <c r="F2646" s="27">
        <v>0</v>
      </c>
      <c r="G2646" s="0">
        <v>235</v>
      </c>
      <c r="H2646" s="24">
        <v>0</v>
      </c>
      <c r="I2646" s="7">
        <v>1</v>
      </c>
      <c r="J2646" s="0">
        <v>0</v>
      </c>
      <c r="K2646" s="24">
        <v>0</v>
      </c>
      <c r="L2646" s="0">
        <v>0</v>
      </c>
      <c r="M2646" s="0">
        <v>0</v>
      </c>
      <c r="N2646" s="24">
        <v>0</v>
      </c>
      <c r="O2646" s="7">
        <v>0</v>
      </c>
      <c r="P2646" s="45">
        <v>0</v>
      </c>
      <c r="Q2646" s="24">
        <v>0</v>
      </c>
    </row>
    <row r="2647">
      <c r="B2647" s="7" t="s">
        <v>12988</v>
      </c>
      <c r="C2647" s="27">
        <v>1</v>
      </c>
      <c r="D2647" s="7">
        <v>1</v>
      </c>
      <c r="E2647" s="27">
        <v>0</v>
      </c>
      <c r="F2647" s="27">
        <v>0</v>
      </c>
      <c r="G2647" s="0">
        <v>25</v>
      </c>
      <c r="H2647" s="24">
        <v>0</v>
      </c>
      <c r="I2647" s="7">
        <v>1</v>
      </c>
      <c r="J2647" s="0">
        <v>0</v>
      </c>
      <c r="K2647" s="24">
        <v>0</v>
      </c>
      <c r="L2647" s="0">
        <v>0</v>
      </c>
      <c r="M2647" s="0">
        <v>0</v>
      </c>
      <c r="N2647" s="24">
        <v>0</v>
      </c>
      <c r="O2647" s="7">
        <v>0</v>
      </c>
      <c r="P2647" s="45">
        <v>0</v>
      </c>
      <c r="Q2647" s="24">
        <v>0</v>
      </c>
    </row>
    <row r="2648">
      <c r="B2648" s="7" t="s">
        <v>12989</v>
      </c>
      <c r="C2648" s="27">
        <v>1</v>
      </c>
      <c r="D2648" s="7">
        <v>0</v>
      </c>
      <c r="E2648" s="27">
        <v>1</v>
      </c>
      <c r="F2648" s="27">
        <v>0</v>
      </c>
      <c r="G2648" s="0">
        <v>8</v>
      </c>
      <c r="H2648" s="24">
        <v>0</v>
      </c>
      <c r="I2648" s="7">
        <v>0</v>
      </c>
      <c r="J2648" s="0">
        <v>1</v>
      </c>
      <c r="K2648" s="24">
        <v>0</v>
      </c>
      <c r="L2648" s="0">
        <v>0</v>
      </c>
      <c r="M2648" s="0">
        <v>0</v>
      </c>
      <c r="N2648" s="24">
        <v>0</v>
      </c>
      <c r="O2648" s="7">
        <v>0</v>
      </c>
      <c r="P2648" s="45">
        <v>0</v>
      </c>
      <c r="Q2648" s="24">
        <v>0</v>
      </c>
    </row>
    <row r="2649">
      <c r="B2649" s="7" t="s">
        <v>12990</v>
      </c>
      <c r="C2649" s="27">
        <v>1</v>
      </c>
      <c r="D2649" s="7">
        <v>1</v>
      </c>
      <c r="E2649" s="27">
        <v>0</v>
      </c>
      <c r="F2649" s="27">
        <v>0</v>
      </c>
      <c r="G2649" s="0">
        <v>19</v>
      </c>
      <c r="H2649" s="24">
        <v>0</v>
      </c>
      <c r="I2649" s="7">
        <v>1</v>
      </c>
      <c r="J2649" s="0">
        <v>0</v>
      </c>
      <c r="K2649" s="24">
        <v>0</v>
      </c>
      <c r="L2649" s="0">
        <v>0</v>
      </c>
      <c r="M2649" s="0">
        <v>0</v>
      </c>
      <c r="N2649" s="24">
        <v>0</v>
      </c>
      <c r="O2649" s="7">
        <v>0</v>
      </c>
      <c r="P2649" s="45">
        <v>0</v>
      </c>
      <c r="Q2649" s="24">
        <v>0</v>
      </c>
    </row>
    <row r="2650">
      <c r="B2650" s="7" t="s">
        <v>12991</v>
      </c>
      <c r="C2650" s="27">
        <v>1</v>
      </c>
      <c r="D2650" s="7">
        <v>1</v>
      </c>
      <c r="E2650" s="27">
        <v>0</v>
      </c>
      <c r="F2650" s="27">
        <v>0</v>
      </c>
      <c r="G2650" s="0">
        <v>79</v>
      </c>
      <c r="H2650" s="24">
        <v>0</v>
      </c>
      <c r="I2650" s="7">
        <v>1</v>
      </c>
      <c r="J2650" s="0">
        <v>0</v>
      </c>
      <c r="K2650" s="24">
        <v>0</v>
      </c>
      <c r="L2650" s="0">
        <v>0</v>
      </c>
      <c r="M2650" s="0">
        <v>0</v>
      </c>
      <c r="N2650" s="24">
        <v>0</v>
      </c>
      <c r="O2650" s="7">
        <v>0</v>
      </c>
      <c r="P2650" s="45">
        <v>0</v>
      </c>
      <c r="Q2650" s="24">
        <v>0</v>
      </c>
    </row>
    <row r="2651">
      <c r="B2651" s="7" t="s">
        <v>12992</v>
      </c>
      <c r="C2651" s="27">
        <v>1</v>
      </c>
      <c r="D2651" s="7">
        <v>0</v>
      </c>
      <c r="E2651" s="27">
        <v>1</v>
      </c>
      <c r="F2651" s="27">
        <v>0</v>
      </c>
      <c r="G2651" s="0">
        <v>16</v>
      </c>
      <c r="H2651" s="24">
        <v>0</v>
      </c>
      <c r="I2651" s="7">
        <v>0</v>
      </c>
      <c r="J2651" s="0">
        <v>1</v>
      </c>
      <c r="K2651" s="24">
        <v>0</v>
      </c>
      <c r="L2651" s="0">
        <v>0</v>
      </c>
      <c r="M2651" s="0">
        <v>0</v>
      </c>
      <c r="N2651" s="24">
        <v>0</v>
      </c>
      <c r="O2651" s="7">
        <v>0</v>
      </c>
      <c r="P2651" s="45">
        <v>0</v>
      </c>
      <c r="Q2651" s="24">
        <v>0</v>
      </c>
    </row>
    <row r="2652">
      <c r="B2652" s="7" t="s">
        <v>12993</v>
      </c>
      <c r="C2652" s="27">
        <v>1</v>
      </c>
      <c r="D2652" s="7">
        <v>1</v>
      </c>
      <c r="E2652" s="27">
        <v>0</v>
      </c>
      <c r="F2652" s="27">
        <v>0</v>
      </c>
      <c r="G2652" s="0">
        <v>7</v>
      </c>
      <c r="H2652" s="24">
        <v>0</v>
      </c>
      <c r="I2652" s="7">
        <v>1</v>
      </c>
      <c r="J2652" s="0">
        <v>0</v>
      </c>
      <c r="K2652" s="24">
        <v>0</v>
      </c>
      <c r="L2652" s="0">
        <v>0</v>
      </c>
      <c r="M2652" s="0">
        <v>0</v>
      </c>
      <c r="N2652" s="24">
        <v>0</v>
      </c>
      <c r="O2652" s="7">
        <v>0</v>
      </c>
      <c r="P2652" s="45">
        <v>0</v>
      </c>
      <c r="Q2652" s="24">
        <v>0</v>
      </c>
    </row>
    <row r="2653">
      <c r="B2653" s="7" t="s">
        <v>12994</v>
      </c>
      <c r="C2653" s="27">
        <v>1</v>
      </c>
      <c r="D2653" s="7">
        <v>1</v>
      </c>
      <c r="E2653" s="27">
        <v>0</v>
      </c>
      <c r="F2653" s="27">
        <v>0</v>
      </c>
      <c r="G2653" s="0">
        <v>29</v>
      </c>
      <c r="H2653" s="24">
        <v>0</v>
      </c>
      <c r="I2653" s="7">
        <v>1</v>
      </c>
      <c r="J2653" s="0">
        <v>0</v>
      </c>
      <c r="K2653" s="24">
        <v>0</v>
      </c>
      <c r="L2653" s="0">
        <v>0</v>
      </c>
      <c r="M2653" s="0">
        <v>0</v>
      </c>
      <c r="N2653" s="24">
        <v>0</v>
      </c>
      <c r="O2653" s="7">
        <v>0</v>
      </c>
      <c r="P2653" s="45">
        <v>0</v>
      </c>
      <c r="Q2653" s="24">
        <v>0</v>
      </c>
    </row>
    <row r="2654">
      <c r="B2654" s="7" t="s">
        <v>12995</v>
      </c>
      <c r="C2654" s="27">
        <v>1</v>
      </c>
      <c r="D2654" s="7">
        <v>1</v>
      </c>
      <c r="E2654" s="27">
        <v>0</v>
      </c>
      <c r="F2654" s="27">
        <v>0</v>
      </c>
      <c r="G2654" s="0">
        <v>661</v>
      </c>
      <c r="H2654" s="24">
        <v>0</v>
      </c>
      <c r="I2654" s="7">
        <v>1</v>
      </c>
      <c r="J2654" s="0">
        <v>0</v>
      </c>
      <c r="K2654" s="24">
        <v>0</v>
      </c>
      <c r="L2654" s="0">
        <v>0</v>
      </c>
      <c r="M2654" s="0">
        <v>0</v>
      </c>
      <c r="N2654" s="24">
        <v>0</v>
      </c>
      <c r="O2654" s="7">
        <v>0</v>
      </c>
      <c r="P2654" s="45">
        <v>0</v>
      </c>
      <c r="Q2654" s="24">
        <v>0</v>
      </c>
    </row>
    <row r="2655">
      <c r="B2655" s="7" t="s">
        <v>12996</v>
      </c>
      <c r="C2655" s="27">
        <v>1</v>
      </c>
      <c r="D2655" s="7">
        <v>1</v>
      </c>
      <c r="E2655" s="27">
        <v>0</v>
      </c>
      <c r="F2655" s="27">
        <v>0</v>
      </c>
      <c r="G2655" s="0">
        <v>0</v>
      </c>
      <c r="H2655" s="24">
        <v>0</v>
      </c>
      <c r="I2655" s="7">
        <v>1</v>
      </c>
      <c r="J2655" s="0">
        <v>0</v>
      </c>
      <c r="K2655" s="24">
        <v>0</v>
      </c>
      <c r="L2655" s="0">
        <v>0</v>
      </c>
      <c r="M2655" s="0">
        <v>0</v>
      </c>
      <c r="N2655" s="24">
        <v>0</v>
      </c>
      <c r="O2655" s="7">
        <v>0</v>
      </c>
      <c r="P2655" s="45">
        <v>0</v>
      </c>
      <c r="Q2655" s="24">
        <v>0</v>
      </c>
    </row>
    <row r="2656">
      <c r="B2656" s="7" t="s">
        <v>12997</v>
      </c>
      <c r="C2656" s="27">
        <v>1</v>
      </c>
      <c r="D2656" s="7">
        <v>1</v>
      </c>
      <c r="E2656" s="27">
        <v>0</v>
      </c>
      <c r="F2656" s="27">
        <v>0</v>
      </c>
      <c r="G2656" s="0">
        <v>15</v>
      </c>
      <c r="H2656" s="24">
        <v>0</v>
      </c>
      <c r="I2656" s="7">
        <v>1</v>
      </c>
      <c r="J2656" s="0">
        <v>0</v>
      </c>
      <c r="K2656" s="24">
        <v>0</v>
      </c>
      <c r="L2656" s="0">
        <v>0</v>
      </c>
      <c r="M2656" s="0">
        <v>0</v>
      </c>
      <c r="N2656" s="24">
        <v>0</v>
      </c>
      <c r="O2656" s="7">
        <v>0</v>
      </c>
      <c r="P2656" s="45">
        <v>0</v>
      </c>
      <c r="Q2656" s="24">
        <v>0</v>
      </c>
    </row>
    <row r="2657">
      <c r="B2657" s="7" t="s">
        <v>12998</v>
      </c>
      <c r="C2657" s="27">
        <v>1</v>
      </c>
      <c r="D2657" s="7">
        <v>1</v>
      </c>
      <c r="E2657" s="27">
        <v>0</v>
      </c>
      <c r="F2657" s="27">
        <v>0</v>
      </c>
      <c r="G2657" s="0">
        <v>19</v>
      </c>
      <c r="H2657" s="24">
        <v>0</v>
      </c>
      <c r="I2657" s="7">
        <v>1</v>
      </c>
      <c r="J2657" s="0">
        <v>0</v>
      </c>
      <c r="K2657" s="24">
        <v>0</v>
      </c>
      <c r="L2657" s="0">
        <v>0</v>
      </c>
      <c r="M2657" s="0">
        <v>0</v>
      </c>
      <c r="N2657" s="24">
        <v>0</v>
      </c>
      <c r="O2657" s="7">
        <v>0</v>
      </c>
      <c r="P2657" s="45">
        <v>0</v>
      </c>
      <c r="Q2657" s="24">
        <v>0</v>
      </c>
    </row>
    <row r="2658">
      <c r="B2658" s="7" t="s">
        <v>12999</v>
      </c>
      <c r="C2658" s="27">
        <v>1</v>
      </c>
      <c r="D2658" s="7">
        <v>1</v>
      </c>
      <c r="E2658" s="27">
        <v>0</v>
      </c>
      <c r="F2658" s="27">
        <v>0</v>
      </c>
      <c r="G2658" s="0">
        <v>35</v>
      </c>
      <c r="H2658" s="24">
        <v>0</v>
      </c>
      <c r="I2658" s="7">
        <v>1</v>
      </c>
      <c r="J2658" s="0">
        <v>0</v>
      </c>
      <c r="K2658" s="24">
        <v>0</v>
      </c>
      <c r="L2658" s="0">
        <v>0</v>
      </c>
      <c r="M2658" s="0">
        <v>0</v>
      </c>
      <c r="N2658" s="24">
        <v>0</v>
      </c>
      <c r="O2658" s="7">
        <v>0</v>
      </c>
      <c r="P2658" s="45">
        <v>0</v>
      </c>
      <c r="Q2658" s="24">
        <v>0</v>
      </c>
    </row>
    <row r="2659">
      <c r="B2659" s="7" t="s">
        <v>13000</v>
      </c>
      <c r="C2659" s="27">
        <v>1</v>
      </c>
      <c r="D2659" s="7">
        <v>0</v>
      </c>
      <c r="E2659" s="27">
        <v>0</v>
      </c>
      <c r="F2659" s="27">
        <v>1</v>
      </c>
      <c r="G2659" s="0">
        <v>84</v>
      </c>
      <c r="H2659" s="24">
        <v>0</v>
      </c>
      <c r="I2659" s="7">
        <v>0</v>
      </c>
      <c r="J2659" s="0">
        <v>0</v>
      </c>
      <c r="K2659" s="24">
        <v>1</v>
      </c>
      <c r="L2659" s="0">
        <v>0</v>
      </c>
      <c r="M2659" s="0">
        <v>0</v>
      </c>
      <c r="N2659" s="24">
        <v>0</v>
      </c>
      <c r="O2659" s="7">
        <v>0</v>
      </c>
      <c r="P2659" s="45">
        <v>0</v>
      </c>
      <c r="Q2659" s="24">
        <v>0</v>
      </c>
    </row>
    <row r="2660">
      <c r="B2660" s="7" t="s">
        <v>13001</v>
      </c>
      <c r="C2660" s="27">
        <v>1</v>
      </c>
      <c r="D2660" s="7">
        <v>0</v>
      </c>
      <c r="E2660" s="27">
        <v>0</v>
      </c>
      <c r="F2660" s="27">
        <v>1</v>
      </c>
      <c r="G2660" s="0">
        <v>21</v>
      </c>
      <c r="H2660" s="24">
        <v>0</v>
      </c>
      <c r="I2660" s="7">
        <v>0</v>
      </c>
      <c r="J2660" s="0">
        <v>0</v>
      </c>
      <c r="K2660" s="24">
        <v>1</v>
      </c>
      <c r="L2660" s="0">
        <v>0</v>
      </c>
      <c r="M2660" s="0">
        <v>0</v>
      </c>
      <c r="N2660" s="24">
        <v>0</v>
      </c>
      <c r="O2660" s="7">
        <v>0</v>
      </c>
      <c r="P2660" s="45">
        <v>0</v>
      </c>
      <c r="Q2660" s="24">
        <v>0</v>
      </c>
    </row>
    <row r="2661">
      <c r="B2661" s="7" t="s">
        <v>13002</v>
      </c>
      <c r="C2661" s="27">
        <v>1</v>
      </c>
      <c r="D2661" s="7">
        <v>1</v>
      </c>
      <c r="E2661" s="27">
        <v>0</v>
      </c>
      <c r="F2661" s="27">
        <v>0</v>
      </c>
      <c r="G2661" s="0">
        <v>1882</v>
      </c>
      <c r="H2661" s="24">
        <v>0</v>
      </c>
      <c r="I2661" s="7">
        <v>1</v>
      </c>
      <c r="J2661" s="0">
        <v>0</v>
      </c>
      <c r="K2661" s="24">
        <v>0</v>
      </c>
      <c r="L2661" s="0">
        <v>0</v>
      </c>
      <c r="M2661" s="0">
        <v>0</v>
      </c>
      <c r="N2661" s="24">
        <v>0</v>
      </c>
      <c r="O2661" s="7">
        <v>0</v>
      </c>
      <c r="P2661" s="45">
        <v>0</v>
      </c>
      <c r="Q2661" s="24">
        <v>0</v>
      </c>
    </row>
    <row r="2662">
      <c r="B2662" s="7" t="s">
        <v>13003</v>
      </c>
      <c r="C2662" s="27">
        <v>1</v>
      </c>
      <c r="D2662" s="7">
        <v>1</v>
      </c>
      <c r="E2662" s="27">
        <v>0</v>
      </c>
      <c r="F2662" s="27">
        <v>0</v>
      </c>
      <c r="G2662" s="0">
        <v>11</v>
      </c>
      <c r="H2662" s="24">
        <v>0</v>
      </c>
      <c r="I2662" s="7">
        <v>1</v>
      </c>
      <c r="J2662" s="0">
        <v>0</v>
      </c>
      <c r="K2662" s="24">
        <v>0</v>
      </c>
      <c r="L2662" s="0">
        <v>0</v>
      </c>
      <c r="M2662" s="0">
        <v>0</v>
      </c>
      <c r="N2662" s="24">
        <v>0</v>
      </c>
      <c r="O2662" s="7">
        <v>0</v>
      </c>
      <c r="P2662" s="45">
        <v>0</v>
      </c>
      <c r="Q2662" s="24">
        <v>0</v>
      </c>
    </row>
    <row r="2663">
      <c r="B2663" s="7" t="s">
        <v>13004</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13005</v>
      </c>
      <c r="C2664" s="27">
        <v>1</v>
      </c>
      <c r="D2664" s="7">
        <v>0</v>
      </c>
      <c r="E2664" s="27">
        <v>0</v>
      </c>
      <c r="F2664" s="27">
        <v>1</v>
      </c>
      <c r="G2664" s="0">
        <v>1</v>
      </c>
      <c r="H2664" s="24">
        <v>0</v>
      </c>
      <c r="I2664" s="7">
        <v>0</v>
      </c>
      <c r="J2664" s="0">
        <v>0</v>
      </c>
      <c r="K2664" s="24">
        <v>1</v>
      </c>
      <c r="L2664" s="0">
        <v>0</v>
      </c>
      <c r="M2664" s="0">
        <v>0</v>
      </c>
      <c r="N2664" s="24">
        <v>0</v>
      </c>
      <c r="O2664" s="7">
        <v>0</v>
      </c>
      <c r="P2664" s="45">
        <v>0</v>
      </c>
      <c r="Q2664" s="24">
        <v>0</v>
      </c>
    </row>
    <row r="2665">
      <c r="B2665" s="7" t="s">
        <v>13006</v>
      </c>
      <c r="C2665" s="27">
        <v>1</v>
      </c>
      <c r="D2665" s="7">
        <v>1</v>
      </c>
      <c r="E2665" s="27">
        <v>0</v>
      </c>
      <c r="F2665" s="27">
        <v>0</v>
      </c>
      <c r="G2665" s="0">
        <v>0</v>
      </c>
      <c r="H2665" s="24">
        <v>0</v>
      </c>
      <c r="I2665" s="7">
        <v>1</v>
      </c>
      <c r="J2665" s="0">
        <v>0</v>
      </c>
      <c r="K2665" s="24">
        <v>0</v>
      </c>
      <c r="L2665" s="0">
        <v>0</v>
      </c>
      <c r="M2665" s="0">
        <v>0</v>
      </c>
      <c r="N2665" s="24">
        <v>0</v>
      </c>
      <c r="O2665" s="7">
        <v>0</v>
      </c>
      <c r="P2665" s="45">
        <v>0</v>
      </c>
      <c r="Q2665" s="24">
        <v>0</v>
      </c>
    </row>
    <row r="2666">
      <c r="B2666" s="7" t="s">
        <v>13007</v>
      </c>
      <c r="C2666" s="27">
        <v>1</v>
      </c>
      <c r="D2666" s="7">
        <v>0</v>
      </c>
      <c r="E2666" s="27">
        <v>1</v>
      </c>
      <c r="F2666" s="27">
        <v>0</v>
      </c>
      <c r="G2666" s="0">
        <v>1</v>
      </c>
      <c r="H2666" s="24">
        <v>0</v>
      </c>
      <c r="I2666" s="7">
        <v>0</v>
      </c>
      <c r="J2666" s="0">
        <v>0</v>
      </c>
      <c r="K2666" s="24">
        <v>0</v>
      </c>
      <c r="L2666" s="0">
        <v>0</v>
      </c>
      <c r="M2666" s="0">
        <v>1</v>
      </c>
      <c r="N2666" s="24">
        <v>0</v>
      </c>
      <c r="O2666" s="7">
        <v>0</v>
      </c>
      <c r="P2666" s="45">
        <v>0</v>
      </c>
      <c r="Q2666" s="24">
        <v>0</v>
      </c>
    </row>
    <row r="2667">
      <c r="B2667" s="7" t="s">
        <v>13008</v>
      </c>
      <c r="C2667" s="27">
        <v>1</v>
      </c>
      <c r="D2667" s="7">
        <v>1</v>
      </c>
      <c r="E2667" s="27">
        <v>0</v>
      </c>
      <c r="F2667" s="27">
        <v>0</v>
      </c>
      <c r="G2667" s="0">
        <v>0</v>
      </c>
      <c r="H2667" s="24">
        <v>0</v>
      </c>
      <c r="I2667" s="7">
        <v>1</v>
      </c>
      <c r="J2667" s="0">
        <v>0</v>
      </c>
      <c r="K2667" s="24">
        <v>0</v>
      </c>
      <c r="L2667" s="0">
        <v>0</v>
      </c>
      <c r="M2667" s="0">
        <v>0</v>
      </c>
      <c r="N2667" s="24">
        <v>0</v>
      </c>
      <c r="O2667" s="7">
        <v>0</v>
      </c>
      <c r="P2667" s="45">
        <v>0</v>
      </c>
      <c r="Q2667" s="24">
        <v>0</v>
      </c>
    </row>
    <row r="2668">
      <c r="B2668" s="7" t="s">
        <v>13009</v>
      </c>
      <c r="C2668" s="27">
        <v>1</v>
      </c>
      <c r="D2668" s="7">
        <v>1</v>
      </c>
      <c r="E2668" s="27">
        <v>0</v>
      </c>
      <c r="F2668" s="27">
        <v>0</v>
      </c>
      <c r="G2668" s="0">
        <v>1</v>
      </c>
      <c r="H2668" s="24">
        <v>0</v>
      </c>
      <c r="I2668" s="7">
        <v>1</v>
      </c>
      <c r="J2668" s="0">
        <v>0</v>
      </c>
      <c r="K2668" s="24">
        <v>0</v>
      </c>
      <c r="L2668" s="0">
        <v>0</v>
      </c>
      <c r="M2668" s="0">
        <v>0</v>
      </c>
      <c r="N2668" s="24">
        <v>0</v>
      </c>
      <c r="O2668" s="7">
        <v>0</v>
      </c>
      <c r="P2668" s="45">
        <v>0</v>
      </c>
      <c r="Q2668" s="24">
        <v>0</v>
      </c>
    </row>
    <row r="2669">
      <c r="B2669" s="7" t="s">
        <v>13010</v>
      </c>
      <c r="C2669" s="27">
        <v>1</v>
      </c>
      <c r="D2669" s="7">
        <v>1</v>
      </c>
      <c r="E2669" s="27">
        <v>0</v>
      </c>
      <c r="F2669" s="27">
        <v>0</v>
      </c>
      <c r="G2669" s="0">
        <v>1</v>
      </c>
      <c r="H2669" s="24">
        <v>0</v>
      </c>
      <c r="I2669" s="7">
        <v>1</v>
      </c>
      <c r="J2669" s="0">
        <v>0</v>
      </c>
      <c r="K2669" s="24">
        <v>0</v>
      </c>
      <c r="L2669" s="0">
        <v>0</v>
      </c>
      <c r="M2669" s="0">
        <v>0</v>
      </c>
      <c r="N2669" s="24">
        <v>0</v>
      </c>
      <c r="O2669" s="7">
        <v>0</v>
      </c>
      <c r="P2669" s="45">
        <v>0</v>
      </c>
      <c r="Q2669" s="24">
        <v>0</v>
      </c>
    </row>
    <row r="2670">
      <c r="B2670" s="7" t="s">
        <v>13011</v>
      </c>
      <c r="C2670" s="27">
        <v>1</v>
      </c>
      <c r="D2670" s="7">
        <v>1</v>
      </c>
      <c r="E2670" s="27">
        <v>0</v>
      </c>
      <c r="F2670" s="27">
        <v>0</v>
      </c>
      <c r="G2670" s="0">
        <v>1</v>
      </c>
      <c r="H2670" s="24">
        <v>0</v>
      </c>
      <c r="I2670" s="7">
        <v>1</v>
      </c>
      <c r="J2670" s="0">
        <v>0</v>
      </c>
      <c r="K2670" s="24">
        <v>0</v>
      </c>
      <c r="L2670" s="0">
        <v>0</v>
      </c>
      <c r="M2670" s="0">
        <v>0</v>
      </c>
      <c r="N2670" s="24">
        <v>0</v>
      </c>
      <c r="O2670" s="7">
        <v>0</v>
      </c>
      <c r="P2670" s="45">
        <v>0</v>
      </c>
      <c r="Q2670" s="24">
        <v>0</v>
      </c>
    </row>
    <row r="2671">
      <c r="B2671" s="7" t="s">
        <v>13012</v>
      </c>
      <c r="C2671" s="27">
        <v>1</v>
      </c>
      <c r="D2671" s="7">
        <v>0</v>
      </c>
      <c r="E2671" s="27">
        <v>1</v>
      </c>
      <c r="F2671" s="27">
        <v>0</v>
      </c>
      <c r="G2671" s="0">
        <v>2</v>
      </c>
      <c r="H2671" s="24">
        <v>0</v>
      </c>
      <c r="I2671" s="7">
        <v>0</v>
      </c>
      <c r="J2671" s="0">
        <v>1</v>
      </c>
      <c r="K2671" s="24">
        <v>0</v>
      </c>
      <c r="L2671" s="0">
        <v>0</v>
      </c>
      <c r="M2671" s="0">
        <v>0</v>
      </c>
      <c r="N2671" s="24">
        <v>0</v>
      </c>
      <c r="O2671" s="7">
        <v>0</v>
      </c>
      <c r="P2671" s="45">
        <v>0</v>
      </c>
      <c r="Q2671" s="24">
        <v>0</v>
      </c>
    </row>
    <row r="2672">
      <c r="B2672" s="7" t="s">
        <v>13013</v>
      </c>
      <c r="C2672" s="27">
        <v>1</v>
      </c>
      <c r="D2672" s="7">
        <v>1</v>
      </c>
      <c r="E2672" s="27">
        <v>0</v>
      </c>
      <c r="F2672" s="27">
        <v>0</v>
      </c>
      <c r="G2672" s="0">
        <v>3</v>
      </c>
      <c r="H2672" s="24">
        <v>0</v>
      </c>
      <c r="I2672" s="7">
        <v>1</v>
      </c>
      <c r="J2672" s="0">
        <v>0</v>
      </c>
      <c r="K2672" s="24">
        <v>0</v>
      </c>
      <c r="L2672" s="0">
        <v>0</v>
      </c>
      <c r="M2672" s="0">
        <v>0</v>
      </c>
      <c r="N2672" s="24">
        <v>0</v>
      </c>
      <c r="O2672" s="7">
        <v>0</v>
      </c>
      <c r="P2672" s="45">
        <v>0</v>
      </c>
      <c r="Q2672" s="24">
        <v>0</v>
      </c>
    </row>
    <row r="2673">
      <c r="B2673" s="7" t="s">
        <v>13014</v>
      </c>
      <c r="C2673" s="27">
        <v>1</v>
      </c>
      <c r="D2673" s="7">
        <v>1</v>
      </c>
      <c r="E2673" s="27">
        <v>0</v>
      </c>
      <c r="F2673" s="27">
        <v>0</v>
      </c>
      <c r="G2673" s="0">
        <v>3</v>
      </c>
      <c r="H2673" s="24">
        <v>0</v>
      </c>
      <c r="I2673" s="7">
        <v>1</v>
      </c>
      <c r="J2673" s="0">
        <v>0</v>
      </c>
      <c r="K2673" s="24">
        <v>0</v>
      </c>
      <c r="L2673" s="0">
        <v>0</v>
      </c>
      <c r="M2673" s="0">
        <v>0</v>
      </c>
      <c r="N2673" s="24">
        <v>0</v>
      </c>
      <c r="O2673" s="7">
        <v>0</v>
      </c>
      <c r="P2673" s="45">
        <v>0</v>
      </c>
      <c r="Q2673" s="24">
        <v>0</v>
      </c>
    </row>
    <row r="2674">
      <c r="B2674" s="7" t="s">
        <v>13015</v>
      </c>
      <c r="C2674" s="27">
        <v>1</v>
      </c>
      <c r="D2674" s="7">
        <v>1</v>
      </c>
      <c r="E2674" s="27">
        <v>0</v>
      </c>
      <c r="F2674" s="27">
        <v>0</v>
      </c>
      <c r="G2674" s="0">
        <v>1</v>
      </c>
      <c r="H2674" s="24">
        <v>0</v>
      </c>
      <c r="I2674" s="7">
        <v>1</v>
      </c>
      <c r="J2674" s="0">
        <v>0</v>
      </c>
      <c r="K2674" s="24">
        <v>0</v>
      </c>
      <c r="L2674" s="0">
        <v>0</v>
      </c>
      <c r="M2674" s="0">
        <v>0</v>
      </c>
      <c r="N2674" s="24">
        <v>0</v>
      </c>
      <c r="O2674" s="7">
        <v>0</v>
      </c>
      <c r="P2674" s="45">
        <v>0</v>
      </c>
      <c r="Q2674" s="24">
        <v>0</v>
      </c>
    </row>
    <row r="2675">
      <c r="B2675" s="7" t="s">
        <v>13016</v>
      </c>
      <c r="C2675" s="27">
        <v>1</v>
      </c>
      <c r="D2675" s="7">
        <v>1</v>
      </c>
      <c r="E2675" s="27">
        <v>0</v>
      </c>
      <c r="F2675" s="27">
        <v>0</v>
      </c>
      <c r="G2675" s="0">
        <v>14</v>
      </c>
      <c r="H2675" s="24">
        <v>0</v>
      </c>
      <c r="I2675" s="7">
        <v>1</v>
      </c>
      <c r="J2675" s="0">
        <v>0</v>
      </c>
      <c r="K2675" s="24">
        <v>0</v>
      </c>
      <c r="L2675" s="0">
        <v>0</v>
      </c>
      <c r="M2675" s="0">
        <v>0</v>
      </c>
      <c r="N2675" s="24">
        <v>0</v>
      </c>
      <c r="O2675" s="7">
        <v>0</v>
      </c>
      <c r="P2675" s="45">
        <v>0</v>
      </c>
      <c r="Q2675" s="24">
        <v>0</v>
      </c>
    </row>
    <row r="2676">
      <c r="B2676" s="7" t="s">
        <v>13017</v>
      </c>
      <c r="C2676" s="27">
        <v>1</v>
      </c>
      <c r="D2676" s="7">
        <v>1</v>
      </c>
      <c r="E2676" s="27">
        <v>0</v>
      </c>
      <c r="F2676" s="27">
        <v>0</v>
      </c>
      <c r="G2676" s="0">
        <v>0</v>
      </c>
      <c r="H2676" s="24">
        <v>0</v>
      </c>
      <c r="I2676" s="7">
        <v>1</v>
      </c>
      <c r="J2676" s="0">
        <v>0</v>
      </c>
      <c r="K2676" s="24">
        <v>0</v>
      </c>
      <c r="L2676" s="0">
        <v>0</v>
      </c>
      <c r="M2676" s="0">
        <v>0</v>
      </c>
      <c r="N2676" s="24">
        <v>0</v>
      </c>
      <c r="O2676" s="7">
        <v>0</v>
      </c>
      <c r="P2676" s="45">
        <v>0</v>
      </c>
      <c r="Q2676" s="24">
        <v>0</v>
      </c>
    </row>
    <row r="2677">
      <c r="B2677" s="7" t="s">
        <v>13018</v>
      </c>
      <c r="C2677" s="27">
        <v>1</v>
      </c>
      <c r="D2677" s="7">
        <v>1</v>
      </c>
      <c r="E2677" s="27">
        <v>0</v>
      </c>
      <c r="F2677" s="27">
        <v>0</v>
      </c>
      <c r="G2677" s="0">
        <v>1</v>
      </c>
      <c r="H2677" s="24">
        <v>0</v>
      </c>
      <c r="I2677" s="7">
        <v>1</v>
      </c>
      <c r="J2677" s="0">
        <v>0</v>
      </c>
      <c r="K2677" s="24">
        <v>0</v>
      </c>
      <c r="L2677" s="0">
        <v>0</v>
      </c>
      <c r="M2677" s="0">
        <v>0</v>
      </c>
      <c r="N2677" s="24">
        <v>0</v>
      </c>
      <c r="O2677" s="7">
        <v>0</v>
      </c>
      <c r="P2677" s="45">
        <v>0</v>
      </c>
      <c r="Q2677" s="24">
        <v>0</v>
      </c>
    </row>
    <row r="2678">
      <c r="B2678" s="7" t="s">
        <v>13019</v>
      </c>
      <c r="C2678" s="27">
        <v>1</v>
      </c>
      <c r="D2678" s="7">
        <v>1</v>
      </c>
      <c r="E2678" s="27">
        <v>0</v>
      </c>
      <c r="F2678" s="27">
        <v>0</v>
      </c>
      <c r="G2678" s="0">
        <v>9</v>
      </c>
      <c r="H2678" s="24">
        <v>0</v>
      </c>
      <c r="I2678" s="7">
        <v>1</v>
      </c>
      <c r="J2678" s="0">
        <v>0</v>
      </c>
      <c r="K2678" s="24">
        <v>0</v>
      </c>
      <c r="L2678" s="0">
        <v>0</v>
      </c>
      <c r="M2678" s="0">
        <v>0</v>
      </c>
      <c r="N2678" s="24">
        <v>0</v>
      </c>
      <c r="O2678" s="7">
        <v>0</v>
      </c>
      <c r="P2678" s="45">
        <v>0</v>
      </c>
      <c r="Q2678" s="24">
        <v>0</v>
      </c>
    </row>
    <row r="2679">
      <c r="B2679" s="7" t="s">
        <v>13020</v>
      </c>
      <c r="C2679" s="27">
        <v>1</v>
      </c>
      <c r="D2679" s="7">
        <v>1</v>
      </c>
      <c r="E2679" s="27">
        <v>0</v>
      </c>
      <c r="F2679" s="27">
        <v>0</v>
      </c>
      <c r="G2679" s="0">
        <v>0</v>
      </c>
      <c r="H2679" s="24">
        <v>0</v>
      </c>
      <c r="I2679" s="7">
        <v>1</v>
      </c>
      <c r="J2679" s="0">
        <v>0</v>
      </c>
      <c r="K2679" s="24">
        <v>0</v>
      </c>
      <c r="L2679" s="0">
        <v>0</v>
      </c>
      <c r="M2679" s="0">
        <v>0</v>
      </c>
      <c r="N2679" s="24">
        <v>0</v>
      </c>
      <c r="O2679" s="7">
        <v>0</v>
      </c>
      <c r="P2679" s="45">
        <v>0</v>
      </c>
      <c r="Q2679" s="24">
        <v>0</v>
      </c>
    </row>
    <row r="2680">
      <c r="B2680" s="7" t="s">
        <v>13021</v>
      </c>
      <c r="C2680" s="27">
        <v>1</v>
      </c>
      <c r="D2680" s="7">
        <v>1</v>
      </c>
      <c r="E2680" s="27">
        <v>0</v>
      </c>
      <c r="F2680" s="27">
        <v>0</v>
      </c>
      <c r="G2680" s="0">
        <v>1</v>
      </c>
      <c r="H2680" s="24">
        <v>0</v>
      </c>
      <c r="I2680" s="7">
        <v>1</v>
      </c>
      <c r="J2680" s="0">
        <v>0</v>
      </c>
      <c r="K2680" s="24">
        <v>0</v>
      </c>
      <c r="L2680" s="0">
        <v>0</v>
      </c>
      <c r="M2680" s="0">
        <v>0</v>
      </c>
      <c r="N2680" s="24">
        <v>0</v>
      </c>
      <c r="O2680" s="7">
        <v>0</v>
      </c>
      <c r="P2680" s="45">
        <v>0</v>
      </c>
      <c r="Q2680" s="24">
        <v>0</v>
      </c>
    </row>
    <row r="2681">
      <c r="B2681" s="7" t="s">
        <v>13022</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13023</v>
      </c>
      <c r="C2682" s="27">
        <v>1</v>
      </c>
      <c r="D2682" s="7">
        <v>1</v>
      </c>
      <c r="E2682" s="27">
        <v>0</v>
      </c>
      <c r="F2682" s="27">
        <v>0</v>
      </c>
      <c r="G2682" s="0">
        <v>0</v>
      </c>
      <c r="H2682" s="24">
        <v>0</v>
      </c>
      <c r="I2682" s="7">
        <v>1</v>
      </c>
      <c r="J2682" s="0">
        <v>0</v>
      </c>
      <c r="K2682" s="24">
        <v>0</v>
      </c>
      <c r="L2682" s="0">
        <v>0</v>
      </c>
      <c r="M2682" s="0">
        <v>0</v>
      </c>
      <c r="N2682" s="24">
        <v>0</v>
      </c>
      <c r="O2682" s="7">
        <v>0</v>
      </c>
      <c r="P2682" s="45">
        <v>0</v>
      </c>
      <c r="Q2682" s="24">
        <v>0</v>
      </c>
    </row>
    <row r="2683">
      <c r="B2683" s="7" t="s">
        <v>13024</v>
      </c>
      <c r="C2683" s="27">
        <v>1</v>
      </c>
      <c r="D2683" s="7">
        <v>1</v>
      </c>
      <c r="E2683" s="27">
        <v>0</v>
      </c>
      <c r="F2683" s="27">
        <v>0</v>
      </c>
      <c r="G2683" s="0">
        <v>0</v>
      </c>
      <c r="H2683" s="24">
        <v>0</v>
      </c>
      <c r="I2683" s="7">
        <v>1</v>
      </c>
      <c r="J2683" s="0">
        <v>0</v>
      </c>
      <c r="K2683" s="24">
        <v>0</v>
      </c>
      <c r="L2683" s="0">
        <v>0</v>
      </c>
      <c r="M2683" s="0">
        <v>0</v>
      </c>
      <c r="N2683" s="24">
        <v>0</v>
      </c>
      <c r="O2683" s="7">
        <v>0</v>
      </c>
      <c r="P2683" s="45">
        <v>0</v>
      </c>
      <c r="Q2683" s="24">
        <v>0</v>
      </c>
    </row>
    <row r="2684">
      <c r="B2684" s="7" t="s">
        <v>13025</v>
      </c>
      <c r="C2684" s="27">
        <v>1</v>
      </c>
      <c r="D2684" s="7">
        <v>1</v>
      </c>
      <c r="E2684" s="27">
        <v>0</v>
      </c>
      <c r="F2684" s="27">
        <v>0</v>
      </c>
      <c r="G2684" s="0">
        <v>11</v>
      </c>
      <c r="H2684" s="24">
        <v>0</v>
      </c>
      <c r="I2684" s="7">
        <v>1</v>
      </c>
      <c r="J2684" s="0">
        <v>0</v>
      </c>
      <c r="K2684" s="24">
        <v>0</v>
      </c>
      <c r="L2684" s="0">
        <v>0</v>
      </c>
      <c r="M2684" s="0">
        <v>0</v>
      </c>
      <c r="N2684" s="24">
        <v>0</v>
      </c>
      <c r="O2684" s="7">
        <v>0</v>
      </c>
      <c r="P2684" s="45">
        <v>0</v>
      </c>
      <c r="Q2684" s="24">
        <v>0</v>
      </c>
    </row>
    <row r="2685">
      <c r="B2685" s="7" t="s">
        <v>13026</v>
      </c>
      <c r="C2685" s="27">
        <v>1</v>
      </c>
      <c r="D2685" s="7">
        <v>1</v>
      </c>
      <c r="E2685" s="27">
        <v>0</v>
      </c>
      <c r="F2685" s="27">
        <v>0</v>
      </c>
      <c r="G2685" s="0">
        <v>3</v>
      </c>
      <c r="H2685" s="24">
        <v>0</v>
      </c>
      <c r="I2685" s="7">
        <v>1</v>
      </c>
      <c r="J2685" s="0">
        <v>0</v>
      </c>
      <c r="K2685" s="24">
        <v>0</v>
      </c>
      <c r="L2685" s="0">
        <v>0</v>
      </c>
      <c r="M2685" s="0">
        <v>0</v>
      </c>
      <c r="N2685" s="24">
        <v>0</v>
      </c>
      <c r="O2685" s="7">
        <v>0</v>
      </c>
      <c r="P2685" s="45">
        <v>0</v>
      </c>
      <c r="Q2685" s="24">
        <v>0</v>
      </c>
    </row>
    <row r="2686">
      <c r="B2686" s="7" t="s">
        <v>13027</v>
      </c>
      <c r="C2686" s="27">
        <v>1</v>
      </c>
      <c r="D2686" s="7">
        <v>1</v>
      </c>
      <c r="E2686" s="27">
        <v>0</v>
      </c>
      <c r="F2686" s="27">
        <v>0</v>
      </c>
      <c r="G2686" s="0">
        <v>1</v>
      </c>
      <c r="H2686" s="24">
        <v>0</v>
      </c>
      <c r="I2686" s="7">
        <v>1</v>
      </c>
      <c r="J2686" s="0">
        <v>0</v>
      </c>
      <c r="K2686" s="24">
        <v>0</v>
      </c>
      <c r="L2686" s="0">
        <v>0</v>
      </c>
      <c r="M2686" s="0">
        <v>0</v>
      </c>
      <c r="N2686" s="24">
        <v>0</v>
      </c>
      <c r="O2686" s="7">
        <v>0</v>
      </c>
      <c r="P2686" s="45">
        <v>0</v>
      </c>
      <c r="Q2686" s="24">
        <v>0</v>
      </c>
    </row>
    <row r="2687">
      <c r="B2687" s="7" t="s">
        <v>13028</v>
      </c>
      <c r="C2687" s="27">
        <v>1</v>
      </c>
      <c r="D2687" s="7">
        <v>1</v>
      </c>
      <c r="E2687" s="27">
        <v>0</v>
      </c>
      <c r="F2687" s="27">
        <v>0</v>
      </c>
      <c r="G2687" s="0">
        <v>1</v>
      </c>
      <c r="H2687" s="24">
        <v>0</v>
      </c>
      <c r="I2687" s="7">
        <v>1</v>
      </c>
      <c r="J2687" s="0">
        <v>0</v>
      </c>
      <c r="K2687" s="24">
        <v>0</v>
      </c>
      <c r="L2687" s="0">
        <v>0</v>
      </c>
      <c r="M2687" s="0">
        <v>0</v>
      </c>
      <c r="N2687" s="24">
        <v>0</v>
      </c>
      <c r="O2687" s="7">
        <v>0</v>
      </c>
      <c r="P2687" s="45">
        <v>0</v>
      </c>
      <c r="Q2687" s="24">
        <v>0</v>
      </c>
    </row>
    <row r="2688">
      <c r="B2688" s="7" t="s">
        <v>13029</v>
      </c>
      <c r="C2688" s="27">
        <v>1</v>
      </c>
      <c r="D2688" s="7">
        <v>1</v>
      </c>
      <c r="E2688" s="27">
        <v>0</v>
      </c>
      <c r="F2688" s="27">
        <v>0</v>
      </c>
      <c r="G2688" s="0">
        <v>1</v>
      </c>
      <c r="H2688" s="24">
        <v>0</v>
      </c>
      <c r="I2688" s="7">
        <v>1</v>
      </c>
      <c r="J2688" s="0">
        <v>0</v>
      </c>
      <c r="K2688" s="24">
        <v>0</v>
      </c>
      <c r="L2688" s="0">
        <v>0</v>
      </c>
      <c r="M2688" s="0">
        <v>0</v>
      </c>
      <c r="N2688" s="24">
        <v>0</v>
      </c>
      <c r="O2688" s="7">
        <v>0</v>
      </c>
      <c r="P2688" s="45">
        <v>0</v>
      </c>
      <c r="Q2688" s="24">
        <v>0</v>
      </c>
    </row>
    <row r="2689">
      <c r="B2689" s="7" t="s">
        <v>13030</v>
      </c>
      <c r="C2689" s="27">
        <v>1</v>
      </c>
      <c r="D2689" s="7">
        <v>1</v>
      </c>
      <c r="E2689" s="27">
        <v>0</v>
      </c>
      <c r="F2689" s="27">
        <v>0</v>
      </c>
      <c r="G2689" s="0">
        <v>1</v>
      </c>
      <c r="H2689" s="24">
        <v>0</v>
      </c>
      <c r="I2689" s="7">
        <v>1</v>
      </c>
      <c r="J2689" s="0">
        <v>0</v>
      </c>
      <c r="K2689" s="24">
        <v>0</v>
      </c>
      <c r="L2689" s="0">
        <v>0</v>
      </c>
      <c r="M2689" s="0">
        <v>0</v>
      </c>
      <c r="N2689" s="24">
        <v>0</v>
      </c>
      <c r="O2689" s="7">
        <v>0</v>
      </c>
      <c r="P2689" s="45">
        <v>0</v>
      </c>
      <c r="Q2689" s="24">
        <v>0</v>
      </c>
    </row>
    <row r="2690">
      <c r="B2690" s="7" t="s">
        <v>13031</v>
      </c>
      <c r="C2690" s="27">
        <v>1</v>
      </c>
      <c r="D2690" s="7">
        <v>1</v>
      </c>
      <c r="E2690" s="27">
        <v>0</v>
      </c>
      <c r="F2690" s="27">
        <v>0</v>
      </c>
      <c r="G2690" s="0">
        <v>0</v>
      </c>
      <c r="H2690" s="24">
        <v>0</v>
      </c>
      <c r="I2690" s="7">
        <v>1</v>
      </c>
      <c r="J2690" s="0">
        <v>0</v>
      </c>
      <c r="K2690" s="24">
        <v>0</v>
      </c>
      <c r="L2690" s="0">
        <v>0</v>
      </c>
      <c r="M2690" s="0">
        <v>0</v>
      </c>
      <c r="N2690" s="24">
        <v>0</v>
      </c>
      <c r="O2690" s="7">
        <v>0</v>
      </c>
      <c r="P2690" s="45">
        <v>0</v>
      </c>
      <c r="Q2690" s="24">
        <v>0</v>
      </c>
    </row>
    <row r="2691">
      <c r="B2691" s="7" t="s">
        <v>13032</v>
      </c>
      <c r="C2691" s="27">
        <v>1</v>
      </c>
      <c r="D2691" s="7">
        <v>0</v>
      </c>
      <c r="E2691" s="27">
        <v>1</v>
      </c>
      <c r="F2691" s="27">
        <v>0</v>
      </c>
      <c r="G2691" s="0">
        <v>3</v>
      </c>
      <c r="H2691" s="24">
        <v>0</v>
      </c>
      <c r="I2691" s="7">
        <v>0</v>
      </c>
      <c r="J2691" s="0">
        <v>1</v>
      </c>
      <c r="K2691" s="24">
        <v>0</v>
      </c>
      <c r="L2691" s="0">
        <v>0</v>
      </c>
      <c r="M2691" s="0">
        <v>0</v>
      </c>
      <c r="N2691" s="24">
        <v>0</v>
      </c>
      <c r="O2691" s="7">
        <v>0</v>
      </c>
      <c r="P2691" s="45">
        <v>0</v>
      </c>
      <c r="Q2691" s="24">
        <v>0</v>
      </c>
    </row>
    <row r="2692">
      <c r="B2692" s="7" t="s">
        <v>13033</v>
      </c>
      <c r="C2692" s="27">
        <v>1</v>
      </c>
      <c r="D2692" s="7">
        <v>1</v>
      </c>
      <c r="E2692" s="27">
        <v>0</v>
      </c>
      <c r="F2692" s="27">
        <v>0</v>
      </c>
      <c r="G2692" s="0">
        <v>2</v>
      </c>
      <c r="H2692" s="24">
        <v>0</v>
      </c>
      <c r="I2692" s="7">
        <v>1</v>
      </c>
      <c r="J2692" s="0">
        <v>0</v>
      </c>
      <c r="K2692" s="24">
        <v>0</v>
      </c>
      <c r="L2692" s="0">
        <v>0</v>
      </c>
      <c r="M2692" s="0">
        <v>0</v>
      </c>
      <c r="N2692" s="24">
        <v>0</v>
      </c>
      <c r="O2692" s="7">
        <v>0</v>
      </c>
      <c r="P2692" s="45">
        <v>0</v>
      </c>
      <c r="Q2692" s="24">
        <v>0</v>
      </c>
    </row>
    <row r="2693">
      <c r="B2693" s="7" t="s">
        <v>13034</v>
      </c>
      <c r="C2693" s="27">
        <v>1</v>
      </c>
      <c r="D2693" s="7">
        <v>1</v>
      </c>
      <c r="E2693" s="27">
        <v>0</v>
      </c>
      <c r="F2693" s="27">
        <v>0</v>
      </c>
      <c r="G2693" s="0">
        <v>2</v>
      </c>
      <c r="H2693" s="24">
        <v>0</v>
      </c>
      <c r="I2693" s="7">
        <v>1</v>
      </c>
      <c r="J2693" s="0">
        <v>0</v>
      </c>
      <c r="K2693" s="24">
        <v>0</v>
      </c>
      <c r="L2693" s="0">
        <v>0</v>
      </c>
      <c r="M2693" s="0">
        <v>0</v>
      </c>
      <c r="N2693" s="24">
        <v>0</v>
      </c>
      <c r="O2693" s="7">
        <v>0</v>
      </c>
      <c r="P2693" s="45">
        <v>0</v>
      </c>
      <c r="Q2693" s="24">
        <v>0</v>
      </c>
    </row>
    <row r="2694">
      <c r="B2694" s="7" t="s">
        <v>13035</v>
      </c>
      <c r="C2694" s="27">
        <v>1</v>
      </c>
      <c r="D2694" s="7">
        <v>1</v>
      </c>
      <c r="E2694" s="27">
        <v>0</v>
      </c>
      <c r="F2694" s="27">
        <v>0</v>
      </c>
      <c r="G2694" s="0">
        <v>3</v>
      </c>
      <c r="H2694" s="24">
        <v>0</v>
      </c>
      <c r="I2694" s="7">
        <v>1</v>
      </c>
      <c r="J2694" s="0">
        <v>0</v>
      </c>
      <c r="K2694" s="24">
        <v>0</v>
      </c>
      <c r="L2694" s="0">
        <v>0</v>
      </c>
      <c r="M2694" s="0">
        <v>0</v>
      </c>
      <c r="N2694" s="24">
        <v>0</v>
      </c>
      <c r="O2694" s="7">
        <v>0</v>
      </c>
      <c r="P2694" s="45">
        <v>0</v>
      </c>
      <c r="Q2694" s="24">
        <v>0</v>
      </c>
    </row>
    <row r="2695">
      <c r="B2695" s="7" t="s">
        <v>13036</v>
      </c>
      <c r="C2695" s="27">
        <v>1</v>
      </c>
      <c r="D2695" s="7">
        <v>1</v>
      </c>
      <c r="E2695" s="27">
        <v>0</v>
      </c>
      <c r="F2695" s="27">
        <v>0</v>
      </c>
      <c r="G2695" s="0">
        <v>6</v>
      </c>
      <c r="H2695" s="24">
        <v>0</v>
      </c>
      <c r="I2695" s="7">
        <v>1</v>
      </c>
      <c r="J2695" s="0">
        <v>0</v>
      </c>
      <c r="K2695" s="24">
        <v>0</v>
      </c>
      <c r="L2695" s="0">
        <v>0</v>
      </c>
      <c r="M2695" s="0">
        <v>0</v>
      </c>
      <c r="N2695" s="24">
        <v>0</v>
      </c>
      <c r="O2695" s="7">
        <v>0</v>
      </c>
      <c r="P2695" s="45">
        <v>0</v>
      </c>
      <c r="Q2695" s="24">
        <v>0</v>
      </c>
    </row>
    <row r="2696">
      <c r="B2696" s="7" t="s">
        <v>13037</v>
      </c>
      <c r="C2696" s="27">
        <v>1</v>
      </c>
      <c r="D2696" s="7">
        <v>1</v>
      </c>
      <c r="E2696" s="27">
        <v>0</v>
      </c>
      <c r="F2696" s="27">
        <v>0</v>
      </c>
      <c r="G2696" s="0">
        <v>1</v>
      </c>
      <c r="H2696" s="24">
        <v>0</v>
      </c>
      <c r="I2696" s="7">
        <v>1</v>
      </c>
      <c r="J2696" s="0">
        <v>0</v>
      </c>
      <c r="K2696" s="24">
        <v>0</v>
      </c>
      <c r="L2696" s="0">
        <v>0</v>
      </c>
      <c r="M2696" s="0">
        <v>0</v>
      </c>
      <c r="N2696" s="24">
        <v>0</v>
      </c>
      <c r="O2696" s="7">
        <v>0</v>
      </c>
      <c r="P2696" s="45">
        <v>0</v>
      </c>
      <c r="Q2696" s="24">
        <v>0</v>
      </c>
    </row>
    <row r="2697">
      <c r="B2697" s="7" t="s">
        <v>13038</v>
      </c>
      <c r="C2697" s="27">
        <v>1</v>
      </c>
      <c r="D2697" s="7">
        <v>0</v>
      </c>
      <c r="E2697" s="27">
        <v>1</v>
      </c>
      <c r="F2697" s="27">
        <v>0</v>
      </c>
      <c r="G2697" s="0">
        <v>1</v>
      </c>
      <c r="H2697" s="24">
        <v>0</v>
      </c>
      <c r="I2697" s="7">
        <v>0</v>
      </c>
      <c r="J2697" s="0">
        <v>0</v>
      </c>
      <c r="K2697" s="24">
        <v>0</v>
      </c>
      <c r="L2697" s="0">
        <v>0</v>
      </c>
      <c r="M2697" s="0">
        <v>1</v>
      </c>
      <c r="N2697" s="24">
        <v>0</v>
      </c>
      <c r="O2697" s="7">
        <v>0</v>
      </c>
      <c r="P2697" s="45">
        <v>0</v>
      </c>
      <c r="Q2697" s="24">
        <v>0</v>
      </c>
    </row>
    <row r="2698">
      <c r="B2698" s="7" t="s">
        <v>13039</v>
      </c>
      <c r="C2698" s="27">
        <v>1</v>
      </c>
      <c r="D2698" s="7">
        <v>1</v>
      </c>
      <c r="E2698" s="27">
        <v>0</v>
      </c>
      <c r="F2698" s="27">
        <v>0</v>
      </c>
      <c r="G2698" s="0">
        <v>0</v>
      </c>
      <c r="H2698" s="24">
        <v>0</v>
      </c>
      <c r="I2698" s="7">
        <v>1</v>
      </c>
      <c r="J2698" s="0">
        <v>0</v>
      </c>
      <c r="K2698" s="24">
        <v>0</v>
      </c>
      <c r="L2698" s="0">
        <v>0</v>
      </c>
      <c r="M2698" s="0">
        <v>0</v>
      </c>
      <c r="N2698" s="24">
        <v>0</v>
      </c>
      <c r="O2698" s="7">
        <v>0</v>
      </c>
      <c r="P2698" s="45">
        <v>0</v>
      </c>
      <c r="Q2698" s="24">
        <v>0</v>
      </c>
    </row>
    <row r="2699">
      <c r="B2699" s="7" t="s">
        <v>13040</v>
      </c>
      <c r="C2699" s="27">
        <v>1</v>
      </c>
      <c r="D2699" s="7">
        <v>1</v>
      </c>
      <c r="E2699" s="27">
        <v>0</v>
      </c>
      <c r="F2699" s="27">
        <v>0</v>
      </c>
      <c r="G2699" s="0">
        <v>1</v>
      </c>
      <c r="H2699" s="24">
        <v>0</v>
      </c>
      <c r="I2699" s="7">
        <v>1</v>
      </c>
      <c r="J2699" s="0">
        <v>0</v>
      </c>
      <c r="K2699" s="24">
        <v>0</v>
      </c>
      <c r="L2699" s="0">
        <v>0</v>
      </c>
      <c r="M2699" s="0">
        <v>0</v>
      </c>
      <c r="N2699" s="24">
        <v>0</v>
      </c>
      <c r="O2699" s="7">
        <v>0</v>
      </c>
      <c r="P2699" s="45">
        <v>0</v>
      </c>
      <c r="Q2699" s="24">
        <v>0</v>
      </c>
    </row>
    <row r="2700">
      <c r="B2700" s="7" t="s">
        <v>13041</v>
      </c>
      <c r="C2700" s="27">
        <v>1</v>
      </c>
      <c r="D2700" s="7">
        <v>0</v>
      </c>
      <c r="E2700" s="27">
        <v>1</v>
      </c>
      <c r="F2700" s="27">
        <v>0</v>
      </c>
      <c r="G2700" s="0">
        <v>3</v>
      </c>
      <c r="H2700" s="24">
        <v>0</v>
      </c>
      <c r="I2700" s="7">
        <v>0</v>
      </c>
      <c r="J2700" s="0">
        <v>0</v>
      </c>
      <c r="K2700" s="24">
        <v>0</v>
      </c>
      <c r="L2700" s="0">
        <v>0</v>
      </c>
      <c r="M2700" s="0">
        <v>1</v>
      </c>
      <c r="N2700" s="24">
        <v>0</v>
      </c>
      <c r="O2700" s="7">
        <v>0</v>
      </c>
      <c r="P2700" s="45">
        <v>0</v>
      </c>
      <c r="Q2700" s="24">
        <v>0</v>
      </c>
    </row>
    <row r="2701">
      <c r="B2701" s="7" t="s">
        <v>13042</v>
      </c>
      <c r="C2701" s="27">
        <v>1</v>
      </c>
      <c r="D2701" s="7">
        <v>0</v>
      </c>
      <c r="E2701" s="27">
        <v>1</v>
      </c>
      <c r="F2701" s="27">
        <v>0</v>
      </c>
      <c r="G2701" s="0">
        <v>3</v>
      </c>
      <c r="H2701" s="24">
        <v>0</v>
      </c>
      <c r="I2701" s="7">
        <v>0</v>
      </c>
      <c r="J2701" s="0">
        <v>0</v>
      </c>
      <c r="K2701" s="24">
        <v>0</v>
      </c>
      <c r="L2701" s="0">
        <v>0</v>
      </c>
      <c r="M2701" s="0">
        <v>1</v>
      </c>
      <c r="N2701" s="24">
        <v>0</v>
      </c>
      <c r="O2701" s="7">
        <v>0</v>
      </c>
      <c r="P2701" s="45">
        <v>0</v>
      </c>
      <c r="Q2701" s="24">
        <v>0</v>
      </c>
    </row>
    <row r="2702">
      <c r="B2702" s="7" t="s">
        <v>13043</v>
      </c>
      <c r="C2702" s="27">
        <v>1</v>
      </c>
      <c r="D2702" s="7">
        <v>0</v>
      </c>
      <c r="E2702" s="27">
        <v>0</v>
      </c>
      <c r="F2702" s="27">
        <v>1</v>
      </c>
      <c r="G2702" s="0">
        <v>4</v>
      </c>
      <c r="H2702" s="24">
        <v>0</v>
      </c>
      <c r="I2702" s="7">
        <v>0</v>
      </c>
      <c r="J2702" s="0">
        <v>0</v>
      </c>
      <c r="K2702" s="24">
        <v>1</v>
      </c>
      <c r="L2702" s="0">
        <v>0</v>
      </c>
      <c r="M2702" s="0">
        <v>0</v>
      </c>
      <c r="N2702" s="24">
        <v>0</v>
      </c>
      <c r="O2702" s="7">
        <v>0</v>
      </c>
      <c r="P2702" s="45">
        <v>0</v>
      </c>
      <c r="Q2702" s="24">
        <v>0</v>
      </c>
    </row>
    <row r="2703">
      <c r="B2703" s="7" t="s">
        <v>13044</v>
      </c>
      <c r="C2703" s="27">
        <v>1</v>
      </c>
      <c r="D2703" s="7">
        <v>0</v>
      </c>
      <c r="E2703" s="27">
        <v>1</v>
      </c>
      <c r="F2703" s="27">
        <v>0</v>
      </c>
      <c r="G2703" s="0">
        <v>3</v>
      </c>
      <c r="H2703" s="24">
        <v>0</v>
      </c>
      <c r="I2703" s="7">
        <v>0</v>
      </c>
      <c r="J2703" s="0">
        <v>0</v>
      </c>
      <c r="K2703" s="24">
        <v>0</v>
      </c>
      <c r="L2703" s="0">
        <v>0</v>
      </c>
      <c r="M2703" s="0">
        <v>1</v>
      </c>
      <c r="N2703" s="24">
        <v>0</v>
      </c>
      <c r="O2703" s="7">
        <v>0</v>
      </c>
      <c r="P2703" s="45">
        <v>0</v>
      </c>
      <c r="Q2703" s="24">
        <v>0</v>
      </c>
    </row>
    <row r="2704">
      <c r="B2704" s="7" t="s">
        <v>13045</v>
      </c>
      <c r="C2704" s="27">
        <v>1</v>
      </c>
      <c r="D2704" s="7">
        <v>0</v>
      </c>
      <c r="E2704" s="27">
        <v>1</v>
      </c>
      <c r="F2704" s="27">
        <v>0</v>
      </c>
      <c r="G2704" s="0">
        <v>3</v>
      </c>
      <c r="H2704" s="24">
        <v>0</v>
      </c>
      <c r="I2704" s="7">
        <v>0</v>
      </c>
      <c r="J2704" s="0">
        <v>0</v>
      </c>
      <c r="K2704" s="24">
        <v>0</v>
      </c>
      <c r="L2704" s="0">
        <v>0</v>
      </c>
      <c r="M2704" s="0">
        <v>1</v>
      </c>
      <c r="N2704" s="24">
        <v>0</v>
      </c>
      <c r="O2704" s="7">
        <v>0</v>
      </c>
      <c r="P2704" s="45">
        <v>0</v>
      </c>
      <c r="Q2704" s="24">
        <v>0</v>
      </c>
    </row>
    <row r="2705">
      <c r="B2705" s="7" t="s">
        <v>13046</v>
      </c>
      <c r="C2705" s="27">
        <v>1</v>
      </c>
      <c r="D2705" s="7">
        <v>0</v>
      </c>
      <c r="E2705" s="27">
        <v>1</v>
      </c>
      <c r="F2705" s="27">
        <v>0</v>
      </c>
      <c r="G2705" s="0">
        <v>3</v>
      </c>
      <c r="H2705" s="24">
        <v>0</v>
      </c>
      <c r="I2705" s="7">
        <v>0</v>
      </c>
      <c r="J2705" s="0">
        <v>0</v>
      </c>
      <c r="K2705" s="24">
        <v>0</v>
      </c>
      <c r="L2705" s="0">
        <v>0</v>
      </c>
      <c r="M2705" s="0">
        <v>1</v>
      </c>
      <c r="N2705" s="24">
        <v>0</v>
      </c>
      <c r="O2705" s="7">
        <v>0</v>
      </c>
      <c r="P2705" s="45">
        <v>0</v>
      </c>
      <c r="Q2705" s="24">
        <v>0</v>
      </c>
    </row>
    <row r="2706">
      <c r="B2706" s="7" t="s">
        <v>13047</v>
      </c>
      <c r="C2706" s="27">
        <v>1</v>
      </c>
      <c r="D2706" s="7">
        <v>0</v>
      </c>
      <c r="E2706" s="27">
        <v>1</v>
      </c>
      <c r="F2706" s="27">
        <v>0</v>
      </c>
      <c r="G2706" s="0">
        <v>3</v>
      </c>
      <c r="H2706" s="24">
        <v>0</v>
      </c>
      <c r="I2706" s="7">
        <v>0</v>
      </c>
      <c r="J2706" s="0">
        <v>0</v>
      </c>
      <c r="K2706" s="24">
        <v>0</v>
      </c>
      <c r="L2706" s="0">
        <v>0</v>
      </c>
      <c r="M2706" s="0">
        <v>1</v>
      </c>
      <c r="N2706" s="24">
        <v>0</v>
      </c>
      <c r="O2706" s="7">
        <v>0</v>
      </c>
      <c r="P2706" s="45">
        <v>0</v>
      </c>
      <c r="Q2706" s="24">
        <v>0</v>
      </c>
    </row>
    <row r="2707">
      <c r="B2707" s="7" t="s">
        <v>13048</v>
      </c>
      <c r="C2707" s="27">
        <v>1</v>
      </c>
      <c r="D2707" s="7">
        <v>0</v>
      </c>
      <c r="E2707" s="27">
        <v>1</v>
      </c>
      <c r="F2707" s="27">
        <v>0</v>
      </c>
      <c r="G2707" s="0">
        <v>4</v>
      </c>
      <c r="H2707" s="24">
        <v>0</v>
      </c>
      <c r="I2707" s="7">
        <v>0</v>
      </c>
      <c r="J2707" s="0">
        <v>0</v>
      </c>
      <c r="K2707" s="24">
        <v>0</v>
      </c>
      <c r="L2707" s="0">
        <v>0</v>
      </c>
      <c r="M2707" s="0">
        <v>1</v>
      </c>
      <c r="N2707" s="24">
        <v>0</v>
      </c>
      <c r="O2707" s="7">
        <v>0</v>
      </c>
      <c r="P2707" s="45">
        <v>0</v>
      </c>
      <c r="Q2707" s="24">
        <v>0</v>
      </c>
    </row>
    <row r="2708">
      <c r="B2708" s="7" t="s">
        <v>13049</v>
      </c>
      <c r="C2708" s="27">
        <v>1</v>
      </c>
      <c r="D2708" s="7">
        <v>0</v>
      </c>
      <c r="E2708" s="27">
        <v>1</v>
      </c>
      <c r="F2708" s="27">
        <v>0</v>
      </c>
      <c r="G2708" s="0">
        <v>4</v>
      </c>
      <c r="H2708" s="24">
        <v>0</v>
      </c>
      <c r="I2708" s="7">
        <v>0</v>
      </c>
      <c r="J2708" s="0">
        <v>0</v>
      </c>
      <c r="K2708" s="24">
        <v>0</v>
      </c>
      <c r="L2708" s="0">
        <v>0</v>
      </c>
      <c r="M2708" s="0">
        <v>1</v>
      </c>
      <c r="N2708" s="24">
        <v>0</v>
      </c>
      <c r="O2708" s="7">
        <v>0</v>
      </c>
      <c r="P2708" s="45">
        <v>0</v>
      </c>
      <c r="Q2708" s="24">
        <v>0</v>
      </c>
    </row>
    <row r="2709">
      <c r="B2709" s="7" t="s">
        <v>13050</v>
      </c>
      <c r="C2709" s="27">
        <v>1</v>
      </c>
      <c r="D2709" s="7">
        <v>0</v>
      </c>
      <c r="E2709" s="27">
        <v>0</v>
      </c>
      <c r="F2709" s="27">
        <v>1</v>
      </c>
      <c r="G2709" s="0">
        <v>1</v>
      </c>
      <c r="H2709" s="24">
        <v>0</v>
      </c>
      <c r="I2709" s="7">
        <v>0</v>
      </c>
      <c r="J2709" s="0">
        <v>0</v>
      </c>
      <c r="K2709" s="24">
        <v>1</v>
      </c>
      <c r="L2709" s="0">
        <v>0</v>
      </c>
      <c r="M2709" s="0">
        <v>0</v>
      </c>
      <c r="N2709" s="24">
        <v>0</v>
      </c>
      <c r="O2709" s="7">
        <v>0</v>
      </c>
      <c r="P2709" s="45">
        <v>0</v>
      </c>
      <c r="Q2709" s="24">
        <v>0</v>
      </c>
    </row>
    <row r="2710">
      <c r="B2710" s="7" t="s">
        <v>13051</v>
      </c>
      <c r="C2710" s="27">
        <v>1</v>
      </c>
      <c r="D2710" s="7">
        <v>0</v>
      </c>
      <c r="E2710" s="27">
        <v>1</v>
      </c>
      <c r="F2710" s="27">
        <v>0</v>
      </c>
      <c r="G2710" s="0">
        <v>4</v>
      </c>
      <c r="H2710" s="24">
        <v>0</v>
      </c>
      <c r="I2710" s="7">
        <v>0</v>
      </c>
      <c r="J2710" s="0">
        <v>0</v>
      </c>
      <c r="K2710" s="24">
        <v>0</v>
      </c>
      <c r="L2710" s="0">
        <v>0</v>
      </c>
      <c r="M2710" s="0">
        <v>1</v>
      </c>
      <c r="N2710" s="24">
        <v>0</v>
      </c>
      <c r="O2710" s="7">
        <v>0</v>
      </c>
      <c r="P2710" s="45">
        <v>0</v>
      </c>
      <c r="Q2710" s="24">
        <v>0</v>
      </c>
    </row>
    <row r="2711">
      <c r="B2711" s="7" t="s">
        <v>13052</v>
      </c>
      <c r="C2711" s="27">
        <v>1</v>
      </c>
      <c r="D2711" s="7">
        <v>1</v>
      </c>
      <c r="E2711" s="27">
        <v>0</v>
      </c>
      <c r="F2711" s="27">
        <v>0</v>
      </c>
      <c r="G2711" s="0">
        <v>6</v>
      </c>
      <c r="H2711" s="24">
        <v>0</v>
      </c>
      <c r="I2711" s="7">
        <v>1</v>
      </c>
      <c r="J2711" s="0">
        <v>0</v>
      </c>
      <c r="K2711" s="24">
        <v>0</v>
      </c>
      <c r="L2711" s="0">
        <v>0</v>
      </c>
      <c r="M2711" s="0">
        <v>0</v>
      </c>
      <c r="N2711" s="24">
        <v>0</v>
      </c>
      <c r="O2711" s="7">
        <v>0</v>
      </c>
      <c r="P2711" s="45">
        <v>0</v>
      </c>
      <c r="Q2711" s="24">
        <v>0</v>
      </c>
    </row>
    <row r="2712">
      <c r="B2712" s="7" t="s">
        <v>13053</v>
      </c>
      <c r="C2712" s="27">
        <v>1</v>
      </c>
      <c r="D2712" s="7">
        <v>1</v>
      </c>
      <c r="E2712" s="27">
        <v>0</v>
      </c>
      <c r="F2712" s="27">
        <v>0</v>
      </c>
      <c r="G2712" s="0">
        <v>5</v>
      </c>
      <c r="H2712" s="24">
        <v>0</v>
      </c>
      <c r="I2712" s="7">
        <v>1</v>
      </c>
      <c r="J2712" s="0">
        <v>0</v>
      </c>
      <c r="K2712" s="24">
        <v>0</v>
      </c>
      <c r="L2712" s="0">
        <v>0</v>
      </c>
      <c r="M2712" s="0">
        <v>0</v>
      </c>
      <c r="N2712" s="24">
        <v>0</v>
      </c>
      <c r="O2712" s="7">
        <v>0</v>
      </c>
      <c r="P2712" s="45">
        <v>0</v>
      </c>
      <c r="Q2712" s="24">
        <v>0</v>
      </c>
    </row>
    <row r="2713">
      <c r="B2713" s="7" t="s">
        <v>13054</v>
      </c>
      <c r="C2713" s="27">
        <v>1</v>
      </c>
      <c r="D2713" s="7">
        <v>0</v>
      </c>
      <c r="E2713" s="27">
        <v>0</v>
      </c>
      <c r="F2713" s="27">
        <v>1</v>
      </c>
      <c r="G2713" s="0">
        <v>5</v>
      </c>
      <c r="H2713" s="24">
        <v>0</v>
      </c>
      <c r="I2713" s="7">
        <v>0</v>
      </c>
      <c r="J2713" s="0">
        <v>0</v>
      </c>
      <c r="K2713" s="24">
        <v>1</v>
      </c>
      <c r="L2713" s="0">
        <v>0</v>
      </c>
      <c r="M2713" s="0">
        <v>0</v>
      </c>
      <c r="N2713" s="24">
        <v>0</v>
      </c>
      <c r="O2713" s="7">
        <v>0</v>
      </c>
      <c r="P2713" s="45">
        <v>0</v>
      </c>
      <c r="Q2713" s="24">
        <v>0</v>
      </c>
    </row>
    <row r="2714">
      <c r="B2714" s="7" t="s">
        <v>13055</v>
      </c>
      <c r="C2714" s="27">
        <v>1</v>
      </c>
      <c r="D2714" s="7">
        <v>0</v>
      </c>
      <c r="E2714" s="27">
        <v>0</v>
      </c>
      <c r="F2714" s="27">
        <v>1</v>
      </c>
      <c r="G2714" s="0">
        <v>1</v>
      </c>
      <c r="H2714" s="24">
        <v>0</v>
      </c>
      <c r="I2714" s="7">
        <v>0</v>
      </c>
      <c r="J2714" s="0">
        <v>0</v>
      </c>
      <c r="K2714" s="24">
        <v>1</v>
      </c>
      <c r="L2714" s="0">
        <v>0</v>
      </c>
      <c r="M2714" s="0">
        <v>0</v>
      </c>
      <c r="N2714" s="24">
        <v>0</v>
      </c>
      <c r="O2714" s="7">
        <v>0</v>
      </c>
      <c r="P2714" s="45">
        <v>0</v>
      </c>
      <c r="Q2714" s="24">
        <v>0</v>
      </c>
    </row>
    <row r="2715">
      <c r="B2715" s="7" t="s">
        <v>13056</v>
      </c>
      <c r="C2715" s="27">
        <v>1</v>
      </c>
      <c r="D2715" s="7">
        <v>1</v>
      </c>
      <c r="E2715" s="27">
        <v>0</v>
      </c>
      <c r="F2715" s="27">
        <v>0</v>
      </c>
      <c r="G2715" s="0">
        <v>2</v>
      </c>
      <c r="H2715" s="24">
        <v>0</v>
      </c>
      <c r="I2715" s="7">
        <v>1</v>
      </c>
      <c r="J2715" s="0">
        <v>0</v>
      </c>
      <c r="K2715" s="24">
        <v>0</v>
      </c>
      <c r="L2715" s="0">
        <v>0</v>
      </c>
      <c r="M2715" s="0">
        <v>0</v>
      </c>
      <c r="N2715" s="24">
        <v>0</v>
      </c>
      <c r="O2715" s="7">
        <v>0</v>
      </c>
      <c r="P2715" s="45">
        <v>0</v>
      </c>
      <c r="Q2715" s="24">
        <v>0</v>
      </c>
    </row>
    <row r="2716">
      <c r="B2716" s="7" t="s">
        <v>13057</v>
      </c>
      <c r="C2716" s="27">
        <v>1</v>
      </c>
      <c r="D2716" s="7">
        <v>1</v>
      </c>
      <c r="E2716" s="27">
        <v>0</v>
      </c>
      <c r="F2716" s="27">
        <v>0</v>
      </c>
      <c r="G2716" s="0">
        <v>1</v>
      </c>
      <c r="H2716" s="24">
        <v>0</v>
      </c>
      <c r="I2716" s="7">
        <v>1</v>
      </c>
      <c r="J2716" s="0">
        <v>0</v>
      </c>
      <c r="K2716" s="24">
        <v>0</v>
      </c>
      <c r="L2716" s="0">
        <v>0</v>
      </c>
      <c r="M2716" s="0">
        <v>0</v>
      </c>
      <c r="N2716" s="24">
        <v>0</v>
      </c>
      <c r="O2716" s="7">
        <v>0</v>
      </c>
      <c r="P2716" s="45">
        <v>0</v>
      </c>
      <c r="Q2716" s="24">
        <v>0</v>
      </c>
    </row>
    <row r="2717">
      <c r="B2717" s="7" t="s">
        <v>13058</v>
      </c>
      <c r="C2717" s="27">
        <v>1</v>
      </c>
      <c r="D2717" s="7">
        <v>0</v>
      </c>
      <c r="E2717" s="27">
        <v>0</v>
      </c>
      <c r="F2717" s="27">
        <v>1</v>
      </c>
      <c r="G2717" s="0">
        <v>1</v>
      </c>
      <c r="H2717" s="24">
        <v>0</v>
      </c>
      <c r="I2717" s="7">
        <v>0</v>
      </c>
      <c r="J2717" s="0">
        <v>0</v>
      </c>
      <c r="K2717" s="24">
        <v>1</v>
      </c>
      <c r="L2717" s="0">
        <v>0</v>
      </c>
      <c r="M2717" s="0">
        <v>0</v>
      </c>
      <c r="N2717" s="24">
        <v>0</v>
      </c>
      <c r="O2717" s="7">
        <v>0</v>
      </c>
      <c r="P2717" s="45">
        <v>0</v>
      </c>
      <c r="Q2717" s="24">
        <v>0</v>
      </c>
    </row>
    <row r="2718">
      <c r="B2718" s="7" t="s">
        <v>13059</v>
      </c>
      <c r="C2718" s="27">
        <v>1</v>
      </c>
      <c r="D2718" s="7">
        <v>0</v>
      </c>
      <c r="E2718" s="27">
        <v>1</v>
      </c>
      <c r="F2718" s="27">
        <v>0</v>
      </c>
      <c r="G2718" s="0">
        <v>2</v>
      </c>
      <c r="H2718" s="24">
        <v>0</v>
      </c>
      <c r="I2718" s="7">
        <v>0</v>
      </c>
      <c r="J2718" s="0">
        <v>1</v>
      </c>
      <c r="K2718" s="24">
        <v>0</v>
      </c>
      <c r="L2718" s="0">
        <v>0</v>
      </c>
      <c r="M2718" s="0">
        <v>0</v>
      </c>
      <c r="N2718" s="24">
        <v>0</v>
      </c>
      <c r="O2718" s="7">
        <v>0</v>
      </c>
      <c r="P2718" s="45">
        <v>0</v>
      </c>
      <c r="Q2718" s="24">
        <v>0</v>
      </c>
    </row>
    <row r="2719">
      <c r="B2719" s="7" t="s">
        <v>13060</v>
      </c>
      <c r="C2719" s="27">
        <v>1</v>
      </c>
      <c r="D2719" s="7">
        <v>1</v>
      </c>
      <c r="E2719" s="27">
        <v>0</v>
      </c>
      <c r="F2719" s="27">
        <v>0</v>
      </c>
      <c r="G2719" s="0">
        <v>9</v>
      </c>
      <c r="H2719" s="24">
        <v>0</v>
      </c>
      <c r="I2719" s="7">
        <v>1</v>
      </c>
      <c r="J2719" s="0">
        <v>0</v>
      </c>
      <c r="K2719" s="24">
        <v>0</v>
      </c>
      <c r="L2719" s="0">
        <v>0</v>
      </c>
      <c r="M2719" s="0">
        <v>0</v>
      </c>
      <c r="N2719" s="24">
        <v>0</v>
      </c>
      <c r="O2719" s="7">
        <v>0</v>
      </c>
      <c r="P2719" s="45">
        <v>0</v>
      </c>
      <c r="Q2719" s="24">
        <v>0</v>
      </c>
    </row>
    <row r="2720">
      <c r="B2720" s="7" t="s">
        <v>13061</v>
      </c>
      <c r="C2720" s="27">
        <v>1</v>
      </c>
      <c r="D2720" s="7">
        <v>1</v>
      </c>
      <c r="E2720" s="27">
        <v>0</v>
      </c>
      <c r="F2720" s="27">
        <v>0</v>
      </c>
      <c r="G2720" s="0">
        <v>1</v>
      </c>
      <c r="H2720" s="24">
        <v>0</v>
      </c>
      <c r="I2720" s="7">
        <v>1</v>
      </c>
      <c r="J2720" s="0">
        <v>0</v>
      </c>
      <c r="K2720" s="24">
        <v>0</v>
      </c>
      <c r="L2720" s="0">
        <v>0</v>
      </c>
      <c r="M2720" s="0">
        <v>0</v>
      </c>
      <c r="N2720" s="24">
        <v>0</v>
      </c>
      <c r="O2720" s="7">
        <v>0</v>
      </c>
      <c r="P2720" s="45">
        <v>0</v>
      </c>
      <c r="Q2720" s="24">
        <v>0</v>
      </c>
    </row>
    <row r="2721">
      <c r="B2721" s="7" t="s">
        <v>13062</v>
      </c>
      <c r="C2721" s="27">
        <v>1</v>
      </c>
      <c r="D2721" s="7">
        <v>1</v>
      </c>
      <c r="E2721" s="27">
        <v>0</v>
      </c>
      <c r="F2721" s="27">
        <v>0</v>
      </c>
      <c r="G2721" s="0">
        <v>1</v>
      </c>
      <c r="H2721" s="24">
        <v>0</v>
      </c>
      <c r="I2721" s="7">
        <v>1</v>
      </c>
      <c r="J2721" s="0">
        <v>0</v>
      </c>
      <c r="K2721" s="24">
        <v>0</v>
      </c>
      <c r="L2721" s="0">
        <v>0</v>
      </c>
      <c r="M2721" s="0">
        <v>0</v>
      </c>
      <c r="N2721" s="24">
        <v>0</v>
      </c>
      <c r="O2721" s="7">
        <v>0</v>
      </c>
      <c r="P2721" s="45">
        <v>0</v>
      </c>
      <c r="Q2721" s="24">
        <v>0</v>
      </c>
    </row>
    <row r="2722">
      <c r="B2722" s="7" t="s">
        <v>13063</v>
      </c>
      <c r="C2722" s="27">
        <v>1</v>
      </c>
      <c r="D2722" s="7">
        <v>1</v>
      </c>
      <c r="E2722" s="27">
        <v>0</v>
      </c>
      <c r="F2722" s="27">
        <v>0</v>
      </c>
      <c r="G2722" s="0">
        <v>19</v>
      </c>
      <c r="H2722" s="24">
        <v>0</v>
      </c>
      <c r="I2722" s="7">
        <v>1</v>
      </c>
      <c r="J2722" s="0">
        <v>0</v>
      </c>
      <c r="K2722" s="24">
        <v>0</v>
      </c>
      <c r="L2722" s="0">
        <v>0</v>
      </c>
      <c r="M2722" s="0">
        <v>0</v>
      </c>
      <c r="N2722" s="24">
        <v>0</v>
      </c>
      <c r="O2722" s="7">
        <v>0</v>
      </c>
      <c r="P2722" s="45">
        <v>0</v>
      </c>
      <c r="Q2722" s="24">
        <v>0</v>
      </c>
    </row>
    <row r="2723">
      <c r="B2723" s="7" t="s">
        <v>13064</v>
      </c>
      <c r="C2723" s="27">
        <v>1</v>
      </c>
      <c r="D2723" s="7">
        <v>1</v>
      </c>
      <c r="E2723" s="27">
        <v>0</v>
      </c>
      <c r="F2723" s="27">
        <v>0</v>
      </c>
      <c r="G2723" s="0">
        <v>4</v>
      </c>
      <c r="H2723" s="24">
        <v>0</v>
      </c>
      <c r="I2723" s="7">
        <v>1</v>
      </c>
      <c r="J2723" s="0">
        <v>0</v>
      </c>
      <c r="K2723" s="24">
        <v>0</v>
      </c>
      <c r="L2723" s="0">
        <v>0</v>
      </c>
      <c r="M2723" s="0">
        <v>0</v>
      </c>
      <c r="N2723" s="24">
        <v>0</v>
      </c>
      <c r="O2723" s="7">
        <v>0</v>
      </c>
      <c r="P2723" s="45">
        <v>0</v>
      </c>
      <c r="Q2723" s="24">
        <v>0</v>
      </c>
    </row>
    <row r="2724">
      <c r="B2724" s="7" t="s">
        <v>13065</v>
      </c>
      <c r="C2724" s="27">
        <v>1</v>
      </c>
      <c r="D2724" s="7">
        <v>0</v>
      </c>
      <c r="E2724" s="27">
        <v>1</v>
      </c>
      <c r="F2724" s="27">
        <v>0</v>
      </c>
      <c r="G2724" s="0">
        <v>1</v>
      </c>
      <c r="H2724" s="24">
        <v>0</v>
      </c>
      <c r="I2724" s="7">
        <v>0</v>
      </c>
      <c r="J2724" s="0">
        <v>1</v>
      </c>
      <c r="K2724" s="24">
        <v>0</v>
      </c>
      <c r="L2724" s="0">
        <v>0</v>
      </c>
      <c r="M2724" s="0">
        <v>0</v>
      </c>
      <c r="N2724" s="24">
        <v>0</v>
      </c>
      <c r="O2724" s="7">
        <v>0</v>
      </c>
      <c r="P2724" s="45">
        <v>0</v>
      </c>
      <c r="Q2724" s="24">
        <v>0</v>
      </c>
    </row>
    <row r="2725">
      <c r="B2725" s="7" t="s">
        <v>13066</v>
      </c>
      <c r="C2725" s="27">
        <v>1</v>
      </c>
      <c r="D2725" s="7">
        <v>1</v>
      </c>
      <c r="E2725" s="27">
        <v>0</v>
      </c>
      <c r="F2725" s="27">
        <v>0</v>
      </c>
      <c r="G2725" s="0">
        <v>123</v>
      </c>
      <c r="H2725" s="24">
        <v>0</v>
      </c>
      <c r="I2725" s="7">
        <v>1</v>
      </c>
      <c r="J2725" s="0">
        <v>0</v>
      </c>
      <c r="K2725" s="24">
        <v>0</v>
      </c>
      <c r="L2725" s="0">
        <v>0</v>
      </c>
      <c r="M2725" s="0">
        <v>0</v>
      </c>
      <c r="N2725" s="24">
        <v>0</v>
      </c>
      <c r="O2725" s="7">
        <v>0</v>
      </c>
      <c r="P2725" s="45">
        <v>0</v>
      </c>
      <c r="Q2725" s="24">
        <v>0</v>
      </c>
    </row>
    <row r="2726">
      <c r="B2726" s="7" t="s">
        <v>13067</v>
      </c>
      <c r="C2726" s="27">
        <v>1</v>
      </c>
      <c r="D2726" s="7">
        <v>0</v>
      </c>
      <c r="E2726" s="27">
        <v>0</v>
      </c>
      <c r="F2726" s="27">
        <v>1</v>
      </c>
      <c r="G2726" s="0">
        <v>1</v>
      </c>
      <c r="H2726" s="24">
        <v>0</v>
      </c>
      <c r="I2726" s="7">
        <v>0</v>
      </c>
      <c r="J2726" s="0">
        <v>0</v>
      </c>
      <c r="K2726" s="24">
        <v>1</v>
      </c>
      <c r="L2726" s="0">
        <v>0</v>
      </c>
      <c r="M2726" s="0">
        <v>0</v>
      </c>
      <c r="N2726" s="24">
        <v>0</v>
      </c>
      <c r="O2726" s="7">
        <v>0</v>
      </c>
      <c r="P2726" s="45">
        <v>0</v>
      </c>
      <c r="Q2726" s="24">
        <v>0</v>
      </c>
    </row>
    <row r="2727">
      <c r="B2727" s="7" t="s">
        <v>13068</v>
      </c>
      <c r="C2727" s="27">
        <v>1</v>
      </c>
      <c r="D2727" s="7">
        <v>0</v>
      </c>
      <c r="E2727" s="27">
        <v>0</v>
      </c>
      <c r="F2727" s="27">
        <v>1</v>
      </c>
      <c r="G2727" s="0">
        <v>1</v>
      </c>
      <c r="H2727" s="24">
        <v>0</v>
      </c>
      <c r="I2727" s="7">
        <v>0</v>
      </c>
      <c r="J2727" s="0">
        <v>0</v>
      </c>
      <c r="K2727" s="24">
        <v>1</v>
      </c>
      <c r="L2727" s="0">
        <v>0</v>
      </c>
      <c r="M2727" s="0">
        <v>0</v>
      </c>
      <c r="N2727" s="24">
        <v>0</v>
      </c>
      <c r="O2727" s="7">
        <v>0</v>
      </c>
      <c r="P2727" s="45">
        <v>0</v>
      </c>
      <c r="Q2727" s="24">
        <v>0</v>
      </c>
    </row>
    <row r="2728">
      <c r="B2728" s="7" t="s">
        <v>13069</v>
      </c>
      <c r="C2728" s="27">
        <v>1</v>
      </c>
      <c r="D2728" s="7">
        <v>0</v>
      </c>
      <c r="E2728" s="27">
        <v>1</v>
      </c>
      <c r="F2728" s="27">
        <v>0</v>
      </c>
      <c r="G2728" s="0">
        <v>2</v>
      </c>
      <c r="H2728" s="24">
        <v>0</v>
      </c>
      <c r="I2728" s="7">
        <v>0</v>
      </c>
      <c r="J2728" s="0">
        <v>0</v>
      </c>
      <c r="K2728" s="24">
        <v>0</v>
      </c>
      <c r="L2728" s="0">
        <v>0</v>
      </c>
      <c r="M2728" s="0">
        <v>0</v>
      </c>
      <c r="N2728" s="24">
        <v>0</v>
      </c>
      <c r="O2728" s="7">
        <v>0</v>
      </c>
      <c r="P2728" s="45">
        <v>1</v>
      </c>
      <c r="Q2728" s="24">
        <v>0</v>
      </c>
    </row>
    <row r="2729">
      <c r="B2729" s="7" t="s">
        <v>13070</v>
      </c>
      <c r="C2729" s="27">
        <v>1</v>
      </c>
      <c r="D2729" s="7">
        <v>0</v>
      </c>
      <c r="E2729" s="27">
        <v>0</v>
      </c>
      <c r="F2729" s="27">
        <v>1</v>
      </c>
      <c r="G2729" s="0">
        <v>1</v>
      </c>
      <c r="H2729" s="24">
        <v>0</v>
      </c>
      <c r="I2729" s="7">
        <v>0</v>
      </c>
      <c r="J2729" s="0">
        <v>0</v>
      </c>
      <c r="K2729" s="24">
        <v>1</v>
      </c>
      <c r="L2729" s="0">
        <v>0</v>
      </c>
      <c r="M2729" s="0">
        <v>0</v>
      </c>
      <c r="N2729" s="24">
        <v>0</v>
      </c>
      <c r="O2729" s="7">
        <v>0</v>
      </c>
      <c r="P2729" s="45">
        <v>0</v>
      </c>
      <c r="Q2729" s="24">
        <v>0</v>
      </c>
    </row>
    <row r="2730">
      <c r="B2730" s="7" t="s">
        <v>13071</v>
      </c>
      <c r="C2730" s="27">
        <v>1</v>
      </c>
      <c r="D2730" s="7">
        <v>1</v>
      </c>
      <c r="E2730" s="27">
        <v>0</v>
      </c>
      <c r="F2730" s="27">
        <v>0</v>
      </c>
      <c r="G2730" s="0">
        <v>3</v>
      </c>
      <c r="H2730" s="24">
        <v>0</v>
      </c>
      <c r="I2730" s="7">
        <v>1</v>
      </c>
      <c r="J2730" s="0">
        <v>0</v>
      </c>
      <c r="K2730" s="24">
        <v>0</v>
      </c>
      <c r="L2730" s="0">
        <v>0</v>
      </c>
      <c r="M2730" s="0">
        <v>0</v>
      </c>
      <c r="N2730" s="24">
        <v>0</v>
      </c>
      <c r="O2730" s="7">
        <v>0</v>
      </c>
      <c r="P2730" s="45">
        <v>0</v>
      </c>
      <c r="Q2730" s="24">
        <v>0</v>
      </c>
    </row>
    <row r="2731">
      <c r="B2731" s="7" t="s">
        <v>13072</v>
      </c>
      <c r="C2731" s="27">
        <v>1</v>
      </c>
      <c r="D2731" s="7">
        <v>1</v>
      </c>
      <c r="E2731" s="27">
        <v>0</v>
      </c>
      <c r="F2731" s="27">
        <v>0</v>
      </c>
      <c r="G2731" s="0">
        <v>3</v>
      </c>
      <c r="H2731" s="24">
        <v>0</v>
      </c>
      <c r="I2731" s="7">
        <v>1</v>
      </c>
      <c r="J2731" s="0">
        <v>0</v>
      </c>
      <c r="K2731" s="24">
        <v>0</v>
      </c>
      <c r="L2731" s="0">
        <v>0</v>
      </c>
      <c r="M2731" s="0">
        <v>0</v>
      </c>
      <c r="N2731" s="24">
        <v>0</v>
      </c>
      <c r="O2731" s="7">
        <v>0</v>
      </c>
      <c r="P2731" s="45">
        <v>0</v>
      </c>
      <c r="Q2731" s="24">
        <v>0</v>
      </c>
    </row>
    <row r="2732">
      <c r="B2732" s="7" t="s">
        <v>13073</v>
      </c>
      <c r="C2732" s="27">
        <v>1</v>
      </c>
      <c r="D2732" s="7">
        <v>1</v>
      </c>
      <c r="E2732" s="27">
        <v>0</v>
      </c>
      <c r="F2732" s="27">
        <v>0</v>
      </c>
      <c r="G2732" s="0">
        <v>3</v>
      </c>
      <c r="H2732" s="24">
        <v>0</v>
      </c>
      <c r="I2732" s="7">
        <v>1</v>
      </c>
      <c r="J2732" s="0">
        <v>0</v>
      </c>
      <c r="K2732" s="24">
        <v>0</v>
      </c>
      <c r="L2732" s="0">
        <v>0</v>
      </c>
      <c r="M2732" s="0">
        <v>0</v>
      </c>
      <c r="N2732" s="24">
        <v>0</v>
      </c>
      <c r="O2732" s="7">
        <v>0</v>
      </c>
      <c r="P2732" s="45">
        <v>0</v>
      </c>
      <c r="Q2732" s="24">
        <v>0</v>
      </c>
    </row>
    <row r="2733">
      <c r="B2733" s="7" t="s">
        <v>13074</v>
      </c>
      <c r="C2733" s="27">
        <v>1</v>
      </c>
      <c r="D2733" s="7">
        <v>0</v>
      </c>
      <c r="E2733" s="27">
        <v>0</v>
      </c>
      <c r="F2733" s="27">
        <v>1</v>
      </c>
      <c r="G2733" s="0">
        <v>8</v>
      </c>
      <c r="H2733" s="24">
        <v>0</v>
      </c>
      <c r="I2733" s="7">
        <v>0</v>
      </c>
      <c r="J2733" s="0">
        <v>0</v>
      </c>
      <c r="K2733" s="24">
        <v>1</v>
      </c>
      <c r="L2733" s="0">
        <v>0</v>
      </c>
      <c r="M2733" s="0">
        <v>0</v>
      </c>
      <c r="N2733" s="24">
        <v>0</v>
      </c>
      <c r="O2733" s="7">
        <v>0</v>
      </c>
      <c r="P2733" s="45">
        <v>0</v>
      </c>
      <c r="Q2733" s="24">
        <v>0</v>
      </c>
    </row>
    <row r="2734">
      <c r="B2734" s="7" t="s">
        <v>13075</v>
      </c>
      <c r="C2734" s="27">
        <v>1</v>
      </c>
      <c r="D2734" s="7">
        <v>0</v>
      </c>
      <c r="E2734" s="27">
        <v>0</v>
      </c>
      <c r="F2734" s="27">
        <v>1</v>
      </c>
      <c r="G2734" s="0">
        <v>0</v>
      </c>
      <c r="H2734" s="24">
        <v>0</v>
      </c>
      <c r="I2734" s="7">
        <v>0</v>
      </c>
      <c r="J2734" s="0">
        <v>0</v>
      </c>
      <c r="K2734" s="24">
        <v>1</v>
      </c>
      <c r="L2734" s="0">
        <v>0</v>
      </c>
      <c r="M2734" s="0">
        <v>0</v>
      </c>
      <c r="N2734" s="24">
        <v>0</v>
      </c>
      <c r="O2734" s="7">
        <v>0</v>
      </c>
      <c r="P2734" s="45">
        <v>0</v>
      </c>
      <c r="Q2734" s="24">
        <v>0</v>
      </c>
    </row>
    <row r="2735">
      <c r="B2735" s="7" t="s">
        <v>13076</v>
      </c>
      <c r="C2735" s="27">
        <v>1</v>
      </c>
      <c r="D2735" s="7">
        <v>0</v>
      </c>
      <c r="E2735" s="27">
        <v>0</v>
      </c>
      <c r="F2735" s="27">
        <v>1</v>
      </c>
      <c r="G2735" s="0">
        <v>4</v>
      </c>
      <c r="H2735" s="24">
        <v>0</v>
      </c>
      <c r="I2735" s="7">
        <v>0</v>
      </c>
      <c r="J2735" s="0">
        <v>0</v>
      </c>
      <c r="K2735" s="24">
        <v>1</v>
      </c>
      <c r="L2735" s="0">
        <v>0</v>
      </c>
      <c r="M2735" s="0">
        <v>0</v>
      </c>
      <c r="N2735" s="24">
        <v>0</v>
      </c>
      <c r="O2735" s="7">
        <v>0</v>
      </c>
      <c r="P2735" s="45">
        <v>0</v>
      </c>
      <c r="Q2735" s="24">
        <v>0</v>
      </c>
    </row>
    <row r="2736">
      <c r="B2736" s="7" t="s">
        <v>13077</v>
      </c>
      <c r="C2736" s="27">
        <v>1</v>
      </c>
      <c r="D2736" s="7">
        <v>0</v>
      </c>
      <c r="E2736" s="27">
        <v>0</v>
      </c>
      <c r="F2736" s="27">
        <v>1</v>
      </c>
      <c r="G2736" s="0">
        <v>8</v>
      </c>
      <c r="H2736" s="24">
        <v>0</v>
      </c>
      <c r="I2736" s="7">
        <v>0</v>
      </c>
      <c r="J2736" s="0">
        <v>0</v>
      </c>
      <c r="K2736" s="24">
        <v>1</v>
      </c>
      <c r="L2736" s="0">
        <v>0</v>
      </c>
      <c r="M2736" s="0">
        <v>0</v>
      </c>
      <c r="N2736" s="24">
        <v>0</v>
      </c>
      <c r="O2736" s="7">
        <v>0</v>
      </c>
      <c r="P2736" s="45">
        <v>0</v>
      </c>
      <c r="Q2736" s="24">
        <v>0</v>
      </c>
    </row>
    <row r="2737">
      <c r="B2737" s="7" t="s">
        <v>13078</v>
      </c>
      <c r="C2737" s="27">
        <v>1</v>
      </c>
      <c r="D2737" s="7">
        <v>0</v>
      </c>
      <c r="E2737" s="27">
        <v>0</v>
      </c>
      <c r="F2737" s="27">
        <v>1</v>
      </c>
      <c r="G2737" s="0">
        <v>22</v>
      </c>
      <c r="H2737" s="24">
        <v>0</v>
      </c>
      <c r="I2737" s="7">
        <v>0</v>
      </c>
      <c r="J2737" s="0">
        <v>0</v>
      </c>
      <c r="K2737" s="24">
        <v>1</v>
      </c>
      <c r="L2737" s="0">
        <v>0</v>
      </c>
      <c r="M2737" s="0">
        <v>0</v>
      </c>
      <c r="N2737" s="24">
        <v>0</v>
      </c>
      <c r="O2737" s="7">
        <v>0</v>
      </c>
      <c r="P2737" s="45">
        <v>0</v>
      </c>
      <c r="Q2737" s="24">
        <v>0</v>
      </c>
    </row>
    <row r="2738">
      <c r="B2738" s="7" t="s">
        <v>13079</v>
      </c>
      <c r="C2738" s="27">
        <v>1</v>
      </c>
      <c r="D2738" s="7">
        <v>1</v>
      </c>
      <c r="E2738" s="27">
        <v>0</v>
      </c>
      <c r="F2738" s="27">
        <v>0</v>
      </c>
      <c r="G2738" s="0">
        <v>12</v>
      </c>
      <c r="H2738" s="24">
        <v>0</v>
      </c>
      <c r="I2738" s="7">
        <v>1</v>
      </c>
      <c r="J2738" s="0">
        <v>0</v>
      </c>
      <c r="K2738" s="24">
        <v>0</v>
      </c>
      <c r="L2738" s="0">
        <v>0</v>
      </c>
      <c r="M2738" s="0">
        <v>0</v>
      </c>
      <c r="N2738" s="24">
        <v>0</v>
      </c>
      <c r="O2738" s="7">
        <v>0</v>
      </c>
      <c r="P2738" s="45">
        <v>0</v>
      </c>
      <c r="Q2738" s="24">
        <v>0</v>
      </c>
    </row>
    <row r="2739">
      <c r="B2739" s="7" t="s">
        <v>13080</v>
      </c>
      <c r="C2739" s="27">
        <v>1</v>
      </c>
      <c r="D2739" s="7">
        <v>1</v>
      </c>
      <c r="E2739" s="27">
        <v>0</v>
      </c>
      <c r="F2739" s="27">
        <v>0</v>
      </c>
      <c r="G2739" s="0">
        <v>10</v>
      </c>
      <c r="H2739" s="24">
        <v>0</v>
      </c>
      <c r="I2739" s="7">
        <v>1</v>
      </c>
      <c r="J2739" s="0">
        <v>0</v>
      </c>
      <c r="K2739" s="24">
        <v>0</v>
      </c>
      <c r="L2739" s="0">
        <v>0</v>
      </c>
      <c r="M2739" s="0">
        <v>0</v>
      </c>
      <c r="N2739" s="24">
        <v>0</v>
      </c>
      <c r="O2739" s="7">
        <v>0</v>
      </c>
      <c r="P2739" s="45">
        <v>0</v>
      </c>
      <c r="Q2739" s="24">
        <v>0</v>
      </c>
    </row>
    <row r="2740">
      <c r="B2740" s="7" t="s">
        <v>13081</v>
      </c>
      <c r="C2740" s="27">
        <v>1</v>
      </c>
      <c r="D2740" s="7">
        <v>0</v>
      </c>
      <c r="E2740" s="27">
        <v>1</v>
      </c>
      <c r="F2740" s="27">
        <v>0</v>
      </c>
      <c r="G2740" s="0">
        <v>7</v>
      </c>
      <c r="H2740" s="24">
        <v>0</v>
      </c>
      <c r="I2740" s="7">
        <v>0</v>
      </c>
      <c r="J2740" s="0">
        <v>1</v>
      </c>
      <c r="K2740" s="24">
        <v>0</v>
      </c>
      <c r="L2740" s="0">
        <v>0</v>
      </c>
      <c r="M2740" s="0">
        <v>0</v>
      </c>
      <c r="N2740" s="24">
        <v>0</v>
      </c>
      <c r="O2740" s="7">
        <v>0</v>
      </c>
      <c r="P2740" s="45">
        <v>0</v>
      </c>
      <c r="Q2740" s="24">
        <v>0</v>
      </c>
    </row>
    <row r="2741">
      <c r="B2741" s="7" t="s">
        <v>13082</v>
      </c>
      <c r="C2741" s="27">
        <v>1</v>
      </c>
      <c r="D2741" s="7">
        <v>1</v>
      </c>
      <c r="E2741" s="27">
        <v>0</v>
      </c>
      <c r="F2741" s="27">
        <v>0</v>
      </c>
      <c r="G2741" s="0">
        <v>2</v>
      </c>
      <c r="H2741" s="24">
        <v>0</v>
      </c>
      <c r="I2741" s="7">
        <v>1</v>
      </c>
      <c r="J2741" s="0">
        <v>0</v>
      </c>
      <c r="K2741" s="24">
        <v>0</v>
      </c>
      <c r="L2741" s="0">
        <v>0</v>
      </c>
      <c r="M2741" s="0">
        <v>0</v>
      </c>
      <c r="N2741" s="24">
        <v>0</v>
      </c>
      <c r="O2741" s="7">
        <v>0</v>
      </c>
      <c r="P2741" s="45">
        <v>0</v>
      </c>
      <c r="Q2741" s="24">
        <v>0</v>
      </c>
    </row>
    <row r="2742">
      <c r="B2742" s="7" t="s">
        <v>13083</v>
      </c>
      <c r="C2742" s="27">
        <v>1</v>
      </c>
      <c r="D2742" s="7">
        <v>1</v>
      </c>
      <c r="E2742" s="27">
        <v>0</v>
      </c>
      <c r="F2742" s="27">
        <v>0</v>
      </c>
      <c r="G2742" s="0">
        <v>2</v>
      </c>
      <c r="H2742" s="24">
        <v>0</v>
      </c>
      <c r="I2742" s="7">
        <v>1</v>
      </c>
      <c r="J2742" s="0">
        <v>0</v>
      </c>
      <c r="K2742" s="24">
        <v>0</v>
      </c>
      <c r="L2742" s="0">
        <v>0</v>
      </c>
      <c r="M2742" s="0">
        <v>0</v>
      </c>
      <c r="N2742" s="24">
        <v>0</v>
      </c>
      <c r="O2742" s="7">
        <v>0</v>
      </c>
      <c r="P2742" s="45">
        <v>0</v>
      </c>
      <c r="Q2742" s="24">
        <v>0</v>
      </c>
    </row>
    <row r="2743">
      <c r="B2743" s="7" t="s">
        <v>13084</v>
      </c>
      <c r="C2743" s="27">
        <v>1</v>
      </c>
      <c r="D2743" s="7">
        <v>1</v>
      </c>
      <c r="E2743" s="27">
        <v>0</v>
      </c>
      <c r="F2743" s="27">
        <v>0</v>
      </c>
      <c r="G2743" s="0">
        <v>8</v>
      </c>
      <c r="H2743" s="24">
        <v>0</v>
      </c>
      <c r="I2743" s="7">
        <v>1</v>
      </c>
      <c r="J2743" s="0">
        <v>0</v>
      </c>
      <c r="K2743" s="24">
        <v>0</v>
      </c>
      <c r="L2743" s="0">
        <v>0</v>
      </c>
      <c r="M2743" s="0">
        <v>0</v>
      </c>
      <c r="N2743" s="24">
        <v>0</v>
      </c>
      <c r="O2743" s="7">
        <v>0</v>
      </c>
      <c r="P2743" s="45">
        <v>0</v>
      </c>
      <c r="Q2743" s="24">
        <v>0</v>
      </c>
    </row>
    <row r="2744">
      <c r="B2744" s="7" t="s">
        <v>13085</v>
      </c>
      <c r="C2744" s="27">
        <v>1</v>
      </c>
      <c r="D2744" s="7">
        <v>1</v>
      </c>
      <c r="E2744" s="27">
        <v>0</v>
      </c>
      <c r="F2744" s="27">
        <v>0</v>
      </c>
      <c r="G2744" s="0">
        <v>2</v>
      </c>
      <c r="H2744" s="24">
        <v>0</v>
      </c>
      <c r="I2744" s="7">
        <v>1</v>
      </c>
      <c r="J2744" s="0">
        <v>0</v>
      </c>
      <c r="K2744" s="24">
        <v>0</v>
      </c>
      <c r="L2744" s="0">
        <v>0</v>
      </c>
      <c r="M2744" s="0">
        <v>0</v>
      </c>
      <c r="N2744" s="24">
        <v>0</v>
      </c>
      <c r="O2744" s="7">
        <v>0</v>
      </c>
      <c r="P2744" s="45">
        <v>0</v>
      </c>
      <c r="Q2744" s="24">
        <v>0</v>
      </c>
    </row>
    <row r="2745">
      <c r="B2745" s="7" t="s">
        <v>13086</v>
      </c>
      <c r="C2745" s="27">
        <v>1</v>
      </c>
      <c r="D2745" s="7">
        <v>1</v>
      </c>
      <c r="E2745" s="27">
        <v>0</v>
      </c>
      <c r="F2745" s="27">
        <v>0</v>
      </c>
      <c r="G2745" s="0">
        <v>3</v>
      </c>
      <c r="H2745" s="24">
        <v>0</v>
      </c>
      <c r="I2745" s="7">
        <v>1</v>
      </c>
      <c r="J2745" s="0">
        <v>0</v>
      </c>
      <c r="K2745" s="24">
        <v>0</v>
      </c>
      <c r="L2745" s="0">
        <v>0</v>
      </c>
      <c r="M2745" s="0">
        <v>0</v>
      </c>
      <c r="N2745" s="24">
        <v>0</v>
      </c>
      <c r="O2745" s="7">
        <v>0</v>
      </c>
      <c r="P2745" s="45">
        <v>0</v>
      </c>
      <c r="Q2745" s="24">
        <v>0</v>
      </c>
    </row>
    <row r="2746">
      <c r="B2746" s="7" t="s">
        <v>13087</v>
      </c>
      <c r="C2746" s="27">
        <v>1</v>
      </c>
      <c r="D2746" s="7">
        <v>0</v>
      </c>
      <c r="E2746" s="27">
        <v>0</v>
      </c>
      <c r="F2746" s="27">
        <v>1</v>
      </c>
      <c r="G2746" s="0">
        <v>24</v>
      </c>
      <c r="H2746" s="24">
        <v>0</v>
      </c>
      <c r="I2746" s="7">
        <v>0</v>
      </c>
      <c r="J2746" s="0">
        <v>0</v>
      </c>
      <c r="K2746" s="24">
        <v>1</v>
      </c>
      <c r="L2746" s="0">
        <v>0</v>
      </c>
      <c r="M2746" s="0">
        <v>0</v>
      </c>
      <c r="N2746" s="24">
        <v>0</v>
      </c>
      <c r="O2746" s="7">
        <v>0</v>
      </c>
      <c r="P2746" s="45">
        <v>0</v>
      </c>
      <c r="Q2746" s="24">
        <v>0</v>
      </c>
    </row>
    <row r="2747">
      <c r="B2747" s="7" t="s">
        <v>13088</v>
      </c>
      <c r="C2747" s="27">
        <v>1</v>
      </c>
      <c r="D2747" s="7">
        <v>1</v>
      </c>
      <c r="E2747" s="27">
        <v>0</v>
      </c>
      <c r="F2747" s="27">
        <v>0</v>
      </c>
      <c r="G2747" s="0">
        <v>1</v>
      </c>
      <c r="H2747" s="24">
        <v>0</v>
      </c>
      <c r="I2747" s="7">
        <v>1</v>
      </c>
      <c r="J2747" s="0">
        <v>0</v>
      </c>
      <c r="K2747" s="24">
        <v>0</v>
      </c>
      <c r="L2747" s="0">
        <v>0</v>
      </c>
      <c r="M2747" s="0">
        <v>0</v>
      </c>
      <c r="N2747" s="24">
        <v>0</v>
      </c>
      <c r="O2747" s="7">
        <v>0</v>
      </c>
      <c r="P2747" s="45">
        <v>0</v>
      </c>
      <c r="Q2747" s="24">
        <v>0</v>
      </c>
    </row>
    <row r="2748">
      <c r="B2748" s="7" t="s">
        <v>13089</v>
      </c>
      <c r="C2748" s="27">
        <v>1</v>
      </c>
      <c r="D2748" s="7">
        <v>1</v>
      </c>
      <c r="E2748" s="27">
        <v>0</v>
      </c>
      <c r="F2748" s="27">
        <v>0</v>
      </c>
      <c r="G2748" s="0">
        <v>7</v>
      </c>
      <c r="H2748" s="24">
        <v>0</v>
      </c>
      <c r="I2748" s="7">
        <v>1</v>
      </c>
      <c r="J2748" s="0">
        <v>0</v>
      </c>
      <c r="K2748" s="24">
        <v>0</v>
      </c>
      <c r="L2748" s="0">
        <v>0</v>
      </c>
      <c r="M2748" s="0">
        <v>0</v>
      </c>
      <c r="N2748" s="24">
        <v>0</v>
      </c>
      <c r="O2748" s="7">
        <v>0</v>
      </c>
      <c r="P2748" s="45">
        <v>0</v>
      </c>
      <c r="Q2748" s="24">
        <v>0</v>
      </c>
    </row>
    <row r="2749">
      <c r="B2749" s="7" t="s">
        <v>13090</v>
      </c>
      <c r="C2749" s="27">
        <v>1</v>
      </c>
      <c r="D2749" s="7">
        <v>1</v>
      </c>
      <c r="E2749" s="27">
        <v>0</v>
      </c>
      <c r="F2749" s="27">
        <v>0</v>
      </c>
      <c r="G2749" s="0">
        <v>2557</v>
      </c>
      <c r="H2749" s="24">
        <v>0</v>
      </c>
      <c r="I2749" s="7">
        <v>1</v>
      </c>
      <c r="J2749" s="0">
        <v>0</v>
      </c>
      <c r="K2749" s="24">
        <v>0</v>
      </c>
      <c r="L2749" s="0">
        <v>0</v>
      </c>
      <c r="M2749" s="0">
        <v>0</v>
      </c>
      <c r="N2749" s="24">
        <v>0</v>
      </c>
      <c r="O2749" s="7">
        <v>0</v>
      </c>
      <c r="P2749" s="45">
        <v>0</v>
      </c>
      <c r="Q2749" s="24">
        <v>0</v>
      </c>
    </row>
    <row r="2750">
      <c r="B2750" s="7" t="s">
        <v>13091</v>
      </c>
      <c r="C2750" s="27">
        <v>1</v>
      </c>
      <c r="D2750" s="7">
        <v>0</v>
      </c>
      <c r="E2750" s="27">
        <v>0</v>
      </c>
      <c r="F2750" s="27">
        <v>1</v>
      </c>
      <c r="G2750" s="0">
        <v>51</v>
      </c>
      <c r="H2750" s="24">
        <v>0</v>
      </c>
      <c r="I2750" s="7">
        <v>0</v>
      </c>
      <c r="J2750" s="0">
        <v>0</v>
      </c>
      <c r="K2750" s="24">
        <v>1</v>
      </c>
      <c r="L2750" s="0">
        <v>0</v>
      </c>
      <c r="M2750" s="0">
        <v>0</v>
      </c>
      <c r="N2750" s="24">
        <v>0</v>
      </c>
      <c r="O2750" s="7">
        <v>0</v>
      </c>
      <c r="P2750" s="45">
        <v>0</v>
      </c>
      <c r="Q2750" s="24">
        <v>0</v>
      </c>
    </row>
    <row r="2751">
      <c r="B2751" s="7" t="s">
        <v>13092</v>
      </c>
      <c r="C2751" s="27">
        <v>1</v>
      </c>
      <c r="D2751" s="7">
        <v>1</v>
      </c>
      <c r="E2751" s="27">
        <v>0</v>
      </c>
      <c r="F2751" s="27">
        <v>0</v>
      </c>
      <c r="G2751" s="0">
        <v>1</v>
      </c>
      <c r="H2751" s="24">
        <v>0</v>
      </c>
      <c r="I2751" s="7">
        <v>1</v>
      </c>
      <c r="J2751" s="0">
        <v>0</v>
      </c>
      <c r="K2751" s="24">
        <v>0</v>
      </c>
      <c r="L2751" s="0">
        <v>0</v>
      </c>
      <c r="M2751" s="0">
        <v>0</v>
      </c>
      <c r="N2751" s="24">
        <v>0</v>
      </c>
      <c r="O2751" s="7">
        <v>0</v>
      </c>
      <c r="P2751" s="45">
        <v>0</v>
      </c>
      <c r="Q2751" s="24">
        <v>0</v>
      </c>
    </row>
    <row r="2752">
      <c r="B2752" s="7" t="s">
        <v>13093</v>
      </c>
      <c r="C2752" s="27">
        <v>1</v>
      </c>
      <c r="D2752" s="7">
        <v>1</v>
      </c>
      <c r="E2752" s="27">
        <v>0</v>
      </c>
      <c r="F2752" s="27">
        <v>0</v>
      </c>
      <c r="G2752" s="0">
        <v>11</v>
      </c>
      <c r="H2752" s="24">
        <v>0</v>
      </c>
      <c r="I2752" s="7">
        <v>1</v>
      </c>
      <c r="J2752" s="0">
        <v>0</v>
      </c>
      <c r="K2752" s="24">
        <v>0</v>
      </c>
      <c r="L2752" s="0">
        <v>0</v>
      </c>
      <c r="M2752" s="0">
        <v>0</v>
      </c>
      <c r="N2752" s="24">
        <v>0</v>
      </c>
      <c r="O2752" s="7">
        <v>0</v>
      </c>
      <c r="P2752" s="45">
        <v>0</v>
      </c>
      <c r="Q2752" s="24">
        <v>0</v>
      </c>
    </row>
    <row r="2753">
      <c r="B2753" s="7" t="s">
        <v>13094</v>
      </c>
      <c r="C2753" s="27">
        <v>1</v>
      </c>
      <c r="D2753" s="7">
        <v>1</v>
      </c>
      <c r="E2753" s="27">
        <v>0</v>
      </c>
      <c r="F2753" s="27">
        <v>0</v>
      </c>
      <c r="G2753" s="0">
        <v>2</v>
      </c>
      <c r="H2753" s="24">
        <v>0</v>
      </c>
      <c r="I2753" s="7">
        <v>1</v>
      </c>
      <c r="J2753" s="0">
        <v>0</v>
      </c>
      <c r="K2753" s="24">
        <v>0</v>
      </c>
      <c r="L2753" s="0">
        <v>0</v>
      </c>
      <c r="M2753" s="0">
        <v>0</v>
      </c>
      <c r="N2753" s="24">
        <v>0</v>
      </c>
      <c r="O2753" s="7">
        <v>0</v>
      </c>
      <c r="P2753" s="45">
        <v>0</v>
      </c>
      <c r="Q2753" s="24">
        <v>0</v>
      </c>
    </row>
    <row r="2754">
      <c r="B2754" s="7" t="s">
        <v>13095</v>
      </c>
      <c r="C2754" s="27">
        <v>1</v>
      </c>
      <c r="D2754" s="7">
        <v>1</v>
      </c>
      <c r="E2754" s="27">
        <v>0</v>
      </c>
      <c r="F2754" s="27">
        <v>0</v>
      </c>
      <c r="G2754" s="0">
        <v>13</v>
      </c>
      <c r="H2754" s="24">
        <v>0</v>
      </c>
      <c r="I2754" s="7">
        <v>1</v>
      </c>
      <c r="J2754" s="0">
        <v>0</v>
      </c>
      <c r="K2754" s="24">
        <v>0</v>
      </c>
      <c r="L2754" s="0">
        <v>0</v>
      </c>
      <c r="M2754" s="0">
        <v>0</v>
      </c>
      <c r="N2754" s="24">
        <v>0</v>
      </c>
      <c r="O2754" s="7">
        <v>0</v>
      </c>
      <c r="P2754" s="45">
        <v>0</v>
      </c>
      <c r="Q2754" s="24">
        <v>0</v>
      </c>
    </row>
    <row r="2755">
      <c r="B2755" s="7" t="s">
        <v>13096</v>
      </c>
      <c r="C2755" s="27">
        <v>1</v>
      </c>
      <c r="D2755" s="7">
        <v>0</v>
      </c>
      <c r="E2755" s="27">
        <v>0</v>
      </c>
      <c r="F2755" s="27">
        <v>1</v>
      </c>
      <c r="G2755" s="0">
        <v>7</v>
      </c>
      <c r="H2755" s="24">
        <v>0</v>
      </c>
      <c r="I2755" s="7">
        <v>0</v>
      </c>
      <c r="J2755" s="0">
        <v>0</v>
      </c>
      <c r="K2755" s="24">
        <v>1</v>
      </c>
      <c r="L2755" s="0">
        <v>0</v>
      </c>
      <c r="M2755" s="0">
        <v>0</v>
      </c>
      <c r="N2755" s="24">
        <v>0</v>
      </c>
      <c r="O2755" s="7">
        <v>0</v>
      </c>
      <c r="P2755" s="45">
        <v>0</v>
      </c>
      <c r="Q2755" s="24">
        <v>0</v>
      </c>
    </row>
    <row r="2756">
      <c r="B2756" s="7" t="s">
        <v>13097</v>
      </c>
      <c r="C2756" s="27">
        <v>1</v>
      </c>
      <c r="D2756" s="7">
        <v>0</v>
      </c>
      <c r="E2756" s="27">
        <v>0</v>
      </c>
      <c r="F2756" s="27">
        <v>1</v>
      </c>
      <c r="G2756" s="0">
        <v>1</v>
      </c>
      <c r="H2756" s="24">
        <v>0</v>
      </c>
      <c r="I2756" s="7">
        <v>0</v>
      </c>
      <c r="J2756" s="0">
        <v>0</v>
      </c>
      <c r="K2756" s="24">
        <v>1</v>
      </c>
      <c r="L2756" s="0">
        <v>0</v>
      </c>
      <c r="M2756" s="0">
        <v>0</v>
      </c>
      <c r="N2756" s="24">
        <v>0</v>
      </c>
      <c r="O2756" s="7">
        <v>0</v>
      </c>
      <c r="P2756" s="45">
        <v>0</v>
      </c>
      <c r="Q2756" s="24">
        <v>0</v>
      </c>
    </row>
    <row r="2757">
      <c r="B2757" s="7" t="s">
        <v>13098</v>
      </c>
      <c r="C2757" s="27">
        <v>1</v>
      </c>
      <c r="D2757" s="7">
        <v>1</v>
      </c>
      <c r="E2757" s="27">
        <v>0</v>
      </c>
      <c r="F2757" s="27">
        <v>0</v>
      </c>
      <c r="G2757" s="0">
        <v>15</v>
      </c>
      <c r="H2757" s="24">
        <v>0</v>
      </c>
      <c r="I2757" s="7">
        <v>1</v>
      </c>
      <c r="J2757" s="0">
        <v>0</v>
      </c>
      <c r="K2757" s="24">
        <v>0</v>
      </c>
      <c r="L2757" s="0">
        <v>0</v>
      </c>
      <c r="M2757" s="0">
        <v>0</v>
      </c>
      <c r="N2757" s="24">
        <v>0</v>
      </c>
      <c r="O2757" s="7">
        <v>0</v>
      </c>
      <c r="P2757" s="45">
        <v>0</v>
      </c>
      <c r="Q2757" s="24">
        <v>0</v>
      </c>
    </row>
    <row r="2758">
      <c r="B2758" s="7" t="s">
        <v>13099</v>
      </c>
      <c r="C2758" s="27">
        <v>1</v>
      </c>
      <c r="D2758" s="7">
        <v>1</v>
      </c>
      <c r="E2758" s="27">
        <v>0</v>
      </c>
      <c r="F2758" s="27">
        <v>0</v>
      </c>
      <c r="G2758" s="0">
        <v>8</v>
      </c>
      <c r="H2758" s="24">
        <v>0</v>
      </c>
      <c r="I2758" s="7">
        <v>1</v>
      </c>
      <c r="J2758" s="0">
        <v>0</v>
      </c>
      <c r="K2758" s="24">
        <v>0</v>
      </c>
      <c r="L2758" s="0">
        <v>0</v>
      </c>
      <c r="M2758" s="0">
        <v>0</v>
      </c>
      <c r="N2758" s="24">
        <v>0</v>
      </c>
      <c r="O2758" s="7">
        <v>0</v>
      </c>
      <c r="P2758" s="45">
        <v>0</v>
      </c>
      <c r="Q2758" s="24">
        <v>0</v>
      </c>
    </row>
    <row r="2759">
      <c r="B2759" s="7" t="s">
        <v>13100</v>
      </c>
      <c r="C2759" s="27">
        <v>1</v>
      </c>
      <c r="D2759" s="7">
        <v>0</v>
      </c>
      <c r="E2759" s="27">
        <v>0</v>
      </c>
      <c r="F2759" s="27">
        <v>1</v>
      </c>
      <c r="G2759" s="0">
        <v>2</v>
      </c>
      <c r="H2759" s="24">
        <v>0</v>
      </c>
      <c r="I2759" s="7">
        <v>0</v>
      </c>
      <c r="J2759" s="0">
        <v>0</v>
      </c>
      <c r="K2759" s="24">
        <v>1</v>
      </c>
      <c r="L2759" s="0">
        <v>0</v>
      </c>
      <c r="M2759" s="0">
        <v>0</v>
      </c>
      <c r="N2759" s="24">
        <v>0</v>
      </c>
      <c r="O2759" s="7">
        <v>0</v>
      </c>
      <c r="P2759" s="45">
        <v>0</v>
      </c>
      <c r="Q2759" s="24">
        <v>0</v>
      </c>
    </row>
    <row r="2760">
      <c r="B2760" s="7" t="s">
        <v>13101</v>
      </c>
      <c r="C2760" s="27">
        <v>1</v>
      </c>
      <c r="D2760" s="7">
        <v>0</v>
      </c>
      <c r="E2760" s="27">
        <v>0</v>
      </c>
      <c r="F2760" s="27">
        <v>1</v>
      </c>
      <c r="G2760" s="0">
        <v>6</v>
      </c>
      <c r="H2760" s="24">
        <v>0</v>
      </c>
      <c r="I2760" s="7">
        <v>0</v>
      </c>
      <c r="J2760" s="0">
        <v>0</v>
      </c>
      <c r="K2760" s="24">
        <v>1</v>
      </c>
      <c r="L2760" s="0">
        <v>0</v>
      </c>
      <c r="M2760" s="0">
        <v>0</v>
      </c>
      <c r="N2760" s="24">
        <v>0</v>
      </c>
      <c r="O2760" s="7">
        <v>0</v>
      </c>
      <c r="P2760" s="45">
        <v>0</v>
      </c>
      <c r="Q2760" s="24">
        <v>0</v>
      </c>
    </row>
    <row r="2761">
      <c r="B2761" s="7" t="s">
        <v>13102</v>
      </c>
      <c r="C2761" s="27">
        <v>1</v>
      </c>
      <c r="D2761" s="7">
        <v>1</v>
      </c>
      <c r="E2761" s="27">
        <v>0</v>
      </c>
      <c r="F2761" s="27">
        <v>0</v>
      </c>
      <c r="G2761" s="0">
        <v>0</v>
      </c>
      <c r="H2761" s="24">
        <v>0</v>
      </c>
      <c r="I2761" s="7">
        <v>1</v>
      </c>
      <c r="J2761" s="0">
        <v>0</v>
      </c>
      <c r="K2761" s="24">
        <v>0</v>
      </c>
      <c r="L2761" s="0">
        <v>0</v>
      </c>
      <c r="M2761" s="0">
        <v>0</v>
      </c>
      <c r="N2761" s="24">
        <v>0</v>
      </c>
      <c r="O2761" s="7">
        <v>0</v>
      </c>
      <c r="P2761" s="45">
        <v>0</v>
      </c>
      <c r="Q2761" s="24">
        <v>0</v>
      </c>
    </row>
    <row r="2762">
      <c r="B2762" s="7" t="s">
        <v>13103</v>
      </c>
      <c r="C2762" s="27">
        <v>1</v>
      </c>
      <c r="D2762" s="7">
        <v>1</v>
      </c>
      <c r="E2762" s="27">
        <v>0</v>
      </c>
      <c r="F2762" s="27">
        <v>0</v>
      </c>
      <c r="G2762" s="0">
        <v>7</v>
      </c>
      <c r="H2762" s="24">
        <v>0</v>
      </c>
      <c r="I2762" s="7">
        <v>1</v>
      </c>
      <c r="J2762" s="0">
        <v>0</v>
      </c>
      <c r="K2762" s="24">
        <v>0</v>
      </c>
      <c r="L2762" s="0">
        <v>0</v>
      </c>
      <c r="M2762" s="0">
        <v>0</v>
      </c>
      <c r="N2762" s="24">
        <v>0</v>
      </c>
      <c r="O2762" s="7">
        <v>0</v>
      </c>
      <c r="P2762" s="45">
        <v>0</v>
      </c>
      <c r="Q2762" s="24">
        <v>0</v>
      </c>
    </row>
    <row r="2763">
      <c r="B2763" s="7" t="s">
        <v>13104</v>
      </c>
      <c r="C2763" s="27">
        <v>1</v>
      </c>
      <c r="D2763" s="7">
        <v>0</v>
      </c>
      <c r="E2763" s="27">
        <v>1</v>
      </c>
      <c r="F2763" s="27">
        <v>0</v>
      </c>
      <c r="G2763" s="0">
        <v>5</v>
      </c>
      <c r="H2763" s="24">
        <v>0</v>
      </c>
      <c r="I2763" s="7">
        <v>0</v>
      </c>
      <c r="J2763" s="0">
        <v>1</v>
      </c>
      <c r="K2763" s="24">
        <v>0</v>
      </c>
      <c r="L2763" s="0">
        <v>0</v>
      </c>
      <c r="M2763" s="0">
        <v>0</v>
      </c>
      <c r="N2763" s="24">
        <v>0</v>
      </c>
      <c r="O2763" s="7">
        <v>0</v>
      </c>
      <c r="P2763" s="45">
        <v>0</v>
      </c>
      <c r="Q2763" s="24">
        <v>0</v>
      </c>
    </row>
    <row r="2764">
      <c r="B2764" s="7" t="s">
        <v>13105</v>
      </c>
      <c r="C2764" s="27">
        <v>1</v>
      </c>
      <c r="D2764" s="7">
        <v>1</v>
      </c>
      <c r="E2764" s="27">
        <v>0</v>
      </c>
      <c r="F2764" s="27">
        <v>0</v>
      </c>
      <c r="G2764" s="0">
        <v>20</v>
      </c>
      <c r="H2764" s="24">
        <v>0</v>
      </c>
      <c r="I2764" s="7">
        <v>1</v>
      </c>
      <c r="J2764" s="0">
        <v>0</v>
      </c>
      <c r="K2764" s="24">
        <v>0</v>
      </c>
      <c r="L2764" s="0">
        <v>0</v>
      </c>
      <c r="M2764" s="0">
        <v>0</v>
      </c>
      <c r="N2764" s="24">
        <v>0</v>
      </c>
      <c r="O2764" s="7">
        <v>0</v>
      </c>
      <c r="P2764" s="45">
        <v>0</v>
      </c>
      <c r="Q2764" s="24">
        <v>0</v>
      </c>
    </row>
    <row r="2765">
      <c r="B2765" s="7" t="s">
        <v>13106</v>
      </c>
      <c r="C2765" s="27">
        <v>1</v>
      </c>
      <c r="D2765" s="7">
        <v>1</v>
      </c>
      <c r="E2765" s="27">
        <v>0</v>
      </c>
      <c r="F2765" s="27">
        <v>0</v>
      </c>
      <c r="G2765" s="0">
        <v>32</v>
      </c>
      <c r="H2765" s="24">
        <v>0</v>
      </c>
      <c r="I2765" s="7">
        <v>1</v>
      </c>
      <c r="J2765" s="0">
        <v>0</v>
      </c>
      <c r="K2765" s="24">
        <v>0</v>
      </c>
      <c r="L2765" s="0">
        <v>0</v>
      </c>
      <c r="M2765" s="0">
        <v>0</v>
      </c>
      <c r="N2765" s="24">
        <v>0</v>
      </c>
      <c r="O2765" s="7">
        <v>0</v>
      </c>
      <c r="P2765" s="45">
        <v>0</v>
      </c>
      <c r="Q2765" s="24">
        <v>0</v>
      </c>
    </row>
    <row r="2766">
      <c r="B2766" s="7" t="s">
        <v>13107</v>
      </c>
      <c r="C2766" s="27">
        <v>1</v>
      </c>
      <c r="D2766" s="7">
        <v>1</v>
      </c>
      <c r="E2766" s="27">
        <v>0</v>
      </c>
      <c r="F2766" s="27">
        <v>0</v>
      </c>
      <c r="G2766" s="0">
        <v>4</v>
      </c>
      <c r="H2766" s="24">
        <v>0</v>
      </c>
      <c r="I2766" s="7">
        <v>1</v>
      </c>
      <c r="J2766" s="0">
        <v>0</v>
      </c>
      <c r="K2766" s="24">
        <v>0</v>
      </c>
      <c r="L2766" s="0">
        <v>0</v>
      </c>
      <c r="M2766" s="0">
        <v>0</v>
      </c>
      <c r="N2766" s="24">
        <v>0</v>
      </c>
      <c r="O2766" s="7">
        <v>0</v>
      </c>
      <c r="P2766" s="45">
        <v>0</v>
      </c>
      <c r="Q2766" s="24">
        <v>0</v>
      </c>
    </row>
    <row r="2767">
      <c r="B2767" s="7" t="s">
        <v>13108</v>
      </c>
      <c r="C2767" s="27">
        <v>1</v>
      </c>
      <c r="D2767" s="7">
        <v>1</v>
      </c>
      <c r="E2767" s="27">
        <v>0</v>
      </c>
      <c r="F2767" s="27">
        <v>0</v>
      </c>
      <c r="G2767" s="0">
        <v>1</v>
      </c>
      <c r="H2767" s="24">
        <v>0</v>
      </c>
      <c r="I2767" s="7">
        <v>1</v>
      </c>
      <c r="J2767" s="0">
        <v>0</v>
      </c>
      <c r="K2767" s="24">
        <v>0</v>
      </c>
      <c r="L2767" s="0">
        <v>0</v>
      </c>
      <c r="M2767" s="0">
        <v>0</v>
      </c>
      <c r="N2767" s="24">
        <v>0</v>
      </c>
      <c r="O2767" s="7">
        <v>0</v>
      </c>
      <c r="P2767" s="45">
        <v>0</v>
      </c>
      <c r="Q2767" s="24">
        <v>0</v>
      </c>
    </row>
    <row r="2768">
      <c r="B2768" s="7" t="s">
        <v>13109</v>
      </c>
      <c r="C2768" s="27">
        <v>1</v>
      </c>
      <c r="D2768" s="7">
        <v>0</v>
      </c>
      <c r="E2768" s="27">
        <v>0</v>
      </c>
      <c r="F2768" s="27">
        <v>1</v>
      </c>
      <c r="G2768" s="0">
        <v>1</v>
      </c>
      <c r="H2768" s="24">
        <v>0</v>
      </c>
      <c r="I2768" s="7">
        <v>0</v>
      </c>
      <c r="J2768" s="0">
        <v>0</v>
      </c>
      <c r="K2768" s="24">
        <v>1</v>
      </c>
      <c r="L2768" s="0">
        <v>0</v>
      </c>
      <c r="M2768" s="0">
        <v>0</v>
      </c>
      <c r="N2768" s="24">
        <v>0</v>
      </c>
      <c r="O2768" s="7">
        <v>0</v>
      </c>
      <c r="P2768" s="45">
        <v>0</v>
      </c>
      <c r="Q2768" s="24">
        <v>0</v>
      </c>
    </row>
    <row r="2769">
      <c r="B2769" s="7" t="s">
        <v>13110</v>
      </c>
      <c r="C2769" s="27">
        <v>1</v>
      </c>
      <c r="D2769" s="7">
        <v>1</v>
      </c>
      <c r="E2769" s="27">
        <v>0</v>
      </c>
      <c r="F2769" s="27">
        <v>0</v>
      </c>
      <c r="G2769" s="0">
        <v>2</v>
      </c>
      <c r="H2769" s="24">
        <v>0</v>
      </c>
      <c r="I2769" s="7">
        <v>1</v>
      </c>
      <c r="J2769" s="0">
        <v>0</v>
      </c>
      <c r="K2769" s="24">
        <v>0</v>
      </c>
      <c r="L2769" s="0">
        <v>0</v>
      </c>
      <c r="M2769" s="0">
        <v>0</v>
      </c>
      <c r="N2769" s="24">
        <v>0</v>
      </c>
      <c r="O2769" s="7">
        <v>0</v>
      </c>
      <c r="P2769" s="45">
        <v>0</v>
      </c>
      <c r="Q2769" s="24">
        <v>0</v>
      </c>
    </row>
    <row r="2770">
      <c r="B2770" s="7" t="s">
        <v>13111</v>
      </c>
      <c r="C2770" s="27">
        <v>1</v>
      </c>
      <c r="D2770" s="7">
        <v>0</v>
      </c>
      <c r="E2770" s="27">
        <v>0</v>
      </c>
      <c r="F2770" s="27">
        <v>1</v>
      </c>
      <c r="G2770" s="0">
        <v>320</v>
      </c>
      <c r="H2770" s="24">
        <v>0</v>
      </c>
      <c r="I2770" s="7">
        <v>0</v>
      </c>
      <c r="J2770" s="0">
        <v>0</v>
      </c>
      <c r="K2770" s="24">
        <v>1</v>
      </c>
      <c r="L2770" s="0">
        <v>0</v>
      </c>
      <c r="M2770" s="0">
        <v>0</v>
      </c>
      <c r="N2770" s="24">
        <v>0</v>
      </c>
      <c r="O2770" s="7">
        <v>0</v>
      </c>
      <c r="P2770" s="45">
        <v>0</v>
      </c>
      <c r="Q2770" s="24">
        <v>0</v>
      </c>
    </row>
    <row r="2771">
      <c r="B2771" s="7" t="s">
        <v>13112</v>
      </c>
      <c r="C2771" s="27">
        <v>1</v>
      </c>
      <c r="D2771" s="7">
        <v>0</v>
      </c>
      <c r="E2771" s="27">
        <v>0</v>
      </c>
      <c r="F2771" s="27">
        <v>1</v>
      </c>
      <c r="G2771" s="0">
        <v>30</v>
      </c>
      <c r="H2771" s="24">
        <v>0</v>
      </c>
      <c r="I2771" s="7">
        <v>0</v>
      </c>
      <c r="J2771" s="0">
        <v>0</v>
      </c>
      <c r="K2771" s="24">
        <v>1</v>
      </c>
      <c r="L2771" s="0">
        <v>0</v>
      </c>
      <c r="M2771" s="0">
        <v>0</v>
      </c>
      <c r="N2771" s="24">
        <v>0</v>
      </c>
      <c r="O2771" s="7">
        <v>0</v>
      </c>
      <c r="P2771" s="45">
        <v>0</v>
      </c>
      <c r="Q2771" s="24">
        <v>0</v>
      </c>
    </row>
    <row r="2772">
      <c r="B2772" s="7" t="s">
        <v>13113</v>
      </c>
      <c r="C2772" s="27">
        <v>1</v>
      </c>
      <c r="D2772" s="7">
        <v>0</v>
      </c>
      <c r="E2772" s="27">
        <v>0</v>
      </c>
      <c r="F2772" s="27">
        <v>1</v>
      </c>
      <c r="G2772" s="0">
        <v>82</v>
      </c>
      <c r="H2772" s="24">
        <v>0</v>
      </c>
      <c r="I2772" s="7">
        <v>0</v>
      </c>
      <c r="J2772" s="0">
        <v>0</v>
      </c>
      <c r="K2772" s="24">
        <v>1</v>
      </c>
      <c r="L2772" s="0">
        <v>0</v>
      </c>
      <c r="M2772" s="0">
        <v>0</v>
      </c>
      <c r="N2772" s="24">
        <v>0</v>
      </c>
      <c r="O2772" s="7">
        <v>0</v>
      </c>
      <c r="P2772" s="45">
        <v>0</v>
      </c>
      <c r="Q2772" s="24">
        <v>0</v>
      </c>
    </row>
    <row r="2773">
      <c r="B2773" s="7" t="s">
        <v>13114</v>
      </c>
      <c r="C2773" s="27">
        <v>1</v>
      </c>
      <c r="D2773" s="7">
        <v>0</v>
      </c>
      <c r="E2773" s="27">
        <v>0</v>
      </c>
      <c r="F2773" s="27">
        <v>1</v>
      </c>
      <c r="G2773" s="0">
        <v>12</v>
      </c>
      <c r="H2773" s="24">
        <v>0</v>
      </c>
      <c r="I2773" s="7">
        <v>0</v>
      </c>
      <c r="J2773" s="0">
        <v>0</v>
      </c>
      <c r="K2773" s="24">
        <v>1</v>
      </c>
      <c r="L2773" s="0">
        <v>0</v>
      </c>
      <c r="M2773" s="0">
        <v>0</v>
      </c>
      <c r="N2773" s="24">
        <v>0</v>
      </c>
      <c r="O2773" s="7">
        <v>0</v>
      </c>
      <c r="P2773" s="45">
        <v>0</v>
      </c>
      <c r="Q2773" s="24">
        <v>0</v>
      </c>
    </row>
    <row r="2774">
      <c r="B2774" s="7" t="s">
        <v>13115</v>
      </c>
      <c r="C2774" s="27">
        <v>1</v>
      </c>
      <c r="D2774" s="7">
        <v>0</v>
      </c>
      <c r="E2774" s="27">
        <v>0</v>
      </c>
      <c r="F2774" s="27">
        <v>1</v>
      </c>
      <c r="G2774" s="0">
        <v>32</v>
      </c>
      <c r="H2774" s="24">
        <v>0</v>
      </c>
      <c r="I2774" s="7">
        <v>0</v>
      </c>
      <c r="J2774" s="0">
        <v>0</v>
      </c>
      <c r="K2774" s="24">
        <v>1</v>
      </c>
      <c r="L2774" s="0">
        <v>0</v>
      </c>
      <c r="M2774" s="0">
        <v>0</v>
      </c>
      <c r="N2774" s="24">
        <v>0</v>
      </c>
      <c r="O2774" s="7">
        <v>0</v>
      </c>
      <c r="P2774" s="45">
        <v>0</v>
      </c>
      <c r="Q2774" s="24">
        <v>0</v>
      </c>
    </row>
    <row r="2775">
      <c r="B2775" s="7" t="s">
        <v>13116</v>
      </c>
      <c r="C2775" s="27">
        <v>1</v>
      </c>
      <c r="D2775" s="7">
        <v>1</v>
      </c>
      <c r="E2775" s="27">
        <v>0</v>
      </c>
      <c r="F2775" s="27">
        <v>0</v>
      </c>
      <c r="G2775" s="0">
        <v>1</v>
      </c>
      <c r="H2775" s="24">
        <v>0</v>
      </c>
      <c r="I2775" s="7">
        <v>1</v>
      </c>
      <c r="J2775" s="0">
        <v>0</v>
      </c>
      <c r="K2775" s="24">
        <v>0</v>
      </c>
      <c r="L2775" s="0">
        <v>0</v>
      </c>
      <c r="M2775" s="0">
        <v>0</v>
      </c>
      <c r="N2775" s="24">
        <v>0</v>
      </c>
      <c r="O2775" s="7">
        <v>0</v>
      </c>
      <c r="P2775" s="45">
        <v>0</v>
      </c>
      <c r="Q2775" s="24">
        <v>0</v>
      </c>
    </row>
    <row r="2776">
      <c r="B2776" s="7" t="s">
        <v>13117</v>
      </c>
      <c r="C2776" s="27">
        <v>1</v>
      </c>
      <c r="D2776" s="7">
        <v>1</v>
      </c>
      <c r="E2776" s="27">
        <v>0</v>
      </c>
      <c r="F2776" s="27">
        <v>0</v>
      </c>
      <c r="G2776" s="0">
        <v>32</v>
      </c>
      <c r="H2776" s="24">
        <v>0</v>
      </c>
      <c r="I2776" s="7">
        <v>1</v>
      </c>
      <c r="J2776" s="0">
        <v>0</v>
      </c>
      <c r="K2776" s="24">
        <v>0</v>
      </c>
      <c r="L2776" s="0">
        <v>0</v>
      </c>
      <c r="M2776" s="0">
        <v>0</v>
      </c>
      <c r="N2776" s="24">
        <v>0</v>
      </c>
      <c r="O2776" s="7">
        <v>0</v>
      </c>
      <c r="P2776" s="45">
        <v>0</v>
      </c>
      <c r="Q2776" s="24">
        <v>0</v>
      </c>
    </row>
    <row r="2777">
      <c r="B2777" s="7" t="s">
        <v>13118</v>
      </c>
      <c r="C2777" s="27">
        <v>1</v>
      </c>
      <c r="D2777" s="7">
        <v>1</v>
      </c>
      <c r="E2777" s="27">
        <v>0</v>
      </c>
      <c r="F2777" s="27">
        <v>0</v>
      </c>
      <c r="G2777" s="0">
        <v>6</v>
      </c>
      <c r="H2777" s="24">
        <v>0</v>
      </c>
      <c r="I2777" s="7">
        <v>1</v>
      </c>
      <c r="J2777" s="0">
        <v>0</v>
      </c>
      <c r="K2777" s="24">
        <v>0</v>
      </c>
      <c r="L2777" s="0">
        <v>0</v>
      </c>
      <c r="M2777" s="0">
        <v>0</v>
      </c>
      <c r="N2777" s="24">
        <v>0</v>
      </c>
      <c r="O2777" s="7">
        <v>0</v>
      </c>
      <c r="P2777" s="45">
        <v>0</v>
      </c>
      <c r="Q2777" s="24">
        <v>0</v>
      </c>
    </row>
    <row r="2778">
      <c r="B2778" s="7" t="s">
        <v>13119</v>
      </c>
      <c r="C2778" s="27">
        <v>1</v>
      </c>
      <c r="D2778" s="7">
        <v>1</v>
      </c>
      <c r="E2778" s="27">
        <v>0</v>
      </c>
      <c r="F2778" s="27">
        <v>0</v>
      </c>
      <c r="G2778" s="0">
        <v>8</v>
      </c>
      <c r="H2778" s="24">
        <v>0</v>
      </c>
      <c r="I2778" s="7">
        <v>1</v>
      </c>
      <c r="J2778" s="0">
        <v>0</v>
      </c>
      <c r="K2778" s="24">
        <v>0</v>
      </c>
      <c r="L2778" s="0">
        <v>0</v>
      </c>
      <c r="M2778" s="0">
        <v>0</v>
      </c>
      <c r="N2778" s="24">
        <v>0</v>
      </c>
      <c r="O2778" s="7">
        <v>0</v>
      </c>
      <c r="P2778" s="45">
        <v>0</v>
      </c>
      <c r="Q2778" s="24">
        <v>0</v>
      </c>
    </row>
    <row r="2779">
      <c r="B2779" s="7" t="s">
        <v>13120</v>
      </c>
      <c r="C2779" s="27">
        <v>1</v>
      </c>
      <c r="D2779" s="7">
        <v>0</v>
      </c>
      <c r="E2779" s="27">
        <v>1</v>
      </c>
      <c r="F2779" s="27">
        <v>0</v>
      </c>
      <c r="G2779" s="0">
        <v>4</v>
      </c>
      <c r="H2779" s="24">
        <v>0</v>
      </c>
      <c r="I2779" s="7">
        <v>0</v>
      </c>
      <c r="J2779" s="0">
        <v>1</v>
      </c>
      <c r="K2779" s="24">
        <v>0</v>
      </c>
      <c r="L2779" s="0">
        <v>0</v>
      </c>
      <c r="M2779" s="0">
        <v>0</v>
      </c>
      <c r="N2779" s="24">
        <v>0</v>
      </c>
      <c r="O2779" s="7">
        <v>0</v>
      </c>
      <c r="P2779" s="45">
        <v>0</v>
      </c>
      <c r="Q2779" s="24">
        <v>0</v>
      </c>
    </row>
    <row r="2780">
      <c r="B2780" s="7" t="s">
        <v>13121</v>
      </c>
      <c r="C2780" s="27">
        <v>1</v>
      </c>
      <c r="D2780" s="7">
        <v>1</v>
      </c>
      <c r="E2780" s="27">
        <v>0</v>
      </c>
      <c r="F2780" s="27">
        <v>0</v>
      </c>
      <c r="G2780" s="0">
        <v>1</v>
      </c>
      <c r="H2780" s="24">
        <v>0</v>
      </c>
      <c r="I2780" s="7">
        <v>1</v>
      </c>
      <c r="J2780" s="0">
        <v>0</v>
      </c>
      <c r="K2780" s="24">
        <v>0</v>
      </c>
      <c r="L2780" s="0">
        <v>0</v>
      </c>
      <c r="M2780" s="0">
        <v>0</v>
      </c>
      <c r="N2780" s="24">
        <v>0</v>
      </c>
      <c r="O2780" s="7">
        <v>0</v>
      </c>
      <c r="P2780" s="45">
        <v>0</v>
      </c>
      <c r="Q2780" s="24">
        <v>0</v>
      </c>
    </row>
    <row r="2781">
      <c r="B2781" s="7" t="s">
        <v>13122</v>
      </c>
      <c r="C2781" s="27">
        <v>1</v>
      </c>
      <c r="D2781" s="7">
        <v>0</v>
      </c>
      <c r="E2781" s="27">
        <v>1</v>
      </c>
      <c r="F2781" s="27">
        <v>0</v>
      </c>
      <c r="G2781" s="0">
        <v>0</v>
      </c>
      <c r="H2781" s="24">
        <v>0</v>
      </c>
      <c r="I2781" s="7">
        <v>0</v>
      </c>
      <c r="J2781" s="0">
        <v>0</v>
      </c>
      <c r="K2781" s="24">
        <v>0</v>
      </c>
      <c r="L2781" s="0">
        <v>0</v>
      </c>
      <c r="M2781" s="0">
        <v>0</v>
      </c>
      <c r="N2781" s="24">
        <v>0</v>
      </c>
      <c r="O2781" s="7">
        <v>0</v>
      </c>
      <c r="P2781" s="45">
        <v>1</v>
      </c>
      <c r="Q2781" s="24">
        <v>0</v>
      </c>
    </row>
    <row r="2782">
      <c r="B2782" s="7" t="s">
        <v>13123</v>
      </c>
      <c r="C2782" s="27">
        <v>1</v>
      </c>
      <c r="D2782" s="7">
        <v>1</v>
      </c>
      <c r="E2782" s="27">
        <v>0</v>
      </c>
      <c r="F2782" s="27">
        <v>0</v>
      </c>
      <c r="G2782" s="0">
        <v>6</v>
      </c>
      <c r="H2782" s="24">
        <v>0</v>
      </c>
      <c r="I2782" s="7">
        <v>1</v>
      </c>
      <c r="J2782" s="0">
        <v>0</v>
      </c>
      <c r="K2782" s="24">
        <v>0</v>
      </c>
      <c r="L2782" s="0">
        <v>0</v>
      </c>
      <c r="M2782" s="0">
        <v>0</v>
      </c>
      <c r="N2782" s="24">
        <v>0</v>
      </c>
      <c r="O2782" s="7">
        <v>0</v>
      </c>
      <c r="P2782" s="45">
        <v>0</v>
      </c>
      <c r="Q2782" s="24">
        <v>0</v>
      </c>
    </row>
    <row r="2783">
      <c r="B2783" s="7" t="s">
        <v>13124</v>
      </c>
      <c r="C2783" s="27">
        <v>1</v>
      </c>
      <c r="D2783" s="7">
        <v>1</v>
      </c>
      <c r="E2783" s="27">
        <v>0</v>
      </c>
      <c r="F2783" s="27">
        <v>0</v>
      </c>
      <c r="G2783" s="0">
        <v>9</v>
      </c>
      <c r="H2783" s="24">
        <v>0</v>
      </c>
      <c r="I2783" s="7">
        <v>1</v>
      </c>
      <c r="J2783" s="0">
        <v>0</v>
      </c>
      <c r="K2783" s="24">
        <v>0</v>
      </c>
      <c r="L2783" s="0">
        <v>0</v>
      </c>
      <c r="M2783" s="0">
        <v>0</v>
      </c>
      <c r="N2783" s="24">
        <v>0</v>
      </c>
      <c r="O2783" s="7">
        <v>0</v>
      </c>
      <c r="P2783" s="45">
        <v>0</v>
      </c>
      <c r="Q2783" s="24">
        <v>0</v>
      </c>
    </row>
    <row r="2784">
      <c r="B2784" s="7" t="s">
        <v>13125</v>
      </c>
      <c r="C2784" s="27">
        <v>1</v>
      </c>
      <c r="D2784" s="7">
        <v>1</v>
      </c>
      <c r="E2784" s="27">
        <v>0</v>
      </c>
      <c r="F2784" s="27">
        <v>0</v>
      </c>
      <c r="G2784" s="0">
        <v>3</v>
      </c>
      <c r="H2784" s="24">
        <v>0</v>
      </c>
      <c r="I2784" s="7">
        <v>1</v>
      </c>
      <c r="J2784" s="0">
        <v>0</v>
      </c>
      <c r="K2784" s="24">
        <v>0</v>
      </c>
      <c r="L2784" s="0">
        <v>0</v>
      </c>
      <c r="M2784" s="0">
        <v>0</v>
      </c>
      <c r="N2784" s="24">
        <v>0</v>
      </c>
      <c r="O2784" s="7">
        <v>0</v>
      </c>
      <c r="P2784" s="45">
        <v>0</v>
      </c>
      <c r="Q2784" s="24">
        <v>0</v>
      </c>
    </row>
    <row r="2785">
      <c r="B2785" s="7" t="s">
        <v>13126</v>
      </c>
      <c r="C2785" s="27">
        <v>1</v>
      </c>
      <c r="D2785" s="7">
        <v>1</v>
      </c>
      <c r="E2785" s="27">
        <v>0</v>
      </c>
      <c r="F2785" s="27">
        <v>0</v>
      </c>
      <c r="G2785" s="0">
        <v>68</v>
      </c>
      <c r="H2785" s="24">
        <v>0</v>
      </c>
      <c r="I2785" s="7">
        <v>1</v>
      </c>
      <c r="J2785" s="0">
        <v>0</v>
      </c>
      <c r="K2785" s="24">
        <v>0</v>
      </c>
      <c r="L2785" s="0">
        <v>0</v>
      </c>
      <c r="M2785" s="0">
        <v>0</v>
      </c>
      <c r="N2785" s="24">
        <v>0</v>
      </c>
      <c r="O2785" s="7">
        <v>0</v>
      </c>
      <c r="P2785" s="45">
        <v>0</v>
      </c>
      <c r="Q2785" s="24">
        <v>0</v>
      </c>
    </row>
    <row r="2786">
      <c r="B2786" s="7" t="s">
        <v>13127</v>
      </c>
      <c r="C2786" s="27">
        <v>1</v>
      </c>
      <c r="D2786" s="7">
        <v>1</v>
      </c>
      <c r="E2786" s="27">
        <v>0</v>
      </c>
      <c r="F2786" s="27">
        <v>0</v>
      </c>
      <c r="G2786" s="0">
        <v>5</v>
      </c>
      <c r="H2786" s="24">
        <v>0</v>
      </c>
      <c r="I2786" s="7">
        <v>1</v>
      </c>
      <c r="J2786" s="0">
        <v>0</v>
      </c>
      <c r="K2786" s="24">
        <v>0</v>
      </c>
      <c r="L2786" s="0">
        <v>0</v>
      </c>
      <c r="M2786" s="0">
        <v>0</v>
      </c>
      <c r="N2786" s="24">
        <v>0</v>
      </c>
      <c r="O2786" s="7">
        <v>0</v>
      </c>
      <c r="P2786" s="45">
        <v>0</v>
      </c>
      <c r="Q2786" s="24">
        <v>0</v>
      </c>
    </row>
    <row r="2787">
      <c r="B2787" s="7" t="s">
        <v>13128</v>
      </c>
      <c r="C2787" s="27">
        <v>1</v>
      </c>
      <c r="D2787" s="7">
        <v>1</v>
      </c>
      <c r="E2787" s="27">
        <v>0</v>
      </c>
      <c r="F2787" s="27">
        <v>0</v>
      </c>
      <c r="G2787" s="0">
        <v>0</v>
      </c>
      <c r="H2787" s="24">
        <v>0</v>
      </c>
      <c r="I2787" s="7">
        <v>1</v>
      </c>
      <c r="J2787" s="0">
        <v>0</v>
      </c>
      <c r="K2787" s="24">
        <v>0</v>
      </c>
      <c r="L2787" s="0">
        <v>0</v>
      </c>
      <c r="M2787" s="0">
        <v>0</v>
      </c>
      <c r="N2787" s="24">
        <v>0</v>
      </c>
      <c r="O2787" s="7">
        <v>0</v>
      </c>
      <c r="P2787" s="45">
        <v>0</v>
      </c>
      <c r="Q2787" s="24">
        <v>0</v>
      </c>
    </row>
    <row r="2788">
      <c r="B2788" s="7" t="s">
        <v>13129</v>
      </c>
      <c r="C2788" s="27">
        <v>1</v>
      </c>
      <c r="D2788" s="7">
        <v>1</v>
      </c>
      <c r="E2788" s="27">
        <v>0</v>
      </c>
      <c r="F2788" s="27">
        <v>0</v>
      </c>
      <c r="G2788" s="0">
        <v>6</v>
      </c>
      <c r="H2788" s="24">
        <v>0</v>
      </c>
      <c r="I2788" s="7">
        <v>1</v>
      </c>
      <c r="J2788" s="0">
        <v>0</v>
      </c>
      <c r="K2788" s="24">
        <v>0</v>
      </c>
      <c r="L2788" s="0">
        <v>0</v>
      </c>
      <c r="M2788" s="0">
        <v>0</v>
      </c>
      <c r="N2788" s="24">
        <v>0</v>
      </c>
      <c r="O2788" s="7">
        <v>0</v>
      </c>
      <c r="P2788" s="45">
        <v>0</v>
      </c>
      <c r="Q2788" s="24">
        <v>0</v>
      </c>
    </row>
    <row r="2789">
      <c r="B2789" s="7" t="s">
        <v>13130</v>
      </c>
      <c r="C2789" s="27">
        <v>1</v>
      </c>
      <c r="D2789" s="7">
        <v>1</v>
      </c>
      <c r="E2789" s="27">
        <v>0</v>
      </c>
      <c r="F2789" s="27">
        <v>0</v>
      </c>
      <c r="G2789" s="0">
        <v>9</v>
      </c>
      <c r="H2789" s="24">
        <v>0</v>
      </c>
      <c r="I2789" s="7">
        <v>1</v>
      </c>
      <c r="J2789" s="0">
        <v>0</v>
      </c>
      <c r="K2789" s="24">
        <v>0</v>
      </c>
      <c r="L2789" s="0">
        <v>0</v>
      </c>
      <c r="M2789" s="0">
        <v>0</v>
      </c>
      <c r="N2789" s="24">
        <v>0</v>
      </c>
      <c r="O2789" s="7">
        <v>0</v>
      </c>
      <c r="P2789" s="45">
        <v>0</v>
      </c>
      <c r="Q2789" s="24">
        <v>0</v>
      </c>
    </row>
    <row r="2790">
      <c r="B2790" s="7" t="s">
        <v>13131</v>
      </c>
      <c r="C2790" s="27">
        <v>1</v>
      </c>
      <c r="D2790" s="7">
        <v>1</v>
      </c>
      <c r="E2790" s="27">
        <v>0</v>
      </c>
      <c r="F2790" s="27">
        <v>0</v>
      </c>
      <c r="G2790" s="0">
        <v>3</v>
      </c>
      <c r="H2790" s="24">
        <v>0</v>
      </c>
      <c r="I2790" s="7">
        <v>1</v>
      </c>
      <c r="J2790" s="0">
        <v>0</v>
      </c>
      <c r="K2790" s="24">
        <v>0</v>
      </c>
      <c r="L2790" s="0">
        <v>0</v>
      </c>
      <c r="M2790" s="0">
        <v>0</v>
      </c>
      <c r="N2790" s="24">
        <v>0</v>
      </c>
      <c r="O2790" s="7">
        <v>0</v>
      </c>
      <c r="P2790" s="45">
        <v>0</v>
      </c>
      <c r="Q2790" s="24">
        <v>0</v>
      </c>
    </row>
    <row r="2791">
      <c r="B2791" s="7" t="s">
        <v>13132</v>
      </c>
      <c r="C2791" s="27">
        <v>1</v>
      </c>
      <c r="D2791" s="7">
        <v>1</v>
      </c>
      <c r="E2791" s="27">
        <v>0</v>
      </c>
      <c r="F2791" s="27">
        <v>0</v>
      </c>
      <c r="G2791" s="0">
        <v>4</v>
      </c>
      <c r="H2791" s="24">
        <v>0</v>
      </c>
      <c r="I2791" s="7">
        <v>1</v>
      </c>
      <c r="J2791" s="0">
        <v>0</v>
      </c>
      <c r="K2791" s="24">
        <v>0</v>
      </c>
      <c r="L2791" s="0">
        <v>0</v>
      </c>
      <c r="M2791" s="0">
        <v>0</v>
      </c>
      <c r="N2791" s="24">
        <v>0</v>
      </c>
      <c r="O2791" s="7">
        <v>0</v>
      </c>
      <c r="P2791" s="45">
        <v>0</v>
      </c>
      <c r="Q2791" s="24">
        <v>0</v>
      </c>
    </row>
    <row r="2792">
      <c r="B2792" s="7" t="s">
        <v>13133</v>
      </c>
      <c r="C2792" s="27">
        <v>1</v>
      </c>
      <c r="D2792" s="7">
        <v>0</v>
      </c>
      <c r="E2792" s="27">
        <v>1</v>
      </c>
      <c r="F2792" s="27">
        <v>0</v>
      </c>
      <c r="G2792" s="0">
        <v>4</v>
      </c>
      <c r="H2792" s="24">
        <v>0</v>
      </c>
      <c r="I2792" s="7">
        <v>0</v>
      </c>
      <c r="J2792" s="0">
        <v>1</v>
      </c>
      <c r="K2792" s="24">
        <v>0</v>
      </c>
      <c r="L2792" s="0">
        <v>0</v>
      </c>
      <c r="M2792" s="0">
        <v>0</v>
      </c>
      <c r="N2792" s="24">
        <v>0</v>
      </c>
      <c r="O2792" s="7">
        <v>0</v>
      </c>
      <c r="P2792" s="45">
        <v>0</v>
      </c>
      <c r="Q2792" s="24">
        <v>0</v>
      </c>
    </row>
    <row r="2793">
      <c r="B2793" s="7" t="s">
        <v>13134</v>
      </c>
      <c r="C2793" s="27">
        <v>1</v>
      </c>
      <c r="D2793" s="7">
        <v>0</v>
      </c>
      <c r="E2793" s="27">
        <v>1</v>
      </c>
      <c r="F2793" s="27">
        <v>0</v>
      </c>
      <c r="G2793" s="0">
        <v>0</v>
      </c>
      <c r="H2793" s="24">
        <v>0</v>
      </c>
      <c r="I2793" s="7">
        <v>0</v>
      </c>
      <c r="J2793" s="0">
        <v>1</v>
      </c>
      <c r="K2793" s="24">
        <v>0</v>
      </c>
      <c r="L2793" s="0">
        <v>0</v>
      </c>
      <c r="M2793" s="0">
        <v>0</v>
      </c>
      <c r="N2793" s="24">
        <v>0</v>
      </c>
      <c r="O2793" s="7">
        <v>0</v>
      </c>
      <c r="P2793" s="45">
        <v>0</v>
      </c>
      <c r="Q2793" s="24">
        <v>0</v>
      </c>
    </row>
    <row r="2794">
      <c r="B2794" s="7" t="s">
        <v>13135</v>
      </c>
      <c r="C2794" s="27">
        <v>1</v>
      </c>
      <c r="D2794" s="7">
        <v>1</v>
      </c>
      <c r="E2794" s="27">
        <v>0</v>
      </c>
      <c r="F2794" s="27">
        <v>0</v>
      </c>
      <c r="G2794" s="0">
        <v>6</v>
      </c>
      <c r="H2794" s="24">
        <v>0</v>
      </c>
      <c r="I2794" s="7">
        <v>1</v>
      </c>
      <c r="J2794" s="0">
        <v>0</v>
      </c>
      <c r="K2794" s="24">
        <v>0</v>
      </c>
      <c r="L2794" s="0">
        <v>0</v>
      </c>
      <c r="M2794" s="0">
        <v>0</v>
      </c>
      <c r="N2794" s="24">
        <v>0</v>
      </c>
      <c r="O2794" s="7">
        <v>0</v>
      </c>
      <c r="P2794" s="45">
        <v>0</v>
      </c>
      <c r="Q2794" s="24">
        <v>0</v>
      </c>
    </row>
    <row r="2795">
      <c r="B2795" s="7" t="s">
        <v>13136</v>
      </c>
      <c r="C2795" s="27">
        <v>1</v>
      </c>
      <c r="D2795" s="7">
        <v>1</v>
      </c>
      <c r="E2795" s="27">
        <v>0</v>
      </c>
      <c r="F2795" s="27">
        <v>0</v>
      </c>
      <c r="G2795" s="0">
        <v>192</v>
      </c>
      <c r="H2795" s="24">
        <v>0</v>
      </c>
      <c r="I2795" s="7">
        <v>1</v>
      </c>
      <c r="J2795" s="0">
        <v>0</v>
      </c>
      <c r="K2795" s="24">
        <v>0</v>
      </c>
      <c r="L2795" s="0">
        <v>0</v>
      </c>
      <c r="M2795" s="0">
        <v>0</v>
      </c>
      <c r="N2795" s="24">
        <v>0</v>
      </c>
      <c r="O2795" s="7">
        <v>0</v>
      </c>
      <c r="P2795" s="45">
        <v>0</v>
      </c>
      <c r="Q2795" s="24">
        <v>0</v>
      </c>
    </row>
    <row r="2796">
      <c r="B2796" s="7" t="s">
        <v>13137</v>
      </c>
      <c r="C2796" s="27">
        <v>1</v>
      </c>
      <c r="D2796" s="7">
        <v>1</v>
      </c>
      <c r="E2796" s="27">
        <v>0</v>
      </c>
      <c r="F2796" s="27">
        <v>0</v>
      </c>
      <c r="G2796" s="0">
        <v>1</v>
      </c>
      <c r="H2796" s="24">
        <v>0</v>
      </c>
      <c r="I2796" s="7">
        <v>1</v>
      </c>
      <c r="J2796" s="0">
        <v>0</v>
      </c>
      <c r="K2796" s="24">
        <v>0</v>
      </c>
      <c r="L2796" s="0">
        <v>0</v>
      </c>
      <c r="M2796" s="0">
        <v>0</v>
      </c>
      <c r="N2796" s="24">
        <v>0</v>
      </c>
      <c r="O2796" s="7">
        <v>0</v>
      </c>
      <c r="P2796" s="45">
        <v>0</v>
      </c>
      <c r="Q2796" s="24">
        <v>0</v>
      </c>
    </row>
    <row r="2797">
      <c r="B2797" s="7" t="s">
        <v>13138</v>
      </c>
      <c r="C2797" s="27">
        <v>1</v>
      </c>
      <c r="D2797" s="7">
        <v>0</v>
      </c>
      <c r="E2797" s="27">
        <v>0</v>
      </c>
      <c r="F2797" s="27">
        <v>1</v>
      </c>
      <c r="G2797" s="0">
        <v>1</v>
      </c>
      <c r="H2797" s="24">
        <v>0</v>
      </c>
      <c r="I2797" s="7">
        <v>0</v>
      </c>
      <c r="J2797" s="0">
        <v>0</v>
      </c>
      <c r="K2797" s="24">
        <v>1</v>
      </c>
      <c r="L2797" s="0">
        <v>0</v>
      </c>
      <c r="M2797" s="0">
        <v>0</v>
      </c>
      <c r="N2797" s="24">
        <v>0</v>
      </c>
      <c r="O2797" s="7">
        <v>0</v>
      </c>
      <c r="P2797" s="45">
        <v>0</v>
      </c>
      <c r="Q2797" s="24">
        <v>0</v>
      </c>
    </row>
    <row r="2798">
      <c r="B2798" s="7" t="s">
        <v>13139</v>
      </c>
      <c r="C2798" s="27">
        <v>1</v>
      </c>
      <c r="D2798" s="7">
        <v>1</v>
      </c>
      <c r="E2798" s="27">
        <v>0</v>
      </c>
      <c r="F2798" s="27">
        <v>0</v>
      </c>
      <c r="G2798" s="0">
        <v>2</v>
      </c>
      <c r="H2798" s="24">
        <v>0</v>
      </c>
      <c r="I2798" s="7">
        <v>1</v>
      </c>
      <c r="J2798" s="0">
        <v>0</v>
      </c>
      <c r="K2798" s="24">
        <v>0</v>
      </c>
      <c r="L2798" s="0">
        <v>0</v>
      </c>
      <c r="M2798" s="0">
        <v>0</v>
      </c>
      <c r="N2798" s="24">
        <v>0</v>
      </c>
      <c r="O2798" s="7">
        <v>0</v>
      </c>
      <c r="P2798" s="45">
        <v>0</v>
      </c>
      <c r="Q2798" s="24">
        <v>0</v>
      </c>
    </row>
    <row r="2799">
      <c r="B2799" s="7" t="s">
        <v>13140</v>
      </c>
      <c r="C2799" s="27">
        <v>1</v>
      </c>
      <c r="D2799" s="7">
        <v>0</v>
      </c>
      <c r="E2799" s="27">
        <v>0</v>
      </c>
      <c r="F2799" s="27">
        <v>1</v>
      </c>
      <c r="G2799" s="0">
        <v>2</v>
      </c>
      <c r="H2799" s="24">
        <v>0</v>
      </c>
      <c r="I2799" s="7">
        <v>0</v>
      </c>
      <c r="J2799" s="0">
        <v>0</v>
      </c>
      <c r="K2799" s="24">
        <v>1</v>
      </c>
      <c r="L2799" s="0">
        <v>0</v>
      </c>
      <c r="M2799" s="0">
        <v>0</v>
      </c>
      <c r="N2799" s="24">
        <v>0</v>
      </c>
      <c r="O2799" s="7">
        <v>0</v>
      </c>
      <c r="P2799" s="45">
        <v>0</v>
      </c>
      <c r="Q2799" s="24">
        <v>0</v>
      </c>
    </row>
    <row r="2800">
      <c r="B2800" s="7" t="s">
        <v>13141</v>
      </c>
      <c r="C2800" s="27">
        <v>1</v>
      </c>
      <c r="D2800" s="7">
        <v>1</v>
      </c>
      <c r="E2800" s="27">
        <v>0</v>
      </c>
      <c r="F2800" s="27">
        <v>0</v>
      </c>
      <c r="G2800" s="0">
        <v>24</v>
      </c>
      <c r="H2800" s="24">
        <v>0</v>
      </c>
      <c r="I2800" s="7">
        <v>1</v>
      </c>
      <c r="J2800" s="0">
        <v>0</v>
      </c>
      <c r="K2800" s="24">
        <v>0</v>
      </c>
      <c r="L2800" s="0">
        <v>0</v>
      </c>
      <c r="M2800" s="0">
        <v>0</v>
      </c>
      <c r="N2800" s="24">
        <v>0</v>
      </c>
      <c r="O2800" s="7">
        <v>0</v>
      </c>
      <c r="P2800" s="45">
        <v>0</v>
      </c>
      <c r="Q2800" s="24">
        <v>0</v>
      </c>
    </row>
    <row r="2801">
      <c r="B2801" s="7" t="s">
        <v>13142</v>
      </c>
      <c r="C2801" s="27">
        <v>1</v>
      </c>
      <c r="D2801" s="7">
        <v>0</v>
      </c>
      <c r="E2801" s="27">
        <v>1</v>
      </c>
      <c r="F2801" s="27">
        <v>0</v>
      </c>
      <c r="G2801" s="0">
        <v>7</v>
      </c>
      <c r="H2801" s="24">
        <v>0</v>
      </c>
      <c r="I2801" s="7">
        <v>0</v>
      </c>
      <c r="J2801" s="0">
        <v>0</v>
      </c>
      <c r="K2801" s="24">
        <v>0</v>
      </c>
      <c r="L2801" s="0">
        <v>0</v>
      </c>
      <c r="M2801" s="0">
        <v>0</v>
      </c>
      <c r="N2801" s="24">
        <v>0</v>
      </c>
      <c r="O2801" s="7">
        <v>0</v>
      </c>
      <c r="P2801" s="45">
        <v>1</v>
      </c>
      <c r="Q2801" s="24">
        <v>0</v>
      </c>
    </row>
    <row r="2802">
      <c r="B2802" s="7" t="s">
        <v>13143</v>
      </c>
      <c r="C2802" s="27">
        <v>1</v>
      </c>
      <c r="D2802" s="7">
        <v>1</v>
      </c>
      <c r="E2802" s="27">
        <v>0</v>
      </c>
      <c r="F2802" s="27">
        <v>0</v>
      </c>
      <c r="G2802" s="0">
        <v>8</v>
      </c>
      <c r="H2802" s="24">
        <v>0</v>
      </c>
      <c r="I2802" s="7">
        <v>1</v>
      </c>
      <c r="J2802" s="0">
        <v>0</v>
      </c>
      <c r="K2802" s="24">
        <v>0</v>
      </c>
      <c r="L2802" s="0">
        <v>0</v>
      </c>
      <c r="M2802" s="0">
        <v>0</v>
      </c>
      <c r="N2802" s="24">
        <v>0</v>
      </c>
      <c r="O2802" s="7">
        <v>0</v>
      </c>
      <c r="P2802" s="45">
        <v>0</v>
      </c>
      <c r="Q2802" s="24">
        <v>0</v>
      </c>
    </row>
    <row r="2803">
      <c r="B2803" s="7" t="s">
        <v>13144</v>
      </c>
      <c r="C2803" s="27">
        <v>1</v>
      </c>
      <c r="D2803" s="7">
        <v>1</v>
      </c>
      <c r="E2803" s="27">
        <v>0</v>
      </c>
      <c r="F2803" s="27">
        <v>0</v>
      </c>
      <c r="G2803" s="0">
        <v>10</v>
      </c>
      <c r="H2803" s="24">
        <v>0</v>
      </c>
      <c r="I2803" s="7">
        <v>1</v>
      </c>
      <c r="J2803" s="0">
        <v>0</v>
      </c>
      <c r="K2803" s="24">
        <v>0</v>
      </c>
      <c r="L2803" s="0">
        <v>0</v>
      </c>
      <c r="M2803" s="0">
        <v>0</v>
      </c>
      <c r="N2803" s="24">
        <v>0</v>
      </c>
      <c r="O2803" s="7">
        <v>0</v>
      </c>
      <c r="P2803" s="45">
        <v>0</v>
      </c>
      <c r="Q2803" s="24">
        <v>0</v>
      </c>
    </row>
    <row r="2804">
      <c r="B2804" s="7" t="s">
        <v>13145</v>
      </c>
      <c r="C2804" s="27">
        <v>1</v>
      </c>
      <c r="D2804" s="7">
        <v>0</v>
      </c>
      <c r="E2804" s="27">
        <v>1</v>
      </c>
      <c r="F2804" s="27">
        <v>0</v>
      </c>
      <c r="G2804" s="0">
        <v>41</v>
      </c>
      <c r="H2804" s="24">
        <v>0</v>
      </c>
      <c r="I2804" s="7">
        <v>0</v>
      </c>
      <c r="J2804" s="0">
        <v>1</v>
      </c>
      <c r="K2804" s="24">
        <v>0</v>
      </c>
      <c r="L2804" s="0">
        <v>0</v>
      </c>
      <c r="M2804" s="0">
        <v>0</v>
      </c>
      <c r="N2804" s="24">
        <v>0</v>
      </c>
      <c r="O2804" s="7">
        <v>0</v>
      </c>
      <c r="P2804" s="45">
        <v>0</v>
      </c>
      <c r="Q2804" s="24">
        <v>0</v>
      </c>
    </row>
    <row r="2805">
      <c r="B2805" s="7" t="s">
        <v>13146</v>
      </c>
      <c r="C2805" s="27">
        <v>1</v>
      </c>
      <c r="D2805" s="7">
        <v>1</v>
      </c>
      <c r="E2805" s="27">
        <v>0</v>
      </c>
      <c r="F2805" s="27">
        <v>0</v>
      </c>
      <c r="G2805" s="0">
        <v>1</v>
      </c>
      <c r="H2805" s="24">
        <v>0</v>
      </c>
      <c r="I2805" s="7">
        <v>1</v>
      </c>
      <c r="J2805" s="0">
        <v>0</v>
      </c>
      <c r="K2805" s="24">
        <v>0</v>
      </c>
      <c r="L2805" s="0">
        <v>0</v>
      </c>
      <c r="M2805" s="0">
        <v>0</v>
      </c>
      <c r="N2805" s="24">
        <v>0</v>
      </c>
      <c r="O2805" s="7">
        <v>0</v>
      </c>
      <c r="P2805" s="45">
        <v>0</v>
      </c>
      <c r="Q2805" s="24">
        <v>0</v>
      </c>
    </row>
    <row r="2806">
      <c r="B2806" s="7" t="s">
        <v>13147</v>
      </c>
      <c r="C2806" s="27">
        <v>1</v>
      </c>
      <c r="D2806" s="7">
        <v>1</v>
      </c>
      <c r="E2806" s="27">
        <v>0</v>
      </c>
      <c r="F2806" s="27">
        <v>0</v>
      </c>
      <c r="G2806" s="0">
        <v>4</v>
      </c>
      <c r="H2806" s="24">
        <v>0</v>
      </c>
      <c r="I2806" s="7">
        <v>1</v>
      </c>
      <c r="J2806" s="0">
        <v>0</v>
      </c>
      <c r="K2806" s="24">
        <v>0</v>
      </c>
      <c r="L2806" s="0">
        <v>0</v>
      </c>
      <c r="M2806" s="0">
        <v>0</v>
      </c>
      <c r="N2806" s="24">
        <v>0</v>
      </c>
      <c r="O2806" s="7">
        <v>0</v>
      </c>
      <c r="P2806" s="45">
        <v>0</v>
      </c>
      <c r="Q2806" s="24">
        <v>0</v>
      </c>
    </row>
    <row r="2807">
      <c r="B2807" s="7" t="s">
        <v>13148</v>
      </c>
      <c r="C2807" s="27">
        <v>1</v>
      </c>
      <c r="D2807" s="7">
        <v>0</v>
      </c>
      <c r="E2807" s="27">
        <v>0</v>
      </c>
      <c r="F2807" s="27">
        <v>1</v>
      </c>
      <c r="G2807" s="0">
        <v>1</v>
      </c>
      <c r="H2807" s="24">
        <v>0</v>
      </c>
      <c r="I2807" s="7">
        <v>0</v>
      </c>
      <c r="J2807" s="0">
        <v>0</v>
      </c>
      <c r="K2807" s="24">
        <v>1</v>
      </c>
      <c r="L2807" s="0">
        <v>0</v>
      </c>
      <c r="M2807" s="0">
        <v>0</v>
      </c>
      <c r="N2807" s="24">
        <v>0</v>
      </c>
      <c r="O2807" s="7">
        <v>0</v>
      </c>
      <c r="P2807" s="45">
        <v>0</v>
      </c>
      <c r="Q2807" s="24">
        <v>0</v>
      </c>
    </row>
    <row r="2808">
      <c r="B2808" s="7" t="s">
        <v>13149</v>
      </c>
      <c r="C2808" s="27">
        <v>1</v>
      </c>
      <c r="D2808" s="7">
        <v>1</v>
      </c>
      <c r="E2808" s="27">
        <v>0</v>
      </c>
      <c r="F2808" s="27">
        <v>0</v>
      </c>
      <c r="G2808" s="0">
        <v>6</v>
      </c>
      <c r="H2808" s="24">
        <v>0</v>
      </c>
      <c r="I2808" s="7">
        <v>1</v>
      </c>
      <c r="J2808" s="0">
        <v>0</v>
      </c>
      <c r="K2808" s="24">
        <v>0</v>
      </c>
      <c r="L2808" s="0">
        <v>0</v>
      </c>
      <c r="M2808" s="0">
        <v>0</v>
      </c>
      <c r="N2808" s="24">
        <v>0</v>
      </c>
      <c r="O2808" s="7">
        <v>0</v>
      </c>
      <c r="P2808" s="45">
        <v>0</v>
      </c>
      <c r="Q2808" s="24">
        <v>0</v>
      </c>
    </row>
    <row r="2809">
      <c r="B2809" s="7" t="s">
        <v>13150</v>
      </c>
      <c r="C2809" s="27">
        <v>1</v>
      </c>
      <c r="D2809" s="7">
        <v>0</v>
      </c>
      <c r="E2809" s="27">
        <v>0</v>
      </c>
      <c r="F2809" s="27">
        <v>1</v>
      </c>
      <c r="G2809" s="0">
        <v>1</v>
      </c>
      <c r="H2809" s="24">
        <v>0</v>
      </c>
      <c r="I2809" s="7">
        <v>0</v>
      </c>
      <c r="J2809" s="0">
        <v>0</v>
      </c>
      <c r="K2809" s="24">
        <v>1</v>
      </c>
      <c r="L2809" s="0">
        <v>0</v>
      </c>
      <c r="M2809" s="0">
        <v>0</v>
      </c>
      <c r="N2809" s="24">
        <v>0</v>
      </c>
      <c r="O2809" s="7">
        <v>0</v>
      </c>
      <c r="P2809" s="45">
        <v>0</v>
      </c>
      <c r="Q2809" s="24">
        <v>0</v>
      </c>
    </row>
    <row r="2810">
      <c r="B2810" s="7" t="s">
        <v>13151</v>
      </c>
      <c r="C2810" s="27">
        <v>1</v>
      </c>
      <c r="D2810" s="7">
        <v>1</v>
      </c>
      <c r="E2810" s="27">
        <v>0</v>
      </c>
      <c r="F2810" s="27">
        <v>0</v>
      </c>
      <c r="G2810" s="0">
        <v>28</v>
      </c>
      <c r="H2810" s="24">
        <v>0</v>
      </c>
      <c r="I2810" s="7">
        <v>1</v>
      </c>
      <c r="J2810" s="0">
        <v>0</v>
      </c>
      <c r="K2810" s="24">
        <v>0</v>
      </c>
      <c r="L2810" s="0">
        <v>0</v>
      </c>
      <c r="M2810" s="0">
        <v>0</v>
      </c>
      <c r="N2810" s="24">
        <v>0</v>
      </c>
      <c r="O2810" s="7">
        <v>0</v>
      </c>
      <c r="P2810" s="45">
        <v>0</v>
      </c>
      <c r="Q2810" s="24">
        <v>0</v>
      </c>
    </row>
    <row r="2811">
      <c r="B2811" s="7" t="s">
        <v>13152</v>
      </c>
      <c r="C2811" s="27">
        <v>1</v>
      </c>
      <c r="D2811" s="7">
        <v>1</v>
      </c>
      <c r="E2811" s="27">
        <v>0</v>
      </c>
      <c r="F2811" s="27">
        <v>0</v>
      </c>
      <c r="G2811" s="0">
        <v>844</v>
      </c>
      <c r="H2811" s="24">
        <v>0</v>
      </c>
      <c r="I2811" s="7">
        <v>1</v>
      </c>
      <c r="J2811" s="0">
        <v>0</v>
      </c>
      <c r="K2811" s="24">
        <v>0</v>
      </c>
      <c r="L2811" s="0">
        <v>0</v>
      </c>
      <c r="M2811" s="0">
        <v>0</v>
      </c>
      <c r="N2811" s="24">
        <v>0</v>
      </c>
      <c r="O2811" s="7">
        <v>0</v>
      </c>
      <c r="P2811" s="45">
        <v>0</v>
      </c>
      <c r="Q2811" s="24">
        <v>0</v>
      </c>
    </row>
    <row r="2812">
      <c r="B2812" s="7" t="s">
        <v>13153</v>
      </c>
      <c r="C2812" s="27">
        <v>1</v>
      </c>
      <c r="D2812" s="7">
        <v>1</v>
      </c>
      <c r="E2812" s="27">
        <v>0</v>
      </c>
      <c r="F2812" s="27">
        <v>0</v>
      </c>
      <c r="G2812" s="0">
        <v>15</v>
      </c>
      <c r="H2812" s="24">
        <v>0</v>
      </c>
      <c r="I2812" s="7">
        <v>1</v>
      </c>
      <c r="J2812" s="0">
        <v>0</v>
      </c>
      <c r="K2812" s="24">
        <v>0</v>
      </c>
      <c r="L2812" s="0">
        <v>0</v>
      </c>
      <c r="M2812" s="0">
        <v>0</v>
      </c>
      <c r="N2812" s="24">
        <v>0</v>
      </c>
      <c r="O2812" s="7">
        <v>0</v>
      </c>
      <c r="P2812" s="45">
        <v>0</v>
      </c>
      <c r="Q2812" s="24">
        <v>0</v>
      </c>
    </row>
    <row r="2813">
      <c r="B2813" s="7" t="s">
        <v>13154</v>
      </c>
      <c r="C2813" s="27">
        <v>1</v>
      </c>
      <c r="D2813" s="7">
        <v>1</v>
      </c>
      <c r="E2813" s="27">
        <v>0</v>
      </c>
      <c r="F2813" s="27">
        <v>0</v>
      </c>
      <c r="G2813" s="0">
        <v>670</v>
      </c>
      <c r="H2813" s="24">
        <v>0</v>
      </c>
      <c r="I2813" s="7">
        <v>1</v>
      </c>
      <c r="J2813" s="0">
        <v>0</v>
      </c>
      <c r="K2813" s="24">
        <v>0</v>
      </c>
      <c r="L2813" s="0">
        <v>0</v>
      </c>
      <c r="M2813" s="0">
        <v>0</v>
      </c>
      <c r="N2813" s="24">
        <v>0</v>
      </c>
      <c r="O2813" s="7">
        <v>0</v>
      </c>
      <c r="P2813" s="45">
        <v>0</v>
      </c>
      <c r="Q2813" s="24">
        <v>0</v>
      </c>
    </row>
    <row r="2814">
      <c r="B2814" s="7" t="s">
        <v>13155</v>
      </c>
      <c r="C2814" s="27">
        <v>1</v>
      </c>
      <c r="D2814" s="7">
        <v>1</v>
      </c>
      <c r="E2814" s="27">
        <v>0</v>
      </c>
      <c r="F2814" s="27">
        <v>0</v>
      </c>
      <c r="G2814" s="0">
        <v>4</v>
      </c>
      <c r="H2814" s="24">
        <v>0</v>
      </c>
      <c r="I2814" s="7">
        <v>1</v>
      </c>
      <c r="J2814" s="0">
        <v>0</v>
      </c>
      <c r="K2814" s="24">
        <v>0</v>
      </c>
      <c r="L2814" s="0">
        <v>0</v>
      </c>
      <c r="M2814" s="0">
        <v>0</v>
      </c>
      <c r="N2814" s="24">
        <v>0</v>
      </c>
      <c r="O2814" s="7">
        <v>0</v>
      </c>
      <c r="P2814" s="45">
        <v>0</v>
      </c>
      <c r="Q2814" s="24">
        <v>0</v>
      </c>
    </row>
    <row r="2815">
      <c r="B2815" s="7" t="s">
        <v>13156</v>
      </c>
      <c r="C2815" s="27">
        <v>1</v>
      </c>
      <c r="D2815" s="7">
        <v>1</v>
      </c>
      <c r="E2815" s="27">
        <v>0</v>
      </c>
      <c r="F2815" s="27">
        <v>0</v>
      </c>
      <c r="G2815" s="0">
        <v>4</v>
      </c>
      <c r="H2815" s="24">
        <v>0</v>
      </c>
      <c r="I2815" s="7">
        <v>1</v>
      </c>
      <c r="J2815" s="0">
        <v>0</v>
      </c>
      <c r="K2815" s="24">
        <v>0</v>
      </c>
      <c r="L2815" s="0">
        <v>0</v>
      </c>
      <c r="M2815" s="0">
        <v>0</v>
      </c>
      <c r="N2815" s="24">
        <v>0</v>
      </c>
      <c r="O2815" s="7">
        <v>0</v>
      </c>
      <c r="P2815" s="45">
        <v>0</v>
      </c>
      <c r="Q2815" s="24">
        <v>0</v>
      </c>
    </row>
    <row r="2816">
      <c r="B2816" s="7" t="s">
        <v>13157</v>
      </c>
      <c r="C2816" s="27">
        <v>1</v>
      </c>
      <c r="D2816" s="7">
        <v>1</v>
      </c>
      <c r="E2816" s="27">
        <v>0</v>
      </c>
      <c r="F2816" s="27">
        <v>0</v>
      </c>
      <c r="G2816" s="0">
        <v>17</v>
      </c>
      <c r="H2816" s="24">
        <v>0</v>
      </c>
      <c r="I2816" s="7">
        <v>1</v>
      </c>
      <c r="J2816" s="0">
        <v>0</v>
      </c>
      <c r="K2816" s="24">
        <v>0</v>
      </c>
      <c r="L2816" s="0">
        <v>0</v>
      </c>
      <c r="M2816" s="0">
        <v>0</v>
      </c>
      <c r="N2816" s="24">
        <v>0</v>
      </c>
      <c r="O2816" s="7">
        <v>0</v>
      </c>
      <c r="P2816" s="45">
        <v>0</v>
      </c>
      <c r="Q2816" s="24">
        <v>0</v>
      </c>
    </row>
    <row r="2817">
      <c r="B2817" s="7" t="s">
        <v>13158</v>
      </c>
      <c r="C2817" s="27">
        <v>1</v>
      </c>
      <c r="D2817" s="7">
        <v>0</v>
      </c>
      <c r="E2817" s="27">
        <v>0</v>
      </c>
      <c r="F2817" s="27">
        <v>1</v>
      </c>
      <c r="G2817" s="0">
        <v>169</v>
      </c>
      <c r="H2817" s="24">
        <v>0</v>
      </c>
      <c r="I2817" s="7">
        <v>0</v>
      </c>
      <c r="J2817" s="0">
        <v>0</v>
      </c>
      <c r="K2817" s="24">
        <v>1</v>
      </c>
      <c r="L2817" s="0">
        <v>0</v>
      </c>
      <c r="M2817" s="0">
        <v>0</v>
      </c>
      <c r="N2817" s="24">
        <v>0</v>
      </c>
      <c r="O2817" s="7">
        <v>0</v>
      </c>
      <c r="P2817" s="45">
        <v>0</v>
      </c>
      <c r="Q2817" s="24">
        <v>0</v>
      </c>
    </row>
    <row r="2818">
      <c r="B2818" s="7" t="s">
        <v>13159</v>
      </c>
      <c r="C2818" s="27">
        <v>1</v>
      </c>
      <c r="D2818" s="7">
        <v>0</v>
      </c>
      <c r="E2818" s="27">
        <v>0</v>
      </c>
      <c r="F2818" s="27">
        <v>1</v>
      </c>
      <c r="G2818" s="0">
        <v>19</v>
      </c>
      <c r="H2818" s="24">
        <v>0</v>
      </c>
      <c r="I2818" s="7">
        <v>0</v>
      </c>
      <c r="J2818" s="0">
        <v>0</v>
      </c>
      <c r="K2818" s="24">
        <v>1</v>
      </c>
      <c r="L2818" s="0">
        <v>0</v>
      </c>
      <c r="M2818" s="0">
        <v>0</v>
      </c>
      <c r="N2818" s="24">
        <v>0</v>
      </c>
      <c r="O2818" s="7">
        <v>0</v>
      </c>
      <c r="P2818" s="45">
        <v>0</v>
      </c>
      <c r="Q2818" s="24">
        <v>0</v>
      </c>
    </row>
    <row r="2819">
      <c r="B2819" s="7" t="s">
        <v>13160</v>
      </c>
      <c r="C2819" s="27">
        <v>1</v>
      </c>
      <c r="D2819" s="7">
        <v>0</v>
      </c>
      <c r="E2819" s="27">
        <v>0</v>
      </c>
      <c r="F2819" s="27">
        <v>1</v>
      </c>
      <c r="G2819" s="0">
        <v>10</v>
      </c>
      <c r="H2819" s="24">
        <v>0</v>
      </c>
      <c r="I2819" s="7">
        <v>0</v>
      </c>
      <c r="J2819" s="0">
        <v>0</v>
      </c>
      <c r="K2819" s="24">
        <v>1</v>
      </c>
      <c r="L2819" s="0">
        <v>0</v>
      </c>
      <c r="M2819" s="0">
        <v>0</v>
      </c>
      <c r="N2819" s="24">
        <v>0</v>
      </c>
      <c r="O2819" s="7">
        <v>0</v>
      </c>
      <c r="P2819" s="45">
        <v>0</v>
      </c>
      <c r="Q2819" s="24">
        <v>0</v>
      </c>
    </row>
    <row r="2820">
      <c r="B2820" s="7" t="s">
        <v>13161</v>
      </c>
      <c r="C2820" s="27">
        <v>1</v>
      </c>
      <c r="D2820" s="7">
        <v>0</v>
      </c>
      <c r="E2820" s="27">
        <v>0</v>
      </c>
      <c r="F2820" s="27">
        <v>1</v>
      </c>
      <c r="G2820" s="0">
        <v>9</v>
      </c>
      <c r="H2820" s="24">
        <v>0</v>
      </c>
      <c r="I2820" s="7">
        <v>0</v>
      </c>
      <c r="J2820" s="0">
        <v>0</v>
      </c>
      <c r="K2820" s="24">
        <v>1</v>
      </c>
      <c r="L2820" s="0">
        <v>0</v>
      </c>
      <c r="M2820" s="0">
        <v>0</v>
      </c>
      <c r="N2820" s="24">
        <v>0</v>
      </c>
      <c r="O2820" s="7">
        <v>0</v>
      </c>
      <c r="P2820" s="45">
        <v>0</v>
      </c>
      <c r="Q2820" s="24">
        <v>0</v>
      </c>
    </row>
    <row r="2821">
      <c r="B2821" s="7" t="s">
        <v>13162</v>
      </c>
      <c r="C2821" s="27">
        <v>1</v>
      </c>
      <c r="D2821" s="7">
        <v>0</v>
      </c>
      <c r="E2821" s="27">
        <v>1</v>
      </c>
      <c r="F2821" s="27">
        <v>0</v>
      </c>
      <c r="G2821" s="0">
        <v>6</v>
      </c>
      <c r="H2821" s="24">
        <v>0</v>
      </c>
      <c r="I2821" s="7">
        <v>0</v>
      </c>
      <c r="J2821" s="0">
        <v>1</v>
      </c>
      <c r="K2821" s="24">
        <v>0</v>
      </c>
      <c r="L2821" s="0">
        <v>0</v>
      </c>
      <c r="M2821" s="0">
        <v>0</v>
      </c>
      <c r="N2821" s="24">
        <v>0</v>
      </c>
      <c r="O2821" s="7">
        <v>0</v>
      </c>
      <c r="P2821" s="45">
        <v>0</v>
      </c>
      <c r="Q2821" s="24">
        <v>0</v>
      </c>
    </row>
    <row r="2822">
      <c r="B2822" s="7" t="s">
        <v>13163</v>
      </c>
      <c r="C2822" s="27">
        <v>1</v>
      </c>
      <c r="D2822" s="7">
        <v>0</v>
      </c>
      <c r="E2822" s="27">
        <v>0</v>
      </c>
      <c r="F2822" s="27">
        <v>1</v>
      </c>
      <c r="G2822" s="0">
        <v>1</v>
      </c>
      <c r="H2822" s="24">
        <v>0</v>
      </c>
      <c r="I2822" s="7">
        <v>0</v>
      </c>
      <c r="J2822" s="0">
        <v>0</v>
      </c>
      <c r="K2822" s="24">
        <v>1</v>
      </c>
      <c r="L2822" s="0">
        <v>0</v>
      </c>
      <c r="M2822" s="0">
        <v>0</v>
      </c>
      <c r="N2822" s="24">
        <v>0</v>
      </c>
      <c r="O2822" s="7">
        <v>0</v>
      </c>
      <c r="P2822" s="45">
        <v>0</v>
      </c>
      <c r="Q2822" s="24">
        <v>0</v>
      </c>
    </row>
    <row r="2823">
      <c r="B2823" s="7" t="s">
        <v>13164</v>
      </c>
      <c r="C2823" s="27">
        <v>1</v>
      </c>
      <c r="D2823" s="7">
        <v>1</v>
      </c>
      <c r="E2823" s="27">
        <v>0</v>
      </c>
      <c r="F2823" s="27">
        <v>0</v>
      </c>
      <c r="G2823" s="0">
        <v>1</v>
      </c>
      <c r="H2823" s="24">
        <v>0</v>
      </c>
      <c r="I2823" s="7">
        <v>1</v>
      </c>
      <c r="J2823" s="0">
        <v>0</v>
      </c>
      <c r="K2823" s="24">
        <v>0</v>
      </c>
      <c r="L2823" s="0">
        <v>0</v>
      </c>
      <c r="M2823" s="0">
        <v>0</v>
      </c>
      <c r="N2823" s="24">
        <v>0</v>
      </c>
      <c r="O2823" s="7">
        <v>0</v>
      </c>
      <c r="P2823" s="45">
        <v>0</v>
      </c>
      <c r="Q2823" s="24">
        <v>0</v>
      </c>
    </row>
    <row r="2824">
      <c r="B2824" s="7" t="s">
        <v>13165</v>
      </c>
      <c r="C2824" s="27">
        <v>1</v>
      </c>
      <c r="D2824" s="7">
        <v>1</v>
      </c>
      <c r="E2824" s="27">
        <v>0</v>
      </c>
      <c r="F2824" s="27">
        <v>0</v>
      </c>
      <c r="G2824" s="0">
        <v>6</v>
      </c>
      <c r="H2824" s="24">
        <v>0</v>
      </c>
      <c r="I2824" s="7">
        <v>1</v>
      </c>
      <c r="J2824" s="0">
        <v>0</v>
      </c>
      <c r="K2824" s="24">
        <v>0</v>
      </c>
      <c r="L2824" s="0">
        <v>0</v>
      </c>
      <c r="M2824" s="0">
        <v>0</v>
      </c>
      <c r="N2824" s="24">
        <v>0</v>
      </c>
      <c r="O2824" s="7">
        <v>0</v>
      </c>
      <c r="P2824" s="45">
        <v>0</v>
      </c>
      <c r="Q2824" s="24">
        <v>0</v>
      </c>
    </row>
    <row r="2825">
      <c r="B2825" s="7" t="s">
        <v>13166</v>
      </c>
      <c r="C2825" s="27">
        <v>1</v>
      </c>
      <c r="D2825" s="7">
        <v>1</v>
      </c>
      <c r="E2825" s="27">
        <v>0</v>
      </c>
      <c r="F2825" s="27">
        <v>0</v>
      </c>
      <c r="G2825" s="0">
        <v>269</v>
      </c>
      <c r="H2825" s="24">
        <v>0</v>
      </c>
      <c r="I2825" s="7">
        <v>1</v>
      </c>
      <c r="J2825" s="0">
        <v>0</v>
      </c>
      <c r="K2825" s="24">
        <v>0</v>
      </c>
      <c r="L2825" s="0">
        <v>0</v>
      </c>
      <c r="M2825" s="0">
        <v>0</v>
      </c>
      <c r="N2825" s="24">
        <v>0</v>
      </c>
      <c r="O2825" s="7">
        <v>0</v>
      </c>
      <c r="P2825" s="45">
        <v>0</v>
      </c>
      <c r="Q2825" s="24">
        <v>0</v>
      </c>
    </row>
    <row r="2826">
      <c r="B2826" s="7" t="s">
        <v>13167</v>
      </c>
      <c r="C2826" s="27">
        <v>1</v>
      </c>
      <c r="D2826" s="7">
        <v>0</v>
      </c>
      <c r="E2826" s="27">
        <v>0</v>
      </c>
      <c r="F2826" s="27">
        <v>1</v>
      </c>
      <c r="G2826" s="0">
        <v>1</v>
      </c>
      <c r="H2826" s="24">
        <v>0</v>
      </c>
      <c r="I2826" s="7">
        <v>0</v>
      </c>
      <c r="J2826" s="0">
        <v>0</v>
      </c>
      <c r="K2826" s="24">
        <v>1</v>
      </c>
      <c r="L2826" s="0">
        <v>0</v>
      </c>
      <c r="M2826" s="0">
        <v>0</v>
      </c>
      <c r="N2826" s="24">
        <v>0</v>
      </c>
      <c r="O2826" s="7">
        <v>0</v>
      </c>
      <c r="P2826" s="45">
        <v>0</v>
      </c>
      <c r="Q2826" s="24">
        <v>0</v>
      </c>
    </row>
    <row r="2827">
      <c r="B2827" s="7" t="s">
        <v>13168</v>
      </c>
      <c r="C2827" s="27">
        <v>1</v>
      </c>
      <c r="D2827" s="7">
        <v>0</v>
      </c>
      <c r="E2827" s="27">
        <v>0</v>
      </c>
      <c r="F2827" s="27">
        <v>1</v>
      </c>
      <c r="G2827" s="0">
        <v>9</v>
      </c>
      <c r="H2827" s="24">
        <v>0</v>
      </c>
      <c r="I2827" s="7">
        <v>0</v>
      </c>
      <c r="J2827" s="0">
        <v>0</v>
      </c>
      <c r="K2827" s="24">
        <v>1</v>
      </c>
      <c r="L2827" s="0">
        <v>0</v>
      </c>
      <c r="M2827" s="0">
        <v>0</v>
      </c>
      <c r="N2827" s="24">
        <v>0</v>
      </c>
      <c r="O2827" s="7">
        <v>0</v>
      </c>
      <c r="P2827" s="45">
        <v>0</v>
      </c>
      <c r="Q2827" s="24">
        <v>0</v>
      </c>
    </row>
    <row r="2828">
      <c r="B2828" s="7" t="s">
        <v>13169</v>
      </c>
      <c r="C2828" s="27">
        <v>1</v>
      </c>
      <c r="D2828" s="7">
        <v>1</v>
      </c>
      <c r="E2828" s="27">
        <v>0</v>
      </c>
      <c r="F2828" s="27">
        <v>0</v>
      </c>
      <c r="G2828" s="0">
        <v>3</v>
      </c>
      <c r="H2828" s="24">
        <v>0</v>
      </c>
      <c r="I2828" s="7">
        <v>1</v>
      </c>
      <c r="J2828" s="0">
        <v>0</v>
      </c>
      <c r="K2828" s="24">
        <v>0</v>
      </c>
      <c r="L2828" s="0">
        <v>0</v>
      </c>
      <c r="M2828" s="0">
        <v>0</v>
      </c>
      <c r="N2828" s="24">
        <v>0</v>
      </c>
      <c r="O2828" s="7">
        <v>0</v>
      </c>
      <c r="P2828" s="45">
        <v>0</v>
      </c>
      <c r="Q2828" s="24">
        <v>0</v>
      </c>
    </row>
    <row r="2829">
      <c r="B2829" s="7" t="s">
        <v>13170</v>
      </c>
      <c r="C2829" s="27">
        <v>1</v>
      </c>
      <c r="D2829" s="7">
        <v>0</v>
      </c>
      <c r="E2829" s="27">
        <v>0</v>
      </c>
      <c r="F2829" s="27">
        <v>1</v>
      </c>
      <c r="G2829" s="0">
        <v>5</v>
      </c>
      <c r="H2829" s="24">
        <v>0</v>
      </c>
      <c r="I2829" s="7">
        <v>0</v>
      </c>
      <c r="J2829" s="0">
        <v>0</v>
      </c>
      <c r="K2829" s="24">
        <v>1</v>
      </c>
      <c r="L2829" s="0">
        <v>0</v>
      </c>
      <c r="M2829" s="0">
        <v>0</v>
      </c>
      <c r="N2829" s="24">
        <v>0</v>
      </c>
      <c r="O2829" s="7">
        <v>0</v>
      </c>
      <c r="P2829" s="45">
        <v>0</v>
      </c>
      <c r="Q2829" s="24">
        <v>0</v>
      </c>
    </row>
    <row r="2830">
      <c r="B2830" s="7" t="s">
        <v>13171</v>
      </c>
      <c r="C2830" s="27">
        <v>1</v>
      </c>
      <c r="D2830" s="7">
        <v>1</v>
      </c>
      <c r="E2830" s="27">
        <v>0</v>
      </c>
      <c r="F2830" s="27">
        <v>0</v>
      </c>
      <c r="G2830" s="0">
        <v>0</v>
      </c>
      <c r="H2830" s="24">
        <v>0</v>
      </c>
      <c r="I2830" s="7">
        <v>1</v>
      </c>
      <c r="J2830" s="0">
        <v>0</v>
      </c>
      <c r="K2830" s="24">
        <v>0</v>
      </c>
      <c r="L2830" s="0">
        <v>0</v>
      </c>
      <c r="M2830" s="0">
        <v>0</v>
      </c>
      <c r="N2830" s="24">
        <v>0</v>
      </c>
      <c r="O2830" s="7">
        <v>0</v>
      </c>
      <c r="P2830" s="45">
        <v>0</v>
      </c>
      <c r="Q2830" s="24">
        <v>0</v>
      </c>
    </row>
    <row r="2831">
      <c r="B2831" s="7" t="s">
        <v>13172</v>
      </c>
      <c r="C2831" s="27">
        <v>1</v>
      </c>
      <c r="D2831" s="7">
        <v>1</v>
      </c>
      <c r="E2831" s="27">
        <v>0</v>
      </c>
      <c r="F2831" s="27">
        <v>0</v>
      </c>
      <c r="G2831" s="0">
        <v>54</v>
      </c>
      <c r="H2831" s="24">
        <v>0</v>
      </c>
      <c r="I2831" s="7">
        <v>1</v>
      </c>
      <c r="J2831" s="0">
        <v>0</v>
      </c>
      <c r="K2831" s="24">
        <v>0</v>
      </c>
      <c r="L2831" s="0">
        <v>0</v>
      </c>
      <c r="M2831" s="0">
        <v>0</v>
      </c>
      <c r="N2831" s="24">
        <v>0</v>
      </c>
      <c r="O2831" s="7">
        <v>0</v>
      </c>
      <c r="P2831" s="45">
        <v>0</v>
      </c>
      <c r="Q2831" s="24">
        <v>0</v>
      </c>
    </row>
    <row r="2832">
      <c r="B2832" s="7" t="s">
        <v>13173</v>
      </c>
      <c r="C2832" s="27">
        <v>1</v>
      </c>
      <c r="D2832" s="7">
        <v>0</v>
      </c>
      <c r="E2832" s="27">
        <v>0</v>
      </c>
      <c r="F2832" s="27">
        <v>1</v>
      </c>
      <c r="G2832" s="0">
        <v>63</v>
      </c>
      <c r="H2832" s="24">
        <v>0</v>
      </c>
      <c r="I2832" s="7">
        <v>0</v>
      </c>
      <c r="J2832" s="0">
        <v>0</v>
      </c>
      <c r="K2832" s="24">
        <v>1</v>
      </c>
      <c r="L2832" s="0">
        <v>0</v>
      </c>
      <c r="M2832" s="0">
        <v>0</v>
      </c>
      <c r="N2832" s="24">
        <v>0</v>
      </c>
      <c r="O2832" s="7">
        <v>0</v>
      </c>
      <c r="P2832" s="45">
        <v>0</v>
      </c>
      <c r="Q2832" s="24">
        <v>0</v>
      </c>
    </row>
    <row r="2833">
      <c r="B2833" s="7" t="s">
        <v>13174</v>
      </c>
      <c r="C2833" s="27">
        <v>1</v>
      </c>
      <c r="D2833" s="7">
        <v>1</v>
      </c>
      <c r="E2833" s="27">
        <v>0</v>
      </c>
      <c r="F2833" s="27">
        <v>0</v>
      </c>
      <c r="G2833" s="0">
        <v>3</v>
      </c>
      <c r="H2833" s="24">
        <v>0</v>
      </c>
      <c r="I2833" s="7">
        <v>1</v>
      </c>
      <c r="J2833" s="0">
        <v>0</v>
      </c>
      <c r="K2833" s="24">
        <v>0</v>
      </c>
      <c r="L2833" s="0">
        <v>0</v>
      </c>
      <c r="M2833" s="0">
        <v>0</v>
      </c>
      <c r="N2833" s="24">
        <v>0</v>
      </c>
      <c r="O2833" s="7">
        <v>0</v>
      </c>
      <c r="P2833" s="45">
        <v>0</v>
      </c>
      <c r="Q2833" s="24">
        <v>0</v>
      </c>
    </row>
    <row r="2834">
      <c r="B2834" s="7" t="s">
        <v>13175</v>
      </c>
      <c r="C2834" s="27">
        <v>1</v>
      </c>
      <c r="D2834" s="7">
        <v>0</v>
      </c>
      <c r="E2834" s="27">
        <v>0</v>
      </c>
      <c r="F2834" s="27">
        <v>1</v>
      </c>
      <c r="G2834" s="0">
        <v>20</v>
      </c>
      <c r="H2834" s="24">
        <v>0</v>
      </c>
      <c r="I2834" s="7">
        <v>0</v>
      </c>
      <c r="J2834" s="0">
        <v>0</v>
      </c>
      <c r="K2834" s="24">
        <v>1</v>
      </c>
      <c r="L2834" s="0">
        <v>0</v>
      </c>
      <c r="M2834" s="0">
        <v>0</v>
      </c>
      <c r="N2834" s="24">
        <v>0</v>
      </c>
      <c r="O2834" s="7">
        <v>0</v>
      </c>
      <c r="P2834" s="45">
        <v>0</v>
      </c>
      <c r="Q2834" s="24">
        <v>0</v>
      </c>
    </row>
    <row r="2835">
      <c r="B2835" s="7" t="s">
        <v>13176</v>
      </c>
      <c r="C2835" s="27">
        <v>1</v>
      </c>
      <c r="D2835" s="7">
        <v>1</v>
      </c>
      <c r="E2835" s="27">
        <v>0</v>
      </c>
      <c r="F2835" s="27">
        <v>0</v>
      </c>
      <c r="G2835" s="0">
        <v>25</v>
      </c>
      <c r="H2835" s="24">
        <v>0</v>
      </c>
      <c r="I2835" s="7">
        <v>1</v>
      </c>
      <c r="J2835" s="0">
        <v>0</v>
      </c>
      <c r="K2835" s="24">
        <v>0</v>
      </c>
      <c r="L2835" s="0">
        <v>0</v>
      </c>
      <c r="M2835" s="0">
        <v>0</v>
      </c>
      <c r="N2835" s="24">
        <v>0</v>
      </c>
      <c r="O2835" s="7">
        <v>0</v>
      </c>
      <c r="P2835" s="45">
        <v>0</v>
      </c>
      <c r="Q2835" s="24">
        <v>0</v>
      </c>
    </row>
    <row r="2836">
      <c r="B2836" s="7" t="s">
        <v>13177</v>
      </c>
      <c r="C2836" s="27">
        <v>1</v>
      </c>
      <c r="D2836" s="7">
        <v>0</v>
      </c>
      <c r="E2836" s="27">
        <v>0</v>
      </c>
      <c r="F2836" s="27">
        <v>1</v>
      </c>
      <c r="G2836" s="0">
        <v>3</v>
      </c>
      <c r="H2836" s="24">
        <v>0</v>
      </c>
      <c r="I2836" s="7">
        <v>0</v>
      </c>
      <c r="J2836" s="0">
        <v>0</v>
      </c>
      <c r="K2836" s="24">
        <v>1</v>
      </c>
      <c r="L2836" s="0">
        <v>0</v>
      </c>
      <c r="M2836" s="0">
        <v>0</v>
      </c>
      <c r="N2836" s="24">
        <v>0</v>
      </c>
      <c r="O2836" s="7">
        <v>0</v>
      </c>
      <c r="P2836" s="45">
        <v>0</v>
      </c>
      <c r="Q2836" s="24">
        <v>0</v>
      </c>
    </row>
    <row r="2837">
      <c r="B2837" s="7" t="s">
        <v>13178</v>
      </c>
      <c r="C2837" s="27">
        <v>1</v>
      </c>
      <c r="D2837" s="7">
        <v>0</v>
      </c>
      <c r="E2837" s="27">
        <v>0</v>
      </c>
      <c r="F2837" s="27">
        <v>1</v>
      </c>
      <c r="G2837" s="0">
        <v>6</v>
      </c>
      <c r="H2837" s="24">
        <v>0</v>
      </c>
      <c r="I2837" s="7">
        <v>0</v>
      </c>
      <c r="J2837" s="0">
        <v>0</v>
      </c>
      <c r="K2837" s="24">
        <v>1</v>
      </c>
      <c r="L2837" s="0">
        <v>0</v>
      </c>
      <c r="M2837" s="0">
        <v>0</v>
      </c>
      <c r="N2837" s="24">
        <v>0</v>
      </c>
      <c r="O2837" s="7">
        <v>0</v>
      </c>
      <c r="P2837" s="45">
        <v>0</v>
      </c>
      <c r="Q2837" s="24">
        <v>0</v>
      </c>
    </row>
    <row r="2838">
      <c r="B2838" s="7" t="s">
        <v>13179</v>
      </c>
      <c r="C2838" s="27">
        <v>1</v>
      </c>
      <c r="D2838" s="7">
        <v>0</v>
      </c>
      <c r="E2838" s="27">
        <v>0</v>
      </c>
      <c r="F2838" s="27">
        <v>1</v>
      </c>
      <c r="G2838" s="0">
        <v>3</v>
      </c>
      <c r="H2838" s="24">
        <v>0</v>
      </c>
      <c r="I2838" s="7">
        <v>0</v>
      </c>
      <c r="J2838" s="0">
        <v>0</v>
      </c>
      <c r="K2838" s="24">
        <v>1</v>
      </c>
      <c r="L2838" s="0">
        <v>0</v>
      </c>
      <c r="M2838" s="0">
        <v>0</v>
      </c>
      <c r="N2838" s="24">
        <v>0</v>
      </c>
      <c r="O2838" s="7">
        <v>0</v>
      </c>
      <c r="P2838" s="45">
        <v>0</v>
      </c>
      <c r="Q2838" s="24">
        <v>0</v>
      </c>
    </row>
    <row r="2839">
      <c r="B2839" s="7" t="s">
        <v>13180</v>
      </c>
      <c r="C2839" s="27">
        <v>1</v>
      </c>
      <c r="D2839" s="7">
        <v>0</v>
      </c>
      <c r="E2839" s="27">
        <v>0</v>
      </c>
      <c r="F2839" s="27">
        <v>1</v>
      </c>
      <c r="G2839" s="0">
        <v>89</v>
      </c>
      <c r="H2839" s="24">
        <v>0</v>
      </c>
      <c r="I2839" s="7">
        <v>0</v>
      </c>
      <c r="J2839" s="0">
        <v>0</v>
      </c>
      <c r="K2839" s="24">
        <v>1</v>
      </c>
      <c r="L2839" s="0">
        <v>0</v>
      </c>
      <c r="M2839" s="0">
        <v>0</v>
      </c>
      <c r="N2839" s="24">
        <v>0</v>
      </c>
      <c r="O2839" s="7">
        <v>0</v>
      </c>
      <c r="P2839" s="45">
        <v>0</v>
      </c>
      <c r="Q2839" s="24">
        <v>0</v>
      </c>
    </row>
    <row r="2840">
      <c r="B2840" s="7" t="s">
        <v>13181</v>
      </c>
      <c r="C2840" s="27">
        <v>1</v>
      </c>
      <c r="D2840" s="7">
        <v>0</v>
      </c>
      <c r="E2840" s="27">
        <v>0</v>
      </c>
      <c r="F2840" s="27">
        <v>1</v>
      </c>
      <c r="G2840" s="0">
        <v>21</v>
      </c>
      <c r="H2840" s="24">
        <v>0</v>
      </c>
      <c r="I2840" s="7">
        <v>0</v>
      </c>
      <c r="J2840" s="0">
        <v>0</v>
      </c>
      <c r="K2840" s="24">
        <v>1</v>
      </c>
      <c r="L2840" s="0">
        <v>0</v>
      </c>
      <c r="M2840" s="0">
        <v>0</v>
      </c>
      <c r="N2840" s="24">
        <v>0</v>
      </c>
      <c r="O2840" s="7">
        <v>0</v>
      </c>
      <c r="P2840" s="45">
        <v>0</v>
      </c>
      <c r="Q2840" s="24">
        <v>0</v>
      </c>
    </row>
    <row r="2841">
      <c r="B2841" s="7" t="s">
        <v>13182</v>
      </c>
      <c r="C2841" s="27">
        <v>1</v>
      </c>
      <c r="D2841" s="7">
        <v>0</v>
      </c>
      <c r="E2841" s="27">
        <v>0</v>
      </c>
      <c r="F2841" s="27">
        <v>1</v>
      </c>
      <c r="G2841" s="0">
        <v>6</v>
      </c>
      <c r="H2841" s="24">
        <v>0</v>
      </c>
      <c r="I2841" s="7">
        <v>0</v>
      </c>
      <c r="J2841" s="0">
        <v>0</v>
      </c>
      <c r="K2841" s="24">
        <v>1</v>
      </c>
      <c r="L2841" s="0">
        <v>0</v>
      </c>
      <c r="M2841" s="0">
        <v>0</v>
      </c>
      <c r="N2841" s="24">
        <v>0</v>
      </c>
      <c r="O2841" s="7">
        <v>0</v>
      </c>
      <c r="P2841" s="45">
        <v>0</v>
      </c>
      <c r="Q2841" s="24">
        <v>0</v>
      </c>
    </row>
    <row r="2842">
      <c r="B2842" s="7" t="s">
        <v>13183</v>
      </c>
      <c r="C2842" s="27">
        <v>1</v>
      </c>
      <c r="D2842" s="7">
        <v>0</v>
      </c>
      <c r="E2842" s="27">
        <v>0</v>
      </c>
      <c r="F2842" s="27">
        <v>1</v>
      </c>
      <c r="G2842" s="0">
        <v>12</v>
      </c>
      <c r="H2842" s="24">
        <v>0</v>
      </c>
      <c r="I2842" s="7">
        <v>0</v>
      </c>
      <c r="J2842" s="0">
        <v>0</v>
      </c>
      <c r="K2842" s="24">
        <v>1</v>
      </c>
      <c r="L2842" s="0">
        <v>0</v>
      </c>
      <c r="M2842" s="0">
        <v>0</v>
      </c>
      <c r="N2842" s="24">
        <v>0</v>
      </c>
      <c r="O2842" s="7">
        <v>0</v>
      </c>
      <c r="P2842" s="45">
        <v>0</v>
      </c>
      <c r="Q2842" s="24">
        <v>0</v>
      </c>
    </row>
    <row r="2843">
      <c r="B2843" s="7" t="s">
        <v>13184</v>
      </c>
      <c r="C2843" s="27">
        <v>1</v>
      </c>
      <c r="D2843" s="7">
        <v>0</v>
      </c>
      <c r="E2843" s="27">
        <v>0</v>
      </c>
      <c r="F2843" s="27">
        <v>1</v>
      </c>
      <c r="G2843" s="0">
        <v>13</v>
      </c>
      <c r="H2843" s="24">
        <v>0</v>
      </c>
      <c r="I2843" s="7">
        <v>0</v>
      </c>
      <c r="J2843" s="0">
        <v>0</v>
      </c>
      <c r="K2843" s="24">
        <v>1</v>
      </c>
      <c r="L2843" s="0">
        <v>0</v>
      </c>
      <c r="M2843" s="0">
        <v>0</v>
      </c>
      <c r="N2843" s="24">
        <v>0</v>
      </c>
      <c r="O2843" s="7">
        <v>0</v>
      </c>
      <c r="P2843" s="45">
        <v>0</v>
      </c>
      <c r="Q2843" s="24">
        <v>0</v>
      </c>
    </row>
    <row r="2844">
      <c r="B2844" s="7" t="s">
        <v>13185</v>
      </c>
      <c r="C2844" s="27">
        <v>1</v>
      </c>
      <c r="D2844" s="7">
        <v>0</v>
      </c>
      <c r="E2844" s="27">
        <v>0</v>
      </c>
      <c r="F2844" s="27">
        <v>1</v>
      </c>
      <c r="G2844" s="0">
        <v>5</v>
      </c>
      <c r="H2844" s="24">
        <v>0</v>
      </c>
      <c r="I2844" s="7">
        <v>0</v>
      </c>
      <c r="J2844" s="0">
        <v>0</v>
      </c>
      <c r="K2844" s="24">
        <v>1</v>
      </c>
      <c r="L2844" s="0">
        <v>0</v>
      </c>
      <c r="M2844" s="0">
        <v>0</v>
      </c>
      <c r="N2844" s="24">
        <v>0</v>
      </c>
      <c r="O2844" s="7">
        <v>0</v>
      </c>
      <c r="P2844" s="45">
        <v>0</v>
      </c>
      <c r="Q2844" s="24">
        <v>0</v>
      </c>
    </row>
    <row r="2845">
      <c r="B2845" s="7" t="s">
        <v>13186</v>
      </c>
      <c r="C2845" s="27">
        <v>1</v>
      </c>
      <c r="D2845" s="7">
        <v>0</v>
      </c>
      <c r="E2845" s="27">
        <v>0</v>
      </c>
      <c r="F2845" s="27">
        <v>1</v>
      </c>
      <c r="G2845" s="0">
        <v>34</v>
      </c>
      <c r="H2845" s="24">
        <v>0</v>
      </c>
      <c r="I2845" s="7">
        <v>0</v>
      </c>
      <c r="J2845" s="0">
        <v>0</v>
      </c>
      <c r="K2845" s="24">
        <v>1</v>
      </c>
      <c r="L2845" s="0">
        <v>0</v>
      </c>
      <c r="M2845" s="0">
        <v>0</v>
      </c>
      <c r="N2845" s="24">
        <v>0</v>
      </c>
      <c r="O2845" s="7">
        <v>0</v>
      </c>
      <c r="P2845" s="45">
        <v>0</v>
      </c>
      <c r="Q2845" s="24">
        <v>0</v>
      </c>
    </row>
    <row r="2846">
      <c r="B2846" s="7" t="s">
        <v>13187</v>
      </c>
      <c r="C2846" s="27">
        <v>1</v>
      </c>
      <c r="D2846" s="7">
        <v>0</v>
      </c>
      <c r="E2846" s="27">
        <v>0</v>
      </c>
      <c r="F2846" s="27">
        <v>1</v>
      </c>
      <c r="G2846" s="0">
        <v>8</v>
      </c>
      <c r="H2846" s="24">
        <v>0</v>
      </c>
      <c r="I2846" s="7">
        <v>0</v>
      </c>
      <c r="J2846" s="0">
        <v>0</v>
      </c>
      <c r="K2846" s="24">
        <v>1</v>
      </c>
      <c r="L2846" s="0">
        <v>0</v>
      </c>
      <c r="M2846" s="0">
        <v>0</v>
      </c>
      <c r="N2846" s="24">
        <v>0</v>
      </c>
      <c r="O2846" s="7">
        <v>0</v>
      </c>
      <c r="P2846" s="45">
        <v>0</v>
      </c>
      <c r="Q2846" s="24">
        <v>0</v>
      </c>
    </row>
    <row r="2847">
      <c r="B2847" s="7" t="s">
        <v>13188</v>
      </c>
      <c r="C2847" s="27">
        <v>1</v>
      </c>
      <c r="D2847" s="7">
        <v>0</v>
      </c>
      <c r="E2847" s="27">
        <v>0</v>
      </c>
      <c r="F2847" s="27">
        <v>1</v>
      </c>
      <c r="G2847" s="0">
        <v>7</v>
      </c>
      <c r="H2847" s="24">
        <v>0</v>
      </c>
      <c r="I2847" s="7">
        <v>0</v>
      </c>
      <c r="J2847" s="0">
        <v>0</v>
      </c>
      <c r="K2847" s="24">
        <v>1</v>
      </c>
      <c r="L2847" s="0">
        <v>0</v>
      </c>
      <c r="M2847" s="0">
        <v>0</v>
      </c>
      <c r="N2847" s="24">
        <v>0</v>
      </c>
      <c r="O2847" s="7">
        <v>0</v>
      </c>
      <c r="P2847" s="45">
        <v>0</v>
      </c>
      <c r="Q2847" s="24">
        <v>0</v>
      </c>
    </row>
    <row r="2848">
      <c r="B2848" s="7" t="s">
        <v>13189</v>
      </c>
      <c r="C2848" s="27">
        <v>1</v>
      </c>
      <c r="D2848" s="7">
        <v>0</v>
      </c>
      <c r="E2848" s="27">
        <v>0</v>
      </c>
      <c r="F2848" s="27">
        <v>1</v>
      </c>
      <c r="G2848" s="0">
        <v>3</v>
      </c>
      <c r="H2848" s="24">
        <v>0</v>
      </c>
      <c r="I2848" s="7">
        <v>0</v>
      </c>
      <c r="J2848" s="0">
        <v>0</v>
      </c>
      <c r="K2848" s="24">
        <v>1</v>
      </c>
      <c r="L2848" s="0">
        <v>0</v>
      </c>
      <c r="M2848" s="0">
        <v>0</v>
      </c>
      <c r="N2848" s="24">
        <v>0</v>
      </c>
      <c r="O2848" s="7">
        <v>0</v>
      </c>
      <c r="P2848" s="45">
        <v>0</v>
      </c>
      <c r="Q2848" s="24">
        <v>0</v>
      </c>
    </row>
    <row r="2849">
      <c r="B2849" s="7" t="s">
        <v>13190</v>
      </c>
      <c r="C2849" s="27">
        <v>1</v>
      </c>
      <c r="D2849" s="7">
        <v>0</v>
      </c>
      <c r="E2849" s="27">
        <v>0</v>
      </c>
      <c r="F2849" s="27">
        <v>1</v>
      </c>
      <c r="G2849" s="0">
        <v>22</v>
      </c>
      <c r="H2849" s="24">
        <v>0</v>
      </c>
      <c r="I2849" s="7">
        <v>0</v>
      </c>
      <c r="J2849" s="0">
        <v>0</v>
      </c>
      <c r="K2849" s="24">
        <v>1</v>
      </c>
      <c r="L2849" s="0">
        <v>0</v>
      </c>
      <c r="M2849" s="0">
        <v>0</v>
      </c>
      <c r="N2849" s="24">
        <v>0</v>
      </c>
      <c r="O2849" s="7">
        <v>0</v>
      </c>
      <c r="P2849" s="45">
        <v>0</v>
      </c>
      <c r="Q2849" s="24">
        <v>0</v>
      </c>
    </row>
    <row r="2850">
      <c r="B2850" s="7" t="s">
        <v>13191</v>
      </c>
      <c r="C2850" s="27">
        <v>1</v>
      </c>
      <c r="D2850" s="7">
        <v>0</v>
      </c>
      <c r="E2850" s="27">
        <v>0</v>
      </c>
      <c r="F2850" s="27">
        <v>1</v>
      </c>
      <c r="G2850" s="0">
        <v>9</v>
      </c>
      <c r="H2850" s="24">
        <v>0</v>
      </c>
      <c r="I2850" s="7">
        <v>0</v>
      </c>
      <c r="J2850" s="0">
        <v>0</v>
      </c>
      <c r="K2850" s="24">
        <v>1</v>
      </c>
      <c r="L2850" s="0">
        <v>0</v>
      </c>
      <c r="M2850" s="0">
        <v>0</v>
      </c>
      <c r="N2850" s="24">
        <v>0</v>
      </c>
      <c r="O2850" s="7">
        <v>0</v>
      </c>
      <c r="P2850" s="45">
        <v>0</v>
      </c>
      <c r="Q2850" s="24">
        <v>0</v>
      </c>
    </row>
    <row r="2851">
      <c r="B2851" s="7" t="s">
        <v>13192</v>
      </c>
      <c r="C2851" s="27">
        <v>1</v>
      </c>
      <c r="D2851" s="7">
        <v>0</v>
      </c>
      <c r="E2851" s="27">
        <v>0</v>
      </c>
      <c r="F2851" s="27">
        <v>1</v>
      </c>
      <c r="G2851" s="0">
        <v>2</v>
      </c>
      <c r="H2851" s="24">
        <v>0</v>
      </c>
      <c r="I2851" s="7">
        <v>0</v>
      </c>
      <c r="J2851" s="0">
        <v>0</v>
      </c>
      <c r="K2851" s="24">
        <v>1</v>
      </c>
      <c r="L2851" s="0">
        <v>0</v>
      </c>
      <c r="M2851" s="0">
        <v>0</v>
      </c>
      <c r="N2851" s="24">
        <v>0</v>
      </c>
      <c r="O2851" s="7">
        <v>0</v>
      </c>
      <c r="P2851" s="45">
        <v>0</v>
      </c>
      <c r="Q2851" s="24">
        <v>0</v>
      </c>
    </row>
    <row r="2852">
      <c r="B2852" s="7" t="s">
        <v>13193</v>
      </c>
      <c r="C2852" s="27">
        <v>1</v>
      </c>
      <c r="D2852" s="7">
        <v>0</v>
      </c>
      <c r="E2852" s="27">
        <v>1</v>
      </c>
      <c r="F2852" s="27">
        <v>0</v>
      </c>
      <c r="G2852" s="0">
        <v>29</v>
      </c>
      <c r="H2852" s="24">
        <v>0</v>
      </c>
      <c r="I2852" s="7">
        <v>0</v>
      </c>
      <c r="J2852" s="0">
        <v>1</v>
      </c>
      <c r="K2852" s="24">
        <v>0</v>
      </c>
      <c r="L2852" s="0">
        <v>0</v>
      </c>
      <c r="M2852" s="0">
        <v>0</v>
      </c>
      <c r="N2852" s="24">
        <v>0</v>
      </c>
      <c r="O2852" s="7">
        <v>0</v>
      </c>
      <c r="P2852" s="45">
        <v>0</v>
      </c>
      <c r="Q2852" s="24">
        <v>0</v>
      </c>
    </row>
    <row r="2853">
      <c r="B2853" s="7" t="s">
        <v>13194</v>
      </c>
      <c r="C2853" s="27">
        <v>1</v>
      </c>
      <c r="D2853" s="7">
        <v>1</v>
      </c>
      <c r="E2853" s="27">
        <v>0</v>
      </c>
      <c r="F2853" s="27">
        <v>0</v>
      </c>
      <c r="G2853" s="0">
        <v>2</v>
      </c>
      <c r="H2853" s="24">
        <v>0</v>
      </c>
      <c r="I2853" s="7">
        <v>1</v>
      </c>
      <c r="J2853" s="0">
        <v>0</v>
      </c>
      <c r="K2853" s="24">
        <v>0</v>
      </c>
      <c r="L2853" s="0">
        <v>0</v>
      </c>
      <c r="M2853" s="0">
        <v>0</v>
      </c>
      <c r="N2853" s="24">
        <v>0</v>
      </c>
      <c r="O2853" s="7">
        <v>0</v>
      </c>
      <c r="P2853" s="45">
        <v>0</v>
      </c>
      <c r="Q2853" s="24">
        <v>0</v>
      </c>
    </row>
    <row r="2854">
      <c r="B2854" s="7" t="s">
        <v>13195</v>
      </c>
      <c r="C2854" s="27">
        <v>1</v>
      </c>
      <c r="D2854" s="7">
        <v>1</v>
      </c>
      <c r="E2854" s="27">
        <v>0</v>
      </c>
      <c r="F2854" s="27">
        <v>0</v>
      </c>
      <c r="G2854" s="0">
        <v>10</v>
      </c>
      <c r="H2854" s="24">
        <v>0</v>
      </c>
      <c r="I2854" s="7">
        <v>1</v>
      </c>
      <c r="J2854" s="0">
        <v>0</v>
      </c>
      <c r="K2854" s="24">
        <v>0</v>
      </c>
      <c r="L2854" s="0">
        <v>0</v>
      </c>
      <c r="M2854" s="0">
        <v>0</v>
      </c>
      <c r="N2854" s="24">
        <v>0</v>
      </c>
      <c r="O2854" s="7">
        <v>0</v>
      </c>
      <c r="P2854" s="45">
        <v>0</v>
      </c>
      <c r="Q2854" s="24">
        <v>0</v>
      </c>
    </row>
    <row r="2855">
      <c r="B2855" s="7" t="s">
        <v>13196</v>
      </c>
      <c r="C2855" s="27">
        <v>1</v>
      </c>
      <c r="D2855" s="7">
        <v>0</v>
      </c>
      <c r="E2855" s="27">
        <v>0</v>
      </c>
      <c r="F2855" s="27">
        <v>1</v>
      </c>
      <c r="G2855" s="0">
        <v>7</v>
      </c>
      <c r="H2855" s="24">
        <v>0</v>
      </c>
      <c r="I2855" s="7">
        <v>0</v>
      </c>
      <c r="J2855" s="0">
        <v>0</v>
      </c>
      <c r="K2855" s="24">
        <v>1</v>
      </c>
      <c r="L2855" s="0">
        <v>0</v>
      </c>
      <c r="M2855" s="0">
        <v>0</v>
      </c>
      <c r="N2855" s="24">
        <v>0</v>
      </c>
      <c r="O2855" s="7">
        <v>0</v>
      </c>
      <c r="P2855" s="45">
        <v>0</v>
      </c>
      <c r="Q2855" s="24">
        <v>0</v>
      </c>
    </row>
    <row r="2856">
      <c r="B2856" s="7" t="s">
        <v>13197</v>
      </c>
      <c r="C2856" s="27">
        <v>1</v>
      </c>
      <c r="D2856" s="7">
        <v>0</v>
      </c>
      <c r="E2856" s="27">
        <v>0</v>
      </c>
      <c r="F2856" s="27">
        <v>1</v>
      </c>
      <c r="G2856" s="0">
        <v>9</v>
      </c>
      <c r="H2856" s="24">
        <v>0</v>
      </c>
      <c r="I2856" s="7">
        <v>0</v>
      </c>
      <c r="J2856" s="0">
        <v>0</v>
      </c>
      <c r="K2856" s="24">
        <v>1</v>
      </c>
      <c r="L2856" s="0">
        <v>0</v>
      </c>
      <c r="M2856" s="0">
        <v>0</v>
      </c>
      <c r="N2856" s="24">
        <v>0</v>
      </c>
      <c r="O2856" s="7">
        <v>0</v>
      </c>
      <c r="P2856" s="45">
        <v>0</v>
      </c>
      <c r="Q2856" s="24">
        <v>0</v>
      </c>
    </row>
    <row r="2857">
      <c r="B2857" s="7" t="s">
        <v>13198</v>
      </c>
      <c r="C2857" s="27">
        <v>1</v>
      </c>
      <c r="D2857" s="7">
        <v>0</v>
      </c>
      <c r="E2857" s="27">
        <v>0</v>
      </c>
      <c r="F2857" s="27">
        <v>1</v>
      </c>
      <c r="G2857" s="0">
        <v>2</v>
      </c>
      <c r="H2857" s="24">
        <v>0</v>
      </c>
      <c r="I2857" s="7">
        <v>0</v>
      </c>
      <c r="J2857" s="0">
        <v>0</v>
      </c>
      <c r="K2857" s="24">
        <v>1</v>
      </c>
      <c r="L2857" s="0">
        <v>0</v>
      </c>
      <c r="M2857" s="0">
        <v>0</v>
      </c>
      <c r="N2857" s="24">
        <v>0</v>
      </c>
      <c r="O2857" s="7">
        <v>0</v>
      </c>
      <c r="P2857" s="45">
        <v>0</v>
      </c>
      <c r="Q2857" s="24">
        <v>0</v>
      </c>
    </row>
    <row r="2858">
      <c r="B2858" s="7" t="s">
        <v>13199</v>
      </c>
      <c r="C2858" s="27">
        <v>1</v>
      </c>
      <c r="D2858" s="7">
        <v>0</v>
      </c>
      <c r="E2858" s="27">
        <v>0</v>
      </c>
      <c r="F2858" s="27">
        <v>1</v>
      </c>
      <c r="G2858" s="0">
        <v>98</v>
      </c>
      <c r="H2858" s="24">
        <v>0</v>
      </c>
      <c r="I2858" s="7">
        <v>0</v>
      </c>
      <c r="J2858" s="0">
        <v>0</v>
      </c>
      <c r="K2858" s="24">
        <v>1</v>
      </c>
      <c r="L2858" s="0">
        <v>0</v>
      </c>
      <c r="M2858" s="0">
        <v>0</v>
      </c>
      <c r="N2858" s="24">
        <v>0</v>
      </c>
      <c r="O2858" s="7">
        <v>0</v>
      </c>
      <c r="P2858" s="45">
        <v>0</v>
      </c>
      <c r="Q2858" s="24">
        <v>0</v>
      </c>
    </row>
    <row r="2859">
      <c r="B2859" s="7" t="s">
        <v>13200</v>
      </c>
      <c r="C2859" s="27">
        <v>1</v>
      </c>
      <c r="D2859" s="7">
        <v>1</v>
      </c>
      <c r="E2859" s="27">
        <v>0</v>
      </c>
      <c r="F2859" s="27">
        <v>0</v>
      </c>
      <c r="G2859" s="0">
        <v>4</v>
      </c>
      <c r="H2859" s="24">
        <v>0</v>
      </c>
      <c r="I2859" s="7">
        <v>1</v>
      </c>
      <c r="J2859" s="0">
        <v>0</v>
      </c>
      <c r="K2859" s="24">
        <v>0</v>
      </c>
      <c r="L2859" s="0">
        <v>0</v>
      </c>
      <c r="M2859" s="0">
        <v>0</v>
      </c>
      <c r="N2859" s="24">
        <v>0</v>
      </c>
      <c r="O2859" s="7">
        <v>0</v>
      </c>
      <c r="P2859" s="45">
        <v>0</v>
      </c>
      <c r="Q2859" s="24">
        <v>0</v>
      </c>
    </row>
    <row r="2860">
      <c r="B2860" s="7" t="s">
        <v>13201</v>
      </c>
      <c r="C2860" s="27">
        <v>1</v>
      </c>
      <c r="D2860" s="7">
        <v>1</v>
      </c>
      <c r="E2860" s="27">
        <v>0</v>
      </c>
      <c r="F2860" s="27">
        <v>0</v>
      </c>
      <c r="G2860" s="0">
        <v>6</v>
      </c>
      <c r="H2860" s="24">
        <v>0</v>
      </c>
      <c r="I2860" s="7">
        <v>1</v>
      </c>
      <c r="J2860" s="0">
        <v>0</v>
      </c>
      <c r="K2860" s="24">
        <v>0</v>
      </c>
      <c r="L2860" s="0">
        <v>0</v>
      </c>
      <c r="M2860" s="0">
        <v>0</v>
      </c>
      <c r="N2860" s="24">
        <v>0</v>
      </c>
      <c r="O2860" s="7">
        <v>0</v>
      </c>
      <c r="P2860" s="45">
        <v>0</v>
      </c>
      <c r="Q2860" s="24">
        <v>0</v>
      </c>
    </row>
    <row r="2861">
      <c r="B2861" s="7" t="s">
        <v>13202</v>
      </c>
      <c r="C2861" s="27">
        <v>1</v>
      </c>
      <c r="D2861" s="7">
        <v>1</v>
      </c>
      <c r="E2861" s="27">
        <v>0</v>
      </c>
      <c r="F2861" s="27">
        <v>0</v>
      </c>
      <c r="G2861" s="0">
        <v>5</v>
      </c>
      <c r="H2861" s="24">
        <v>0</v>
      </c>
      <c r="I2861" s="7">
        <v>1</v>
      </c>
      <c r="J2861" s="0">
        <v>0</v>
      </c>
      <c r="K2861" s="24">
        <v>0</v>
      </c>
      <c r="L2861" s="0">
        <v>0</v>
      </c>
      <c r="M2861" s="0">
        <v>0</v>
      </c>
      <c r="N2861" s="24">
        <v>0</v>
      </c>
      <c r="O2861" s="7">
        <v>0</v>
      </c>
      <c r="P2861" s="45">
        <v>0</v>
      </c>
      <c r="Q2861" s="24">
        <v>0</v>
      </c>
    </row>
    <row r="2862">
      <c r="B2862" s="7" t="s">
        <v>13203</v>
      </c>
      <c r="C2862" s="27">
        <v>1</v>
      </c>
      <c r="D2862" s="7">
        <v>1</v>
      </c>
      <c r="E2862" s="27">
        <v>0</v>
      </c>
      <c r="F2862" s="27">
        <v>0</v>
      </c>
      <c r="G2862" s="0">
        <v>17</v>
      </c>
      <c r="H2862" s="24">
        <v>0</v>
      </c>
      <c r="I2862" s="7">
        <v>1</v>
      </c>
      <c r="J2862" s="0">
        <v>0</v>
      </c>
      <c r="K2862" s="24">
        <v>0</v>
      </c>
      <c r="L2862" s="0">
        <v>0</v>
      </c>
      <c r="M2862" s="0">
        <v>0</v>
      </c>
      <c r="N2862" s="24">
        <v>0</v>
      </c>
      <c r="O2862" s="7">
        <v>0</v>
      </c>
      <c r="P2862" s="45">
        <v>0</v>
      </c>
      <c r="Q2862" s="24">
        <v>0</v>
      </c>
    </row>
    <row r="2863">
      <c r="B2863" s="7" t="s">
        <v>13204</v>
      </c>
      <c r="C2863" s="27">
        <v>1</v>
      </c>
      <c r="D2863" s="7">
        <v>0</v>
      </c>
      <c r="E2863" s="27">
        <v>0</v>
      </c>
      <c r="F2863" s="27">
        <v>1</v>
      </c>
      <c r="G2863" s="0">
        <v>1</v>
      </c>
      <c r="H2863" s="24">
        <v>0</v>
      </c>
      <c r="I2863" s="7">
        <v>0</v>
      </c>
      <c r="J2863" s="0">
        <v>0</v>
      </c>
      <c r="K2863" s="24">
        <v>1</v>
      </c>
      <c r="L2863" s="0">
        <v>0</v>
      </c>
      <c r="M2863" s="0">
        <v>0</v>
      </c>
      <c r="N2863" s="24">
        <v>0</v>
      </c>
      <c r="O2863" s="7">
        <v>0</v>
      </c>
      <c r="P2863" s="45">
        <v>0</v>
      </c>
      <c r="Q2863" s="24">
        <v>0</v>
      </c>
    </row>
    <row r="2864">
      <c r="B2864" s="7" t="s">
        <v>13205</v>
      </c>
      <c r="C2864" s="27">
        <v>1</v>
      </c>
      <c r="D2864" s="7">
        <v>1</v>
      </c>
      <c r="E2864" s="27">
        <v>0</v>
      </c>
      <c r="F2864" s="27">
        <v>0</v>
      </c>
      <c r="G2864" s="0">
        <v>2</v>
      </c>
      <c r="H2864" s="24">
        <v>0</v>
      </c>
      <c r="I2864" s="7">
        <v>1</v>
      </c>
      <c r="J2864" s="0">
        <v>0</v>
      </c>
      <c r="K2864" s="24">
        <v>0</v>
      </c>
      <c r="L2864" s="0">
        <v>0</v>
      </c>
      <c r="M2864" s="0">
        <v>0</v>
      </c>
      <c r="N2864" s="24">
        <v>0</v>
      </c>
      <c r="O2864" s="7">
        <v>0</v>
      </c>
      <c r="P2864" s="45">
        <v>0</v>
      </c>
      <c r="Q2864" s="24">
        <v>0</v>
      </c>
    </row>
    <row r="2865">
      <c r="B2865" s="7" t="s">
        <v>13206</v>
      </c>
      <c r="C2865" s="27">
        <v>1</v>
      </c>
      <c r="D2865" s="7">
        <v>0</v>
      </c>
      <c r="E2865" s="27">
        <v>0</v>
      </c>
      <c r="F2865" s="27">
        <v>1</v>
      </c>
      <c r="G2865" s="0">
        <v>3</v>
      </c>
      <c r="H2865" s="24">
        <v>0</v>
      </c>
      <c r="I2865" s="7">
        <v>0</v>
      </c>
      <c r="J2865" s="0">
        <v>0</v>
      </c>
      <c r="K2865" s="24">
        <v>1</v>
      </c>
      <c r="L2865" s="0">
        <v>0</v>
      </c>
      <c r="M2865" s="0">
        <v>0</v>
      </c>
      <c r="N2865" s="24">
        <v>0</v>
      </c>
      <c r="O2865" s="7">
        <v>0</v>
      </c>
      <c r="P2865" s="45">
        <v>0</v>
      </c>
      <c r="Q2865" s="24">
        <v>0</v>
      </c>
    </row>
    <row r="2866">
      <c r="B2866" s="7" t="s">
        <v>13207</v>
      </c>
      <c r="C2866" s="27">
        <v>1</v>
      </c>
      <c r="D2866" s="7">
        <v>1</v>
      </c>
      <c r="E2866" s="27">
        <v>0</v>
      </c>
      <c r="F2866" s="27">
        <v>0</v>
      </c>
      <c r="G2866" s="0">
        <v>16</v>
      </c>
      <c r="H2866" s="24">
        <v>0</v>
      </c>
      <c r="I2866" s="7">
        <v>1</v>
      </c>
      <c r="J2866" s="0">
        <v>0</v>
      </c>
      <c r="K2866" s="24">
        <v>0</v>
      </c>
      <c r="L2866" s="0">
        <v>0</v>
      </c>
      <c r="M2866" s="0">
        <v>0</v>
      </c>
      <c r="N2866" s="24">
        <v>0</v>
      </c>
      <c r="O2866" s="7">
        <v>0</v>
      </c>
      <c r="P2866" s="45">
        <v>0</v>
      </c>
      <c r="Q2866" s="24">
        <v>0</v>
      </c>
    </row>
    <row r="2867">
      <c r="B2867" s="7" t="s">
        <v>13208</v>
      </c>
      <c r="C2867" s="27">
        <v>1</v>
      </c>
      <c r="D2867" s="7">
        <v>1</v>
      </c>
      <c r="E2867" s="27">
        <v>0</v>
      </c>
      <c r="F2867" s="27">
        <v>0</v>
      </c>
      <c r="G2867" s="0">
        <v>5</v>
      </c>
      <c r="H2867" s="24">
        <v>0</v>
      </c>
      <c r="I2867" s="7">
        <v>1</v>
      </c>
      <c r="J2867" s="0">
        <v>0</v>
      </c>
      <c r="K2867" s="24">
        <v>0</v>
      </c>
      <c r="L2867" s="0">
        <v>0</v>
      </c>
      <c r="M2867" s="0">
        <v>0</v>
      </c>
      <c r="N2867" s="24">
        <v>0</v>
      </c>
      <c r="O2867" s="7">
        <v>0</v>
      </c>
      <c r="P2867" s="45">
        <v>0</v>
      </c>
      <c r="Q2867" s="24">
        <v>0</v>
      </c>
    </row>
    <row r="2868">
      <c r="B2868" s="7" t="s">
        <v>13209</v>
      </c>
      <c r="C2868" s="27">
        <v>1</v>
      </c>
      <c r="D2868" s="7">
        <v>1</v>
      </c>
      <c r="E2868" s="27">
        <v>0</v>
      </c>
      <c r="F2868" s="27">
        <v>0</v>
      </c>
      <c r="G2868" s="0">
        <v>9</v>
      </c>
      <c r="H2868" s="24">
        <v>0</v>
      </c>
      <c r="I2868" s="7">
        <v>1</v>
      </c>
      <c r="J2868" s="0">
        <v>0</v>
      </c>
      <c r="K2868" s="24">
        <v>0</v>
      </c>
      <c r="L2868" s="0">
        <v>0</v>
      </c>
      <c r="M2868" s="0">
        <v>0</v>
      </c>
      <c r="N2868" s="24">
        <v>0</v>
      </c>
      <c r="O2868" s="7">
        <v>0</v>
      </c>
      <c r="P2868" s="45">
        <v>0</v>
      </c>
      <c r="Q2868" s="24">
        <v>0</v>
      </c>
    </row>
    <row r="2869">
      <c r="B2869" s="7" t="s">
        <v>13210</v>
      </c>
      <c r="C2869" s="27">
        <v>1</v>
      </c>
      <c r="D2869" s="7">
        <v>1</v>
      </c>
      <c r="E2869" s="27">
        <v>0</v>
      </c>
      <c r="F2869" s="27">
        <v>0</v>
      </c>
      <c r="G2869" s="0">
        <v>3</v>
      </c>
      <c r="H2869" s="24">
        <v>0</v>
      </c>
      <c r="I2869" s="7">
        <v>1</v>
      </c>
      <c r="J2869" s="0">
        <v>0</v>
      </c>
      <c r="K2869" s="24">
        <v>0</v>
      </c>
      <c r="L2869" s="0">
        <v>0</v>
      </c>
      <c r="M2869" s="0">
        <v>0</v>
      </c>
      <c r="N2869" s="24">
        <v>0</v>
      </c>
      <c r="O2869" s="7">
        <v>0</v>
      </c>
      <c r="P2869" s="45">
        <v>0</v>
      </c>
      <c r="Q2869" s="24">
        <v>0</v>
      </c>
    </row>
    <row r="2870">
      <c r="B2870" s="7" t="s">
        <v>13211</v>
      </c>
      <c r="C2870" s="27">
        <v>1</v>
      </c>
      <c r="D2870" s="7">
        <v>1</v>
      </c>
      <c r="E2870" s="27">
        <v>0</v>
      </c>
      <c r="F2870" s="27">
        <v>0</v>
      </c>
      <c r="G2870" s="0">
        <v>19</v>
      </c>
      <c r="H2870" s="24">
        <v>0</v>
      </c>
      <c r="I2870" s="7">
        <v>1</v>
      </c>
      <c r="J2870" s="0">
        <v>0</v>
      </c>
      <c r="K2870" s="24">
        <v>0</v>
      </c>
      <c r="L2870" s="0">
        <v>0</v>
      </c>
      <c r="M2870" s="0">
        <v>0</v>
      </c>
      <c r="N2870" s="24">
        <v>0</v>
      </c>
      <c r="O2870" s="7">
        <v>0</v>
      </c>
      <c r="P2870" s="45">
        <v>0</v>
      </c>
      <c r="Q2870" s="24">
        <v>0</v>
      </c>
    </row>
    <row r="2871">
      <c r="B2871" s="7" t="s">
        <v>13212</v>
      </c>
      <c r="C2871" s="27">
        <v>1</v>
      </c>
      <c r="D2871" s="7">
        <v>1</v>
      </c>
      <c r="E2871" s="27">
        <v>0</v>
      </c>
      <c r="F2871" s="27">
        <v>0</v>
      </c>
      <c r="G2871" s="0">
        <v>11</v>
      </c>
      <c r="H2871" s="24">
        <v>0</v>
      </c>
      <c r="I2871" s="7">
        <v>1</v>
      </c>
      <c r="J2871" s="0">
        <v>0</v>
      </c>
      <c r="K2871" s="24">
        <v>0</v>
      </c>
      <c r="L2871" s="0">
        <v>0</v>
      </c>
      <c r="M2871" s="0">
        <v>0</v>
      </c>
      <c r="N2871" s="24">
        <v>0</v>
      </c>
      <c r="O2871" s="7">
        <v>0</v>
      </c>
      <c r="P2871" s="45">
        <v>0</v>
      </c>
      <c r="Q2871" s="24">
        <v>0</v>
      </c>
    </row>
    <row r="2872">
      <c r="B2872" s="7" t="s">
        <v>13213</v>
      </c>
      <c r="C2872" s="27">
        <v>1</v>
      </c>
      <c r="D2872" s="7">
        <v>0</v>
      </c>
      <c r="E2872" s="27">
        <v>0</v>
      </c>
      <c r="F2872" s="27">
        <v>1</v>
      </c>
      <c r="G2872" s="0">
        <v>17</v>
      </c>
      <c r="H2872" s="24">
        <v>0</v>
      </c>
      <c r="I2872" s="7">
        <v>0</v>
      </c>
      <c r="J2872" s="0">
        <v>0</v>
      </c>
      <c r="K2872" s="24">
        <v>1</v>
      </c>
      <c r="L2872" s="0">
        <v>0</v>
      </c>
      <c r="M2872" s="0">
        <v>0</v>
      </c>
      <c r="N2872" s="24">
        <v>0</v>
      </c>
      <c r="O2872" s="7">
        <v>0</v>
      </c>
      <c r="P2872" s="45">
        <v>0</v>
      </c>
      <c r="Q2872" s="24">
        <v>0</v>
      </c>
    </row>
    <row r="2873">
      <c r="B2873" s="7" t="s">
        <v>13214</v>
      </c>
      <c r="C2873" s="27">
        <v>1</v>
      </c>
      <c r="D2873" s="7">
        <v>0</v>
      </c>
      <c r="E2873" s="27">
        <v>0</v>
      </c>
      <c r="F2873" s="27">
        <v>1</v>
      </c>
      <c r="G2873" s="0">
        <v>2</v>
      </c>
      <c r="H2873" s="24">
        <v>0</v>
      </c>
      <c r="I2873" s="7">
        <v>0</v>
      </c>
      <c r="J2873" s="0">
        <v>0</v>
      </c>
      <c r="K2873" s="24">
        <v>1</v>
      </c>
      <c r="L2873" s="0">
        <v>0</v>
      </c>
      <c r="M2873" s="0">
        <v>0</v>
      </c>
      <c r="N2873" s="24">
        <v>0</v>
      </c>
      <c r="O2873" s="7">
        <v>0</v>
      </c>
      <c r="P2873" s="45">
        <v>0</v>
      </c>
      <c r="Q2873" s="24">
        <v>0</v>
      </c>
    </row>
    <row r="2874">
      <c r="B2874" s="7" t="s">
        <v>13215</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13216</v>
      </c>
      <c r="C2875" s="27">
        <v>1</v>
      </c>
      <c r="D2875" s="7">
        <v>1</v>
      </c>
      <c r="E2875" s="27">
        <v>0</v>
      </c>
      <c r="F2875" s="27">
        <v>0</v>
      </c>
      <c r="G2875" s="0">
        <v>4</v>
      </c>
      <c r="H2875" s="24">
        <v>0</v>
      </c>
      <c r="I2875" s="7">
        <v>1</v>
      </c>
      <c r="J2875" s="0">
        <v>0</v>
      </c>
      <c r="K2875" s="24">
        <v>0</v>
      </c>
      <c r="L2875" s="0">
        <v>0</v>
      </c>
      <c r="M2875" s="0">
        <v>0</v>
      </c>
      <c r="N2875" s="24">
        <v>0</v>
      </c>
      <c r="O2875" s="7">
        <v>0</v>
      </c>
      <c r="P2875" s="45">
        <v>0</v>
      </c>
      <c r="Q2875" s="24">
        <v>0</v>
      </c>
    </row>
    <row r="2876">
      <c r="B2876" s="7" t="s">
        <v>13217</v>
      </c>
      <c r="C2876" s="27">
        <v>1</v>
      </c>
      <c r="D2876" s="7">
        <v>1</v>
      </c>
      <c r="E2876" s="27">
        <v>0</v>
      </c>
      <c r="F2876" s="27">
        <v>0</v>
      </c>
      <c r="G2876" s="0">
        <v>3</v>
      </c>
      <c r="H2876" s="24">
        <v>0</v>
      </c>
      <c r="I2876" s="7">
        <v>1</v>
      </c>
      <c r="J2876" s="0">
        <v>0</v>
      </c>
      <c r="K2876" s="24">
        <v>0</v>
      </c>
      <c r="L2876" s="0">
        <v>0</v>
      </c>
      <c r="M2876" s="0">
        <v>0</v>
      </c>
      <c r="N2876" s="24">
        <v>0</v>
      </c>
      <c r="O2876" s="7">
        <v>0</v>
      </c>
      <c r="P2876" s="45">
        <v>0</v>
      </c>
      <c r="Q2876" s="24">
        <v>0</v>
      </c>
    </row>
    <row r="2877">
      <c r="B2877" s="7" t="s">
        <v>13218</v>
      </c>
      <c r="C2877" s="27">
        <v>1</v>
      </c>
      <c r="D2877" s="7">
        <v>1</v>
      </c>
      <c r="E2877" s="27">
        <v>0</v>
      </c>
      <c r="F2877" s="27">
        <v>0</v>
      </c>
      <c r="G2877" s="0">
        <v>2</v>
      </c>
      <c r="H2877" s="24">
        <v>0</v>
      </c>
      <c r="I2877" s="7">
        <v>1</v>
      </c>
      <c r="J2877" s="0">
        <v>0</v>
      </c>
      <c r="K2877" s="24">
        <v>0</v>
      </c>
      <c r="L2877" s="0">
        <v>0</v>
      </c>
      <c r="M2877" s="0">
        <v>0</v>
      </c>
      <c r="N2877" s="24">
        <v>0</v>
      </c>
      <c r="O2877" s="7">
        <v>0</v>
      </c>
      <c r="P2877" s="45">
        <v>0</v>
      </c>
      <c r="Q2877" s="24">
        <v>0</v>
      </c>
    </row>
    <row r="2878">
      <c r="B2878" s="7" t="s">
        <v>13219</v>
      </c>
      <c r="C2878" s="27">
        <v>1</v>
      </c>
      <c r="D2878" s="7">
        <v>1</v>
      </c>
      <c r="E2878" s="27">
        <v>0</v>
      </c>
      <c r="F2878" s="27">
        <v>0</v>
      </c>
      <c r="G2878" s="0">
        <v>5</v>
      </c>
      <c r="H2878" s="24">
        <v>0</v>
      </c>
      <c r="I2878" s="7">
        <v>1</v>
      </c>
      <c r="J2878" s="0">
        <v>0</v>
      </c>
      <c r="K2878" s="24">
        <v>0</v>
      </c>
      <c r="L2878" s="0">
        <v>0</v>
      </c>
      <c r="M2878" s="0">
        <v>0</v>
      </c>
      <c r="N2878" s="24">
        <v>0</v>
      </c>
      <c r="O2878" s="7">
        <v>0</v>
      </c>
      <c r="P2878" s="45">
        <v>0</v>
      </c>
      <c r="Q2878" s="24">
        <v>0</v>
      </c>
    </row>
    <row r="2879">
      <c r="B2879" s="7" t="s">
        <v>13220</v>
      </c>
      <c r="C2879" s="27">
        <v>1</v>
      </c>
      <c r="D2879" s="7">
        <v>1</v>
      </c>
      <c r="E2879" s="27">
        <v>0</v>
      </c>
      <c r="F2879" s="27">
        <v>0</v>
      </c>
      <c r="G2879" s="0">
        <v>4</v>
      </c>
      <c r="H2879" s="24">
        <v>0</v>
      </c>
      <c r="I2879" s="7">
        <v>1</v>
      </c>
      <c r="J2879" s="0">
        <v>0</v>
      </c>
      <c r="K2879" s="24">
        <v>0</v>
      </c>
      <c r="L2879" s="0">
        <v>0</v>
      </c>
      <c r="M2879" s="0">
        <v>0</v>
      </c>
      <c r="N2879" s="24">
        <v>0</v>
      </c>
      <c r="O2879" s="7">
        <v>0</v>
      </c>
      <c r="P2879" s="45">
        <v>0</v>
      </c>
      <c r="Q2879" s="24">
        <v>0</v>
      </c>
    </row>
    <row r="2880">
      <c r="B2880" s="7" t="s">
        <v>13221</v>
      </c>
      <c r="C2880" s="27">
        <v>1</v>
      </c>
      <c r="D2880" s="7">
        <v>1</v>
      </c>
      <c r="E2880" s="27">
        <v>0</v>
      </c>
      <c r="F2880" s="27">
        <v>0</v>
      </c>
      <c r="G2880" s="0">
        <v>4</v>
      </c>
      <c r="H2880" s="24">
        <v>0</v>
      </c>
      <c r="I2880" s="7">
        <v>1</v>
      </c>
      <c r="J2880" s="0">
        <v>0</v>
      </c>
      <c r="K2880" s="24">
        <v>0</v>
      </c>
      <c r="L2880" s="0">
        <v>0</v>
      </c>
      <c r="M2880" s="0">
        <v>0</v>
      </c>
      <c r="N2880" s="24">
        <v>0</v>
      </c>
      <c r="O2880" s="7">
        <v>0</v>
      </c>
      <c r="P2880" s="45">
        <v>0</v>
      </c>
      <c r="Q2880" s="24">
        <v>0</v>
      </c>
    </row>
    <row r="2881">
      <c r="B2881" s="7" t="s">
        <v>13222</v>
      </c>
      <c r="C2881" s="27">
        <v>1</v>
      </c>
      <c r="D2881" s="7">
        <v>0</v>
      </c>
      <c r="E2881" s="27">
        <v>0</v>
      </c>
      <c r="F2881" s="27">
        <v>1</v>
      </c>
      <c r="G2881" s="0">
        <v>64</v>
      </c>
      <c r="H2881" s="24">
        <v>0</v>
      </c>
      <c r="I2881" s="7">
        <v>0</v>
      </c>
      <c r="J2881" s="0">
        <v>0</v>
      </c>
      <c r="K2881" s="24">
        <v>1</v>
      </c>
      <c r="L2881" s="0">
        <v>0</v>
      </c>
      <c r="M2881" s="0">
        <v>0</v>
      </c>
      <c r="N2881" s="24">
        <v>0</v>
      </c>
      <c r="O2881" s="7">
        <v>0</v>
      </c>
      <c r="P2881" s="45">
        <v>0</v>
      </c>
      <c r="Q2881" s="24">
        <v>0</v>
      </c>
    </row>
    <row r="2882">
      <c r="B2882" s="7" t="s">
        <v>13223</v>
      </c>
      <c r="C2882" s="27">
        <v>1</v>
      </c>
      <c r="D2882" s="7">
        <v>0</v>
      </c>
      <c r="E2882" s="27">
        <v>0</v>
      </c>
      <c r="F2882" s="27">
        <v>1</v>
      </c>
      <c r="G2882" s="0">
        <v>20</v>
      </c>
      <c r="H2882" s="24">
        <v>0</v>
      </c>
      <c r="I2882" s="7">
        <v>0</v>
      </c>
      <c r="J2882" s="0">
        <v>0</v>
      </c>
      <c r="K2882" s="24">
        <v>1</v>
      </c>
      <c r="L2882" s="0">
        <v>0</v>
      </c>
      <c r="M2882" s="0">
        <v>0</v>
      </c>
      <c r="N2882" s="24">
        <v>0</v>
      </c>
      <c r="O2882" s="7">
        <v>0</v>
      </c>
      <c r="P2882" s="45">
        <v>0</v>
      </c>
      <c r="Q2882" s="24">
        <v>0</v>
      </c>
    </row>
    <row r="2883">
      <c r="B2883" s="7" t="s">
        <v>13224</v>
      </c>
      <c r="C2883" s="27">
        <v>1</v>
      </c>
      <c r="D2883" s="7">
        <v>0</v>
      </c>
      <c r="E2883" s="27">
        <v>1</v>
      </c>
      <c r="F2883" s="27">
        <v>0</v>
      </c>
      <c r="G2883" s="0">
        <v>124</v>
      </c>
      <c r="H2883" s="24">
        <v>0</v>
      </c>
      <c r="I2883" s="7">
        <v>0</v>
      </c>
      <c r="J2883" s="0">
        <v>1</v>
      </c>
      <c r="K2883" s="24">
        <v>0</v>
      </c>
      <c r="L2883" s="0">
        <v>0</v>
      </c>
      <c r="M2883" s="0">
        <v>0</v>
      </c>
      <c r="N2883" s="24">
        <v>0</v>
      </c>
      <c r="O2883" s="7">
        <v>0</v>
      </c>
      <c r="P2883" s="45">
        <v>0</v>
      </c>
      <c r="Q2883" s="24">
        <v>0</v>
      </c>
    </row>
    <row r="2884">
      <c r="B2884" s="7" t="s">
        <v>13225</v>
      </c>
      <c r="C2884" s="27">
        <v>1</v>
      </c>
      <c r="D2884" s="7">
        <v>0</v>
      </c>
      <c r="E2884" s="27">
        <v>0</v>
      </c>
      <c r="F2884" s="27">
        <v>1</v>
      </c>
      <c r="G2884" s="0">
        <v>11</v>
      </c>
      <c r="H2884" s="24">
        <v>0</v>
      </c>
      <c r="I2884" s="7">
        <v>0</v>
      </c>
      <c r="J2884" s="0">
        <v>0</v>
      </c>
      <c r="K2884" s="24">
        <v>1</v>
      </c>
      <c r="L2884" s="0">
        <v>0</v>
      </c>
      <c r="M2884" s="0">
        <v>0</v>
      </c>
      <c r="N2884" s="24">
        <v>0</v>
      </c>
      <c r="O2884" s="7">
        <v>0</v>
      </c>
      <c r="P2884" s="45">
        <v>0</v>
      </c>
      <c r="Q2884" s="24">
        <v>0</v>
      </c>
    </row>
    <row r="2885">
      <c r="B2885" s="7" t="s">
        <v>13226</v>
      </c>
      <c r="C2885" s="27">
        <v>1</v>
      </c>
      <c r="D2885" s="7">
        <v>0</v>
      </c>
      <c r="E2885" s="27">
        <v>0</v>
      </c>
      <c r="F2885" s="27">
        <v>1</v>
      </c>
      <c r="G2885" s="0">
        <v>5</v>
      </c>
      <c r="H2885" s="24">
        <v>0</v>
      </c>
      <c r="I2885" s="7">
        <v>0</v>
      </c>
      <c r="J2885" s="0">
        <v>0</v>
      </c>
      <c r="K2885" s="24">
        <v>1</v>
      </c>
      <c r="L2885" s="0">
        <v>0</v>
      </c>
      <c r="M2885" s="0">
        <v>0</v>
      </c>
      <c r="N2885" s="24">
        <v>0</v>
      </c>
      <c r="O2885" s="7">
        <v>0</v>
      </c>
      <c r="P2885" s="45">
        <v>0</v>
      </c>
      <c r="Q2885" s="24">
        <v>0</v>
      </c>
    </row>
    <row r="2886">
      <c r="B2886" s="7" t="s">
        <v>13227</v>
      </c>
      <c r="C2886" s="27">
        <v>1</v>
      </c>
      <c r="D2886" s="7">
        <v>1</v>
      </c>
      <c r="E2886" s="27">
        <v>0</v>
      </c>
      <c r="F2886" s="27">
        <v>0</v>
      </c>
      <c r="G2886" s="0">
        <v>1</v>
      </c>
      <c r="H2886" s="24">
        <v>0</v>
      </c>
      <c r="I2886" s="7">
        <v>1</v>
      </c>
      <c r="J2886" s="0">
        <v>0</v>
      </c>
      <c r="K2886" s="24">
        <v>0</v>
      </c>
      <c r="L2886" s="0">
        <v>0</v>
      </c>
      <c r="M2886" s="0">
        <v>0</v>
      </c>
      <c r="N2886" s="24">
        <v>0</v>
      </c>
      <c r="O2886" s="7">
        <v>0</v>
      </c>
      <c r="P2886" s="45">
        <v>0</v>
      </c>
      <c r="Q2886" s="24">
        <v>0</v>
      </c>
    </row>
    <row r="2887">
      <c r="B2887" s="7" t="s">
        <v>13228</v>
      </c>
      <c r="C2887" s="27">
        <v>1</v>
      </c>
      <c r="D2887" s="7">
        <v>1</v>
      </c>
      <c r="E2887" s="27">
        <v>0</v>
      </c>
      <c r="F2887" s="27">
        <v>0</v>
      </c>
      <c r="G2887" s="0">
        <v>4</v>
      </c>
      <c r="H2887" s="24">
        <v>0</v>
      </c>
      <c r="I2887" s="7">
        <v>1</v>
      </c>
      <c r="J2887" s="0">
        <v>0</v>
      </c>
      <c r="K2887" s="24">
        <v>0</v>
      </c>
      <c r="L2887" s="0">
        <v>0</v>
      </c>
      <c r="M2887" s="0">
        <v>0</v>
      </c>
      <c r="N2887" s="24">
        <v>0</v>
      </c>
      <c r="O2887" s="7">
        <v>0</v>
      </c>
      <c r="P2887" s="45">
        <v>0</v>
      </c>
      <c r="Q2887" s="24">
        <v>0</v>
      </c>
    </row>
    <row r="2888">
      <c r="B2888" s="7" t="s">
        <v>13229</v>
      </c>
      <c r="C2888" s="27">
        <v>1</v>
      </c>
      <c r="D2888" s="7">
        <v>1</v>
      </c>
      <c r="E2888" s="27">
        <v>0</v>
      </c>
      <c r="F2888" s="27">
        <v>0</v>
      </c>
      <c r="G2888" s="0">
        <v>5</v>
      </c>
      <c r="H2888" s="24">
        <v>0</v>
      </c>
      <c r="I2888" s="7">
        <v>1</v>
      </c>
      <c r="J2888" s="0">
        <v>0</v>
      </c>
      <c r="K2888" s="24">
        <v>0</v>
      </c>
      <c r="L2888" s="0">
        <v>0</v>
      </c>
      <c r="M2888" s="0">
        <v>0</v>
      </c>
      <c r="N2888" s="24">
        <v>0</v>
      </c>
      <c r="O2888" s="7">
        <v>0</v>
      </c>
      <c r="P2888" s="45">
        <v>0</v>
      </c>
      <c r="Q2888" s="24">
        <v>0</v>
      </c>
    </row>
    <row r="2889">
      <c r="B2889" s="7" t="s">
        <v>13230</v>
      </c>
      <c r="C2889" s="27">
        <v>1</v>
      </c>
      <c r="D2889" s="7">
        <v>1</v>
      </c>
      <c r="E2889" s="27">
        <v>0</v>
      </c>
      <c r="F2889" s="27">
        <v>0</v>
      </c>
      <c r="G2889" s="0">
        <v>1</v>
      </c>
      <c r="H2889" s="24">
        <v>0</v>
      </c>
      <c r="I2889" s="7">
        <v>1</v>
      </c>
      <c r="J2889" s="0">
        <v>0</v>
      </c>
      <c r="K2889" s="24">
        <v>0</v>
      </c>
      <c r="L2889" s="0">
        <v>0</v>
      </c>
      <c r="M2889" s="0">
        <v>0</v>
      </c>
      <c r="N2889" s="24">
        <v>0</v>
      </c>
      <c r="O2889" s="7">
        <v>0</v>
      </c>
      <c r="P2889" s="45">
        <v>0</v>
      </c>
      <c r="Q2889" s="24">
        <v>0</v>
      </c>
    </row>
    <row r="2890">
      <c r="B2890" s="7" t="s">
        <v>13231</v>
      </c>
      <c r="C2890" s="27">
        <v>1</v>
      </c>
      <c r="D2890" s="7">
        <v>1</v>
      </c>
      <c r="E2890" s="27">
        <v>0</v>
      </c>
      <c r="F2890" s="27">
        <v>0</v>
      </c>
      <c r="G2890" s="0">
        <v>16</v>
      </c>
      <c r="H2890" s="24">
        <v>0</v>
      </c>
      <c r="I2890" s="7">
        <v>1</v>
      </c>
      <c r="J2890" s="0">
        <v>0</v>
      </c>
      <c r="K2890" s="24">
        <v>0</v>
      </c>
      <c r="L2890" s="0">
        <v>0</v>
      </c>
      <c r="M2890" s="0">
        <v>0</v>
      </c>
      <c r="N2890" s="24">
        <v>0</v>
      </c>
      <c r="O2890" s="7">
        <v>0</v>
      </c>
      <c r="P2890" s="45">
        <v>0</v>
      </c>
      <c r="Q2890" s="24">
        <v>0</v>
      </c>
    </row>
    <row r="2891">
      <c r="B2891" s="7" t="s">
        <v>13232</v>
      </c>
      <c r="C2891" s="27">
        <v>1</v>
      </c>
      <c r="D2891" s="7">
        <v>1</v>
      </c>
      <c r="E2891" s="27">
        <v>0</v>
      </c>
      <c r="F2891" s="27">
        <v>0</v>
      </c>
      <c r="G2891" s="0">
        <v>2</v>
      </c>
      <c r="H2891" s="24">
        <v>0</v>
      </c>
      <c r="I2891" s="7">
        <v>1</v>
      </c>
      <c r="J2891" s="0">
        <v>0</v>
      </c>
      <c r="K2891" s="24">
        <v>0</v>
      </c>
      <c r="L2891" s="0">
        <v>0</v>
      </c>
      <c r="M2891" s="0">
        <v>0</v>
      </c>
      <c r="N2891" s="24">
        <v>0</v>
      </c>
      <c r="O2891" s="7">
        <v>0</v>
      </c>
      <c r="P2891" s="45">
        <v>0</v>
      </c>
      <c r="Q2891" s="24">
        <v>0</v>
      </c>
    </row>
    <row r="2892">
      <c r="B2892" s="7" t="s">
        <v>13233</v>
      </c>
      <c r="C2892" s="27">
        <v>1</v>
      </c>
      <c r="D2892" s="7">
        <v>0</v>
      </c>
      <c r="E2892" s="27">
        <v>0</v>
      </c>
      <c r="F2892" s="27">
        <v>1</v>
      </c>
      <c r="G2892" s="0">
        <v>4</v>
      </c>
      <c r="H2892" s="24">
        <v>0</v>
      </c>
      <c r="I2892" s="7">
        <v>0</v>
      </c>
      <c r="J2892" s="0">
        <v>0</v>
      </c>
      <c r="K2892" s="24">
        <v>1</v>
      </c>
      <c r="L2892" s="0">
        <v>0</v>
      </c>
      <c r="M2892" s="0">
        <v>0</v>
      </c>
      <c r="N2892" s="24">
        <v>0</v>
      </c>
      <c r="O2892" s="7">
        <v>0</v>
      </c>
      <c r="P2892" s="45">
        <v>0</v>
      </c>
      <c r="Q2892" s="24">
        <v>0</v>
      </c>
    </row>
    <row r="2893">
      <c r="B2893" s="7" t="s">
        <v>13234</v>
      </c>
      <c r="C2893" s="27">
        <v>1</v>
      </c>
      <c r="D2893" s="7">
        <v>0</v>
      </c>
      <c r="E2893" s="27">
        <v>1</v>
      </c>
      <c r="F2893" s="27">
        <v>0</v>
      </c>
      <c r="G2893" s="0">
        <v>59</v>
      </c>
      <c r="H2893" s="24">
        <v>0</v>
      </c>
      <c r="I2893" s="7">
        <v>0</v>
      </c>
      <c r="J2893" s="0">
        <v>1</v>
      </c>
      <c r="K2893" s="24">
        <v>0</v>
      </c>
      <c r="L2893" s="0">
        <v>0</v>
      </c>
      <c r="M2893" s="0">
        <v>0</v>
      </c>
      <c r="N2893" s="24">
        <v>0</v>
      </c>
      <c r="O2893" s="7">
        <v>0</v>
      </c>
      <c r="P2893" s="45">
        <v>0</v>
      </c>
      <c r="Q2893" s="24">
        <v>0</v>
      </c>
    </row>
    <row r="2894">
      <c r="B2894" s="7" t="s">
        <v>13235</v>
      </c>
      <c r="C2894" s="27">
        <v>1</v>
      </c>
      <c r="D2894" s="7">
        <v>1</v>
      </c>
      <c r="E2894" s="27">
        <v>0</v>
      </c>
      <c r="F2894" s="27">
        <v>0</v>
      </c>
      <c r="G2894" s="0">
        <v>651</v>
      </c>
      <c r="H2894" s="24">
        <v>0</v>
      </c>
      <c r="I2894" s="7">
        <v>1</v>
      </c>
      <c r="J2894" s="0">
        <v>0</v>
      </c>
      <c r="K2894" s="24">
        <v>0</v>
      </c>
      <c r="L2894" s="0">
        <v>0</v>
      </c>
      <c r="M2894" s="0">
        <v>0</v>
      </c>
      <c r="N2894" s="24">
        <v>0</v>
      </c>
      <c r="O2894" s="7">
        <v>0</v>
      </c>
      <c r="P2894" s="45">
        <v>0</v>
      </c>
      <c r="Q2894" s="24">
        <v>0</v>
      </c>
    </row>
    <row r="2895">
      <c r="B2895" s="7" t="s">
        <v>13236</v>
      </c>
      <c r="C2895" s="27">
        <v>1</v>
      </c>
      <c r="D2895" s="7">
        <v>1</v>
      </c>
      <c r="E2895" s="27">
        <v>0</v>
      </c>
      <c r="F2895" s="27">
        <v>0</v>
      </c>
      <c r="G2895" s="0">
        <v>5</v>
      </c>
      <c r="H2895" s="24">
        <v>0</v>
      </c>
      <c r="I2895" s="7">
        <v>1</v>
      </c>
      <c r="J2895" s="0">
        <v>0</v>
      </c>
      <c r="K2895" s="24">
        <v>0</v>
      </c>
      <c r="L2895" s="0">
        <v>0</v>
      </c>
      <c r="M2895" s="0">
        <v>0</v>
      </c>
      <c r="N2895" s="24">
        <v>0</v>
      </c>
      <c r="O2895" s="7">
        <v>0</v>
      </c>
      <c r="P2895" s="45">
        <v>0</v>
      </c>
      <c r="Q2895" s="24">
        <v>0</v>
      </c>
    </row>
    <row r="2896">
      <c r="B2896" s="7" t="s">
        <v>13237</v>
      </c>
      <c r="C2896" s="27">
        <v>1</v>
      </c>
      <c r="D2896" s="7">
        <v>1</v>
      </c>
      <c r="E2896" s="27">
        <v>0</v>
      </c>
      <c r="F2896" s="27">
        <v>0</v>
      </c>
      <c r="G2896" s="0">
        <v>1</v>
      </c>
      <c r="H2896" s="24">
        <v>0</v>
      </c>
      <c r="I2896" s="7">
        <v>1</v>
      </c>
      <c r="J2896" s="0">
        <v>0</v>
      </c>
      <c r="K2896" s="24">
        <v>0</v>
      </c>
      <c r="L2896" s="0">
        <v>0</v>
      </c>
      <c r="M2896" s="0">
        <v>0</v>
      </c>
      <c r="N2896" s="24">
        <v>0</v>
      </c>
      <c r="O2896" s="7">
        <v>0</v>
      </c>
      <c r="P2896" s="45">
        <v>0</v>
      </c>
      <c r="Q2896" s="24">
        <v>0</v>
      </c>
    </row>
    <row r="2897">
      <c r="B2897" s="7" t="s">
        <v>13238</v>
      </c>
      <c r="C2897" s="27">
        <v>1</v>
      </c>
      <c r="D2897" s="7">
        <v>1</v>
      </c>
      <c r="E2897" s="27">
        <v>0</v>
      </c>
      <c r="F2897" s="27">
        <v>0</v>
      </c>
      <c r="G2897" s="0">
        <v>1</v>
      </c>
      <c r="H2897" s="24">
        <v>0</v>
      </c>
      <c r="I2897" s="7">
        <v>1</v>
      </c>
      <c r="J2897" s="0">
        <v>0</v>
      </c>
      <c r="K2897" s="24">
        <v>0</v>
      </c>
      <c r="L2897" s="0">
        <v>0</v>
      </c>
      <c r="M2897" s="0">
        <v>0</v>
      </c>
      <c r="N2897" s="24">
        <v>0</v>
      </c>
      <c r="O2897" s="7">
        <v>0</v>
      </c>
      <c r="P2897" s="45">
        <v>0</v>
      </c>
      <c r="Q2897" s="24">
        <v>0</v>
      </c>
    </row>
    <row r="2898">
      <c r="B2898" s="7" t="s">
        <v>13239</v>
      </c>
      <c r="C2898" s="27">
        <v>1</v>
      </c>
      <c r="D2898" s="7">
        <v>1</v>
      </c>
      <c r="E2898" s="27">
        <v>0</v>
      </c>
      <c r="F2898" s="27">
        <v>0</v>
      </c>
      <c r="G2898" s="0">
        <v>13</v>
      </c>
      <c r="H2898" s="24">
        <v>0</v>
      </c>
      <c r="I2898" s="7">
        <v>1</v>
      </c>
      <c r="J2898" s="0">
        <v>0</v>
      </c>
      <c r="K2898" s="24">
        <v>0</v>
      </c>
      <c r="L2898" s="0">
        <v>0</v>
      </c>
      <c r="M2898" s="0">
        <v>0</v>
      </c>
      <c r="N2898" s="24">
        <v>0</v>
      </c>
      <c r="O2898" s="7">
        <v>0</v>
      </c>
      <c r="P2898" s="45">
        <v>0</v>
      </c>
      <c r="Q2898" s="24">
        <v>0</v>
      </c>
    </row>
    <row r="2899">
      <c r="B2899" s="7" t="s">
        <v>13240</v>
      </c>
      <c r="C2899" s="27">
        <v>1</v>
      </c>
      <c r="D2899" s="7">
        <v>1</v>
      </c>
      <c r="E2899" s="27">
        <v>0</v>
      </c>
      <c r="F2899" s="27">
        <v>0</v>
      </c>
      <c r="G2899" s="0">
        <v>1</v>
      </c>
      <c r="H2899" s="24">
        <v>0</v>
      </c>
      <c r="I2899" s="7">
        <v>1</v>
      </c>
      <c r="J2899" s="0">
        <v>0</v>
      </c>
      <c r="K2899" s="24">
        <v>0</v>
      </c>
      <c r="L2899" s="0">
        <v>0</v>
      </c>
      <c r="M2899" s="0">
        <v>0</v>
      </c>
      <c r="N2899" s="24">
        <v>0</v>
      </c>
      <c r="O2899" s="7">
        <v>0</v>
      </c>
      <c r="P2899" s="45">
        <v>0</v>
      </c>
      <c r="Q2899" s="24">
        <v>0</v>
      </c>
    </row>
    <row r="2900">
      <c r="B2900" s="7" t="s">
        <v>13241</v>
      </c>
      <c r="C2900" s="27">
        <v>1</v>
      </c>
      <c r="D2900" s="7">
        <v>1</v>
      </c>
      <c r="E2900" s="27">
        <v>0</v>
      </c>
      <c r="F2900" s="27">
        <v>0</v>
      </c>
      <c r="G2900" s="0">
        <v>7</v>
      </c>
      <c r="H2900" s="24">
        <v>0</v>
      </c>
      <c r="I2900" s="7">
        <v>1</v>
      </c>
      <c r="J2900" s="0">
        <v>0</v>
      </c>
      <c r="K2900" s="24">
        <v>0</v>
      </c>
      <c r="L2900" s="0">
        <v>0</v>
      </c>
      <c r="M2900" s="0">
        <v>0</v>
      </c>
      <c r="N2900" s="24">
        <v>0</v>
      </c>
      <c r="O2900" s="7">
        <v>0</v>
      </c>
      <c r="P2900" s="45">
        <v>0</v>
      </c>
      <c r="Q2900" s="24">
        <v>0</v>
      </c>
    </row>
    <row r="2901">
      <c r="B2901" s="7" t="s">
        <v>13242</v>
      </c>
      <c r="C2901" s="27">
        <v>1</v>
      </c>
      <c r="D2901" s="7">
        <v>0</v>
      </c>
      <c r="E2901" s="27">
        <v>1</v>
      </c>
      <c r="F2901" s="27">
        <v>0</v>
      </c>
      <c r="G2901" s="0">
        <v>4</v>
      </c>
      <c r="H2901" s="24">
        <v>0</v>
      </c>
      <c r="I2901" s="7">
        <v>0</v>
      </c>
      <c r="J2901" s="0">
        <v>1</v>
      </c>
      <c r="K2901" s="24">
        <v>0</v>
      </c>
      <c r="L2901" s="0">
        <v>0</v>
      </c>
      <c r="M2901" s="0">
        <v>0</v>
      </c>
      <c r="N2901" s="24">
        <v>0</v>
      </c>
      <c r="O2901" s="7">
        <v>0</v>
      </c>
      <c r="P2901" s="45">
        <v>0</v>
      </c>
      <c r="Q2901" s="24">
        <v>0</v>
      </c>
    </row>
    <row r="2902">
      <c r="B2902" s="7" t="s">
        <v>13243</v>
      </c>
      <c r="C2902" s="27">
        <v>1</v>
      </c>
      <c r="D2902" s="7">
        <v>1</v>
      </c>
      <c r="E2902" s="27">
        <v>0</v>
      </c>
      <c r="F2902" s="27">
        <v>0</v>
      </c>
      <c r="G2902" s="0">
        <v>10</v>
      </c>
      <c r="H2902" s="24">
        <v>0</v>
      </c>
      <c r="I2902" s="7">
        <v>1</v>
      </c>
      <c r="J2902" s="0">
        <v>0</v>
      </c>
      <c r="K2902" s="24">
        <v>0</v>
      </c>
      <c r="L2902" s="0">
        <v>0</v>
      </c>
      <c r="M2902" s="0">
        <v>0</v>
      </c>
      <c r="N2902" s="24">
        <v>0</v>
      </c>
      <c r="O2902" s="7">
        <v>0</v>
      </c>
      <c r="P2902" s="45">
        <v>0</v>
      </c>
      <c r="Q2902" s="24">
        <v>0</v>
      </c>
    </row>
    <row r="2903">
      <c r="B2903" s="7" t="s">
        <v>13244</v>
      </c>
      <c r="C2903" s="27">
        <v>1</v>
      </c>
      <c r="D2903" s="7">
        <v>1</v>
      </c>
      <c r="E2903" s="27">
        <v>0</v>
      </c>
      <c r="F2903" s="27">
        <v>0</v>
      </c>
      <c r="G2903" s="0">
        <v>6</v>
      </c>
      <c r="H2903" s="24">
        <v>0</v>
      </c>
      <c r="I2903" s="7">
        <v>1</v>
      </c>
      <c r="J2903" s="0">
        <v>0</v>
      </c>
      <c r="K2903" s="24">
        <v>0</v>
      </c>
      <c r="L2903" s="0">
        <v>0</v>
      </c>
      <c r="M2903" s="0">
        <v>0</v>
      </c>
      <c r="N2903" s="24">
        <v>0</v>
      </c>
      <c r="O2903" s="7">
        <v>0</v>
      </c>
      <c r="P2903" s="45">
        <v>0</v>
      </c>
      <c r="Q2903" s="24">
        <v>0</v>
      </c>
    </row>
    <row r="2904">
      <c r="B2904" s="7" t="s">
        <v>13245</v>
      </c>
      <c r="C2904" s="27">
        <v>1</v>
      </c>
      <c r="D2904" s="7">
        <v>1</v>
      </c>
      <c r="E2904" s="27">
        <v>0</v>
      </c>
      <c r="F2904" s="27">
        <v>0</v>
      </c>
      <c r="G2904" s="0">
        <v>22</v>
      </c>
      <c r="H2904" s="24">
        <v>0</v>
      </c>
      <c r="I2904" s="7">
        <v>1</v>
      </c>
      <c r="J2904" s="0">
        <v>0</v>
      </c>
      <c r="K2904" s="24">
        <v>0</v>
      </c>
      <c r="L2904" s="0">
        <v>0</v>
      </c>
      <c r="M2904" s="0">
        <v>0</v>
      </c>
      <c r="N2904" s="24">
        <v>0</v>
      </c>
      <c r="O2904" s="7">
        <v>0</v>
      </c>
      <c r="P2904" s="45">
        <v>0</v>
      </c>
      <c r="Q2904" s="24">
        <v>0</v>
      </c>
    </row>
    <row r="2905">
      <c r="B2905" s="7" t="s">
        <v>13246</v>
      </c>
      <c r="C2905" s="27">
        <v>1</v>
      </c>
      <c r="D2905" s="7">
        <v>1</v>
      </c>
      <c r="E2905" s="27">
        <v>0</v>
      </c>
      <c r="F2905" s="27">
        <v>0</v>
      </c>
      <c r="G2905" s="0">
        <v>45</v>
      </c>
      <c r="H2905" s="24">
        <v>0</v>
      </c>
      <c r="I2905" s="7">
        <v>1</v>
      </c>
      <c r="J2905" s="0">
        <v>0</v>
      </c>
      <c r="K2905" s="24">
        <v>0</v>
      </c>
      <c r="L2905" s="0">
        <v>0</v>
      </c>
      <c r="M2905" s="0">
        <v>0</v>
      </c>
      <c r="N2905" s="24">
        <v>0</v>
      </c>
      <c r="O2905" s="7">
        <v>0</v>
      </c>
      <c r="P2905" s="45">
        <v>0</v>
      </c>
      <c r="Q2905" s="24">
        <v>0</v>
      </c>
    </row>
    <row r="2906">
      <c r="B2906" s="7" t="s">
        <v>13247</v>
      </c>
      <c r="C2906" s="27">
        <v>1</v>
      </c>
      <c r="D2906" s="7">
        <v>1</v>
      </c>
      <c r="E2906" s="27">
        <v>0</v>
      </c>
      <c r="F2906" s="27">
        <v>0</v>
      </c>
      <c r="G2906" s="0">
        <v>1</v>
      </c>
      <c r="H2906" s="24">
        <v>0</v>
      </c>
      <c r="I2906" s="7">
        <v>1</v>
      </c>
      <c r="J2906" s="0">
        <v>0</v>
      </c>
      <c r="K2906" s="24">
        <v>0</v>
      </c>
      <c r="L2906" s="0">
        <v>0</v>
      </c>
      <c r="M2906" s="0">
        <v>0</v>
      </c>
      <c r="N2906" s="24">
        <v>0</v>
      </c>
      <c r="O2906" s="7">
        <v>0</v>
      </c>
      <c r="P2906" s="45">
        <v>0</v>
      </c>
      <c r="Q2906" s="24">
        <v>0</v>
      </c>
    </row>
    <row r="2907">
      <c r="B2907" s="7" t="s">
        <v>13248</v>
      </c>
      <c r="C2907" s="27">
        <v>1</v>
      </c>
      <c r="D2907" s="7">
        <v>1</v>
      </c>
      <c r="E2907" s="27">
        <v>0</v>
      </c>
      <c r="F2907" s="27">
        <v>0</v>
      </c>
      <c r="G2907" s="0">
        <v>2</v>
      </c>
      <c r="H2907" s="24">
        <v>0</v>
      </c>
      <c r="I2907" s="7">
        <v>1</v>
      </c>
      <c r="J2907" s="0">
        <v>0</v>
      </c>
      <c r="K2907" s="24">
        <v>0</v>
      </c>
      <c r="L2907" s="0">
        <v>0</v>
      </c>
      <c r="M2907" s="0">
        <v>0</v>
      </c>
      <c r="N2907" s="24">
        <v>0</v>
      </c>
      <c r="O2907" s="7">
        <v>0</v>
      </c>
      <c r="P2907" s="45">
        <v>0</v>
      </c>
      <c r="Q2907" s="24">
        <v>0</v>
      </c>
    </row>
    <row r="2908">
      <c r="B2908" s="7" t="s">
        <v>13249</v>
      </c>
      <c r="C2908" s="27">
        <v>1</v>
      </c>
      <c r="D2908" s="7">
        <v>1</v>
      </c>
      <c r="E2908" s="27">
        <v>0</v>
      </c>
      <c r="F2908" s="27">
        <v>0</v>
      </c>
      <c r="G2908" s="0">
        <v>1</v>
      </c>
      <c r="H2908" s="24">
        <v>0</v>
      </c>
      <c r="I2908" s="7">
        <v>1</v>
      </c>
      <c r="J2908" s="0">
        <v>0</v>
      </c>
      <c r="K2908" s="24">
        <v>0</v>
      </c>
      <c r="L2908" s="0">
        <v>0</v>
      </c>
      <c r="M2908" s="0">
        <v>0</v>
      </c>
      <c r="N2908" s="24">
        <v>0</v>
      </c>
      <c r="O2908" s="7">
        <v>0</v>
      </c>
      <c r="P2908" s="45">
        <v>0</v>
      </c>
      <c r="Q2908" s="24">
        <v>0</v>
      </c>
    </row>
    <row r="2909">
      <c r="B2909" s="7" t="s">
        <v>13250</v>
      </c>
      <c r="C2909" s="27">
        <v>1</v>
      </c>
      <c r="D2909" s="7">
        <v>1</v>
      </c>
      <c r="E2909" s="27">
        <v>0</v>
      </c>
      <c r="F2909" s="27">
        <v>0</v>
      </c>
      <c r="G2909" s="0">
        <v>13</v>
      </c>
      <c r="H2909" s="24">
        <v>0</v>
      </c>
      <c r="I2909" s="7">
        <v>1</v>
      </c>
      <c r="J2909" s="0">
        <v>0</v>
      </c>
      <c r="K2909" s="24">
        <v>0</v>
      </c>
      <c r="L2909" s="0">
        <v>0</v>
      </c>
      <c r="M2909" s="0">
        <v>0</v>
      </c>
      <c r="N2909" s="24">
        <v>0</v>
      </c>
      <c r="O2909" s="7">
        <v>0</v>
      </c>
      <c r="P2909" s="45">
        <v>0</v>
      </c>
      <c r="Q2909" s="24">
        <v>0</v>
      </c>
    </row>
    <row r="2910">
      <c r="B2910" s="7" t="s">
        <v>13251</v>
      </c>
      <c r="C2910" s="27">
        <v>1</v>
      </c>
      <c r="D2910" s="7">
        <v>1</v>
      </c>
      <c r="E2910" s="27">
        <v>0</v>
      </c>
      <c r="F2910" s="27">
        <v>0</v>
      </c>
      <c r="G2910" s="0">
        <v>29</v>
      </c>
      <c r="H2910" s="24">
        <v>0</v>
      </c>
      <c r="I2910" s="7">
        <v>1</v>
      </c>
      <c r="J2910" s="0">
        <v>0</v>
      </c>
      <c r="K2910" s="24">
        <v>0</v>
      </c>
      <c r="L2910" s="0">
        <v>0</v>
      </c>
      <c r="M2910" s="0">
        <v>0</v>
      </c>
      <c r="N2910" s="24">
        <v>0</v>
      </c>
      <c r="O2910" s="7">
        <v>0</v>
      </c>
      <c r="P2910" s="45">
        <v>0</v>
      </c>
      <c r="Q2910" s="24">
        <v>0</v>
      </c>
    </row>
    <row r="2911">
      <c r="B2911" s="7" t="s">
        <v>13252</v>
      </c>
      <c r="C2911" s="27">
        <v>1</v>
      </c>
      <c r="D2911" s="7">
        <v>1</v>
      </c>
      <c r="E2911" s="27">
        <v>0</v>
      </c>
      <c r="F2911" s="27">
        <v>0</v>
      </c>
      <c r="G2911" s="0">
        <v>0</v>
      </c>
      <c r="H2911" s="24">
        <v>0</v>
      </c>
      <c r="I2911" s="7">
        <v>1</v>
      </c>
      <c r="J2911" s="0">
        <v>0</v>
      </c>
      <c r="K2911" s="24">
        <v>0</v>
      </c>
      <c r="L2911" s="0">
        <v>0</v>
      </c>
      <c r="M2911" s="0">
        <v>0</v>
      </c>
      <c r="N2911" s="24">
        <v>0</v>
      </c>
      <c r="O2911" s="7">
        <v>0</v>
      </c>
      <c r="P2911" s="45">
        <v>0</v>
      </c>
      <c r="Q2911" s="24">
        <v>0</v>
      </c>
    </row>
    <row r="2912">
      <c r="B2912" s="7" t="s">
        <v>13253</v>
      </c>
      <c r="C2912" s="27">
        <v>1</v>
      </c>
      <c r="D2912" s="7">
        <v>1</v>
      </c>
      <c r="E2912" s="27">
        <v>0</v>
      </c>
      <c r="F2912" s="27">
        <v>0</v>
      </c>
      <c r="G2912" s="0">
        <v>4</v>
      </c>
      <c r="H2912" s="24">
        <v>0</v>
      </c>
      <c r="I2912" s="7">
        <v>1</v>
      </c>
      <c r="J2912" s="0">
        <v>0</v>
      </c>
      <c r="K2912" s="24">
        <v>0</v>
      </c>
      <c r="L2912" s="0">
        <v>0</v>
      </c>
      <c r="M2912" s="0">
        <v>0</v>
      </c>
      <c r="N2912" s="24">
        <v>0</v>
      </c>
      <c r="O2912" s="7">
        <v>0</v>
      </c>
      <c r="P2912" s="45">
        <v>0</v>
      </c>
      <c r="Q2912" s="24">
        <v>0</v>
      </c>
    </row>
    <row r="2913">
      <c r="B2913" s="7" t="s">
        <v>13254</v>
      </c>
      <c r="C2913" s="27">
        <v>1</v>
      </c>
      <c r="D2913" s="7">
        <v>0</v>
      </c>
      <c r="E2913" s="27">
        <v>1</v>
      </c>
      <c r="F2913" s="27">
        <v>0</v>
      </c>
      <c r="G2913" s="0">
        <v>6</v>
      </c>
      <c r="H2913" s="24">
        <v>0</v>
      </c>
      <c r="I2913" s="7">
        <v>0</v>
      </c>
      <c r="J2913" s="0">
        <v>0</v>
      </c>
      <c r="K2913" s="24">
        <v>0</v>
      </c>
      <c r="L2913" s="0">
        <v>0</v>
      </c>
      <c r="M2913" s="0">
        <v>1</v>
      </c>
      <c r="N2913" s="24">
        <v>0</v>
      </c>
      <c r="O2913" s="7">
        <v>0</v>
      </c>
      <c r="P2913" s="45">
        <v>0</v>
      </c>
      <c r="Q2913" s="24">
        <v>0</v>
      </c>
    </row>
    <row r="2914">
      <c r="B2914" s="7" t="s">
        <v>13255</v>
      </c>
      <c r="C2914" s="27">
        <v>1</v>
      </c>
      <c r="D2914" s="7">
        <v>0</v>
      </c>
      <c r="E2914" s="27">
        <v>1</v>
      </c>
      <c r="F2914" s="27">
        <v>0</v>
      </c>
      <c r="G2914" s="0">
        <v>3</v>
      </c>
      <c r="H2914" s="24">
        <v>0</v>
      </c>
      <c r="I2914" s="7">
        <v>0</v>
      </c>
      <c r="J2914" s="0">
        <v>0</v>
      </c>
      <c r="K2914" s="24">
        <v>0</v>
      </c>
      <c r="L2914" s="0">
        <v>0</v>
      </c>
      <c r="M2914" s="0">
        <v>1</v>
      </c>
      <c r="N2914" s="24">
        <v>0</v>
      </c>
      <c r="O2914" s="7">
        <v>0</v>
      </c>
      <c r="P2914" s="45">
        <v>0</v>
      </c>
      <c r="Q2914" s="24">
        <v>0</v>
      </c>
    </row>
    <row r="2915">
      <c r="B2915" s="7" t="s">
        <v>13256</v>
      </c>
      <c r="C2915" s="27">
        <v>1</v>
      </c>
      <c r="D2915" s="7">
        <v>0</v>
      </c>
      <c r="E2915" s="27">
        <v>1</v>
      </c>
      <c r="F2915" s="27">
        <v>0</v>
      </c>
      <c r="G2915" s="0">
        <v>3</v>
      </c>
      <c r="H2915" s="24">
        <v>0</v>
      </c>
      <c r="I2915" s="7">
        <v>0</v>
      </c>
      <c r="J2915" s="0">
        <v>0</v>
      </c>
      <c r="K2915" s="24">
        <v>0</v>
      </c>
      <c r="L2915" s="0">
        <v>0</v>
      </c>
      <c r="M2915" s="0">
        <v>1</v>
      </c>
      <c r="N2915" s="24">
        <v>0</v>
      </c>
      <c r="O2915" s="7">
        <v>0</v>
      </c>
      <c r="P2915" s="45">
        <v>0</v>
      </c>
      <c r="Q2915" s="24">
        <v>0</v>
      </c>
    </row>
    <row r="2916">
      <c r="B2916" s="7" t="s">
        <v>13257</v>
      </c>
      <c r="C2916" s="27">
        <v>1</v>
      </c>
      <c r="D2916" s="7">
        <v>0</v>
      </c>
      <c r="E2916" s="27">
        <v>1</v>
      </c>
      <c r="F2916" s="27">
        <v>0</v>
      </c>
      <c r="G2916" s="0">
        <v>2</v>
      </c>
      <c r="H2916" s="24">
        <v>0</v>
      </c>
      <c r="I2916" s="7">
        <v>0</v>
      </c>
      <c r="J2916" s="0">
        <v>0</v>
      </c>
      <c r="K2916" s="24">
        <v>0</v>
      </c>
      <c r="L2916" s="0">
        <v>0</v>
      </c>
      <c r="M2916" s="0">
        <v>1</v>
      </c>
      <c r="N2916" s="24">
        <v>0</v>
      </c>
      <c r="O2916" s="7">
        <v>0</v>
      </c>
      <c r="P2916" s="45">
        <v>0</v>
      </c>
      <c r="Q2916" s="24">
        <v>0</v>
      </c>
    </row>
    <row r="2917">
      <c r="B2917" s="7" t="s">
        <v>13258</v>
      </c>
      <c r="C2917" s="27">
        <v>1</v>
      </c>
      <c r="D2917" s="7">
        <v>0</v>
      </c>
      <c r="E2917" s="27">
        <v>1</v>
      </c>
      <c r="F2917" s="27">
        <v>0</v>
      </c>
      <c r="G2917" s="0">
        <v>1</v>
      </c>
      <c r="H2917" s="24">
        <v>0</v>
      </c>
      <c r="I2917" s="7">
        <v>0</v>
      </c>
      <c r="J2917" s="0">
        <v>0</v>
      </c>
      <c r="K2917" s="24">
        <v>0</v>
      </c>
      <c r="L2917" s="0">
        <v>0</v>
      </c>
      <c r="M2917" s="0">
        <v>1</v>
      </c>
      <c r="N2917" s="24">
        <v>0</v>
      </c>
      <c r="O2917" s="7">
        <v>0</v>
      </c>
      <c r="P2917" s="45">
        <v>0</v>
      </c>
      <c r="Q2917" s="24">
        <v>0</v>
      </c>
    </row>
    <row r="2918">
      <c r="B2918" s="7" t="s">
        <v>13259</v>
      </c>
      <c r="C2918" s="27">
        <v>1</v>
      </c>
      <c r="D2918" s="7">
        <v>0</v>
      </c>
      <c r="E2918" s="27">
        <v>1</v>
      </c>
      <c r="F2918" s="27">
        <v>0</v>
      </c>
      <c r="G2918" s="0">
        <v>0</v>
      </c>
      <c r="H2918" s="24">
        <v>0</v>
      </c>
      <c r="I2918" s="7">
        <v>0</v>
      </c>
      <c r="J2918" s="0">
        <v>0</v>
      </c>
      <c r="K2918" s="24">
        <v>0</v>
      </c>
      <c r="L2918" s="0">
        <v>0</v>
      </c>
      <c r="M2918" s="0">
        <v>1</v>
      </c>
      <c r="N2918" s="24">
        <v>0</v>
      </c>
      <c r="O2918" s="7">
        <v>0</v>
      </c>
      <c r="P2918" s="45">
        <v>0</v>
      </c>
      <c r="Q2918" s="24">
        <v>0</v>
      </c>
    </row>
    <row r="2919">
      <c r="B2919" s="7" t="s">
        <v>13260</v>
      </c>
      <c r="C2919" s="27">
        <v>1</v>
      </c>
      <c r="D2919" s="7">
        <v>1</v>
      </c>
      <c r="E2919" s="27">
        <v>0</v>
      </c>
      <c r="F2919" s="27">
        <v>0</v>
      </c>
      <c r="G2919" s="0">
        <v>9</v>
      </c>
      <c r="H2919" s="24">
        <v>0</v>
      </c>
      <c r="I2919" s="7">
        <v>1</v>
      </c>
      <c r="J2919" s="0">
        <v>0</v>
      </c>
      <c r="K2919" s="24">
        <v>0</v>
      </c>
      <c r="L2919" s="0">
        <v>0</v>
      </c>
      <c r="M2919" s="0">
        <v>0</v>
      </c>
      <c r="N2919" s="24">
        <v>0</v>
      </c>
      <c r="O2919" s="7">
        <v>0</v>
      </c>
      <c r="P2919" s="45">
        <v>0</v>
      </c>
      <c r="Q2919" s="24">
        <v>0</v>
      </c>
    </row>
    <row r="2920">
      <c r="B2920" s="7" t="s">
        <v>13261</v>
      </c>
      <c r="C2920" s="27">
        <v>1</v>
      </c>
      <c r="D2920" s="7">
        <v>1</v>
      </c>
      <c r="E2920" s="27">
        <v>0</v>
      </c>
      <c r="F2920" s="27">
        <v>0</v>
      </c>
      <c r="G2920" s="0">
        <v>2</v>
      </c>
      <c r="H2920" s="24">
        <v>0</v>
      </c>
      <c r="I2920" s="7">
        <v>1</v>
      </c>
      <c r="J2920" s="0">
        <v>0</v>
      </c>
      <c r="K2920" s="24">
        <v>0</v>
      </c>
      <c r="L2920" s="0">
        <v>0</v>
      </c>
      <c r="M2920" s="0">
        <v>0</v>
      </c>
      <c r="N2920" s="24">
        <v>0</v>
      </c>
      <c r="O2920" s="7">
        <v>0</v>
      </c>
      <c r="P2920" s="45">
        <v>0</v>
      </c>
      <c r="Q2920" s="24">
        <v>0</v>
      </c>
    </row>
    <row r="2921">
      <c r="B2921" s="7" t="s">
        <v>13262</v>
      </c>
      <c r="C2921" s="27">
        <v>1</v>
      </c>
      <c r="D2921" s="7">
        <v>1</v>
      </c>
      <c r="E2921" s="27">
        <v>0</v>
      </c>
      <c r="F2921" s="27">
        <v>0</v>
      </c>
      <c r="G2921" s="0">
        <v>2</v>
      </c>
      <c r="H2921" s="24">
        <v>0</v>
      </c>
      <c r="I2921" s="7">
        <v>1</v>
      </c>
      <c r="J2921" s="0">
        <v>0</v>
      </c>
      <c r="K2921" s="24">
        <v>0</v>
      </c>
      <c r="L2921" s="0">
        <v>0</v>
      </c>
      <c r="M2921" s="0">
        <v>0</v>
      </c>
      <c r="N2921" s="24">
        <v>0</v>
      </c>
      <c r="O2921" s="7">
        <v>0</v>
      </c>
      <c r="P2921" s="45">
        <v>0</v>
      </c>
      <c r="Q2921" s="24">
        <v>0</v>
      </c>
    </row>
    <row r="2922">
      <c r="B2922" s="7" t="s">
        <v>13263</v>
      </c>
      <c r="C2922" s="27">
        <v>1</v>
      </c>
      <c r="D2922" s="7">
        <v>1</v>
      </c>
      <c r="E2922" s="27">
        <v>0</v>
      </c>
      <c r="F2922" s="27">
        <v>0</v>
      </c>
      <c r="G2922" s="0">
        <v>4</v>
      </c>
      <c r="H2922" s="24">
        <v>0</v>
      </c>
      <c r="I2922" s="7">
        <v>1</v>
      </c>
      <c r="J2922" s="0">
        <v>0</v>
      </c>
      <c r="K2922" s="24">
        <v>0</v>
      </c>
      <c r="L2922" s="0">
        <v>0</v>
      </c>
      <c r="M2922" s="0">
        <v>0</v>
      </c>
      <c r="N2922" s="24">
        <v>0</v>
      </c>
      <c r="O2922" s="7">
        <v>0</v>
      </c>
      <c r="P2922" s="45">
        <v>0</v>
      </c>
      <c r="Q2922" s="24">
        <v>0</v>
      </c>
    </row>
    <row r="2923">
      <c r="B2923" s="7" t="s">
        <v>13264</v>
      </c>
      <c r="C2923" s="27">
        <v>1</v>
      </c>
      <c r="D2923" s="7">
        <v>1</v>
      </c>
      <c r="E2923" s="27">
        <v>0</v>
      </c>
      <c r="F2923" s="27">
        <v>0</v>
      </c>
      <c r="G2923" s="0">
        <v>0</v>
      </c>
      <c r="H2923" s="24">
        <v>0</v>
      </c>
      <c r="I2923" s="7">
        <v>1</v>
      </c>
      <c r="J2923" s="0">
        <v>0</v>
      </c>
      <c r="K2923" s="24">
        <v>0</v>
      </c>
      <c r="L2923" s="0">
        <v>0</v>
      </c>
      <c r="M2923" s="0">
        <v>0</v>
      </c>
      <c r="N2923" s="24">
        <v>0</v>
      </c>
      <c r="O2923" s="7">
        <v>0</v>
      </c>
      <c r="P2923" s="45">
        <v>0</v>
      </c>
      <c r="Q2923" s="24">
        <v>0</v>
      </c>
    </row>
    <row r="2924">
      <c r="B2924" s="7" t="s">
        <v>13265</v>
      </c>
      <c r="C2924" s="27">
        <v>1</v>
      </c>
      <c r="D2924" s="7">
        <v>1</v>
      </c>
      <c r="E2924" s="27">
        <v>0</v>
      </c>
      <c r="F2924" s="27">
        <v>0</v>
      </c>
      <c r="G2924" s="0">
        <v>41</v>
      </c>
      <c r="H2924" s="24">
        <v>0</v>
      </c>
      <c r="I2924" s="7">
        <v>1</v>
      </c>
      <c r="J2924" s="0">
        <v>0</v>
      </c>
      <c r="K2924" s="24">
        <v>0</v>
      </c>
      <c r="L2924" s="0">
        <v>0</v>
      </c>
      <c r="M2924" s="0">
        <v>0</v>
      </c>
      <c r="N2924" s="24">
        <v>0</v>
      </c>
      <c r="O2924" s="7">
        <v>0</v>
      </c>
      <c r="P2924" s="45">
        <v>0</v>
      </c>
      <c r="Q2924" s="24">
        <v>0</v>
      </c>
    </row>
    <row r="2925">
      <c r="B2925" s="7" t="s">
        <v>13266</v>
      </c>
      <c r="C2925" s="27">
        <v>1</v>
      </c>
      <c r="D2925" s="7">
        <v>1</v>
      </c>
      <c r="E2925" s="27">
        <v>0</v>
      </c>
      <c r="F2925" s="27">
        <v>0</v>
      </c>
      <c r="G2925" s="0">
        <v>3</v>
      </c>
      <c r="H2925" s="24">
        <v>0</v>
      </c>
      <c r="I2925" s="7">
        <v>1</v>
      </c>
      <c r="J2925" s="0">
        <v>0</v>
      </c>
      <c r="K2925" s="24">
        <v>0</v>
      </c>
      <c r="L2925" s="0">
        <v>0</v>
      </c>
      <c r="M2925" s="0">
        <v>0</v>
      </c>
      <c r="N2925" s="24">
        <v>0</v>
      </c>
      <c r="O2925" s="7">
        <v>0</v>
      </c>
      <c r="P2925" s="45">
        <v>0</v>
      </c>
      <c r="Q2925" s="24">
        <v>0</v>
      </c>
    </row>
    <row r="2926">
      <c r="B2926" s="7" t="s">
        <v>13267</v>
      </c>
      <c r="C2926" s="27">
        <v>1</v>
      </c>
      <c r="D2926" s="7">
        <v>1</v>
      </c>
      <c r="E2926" s="27">
        <v>0</v>
      </c>
      <c r="F2926" s="27">
        <v>0</v>
      </c>
      <c r="G2926" s="0">
        <v>5</v>
      </c>
      <c r="H2926" s="24">
        <v>0</v>
      </c>
      <c r="I2926" s="7">
        <v>1</v>
      </c>
      <c r="J2926" s="0">
        <v>0</v>
      </c>
      <c r="K2926" s="24">
        <v>0</v>
      </c>
      <c r="L2926" s="0">
        <v>0</v>
      </c>
      <c r="M2926" s="0">
        <v>0</v>
      </c>
      <c r="N2926" s="24">
        <v>0</v>
      </c>
      <c r="O2926" s="7">
        <v>0</v>
      </c>
      <c r="P2926" s="45">
        <v>0</v>
      </c>
      <c r="Q2926" s="24">
        <v>0</v>
      </c>
    </row>
    <row r="2927">
      <c r="B2927" s="7" t="s">
        <v>13268</v>
      </c>
      <c r="C2927" s="27">
        <v>1</v>
      </c>
      <c r="D2927" s="7">
        <v>1</v>
      </c>
      <c r="E2927" s="27">
        <v>0</v>
      </c>
      <c r="F2927" s="27">
        <v>0</v>
      </c>
      <c r="G2927" s="0">
        <v>7</v>
      </c>
      <c r="H2927" s="24">
        <v>0</v>
      </c>
      <c r="I2927" s="7">
        <v>1</v>
      </c>
      <c r="J2927" s="0">
        <v>0</v>
      </c>
      <c r="K2927" s="24">
        <v>0</v>
      </c>
      <c r="L2927" s="0">
        <v>0</v>
      </c>
      <c r="M2927" s="0">
        <v>0</v>
      </c>
      <c r="N2927" s="24">
        <v>0</v>
      </c>
      <c r="O2927" s="7">
        <v>0</v>
      </c>
      <c r="P2927" s="45">
        <v>0</v>
      </c>
      <c r="Q2927" s="24">
        <v>0</v>
      </c>
    </row>
    <row r="2928">
      <c r="B2928" s="7" t="s">
        <v>13269</v>
      </c>
      <c r="C2928" s="27">
        <v>1</v>
      </c>
      <c r="D2928" s="7">
        <v>1</v>
      </c>
      <c r="E2928" s="27">
        <v>0</v>
      </c>
      <c r="F2928" s="27">
        <v>0</v>
      </c>
      <c r="G2928" s="0">
        <v>1</v>
      </c>
      <c r="H2928" s="24">
        <v>0</v>
      </c>
      <c r="I2928" s="7">
        <v>1</v>
      </c>
      <c r="J2928" s="0">
        <v>0</v>
      </c>
      <c r="K2928" s="24">
        <v>0</v>
      </c>
      <c r="L2928" s="0">
        <v>0</v>
      </c>
      <c r="M2928" s="0">
        <v>0</v>
      </c>
      <c r="N2928" s="24">
        <v>0</v>
      </c>
      <c r="O2928" s="7">
        <v>0</v>
      </c>
      <c r="P2928" s="45">
        <v>0</v>
      </c>
      <c r="Q2928" s="24">
        <v>0</v>
      </c>
    </row>
    <row r="2929">
      <c r="B2929" s="7" t="s">
        <v>13270</v>
      </c>
      <c r="C2929" s="27">
        <v>1</v>
      </c>
      <c r="D2929" s="7">
        <v>1</v>
      </c>
      <c r="E2929" s="27">
        <v>0</v>
      </c>
      <c r="F2929" s="27">
        <v>0</v>
      </c>
      <c r="G2929" s="0">
        <v>3</v>
      </c>
      <c r="H2929" s="24">
        <v>0</v>
      </c>
      <c r="I2929" s="7">
        <v>1</v>
      </c>
      <c r="J2929" s="0">
        <v>0</v>
      </c>
      <c r="K2929" s="24">
        <v>0</v>
      </c>
      <c r="L2929" s="0">
        <v>0</v>
      </c>
      <c r="M2929" s="0">
        <v>0</v>
      </c>
      <c r="N2929" s="24">
        <v>0</v>
      </c>
      <c r="O2929" s="7">
        <v>0</v>
      </c>
      <c r="P2929" s="45">
        <v>0</v>
      </c>
      <c r="Q2929" s="24">
        <v>0</v>
      </c>
    </row>
    <row r="2930">
      <c r="B2930" s="7" t="s">
        <v>13271</v>
      </c>
      <c r="C2930" s="27">
        <v>1</v>
      </c>
      <c r="D2930" s="7">
        <v>1</v>
      </c>
      <c r="E2930" s="27">
        <v>0</v>
      </c>
      <c r="F2930" s="27">
        <v>0</v>
      </c>
      <c r="G2930" s="0">
        <v>1</v>
      </c>
      <c r="H2930" s="24">
        <v>0</v>
      </c>
      <c r="I2930" s="7">
        <v>1</v>
      </c>
      <c r="J2930" s="0">
        <v>0</v>
      </c>
      <c r="K2930" s="24">
        <v>0</v>
      </c>
      <c r="L2930" s="0">
        <v>0</v>
      </c>
      <c r="M2930" s="0">
        <v>0</v>
      </c>
      <c r="N2930" s="24">
        <v>0</v>
      </c>
      <c r="O2930" s="7">
        <v>0</v>
      </c>
      <c r="P2930" s="45">
        <v>0</v>
      </c>
      <c r="Q2930" s="24">
        <v>0</v>
      </c>
    </row>
    <row r="2931">
      <c r="B2931" s="7" t="s">
        <v>13272</v>
      </c>
      <c r="C2931" s="27">
        <v>1</v>
      </c>
      <c r="D2931" s="7">
        <v>1</v>
      </c>
      <c r="E2931" s="27">
        <v>0</v>
      </c>
      <c r="F2931" s="27">
        <v>0</v>
      </c>
      <c r="G2931" s="0">
        <v>7</v>
      </c>
      <c r="H2931" s="24">
        <v>0</v>
      </c>
      <c r="I2931" s="7">
        <v>1</v>
      </c>
      <c r="J2931" s="0">
        <v>0</v>
      </c>
      <c r="K2931" s="24">
        <v>0</v>
      </c>
      <c r="L2931" s="0">
        <v>0</v>
      </c>
      <c r="M2931" s="0">
        <v>0</v>
      </c>
      <c r="N2931" s="24">
        <v>0</v>
      </c>
      <c r="O2931" s="7">
        <v>0</v>
      </c>
      <c r="P2931" s="45">
        <v>0</v>
      </c>
      <c r="Q2931" s="24">
        <v>0</v>
      </c>
    </row>
    <row r="2932">
      <c r="B2932" s="7" t="s">
        <v>13273</v>
      </c>
      <c r="C2932" s="27">
        <v>1</v>
      </c>
      <c r="D2932" s="7">
        <v>1</v>
      </c>
      <c r="E2932" s="27">
        <v>0</v>
      </c>
      <c r="F2932" s="27">
        <v>0</v>
      </c>
      <c r="G2932" s="0">
        <v>2</v>
      </c>
      <c r="H2932" s="24">
        <v>0</v>
      </c>
      <c r="I2932" s="7">
        <v>1</v>
      </c>
      <c r="J2932" s="0">
        <v>0</v>
      </c>
      <c r="K2932" s="24">
        <v>0</v>
      </c>
      <c r="L2932" s="0">
        <v>0</v>
      </c>
      <c r="M2932" s="0">
        <v>0</v>
      </c>
      <c r="N2932" s="24">
        <v>0</v>
      </c>
      <c r="O2932" s="7">
        <v>0</v>
      </c>
      <c r="P2932" s="45">
        <v>0</v>
      </c>
      <c r="Q2932" s="24">
        <v>0</v>
      </c>
    </row>
    <row r="2933">
      <c r="B2933" s="7" t="s">
        <v>13274</v>
      </c>
      <c r="C2933" s="27">
        <v>1</v>
      </c>
      <c r="D2933" s="7">
        <v>1</v>
      </c>
      <c r="E2933" s="27">
        <v>0</v>
      </c>
      <c r="F2933" s="27">
        <v>0</v>
      </c>
      <c r="G2933" s="0">
        <v>27</v>
      </c>
      <c r="H2933" s="24">
        <v>0</v>
      </c>
      <c r="I2933" s="7">
        <v>1</v>
      </c>
      <c r="J2933" s="0">
        <v>0</v>
      </c>
      <c r="K2933" s="24">
        <v>0</v>
      </c>
      <c r="L2933" s="0">
        <v>0</v>
      </c>
      <c r="M2933" s="0">
        <v>0</v>
      </c>
      <c r="N2933" s="24">
        <v>0</v>
      </c>
      <c r="O2933" s="7">
        <v>0</v>
      </c>
      <c r="P2933" s="45">
        <v>0</v>
      </c>
      <c r="Q2933" s="24">
        <v>0</v>
      </c>
    </row>
    <row r="2934">
      <c r="B2934" s="7" t="s">
        <v>13275</v>
      </c>
      <c r="C2934" s="27">
        <v>1</v>
      </c>
      <c r="D2934" s="7">
        <v>1</v>
      </c>
      <c r="E2934" s="27">
        <v>0</v>
      </c>
      <c r="F2934" s="27">
        <v>0</v>
      </c>
      <c r="G2934" s="0">
        <v>1</v>
      </c>
      <c r="H2934" s="24">
        <v>0</v>
      </c>
      <c r="I2934" s="7">
        <v>1</v>
      </c>
      <c r="J2934" s="0">
        <v>0</v>
      </c>
      <c r="K2934" s="24">
        <v>0</v>
      </c>
      <c r="L2934" s="0">
        <v>0</v>
      </c>
      <c r="M2934" s="0">
        <v>0</v>
      </c>
      <c r="N2934" s="24">
        <v>0</v>
      </c>
      <c r="O2934" s="7">
        <v>0</v>
      </c>
      <c r="P2934" s="45">
        <v>0</v>
      </c>
      <c r="Q2934" s="24">
        <v>0</v>
      </c>
    </row>
    <row r="2935">
      <c r="B2935" s="7" t="s">
        <v>13276</v>
      </c>
      <c r="C2935" s="27">
        <v>1</v>
      </c>
      <c r="D2935" s="7">
        <v>0</v>
      </c>
      <c r="E2935" s="27">
        <v>1</v>
      </c>
      <c r="F2935" s="27">
        <v>0</v>
      </c>
      <c r="G2935" s="0">
        <v>7</v>
      </c>
      <c r="H2935" s="24">
        <v>0</v>
      </c>
      <c r="I2935" s="7">
        <v>0</v>
      </c>
      <c r="J2935" s="0">
        <v>1</v>
      </c>
      <c r="K2935" s="24">
        <v>0</v>
      </c>
      <c r="L2935" s="0">
        <v>0</v>
      </c>
      <c r="M2935" s="0">
        <v>0</v>
      </c>
      <c r="N2935" s="24">
        <v>0</v>
      </c>
      <c r="O2935" s="7">
        <v>0</v>
      </c>
      <c r="P2935" s="45">
        <v>0</v>
      </c>
      <c r="Q2935" s="24">
        <v>0</v>
      </c>
    </row>
    <row r="2936">
      <c r="B2936" s="7" t="s">
        <v>13277</v>
      </c>
      <c r="C2936" s="27">
        <v>1</v>
      </c>
      <c r="D2936" s="7">
        <v>1</v>
      </c>
      <c r="E2936" s="27">
        <v>0</v>
      </c>
      <c r="F2936" s="27">
        <v>0</v>
      </c>
      <c r="G2936" s="0">
        <v>1</v>
      </c>
      <c r="H2936" s="24">
        <v>0</v>
      </c>
      <c r="I2936" s="7">
        <v>1</v>
      </c>
      <c r="J2936" s="0">
        <v>0</v>
      </c>
      <c r="K2936" s="24">
        <v>0</v>
      </c>
      <c r="L2936" s="0">
        <v>0</v>
      </c>
      <c r="M2936" s="0">
        <v>0</v>
      </c>
      <c r="N2936" s="24">
        <v>0</v>
      </c>
      <c r="O2936" s="7">
        <v>0</v>
      </c>
      <c r="P2936" s="45">
        <v>0</v>
      </c>
      <c r="Q2936" s="24">
        <v>0</v>
      </c>
    </row>
    <row r="2937">
      <c r="B2937" s="7" t="s">
        <v>13278</v>
      </c>
      <c r="C2937" s="27">
        <v>1</v>
      </c>
      <c r="D2937" s="7">
        <v>0</v>
      </c>
      <c r="E2937" s="27">
        <v>0</v>
      </c>
      <c r="F2937" s="27">
        <v>1</v>
      </c>
      <c r="G2937" s="0">
        <v>2</v>
      </c>
      <c r="H2937" s="24">
        <v>0</v>
      </c>
      <c r="I2937" s="7">
        <v>0</v>
      </c>
      <c r="J2937" s="0">
        <v>0</v>
      </c>
      <c r="K2937" s="24">
        <v>1</v>
      </c>
      <c r="L2937" s="0">
        <v>0</v>
      </c>
      <c r="M2937" s="0">
        <v>0</v>
      </c>
      <c r="N2937" s="24">
        <v>0</v>
      </c>
      <c r="O2937" s="7">
        <v>0</v>
      </c>
      <c r="P2937" s="45">
        <v>0</v>
      </c>
      <c r="Q2937" s="24">
        <v>0</v>
      </c>
    </row>
    <row r="2938">
      <c r="B2938" s="7" t="s">
        <v>13279</v>
      </c>
      <c r="C2938" s="27">
        <v>1</v>
      </c>
      <c r="D2938" s="7">
        <v>1</v>
      </c>
      <c r="E2938" s="27">
        <v>0</v>
      </c>
      <c r="F2938" s="27">
        <v>0</v>
      </c>
      <c r="G2938" s="0">
        <v>4</v>
      </c>
      <c r="H2938" s="24">
        <v>0</v>
      </c>
      <c r="I2938" s="7">
        <v>1</v>
      </c>
      <c r="J2938" s="0">
        <v>0</v>
      </c>
      <c r="K2938" s="24">
        <v>0</v>
      </c>
      <c r="L2938" s="0">
        <v>0</v>
      </c>
      <c r="M2938" s="0">
        <v>0</v>
      </c>
      <c r="N2938" s="24">
        <v>0</v>
      </c>
      <c r="O2938" s="7">
        <v>0</v>
      </c>
      <c r="P2938" s="45">
        <v>0</v>
      </c>
      <c r="Q2938" s="24">
        <v>0</v>
      </c>
    </row>
    <row r="2939">
      <c r="B2939" s="7" t="s">
        <v>13280</v>
      </c>
      <c r="C2939" s="27">
        <v>1</v>
      </c>
      <c r="D2939" s="7">
        <v>0</v>
      </c>
      <c r="E2939" s="27">
        <v>1</v>
      </c>
      <c r="F2939" s="27">
        <v>0</v>
      </c>
      <c r="G2939" s="0">
        <v>2</v>
      </c>
      <c r="H2939" s="24">
        <v>0</v>
      </c>
      <c r="I2939" s="7">
        <v>0</v>
      </c>
      <c r="J2939" s="0">
        <v>1</v>
      </c>
      <c r="K2939" s="24">
        <v>0</v>
      </c>
      <c r="L2939" s="0">
        <v>0</v>
      </c>
      <c r="M2939" s="0">
        <v>0</v>
      </c>
      <c r="N2939" s="24">
        <v>0</v>
      </c>
      <c r="O2939" s="7">
        <v>0</v>
      </c>
      <c r="P2939" s="45">
        <v>0</v>
      </c>
      <c r="Q2939" s="24">
        <v>0</v>
      </c>
    </row>
    <row r="2940">
      <c r="B2940" s="7" t="s">
        <v>13281</v>
      </c>
      <c r="C2940" s="27">
        <v>1</v>
      </c>
      <c r="D2940" s="7">
        <v>1</v>
      </c>
      <c r="E2940" s="27">
        <v>0</v>
      </c>
      <c r="F2940" s="27">
        <v>0</v>
      </c>
      <c r="G2940" s="0">
        <v>8</v>
      </c>
      <c r="H2940" s="24">
        <v>0</v>
      </c>
      <c r="I2940" s="7">
        <v>1</v>
      </c>
      <c r="J2940" s="0">
        <v>0</v>
      </c>
      <c r="K2940" s="24">
        <v>0</v>
      </c>
      <c r="L2940" s="0">
        <v>0</v>
      </c>
      <c r="M2940" s="0">
        <v>0</v>
      </c>
      <c r="N2940" s="24">
        <v>0</v>
      </c>
      <c r="O2940" s="7">
        <v>0</v>
      </c>
      <c r="P2940" s="45">
        <v>0</v>
      </c>
      <c r="Q2940" s="24">
        <v>0</v>
      </c>
    </row>
    <row r="2941">
      <c r="B2941" s="7" t="s">
        <v>13282</v>
      </c>
      <c r="C2941" s="27">
        <v>1</v>
      </c>
      <c r="D2941" s="7">
        <v>1</v>
      </c>
      <c r="E2941" s="27">
        <v>0</v>
      </c>
      <c r="F2941" s="27">
        <v>0</v>
      </c>
      <c r="G2941" s="0">
        <v>1</v>
      </c>
      <c r="H2941" s="24">
        <v>0</v>
      </c>
      <c r="I2941" s="7">
        <v>1</v>
      </c>
      <c r="J2941" s="0">
        <v>0</v>
      </c>
      <c r="K2941" s="24">
        <v>0</v>
      </c>
      <c r="L2941" s="0">
        <v>0</v>
      </c>
      <c r="M2941" s="0">
        <v>0</v>
      </c>
      <c r="N2941" s="24">
        <v>0</v>
      </c>
      <c r="O2941" s="7">
        <v>0</v>
      </c>
      <c r="P2941" s="45">
        <v>0</v>
      </c>
      <c r="Q2941" s="24">
        <v>0</v>
      </c>
    </row>
    <row r="2942">
      <c r="B2942" s="7" t="s">
        <v>13283</v>
      </c>
      <c r="C2942" s="27">
        <v>1</v>
      </c>
      <c r="D2942" s="7">
        <v>0</v>
      </c>
      <c r="E2942" s="27">
        <v>0</v>
      </c>
      <c r="F2942" s="27">
        <v>1</v>
      </c>
      <c r="G2942" s="0">
        <v>1</v>
      </c>
      <c r="H2942" s="24">
        <v>0</v>
      </c>
      <c r="I2942" s="7">
        <v>0</v>
      </c>
      <c r="J2942" s="0">
        <v>0</v>
      </c>
      <c r="K2942" s="24">
        <v>1</v>
      </c>
      <c r="L2942" s="0">
        <v>0</v>
      </c>
      <c r="M2942" s="0">
        <v>0</v>
      </c>
      <c r="N2942" s="24">
        <v>0</v>
      </c>
      <c r="O2942" s="7">
        <v>0</v>
      </c>
      <c r="P2942" s="45">
        <v>0</v>
      </c>
      <c r="Q2942" s="24">
        <v>0</v>
      </c>
    </row>
    <row r="2943">
      <c r="B2943" s="7" t="s">
        <v>13284</v>
      </c>
      <c r="C2943" s="27">
        <v>1</v>
      </c>
      <c r="D2943" s="7">
        <v>1</v>
      </c>
      <c r="E2943" s="27">
        <v>0</v>
      </c>
      <c r="F2943" s="27">
        <v>0</v>
      </c>
      <c r="G2943" s="0">
        <v>2129</v>
      </c>
      <c r="H2943" s="24">
        <v>0</v>
      </c>
      <c r="I2943" s="7">
        <v>1</v>
      </c>
      <c r="J2943" s="0">
        <v>0</v>
      </c>
      <c r="K2943" s="24">
        <v>0</v>
      </c>
      <c r="L2943" s="0">
        <v>0</v>
      </c>
      <c r="M2943" s="0">
        <v>0</v>
      </c>
      <c r="N2943" s="24">
        <v>0</v>
      </c>
      <c r="O2943" s="7">
        <v>0</v>
      </c>
      <c r="P2943" s="45">
        <v>0</v>
      </c>
      <c r="Q2943" s="24">
        <v>0</v>
      </c>
    </row>
    <row r="2944">
      <c r="B2944" s="7" t="s">
        <v>13285</v>
      </c>
      <c r="C2944" s="27">
        <v>1</v>
      </c>
      <c r="D2944" s="7">
        <v>1</v>
      </c>
      <c r="E2944" s="27">
        <v>0</v>
      </c>
      <c r="F2944" s="27">
        <v>0</v>
      </c>
      <c r="G2944" s="0">
        <v>5</v>
      </c>
      <c r="H2944" s="24">
        <v>0</v>
      </c>
      <c r="I2944" s="7">
        <v>1</v>
      </c>
      <c r="J2944" s="0">
        <v>0</v>
      </c>
      <c r="K2944" s="24">
        <v>0</v>
      </c>
      <c r="L2944" s="0">
        <v>0</v>
      </c>
      <c r="M2944" s="0">
        <v>0</v>
      </c>
      <c r="N2944" s="24">
        <v>0</v>
      </c>
      <c r="O2944" s="7">
        <v>0</v>
      </c>
      <c r="P2944" s="45">
        <v>0</v>
      </c>
      <c r="Q2944" s="24">
        <v>0</v>
      </c>
    </row>
    <row r="2945">
      <c r="B2945" s="7" t="s">
        <v>13286</v>
      </c>
      <c r="C2945" s="27">
        <v>1</v>
      </c>
      <c r="D2945" s="7">
        <v>1</v>
      </c>
      <c r="E2945" s="27">
        <v>0</v>
      </c>
      <c r="F2945" s="27">
        <v>0</v>
      </c>
      <c r="G2945" s="0">
        <v>1</v>
      </c>
      <c r="H2945" s="24">
        <v>0</v>
      </c>
      <c r="I2945" s="7">
        <v>1</v>
      </c>
      <c r="J2945" s="0">
        <v>0</v>
      </c>
      <c r="K2945" s="24">
        <v>0</v>
      </c>
      <c r="L2945" s="0">
        <v>0</v>
      </c>
      <c r="M2945" s="0">
        <v>0</v>
      </c>
      <c r="N2945" s="24">
        <v>0</v>
      </c>
      <c r="O2945" s="7">
        <v>0</v>
      </c>
      <c r="P2945" s="45">
        <v>0</v>
      </c>
      <c r="Q2945" s="24">
        <v>0</v>
      </c>
    </row>
    <row r="2946">
      <c r="B2946" s="7" t="s">
        <v>13287</v>
      </c>
      <c r="C2946" s="27">
        <v>1</v>
      </c>
      <c r="D2946" s="7">
        <v>1</v>
      </c>
      <c r="E2946" s="27">
        <v>0</v>
      </c>
      <c r="F2946" s="27">
        <v>0</v>
      </c>
      <c r="G2946" s="0">
        <v>1</v>
      </c>
      <c r="H2946" s="24">
        <v>0</v>
      </c>
      <c r="I2946" s="7">
        <v>1</v>
      </c>
      <c r="J2946" s="0">
        <v>0</v>
      </c>
      <c r="K2946" s="24">
        <v>0</v>
      </c>
      <c r="L2946" s="0">
        <v>0</v>
      </c>
      <c r="M2946" s="0">
        <v>0</v>
      </c>
      <c r="N2946" s="24">
        <v>0</v>
      </c>
      <c r="O2946" s="7">
        <v>0</v>
      </c>
      <c r="P2946" s="45">
        <v>0</v>
      </c>
      <c r="Q2946" s="24">
        <v>0</v>
      </c>
    </row>
    <row r="2947">
      <c r="B2947" s="7" t="s">
        <v>13288</v>
      </c>
      <c r="C2947" s="27">
        <v>1</v>
      </c>
      <c r="D2947" s="7">
        <v>1</v>
      </c>
      <c r="E2947" s="27">
        <v>0</v>
      </c>
      <c r="F2947" s="27">
        <v>0</v>
      </c>
      <c r="G2947" s="0">
        <v>0</v>
      </c>
      <c r="H2947" s="24">
        <v>0</v>
      </c>
      <c r="I2947" s="7">
        <v>1</v>
      </c>
      <c r="J2947" s="0">
        <v>0</v>
      </c>
      <c r="K2947" s="24">
        <v>0</v>
      </c>
      <c r="L2947" s="0">
        <v>0</v>
      </c>
      <c r="M2947" s="0">
        <v>0</v>
      </c>
      <c r="N2947" s="24">
        <v>0</v>
      </c>
      <c r="O2947" s="7">
        <v>0</v>
      </c>
      <c r="P2947" s="45">
        <v>0</v>
      </c>
      <c r="Q2947" s="24">
        <v>0</v>
      </c>
    </row>
    <row r="2948">
      <c r="B2948" s="7" t="s">
        <v>13289</v>
      </c>
      <c r="C2948" s="27">
        <v>1</v>
      </c>
      <c r="D2948" s="7">
        <v>1</v>
      </c>
      <c r="E2948" s="27">
        <v>0</v>
      </c>
      <c r="F2948" s="27">
        <v>0</v>
      </c>
      <c r="G2948" s="0">
        <v>2</v>
      </c>
      <c r="H2948" s="24">
        <v>0</v>
      </c>
      <c r="I2948" s="7">
        <v>1</v>
      </c>
      <c r="J2948" s="0">
        <v>0</v>
      </c>
      <c r="K2948" s="24">
        <v>0</v>
      </c>
      <c r="L2948" s="0">
        <v>0</v>
      </c>
      <c r="M2948" s="0">
        <v>0</v>
      </c>
      <c r="N2948" s="24">
        <v>0</v>
      </c>
      <c r="O2948" s="7">
        <v>0</v>
      </c>
      <c r="P2948" s="45">
        <v>0</v>
      </c>
      <c r="Q2948" s="24">
        <v>0</v>
      </c>
    </row>
    <row r="2949">
      <c r="B2949" s="7" t="s">
        <v>13290</v>
      </c>
      <c r="C2949" s="27">
        <v>1</v>
      </c>
      <c r="D2949" s="7">
        <v>1</v>
      </c>
      <c r="E2949" s="27">
        <v>0</v>
      </c>
      <c r="F2949" s="27">
        <v>0</v>
      </c>
      <c r="G2949" s="0">
        <v>8</v>
      </c>
      <c r="H2949" s="24">
        <v>0</v>
      </c>
      <c r="I2949" s="7">
        <v>1</v>
      </c>
      <c r="J2949" s="0">
        <v>0</v>
      </c>
      <c r="K2949" s="24">
        <v>0</v>
      </c>
      <c r="L2949" s="0">
        <v>0</v>
      </c>
      <c r="M2949" s="0">
        <v>0</v>
      </c>
      <c r="N2949" s="24">
        <v>0</v>
      </c>
      <c r="O2949" s="7">
        <v>0</v>
      </c>
      <c r="P2949" s="45">
        <v>0</v>
      </c>
      <c r="Q2949" s="24">
        <v>0</v>
      </c>
    </row>
    <row r="2950">
      <c r="B2950" s="7" t="s">
        <v>13291</v>
      </c>
      <c r="C2950" s="27">
        <v>1</v>
      </c>
      <c r="D2950" s="7">
        <v>1</v>
      </c>
      <c r="E2950" s="27">
        <v>0</v>
      </c>
      <c r="F2950" s="27">
        <v>0</v>
      </c>
      <c r="G2950" s="0">
        <v>1</v>
      </c>
      <c r="H2950" s="24">
        <v>0</v>
      </c>
      <c r="I2950" s="7">
        <v>1</v>
      </c>
      <c r="J2950" s="0">
        <v>0</v>
      </c>
      <c r="K2950" s="24">
        <v>0</v>
      </c>
      <c r="L2950" s="0">
        <v>0</v>
      </c>
      <c r="M2950" s="0">
        <v>0</v>
      </c>
      <c r="N2950" s="24">
        <v>0</v>
      </c>
      <c r="O2950" s="7">
        <v>0</v>
      </c>
      <c r="P2950" s="45">
        <v>0</v>
      </c>
      <c r="Q2950" s="24">
        <v>0</v>
      </c>
    </row>
    <row r="2951">
      <c r="B2951" s="7" t="s">
        <v>13292</v>
      </c>
      <c r="C2951" s="27">
        <v>1</v>
      </c>
      <c r="D2951" s="7">
        <v>0</v>
      </c>
      <c r="E2951" s="27">
        <v>0</v>
      </c>
      <c r="F2951" s="27">
        <v>1</v>
      </c>
      <c r="G2951" s="0">
        <v>2</v>
      </c>
      <c r="H2951" s="24">
        <v>0</v>
      </c>
      <c r="I2951" s="7">
        <v>0</v>
      </c>
      <c r="J2951" s="0">
        <v>0</v>
      </c>
      <c r="K2951" s="24">
        <v>1</v>
      </c>
      <c r="L2951" s="0">
        <v>0</v>
      </c>
      <c r="M2951" s="0">
        <v>0</v>
      </c>
      <c r="N2951" s="24">
        <v>0</v>
      </c>
      <c r="O2951" s="7">
        <v>0</v>
      </c>
      <c r="P2951" s="45">
        <v>0</v>
      </c>
      <c r="Q2951" s="24">
        <v>0</v>
      </c>
    </row>
    <row r="2952">
      <c r="B2952" s="7" t="s">
        <v>13293</v>
      </c>
      <c r="C2952" s="27">
        <v>1</v>
      </c>
      <c r="D2952" s="7">
        <v>0</v>
      </c>
      <c r="E2952" s="27">
        <v>0</v>
      </c>
      <c r="F2952" s="27">
        <v>1</v>
      </c>
      <c r="G2952" s="0">
        <v>5</v>
      </c>
      <c r="H2952" s="24">
        <v>0</v>
      </c>
      <c r="I2952" s="7">
        <v>0</v>
      </c>
      <c r="J2952" s="0">
        <v>0</v>
      </c>
      <c r="K2952" s="24">
        <v>1</v>
      </c>
      <c r="L2952" s="0">
        <v>0</v>
      </c>
      <c r="M2952" s="0">
        <v>0</v>
      </c>
      <c r="N2952" s="24">
        <v>0</v>
      </c>
      <c r="O2952" s="7">
        <v>0</v>
      </c>
      <c r="P2952" s="45">
        <v>0</v>
      </c>
      <c r="Q2952" s="24">
        <v>0</v>
      </c>
    </row>
    <row r="2953">
      <c r="B2953" s="7" t="s">
        <v>13294</v>
      </c>
      <c r="C2953" s="27">
        <v>1</v>
      </c>
      <c r="D2953" s="7">
        <v>0</v>
      </c>
      <c r="E2953" s="27">
        <v>0</v>
      </c>
      <c r="F2953" s="27">
        <v>1</v>
      </c>
      <c r="G2953" s="0">
        <v>3</v>
      </c>
      <c r="H2953" s="24">
        <v>0</v>
      </c>
      <c r="I2953" s="7">
        <v>0</v>
      </c>
      <c r="J2953" s="0">
        <v>0</v>
      </c>
      <c r="K2953" s="24">
        <v>1</v>
      </c>
      <c r="L2953" s="0">
        <v>0</v>
      </c>
      <c r="M2953" s="0">
        <v>0</v>
      </c>
      <c r="N2953" s="24">
        <v>0</v>
      </c>
      <c r="O2953" s="7">
        <v>0</v>
      </c>
      <c r="P2953" s="45">
        <v>0</v>
      </c>
      <c r="Q2953" s="24">
        <v>0</v>
      </c>
    </row>
    <row r="2954">
      <c r="B2954" s="7" t="s">
        <v>13295</v>
      </c>
      <c r="C2954" s="27">
        <v>1</v>
      </c>
      <c r="D2954" s="7">
        <v>0</v>
      </c>
      <c r="E2954" s="27">
        <v>0</v>
      </c>
      <c r="F2954" s="27">
        <v>1</v>
      </c>
      <c r="G2954" s="0">
        <v>25</v>
      </c>
      <c r="H2954" s="24">
        <v>0</v>
      </c>
      <c r="I2954" s="7">
        <v>0</v>
      </c>
      <c r="J2954" s="0">
        <v>0</v>
      </c>
      <c r="K2954" s="24">
        <v>1</v>
      </c>
      <c r="L2954" s="0">
        <v>0</v>
      </c>
      <c r="M2954" s="0">
        <v>0</v>
      </c>
      <c r="N2954" s="24">
        <v>0</v>
      </c>
      <c r="O2954" s="7">
        <v>0</v>
      </c>
      <c r="P2954" s="45">
        <v>0</v>
      </c>
      <c r="Q2954" s="24">
        <v>0</v>
      </c>
    </row>
    <row r="2955">
      <c r="B2955" s="7" t="s">
        <v>13296</v>
      </c>
      <c r="C2955" s="27">
        <v>1</v>
      </c>
      <c r="D2955" s="7">
        <v>1</v>
      </c>
      <c r="E2955" s="27">
        <v>0</v>
      </c>
      <c r="F2955" s="27">
        <v>0</v>
      </c>
      <c r="G2955" s="0">
        <v>1</v>
      </c>
      <c r="H2955" s="24">
        <v>0</v>
      </c>
      <c r="I2955" s="7">
        <v>1</v>
      </c>
      <c r="J2955" s="0">
        <v>0</v>
      </c>
      <c r="K2955" s="24">
        <v>0</v>
      </c>
      <c r="L2955" s="0">
        <v>0</v>
      </c>
      <c r="M2955" s="0">
        <v>0</v>
      </c>
      <c r="N2955" s="24">
        <v>0</v>
      </c>
      <c r="O2955" s="7">
        <v>0</v>
      </c>
      <c r="P2955" s="45">
        <v>0</v>
      </c>
      <c r="Q2955" s="24">
        <v>0</v>
      </c>
    </row>
    <row r="2956">
      <c r="B2956" s="7" t="s">
        <v>13297</v>
      </c>
      <c r="C2956" s="27">
        <v>1</v>
      </c>
      <c r="D2956" s="7">
        <v>1</v>
      </c>
      <c r="E2956" s="27">
        <v>0</v>
      </c>
      <c r="F2956" s="27">
        <v>0</v>
      </c>
      <c r="G2956" s="0">
        <v>14</v>
      </c>
      <c r="H2956" s="24">
        <v>0</v>
      </c>
      <c r="I2956" s="7">
        <v>1</v>
      </c>
      <c r="J2956" s="0">
        <v>0</v>
      </c>
      <c r="K2956" s="24">
        <v>0</v>
      </c>
      <c r="L2956" s="0">
        <v>0</v>
      </c>
      <c r="M2956" s="0">
        <v>0</v>
      </c>
      <c r="N2956" s="24">
        <v>0</v>
      </c>
      <c r="O2956" s="7">
        <v>0</v>
      </c>
      <c r="P2956" s="45">
        <v>0</v>
      </c>
      <c r="Q2956" s="24">
        <v>0</v>
      </c>
    </row>
    <row r="2957">
      <c r="B2957" s="7" t="s">
        <v>13298</v>
      </c>
      <c r="C2957" s="27">
        <v>1</v>
      </c>
      <c r="D2957" s="7">
        <v>0</v>
      </c>
      <c r="E2957" s="27">
        <v>0</v>
      </c>
      <c r="F2957" s="27">
        <v>1</v>
      </c>
      <c r="G2957" s="0">
        <v>2</v>
      </c>
      <c r="H2957" s="24">
        <v>0</v>
      </c>
      <c r="I2957" s="7">
        <v>0</v>
      </c>
      <c r="J2957" s="0">
        <v>0</v>
      </c>
      <c r="K2957" s="24">
        <v>1</v>
      </c>
      <c r="L2957" s="0">
        <v>0</v>
      </c>
      <c r="M2957" s="0">
        <v>0</v>
      </c>
      <c r="N2957" s="24">
        <v>0</v>
      </c>
      <c r="O2957" s="7">
        <v>0</v>
      </c>
      <c r="P2957" s="45">
        <v>0</v>
      </c>
      <c r="Q2957" s="24">
        <v>0</v>
      </c>
    </row>
    <row r="2958">
      <c r="B2958" s="7" t="s">
        <v>13299</v>
      </c>
      <c r="C2958" s="27">
        <v>1</v>
      </c>
      <c r="D2958" s="7">
        <v>0</v>
      </c>
      <c r="E2958" s="27">
        <v>0</v>
      </c>
      <c r="F2958" s="27">
        <v>1</v>
      </c>
      <c r="G2958" s="0">
        <v>1</v>
      </c>
      <c r="H2958" s="24">
        <v>0</v>
      </c>
      <c r="I2958" s="7">
        <v>0</v>
      </c>
      <c r="J2958" s="0">
        <v>0</v>
      </c>
      <c r="K2958" s="24">
        <v>1</v>
      </c>
      <c r="L2958" s="0">
        <v>0</v>
      </c>
      <c r="M2958" s="0">
        <v>0</v>
      </c>
      <c r="N2958" s="24">
        <v>0</v>
      </c>
      <c r="O2958" s="7">
        <v>0</v>
      </c>
      <c r="P2958" s="45">
        <v>0</v>
      </c>
      <c r="Q2958" s="24">
        <v>0</v>
      </c>
    </row>
    <row r="2959">
      <c r="B2959" s="7" t="s">
        <v>13300</v>
      </c>
      <c r="C2959" s="27">
        <v>1</v>
      </c>
      <c r="D2959" s="7">
        <v>1</v>
      </c>
      <c r="E2959" s="27">
        <v>0</v>
      </c>
      <c r="F2959" s="27">
        <v>0</v>
      </c>
      <c r="G2959" s="0">
        <v>3</v>
      </c>
      <c r="H2959" s="24">
        <v>0</v>
      </c>
      <c r="I2959" s="7">
        <v>1</v>
      </c>
      <c r="J2959" s="0">
        <v>0</v>
      </c>
      <c r="K2959" s="24">
        <v>0</v>
      </c>
      <c r="L2959" s="0">
        <v>0</v>
      </c>
      <c r="M2959" s="0">
        <v>0</v>
      </c>
      <c r="N2959" s="24">
        <v>0</v>
      </c>
      <c r="O2959" s="7">
        <v>0</v>
      </c>
      <c r="P2959" s="45">
        <v>0</v>
      </c>
      <c r="Q2959" s="24">
        <v>0</v>
      </c>
    </row>
    <row r="2960">
      <c r="B2960" s="7" t="s">
        <v>13301</v>
      </c>
      <c r="C2960" s="27">
        <v>1</v>
      </c>
      <c r="D2960" s="7">
        <v>1</v>
      </c>
      <c r="E2960" s="27">
        <v>0</v>
      </c>
      <c r="F2960" s="27">
        <v>0</v>
      </c>
      <c r="G2960" s="0">
        <v>0</v>
      </c>
      <c r="H2960" s="24">
        <v>0</v>
      </c>
      <c r="I2960" s="7">
        <v>1</v>
      </c>
      <c r="J2960" s="0">
        <v>0</v>
      </c>
      <c r="K2960" s="24">
        <v>0</v>
      </c>
      <c r="L2960" s="0">
        <v>0</v>
      </c>
      <c r="M2960" s="0">
        <v>0</v>
      </c>
      <c r="N2960" s="24">
        <v>0</v>
      </c>
      <c r="O2960" s="7">
        <v>0</v>
      </c>
      <c r="P2960" s="45">
        <v>0</v>
      </c>
      <c r="Q2960" s="24">
        <v>0</v>
      </c>
    </row>
    <row r="2961">
      <c r="B2961" s="7" t="s">
        <v>13302</v>
      </c>
      <c r="C2961" s="27">
        <v>1</v>
      </c>
      <c r="D2961" s="7">
        <v>1</v>
      </c>
      <c r="E2961" s="27">
        <v>0</v>
      </c>
      <c r="F2961" s="27">
        <v>0</v>
      </c>
      <c r="G2961" s="0">
        <v>2</v>
      </c>
      <c r="H2961" s="24">
        <v>0</v>
      </c>
      <c r="I2961" s="7">
        <v>1</v>
      </c>
      <c r="J2961" s="0">
        <v>0</v>
      </c>
      <c r="K2961" s="24">
        <v>0</v>
      </c>
      <c r="L2961" s="0">
        <v>0</v>
      </c>
      <c r="M2961" s="0">
        <v>0</v>
      </c>
      <c r="N2961" s="24">
        <v>0</v>
      </c>
      <c r="O2961" s="7">
        <v>0</v>
      </c>
      <c r="P2961" s="45">
        <v>0</v>
      </c>
      <c r="Q2961" s="24">
        <v>0</v>
      </c>
    </row>
    <row r="2962">
      <c r="B2962" s="7" t="s">
        <v>13303</v>
      </c>
      <c r="C2962" s="27">
        <v>1</v>
      </c>
      <c r="D2962" s="7">
        <v>1</v>
      </c>
      <c r="E2962" s="27">
        <v>0</v>
      </c>
      <c r="F2962" s="27">
        <v>0</v>
      </c>
      <c r="G2962" s="0">
        <v>3</v>
      </c>
      <c r="H2962" s="24">
        <v>0</v>
      </c>
      <c r="I2962" s="7">
        <v>1</v>
      </c>
      <c r="J2962" s="0">
        <v>0</v>
      </c>
      <c r="K2962" s="24">
        <v>0</v>
      </c>
      <c r="L2962" s="0">
        <v>0</v>
      </c>
      <c r="M2962" s="0">
        <v>0</v>
      </c>
      <c r="N2962" s="24">
        <v>0</v>
      </c>
      <c r="O2962" s="7">
        <v>0</v>
      </c>
      <c r="P2962" s="45">
        <v>0</v>
      </c>
      <c r="Q2962" s="24">
        <v>0</v>
      </c>
    </row>
    <row r="2963">
      <c r="B2963" s="7" t="s">
        <v>13304</v>
      </c>
      <c r="C2963" s="27">
        <v>1</v>
      </c>
      <c r="D2963" s="7">
        <v>1</v>
      </c>
      <c r="E2963" s="27">
        <v>0</v>
      </c>
      <c r="F2963" s="27">
        <v>0</v>
      </c>
      <c r="G2963" s="0">
        <v>11</v>
      </c>
      <c r="H2963" s="24">
        <v>0</v>
      </c>
      <c r="I2963" s="7">
        <v>1</v>
      </c>
      <c r="J2963" s="0">
        <v>0</v>
      </c>
      <c r="K2963" s="24">
        <v>0</v>
      </c>
      <c r="L2963" s="0">
        <v>0</v>
      </c>
      <c r="M2963" s="0">
        <v>0</v>
      </c>
      <c r="N2963" s="24">
        <v>0</v>
      </c>
      <c r="O2963" s="7">
        <v>0</v>
      </c>
      <c r="P2963" s="45">
        <v>0</v>
      </c>
      <c r="Q2963" s="24">
        <v>0</v>
      </c>
    </row>
    <row r="2964">
      <c r="B2964" s="7" t="s">
        <v>13305</v>
      </c>
      <c r="C2964" s="27">
        <v>1</v>
      </c>
      <c r="D2964" s="7">
        <v>1</v>
      </c>
      <c r="E2964" s="27">
        <v>0</v>
      </c>
      <c r="F2964" s="27">
        <v>0</v>
      </c>
      <c r="G2964" s="0">
        <v>4</v>
      </c>
      <c r="H2964" s="24">
        <v>0</v>
      </c>
      <c r="I2964" s="7">
        <v>1</v>
      </c>
      <c r="J2964" s="0">
        <v>0</v>
      </c>
      <c r="K2964" s="24">
        <v>0</v>
      </c>
      <c r="L2964" s="0">
        <v>0</v>
      </c>
      <c r="M2964" s="0">
        <v>0</v>
      </c>
      <c r="N2964" s="24">
        <v>0</v>
      </c>
      <c r="O2964" s="7">
        <v>0</v>
      </c>
      <c r="P2964" s="45">
        <v>0</v>
      </c>
      <c r="Q2964" s="24">
        <v>0</v>
      </c>
    </row>
    <row r="2965">
      <c r="B2965" s="7" t="s">
        <v>13306</v>
      </c>
      <c r="C2965" s="27">
        <v>1</v>
      </c>
      <c r="D2965" s="7">
        <v>0</v>
      </c>
      <c r="E2965" s="27">
        <v>0</v>
      </c>
      <c r="F2965" s="27">
        <v>1</v>
      </c>
      <c r="G2965" s="0">
        <v>2</v>
      </c>
      <c r="H2965" s="24">
        <v>0</v>
      </c>
      <c r="I2965" s="7">
        <v>0</v>
      </c>
      <c r="J2965" s="0">
        <v>0</v>
      </c>
      <c r="K2965" s="24">
        <v>1</v>
      </c>
      <c r="L2965" s="0">
        <v>0</v>
      </c>
      <c r="M2965" s="0">
        <v>0</v>
      </c>
      <c r="N2965" s="24">
        <v>0</v>
      </c>
      <c r="O2965" s="7">
        <v>0</v>
      </c>
      <c r="P2965" s="45">
        <v>0</v>
      </c>
      <c r="Q2965" s="24">
        <v>0</v>
      </c>
    </row>
    <row r="2966">
      <c r="B2966" s="7" t="s">
        <v>13307</v>
      </c>
      <c r="C2966" s="27">
        <v>1</v>
      </c>
      <c r="D2966" s="7">
        <v>1</v>
      </c>
      <c r="E2966" s="27">
        <v>0</v>
      </c>
      <c r="F2966" s="27">
        <v>0</v>
      </c>
      <c r="G2966" s="0">
        <v>10</v>
      </c>
      <c r="H2966" s="24">
        <v>0</v>
      </c>
      <c r="I2966" s="7">
        <v>1</v>
      </c>
      <c r="J2966" s="0">
        <v>0</v>
      </c>
      <c r="K2966" s="24">
        <v>0</v>
      </c>
      <c r="L2966" s="0">
        <v>0</v>
      </c>
      <c r="M2966" s="0">
        <v>0</v>
      </c>
      <c r="N2966" s="24">
        <v>0</v>
      </c>
      <c r="O2966" s="7">
        <v>0</v>
      </c>
      <c r="P2966" s="45">
        <v>0</v>
      </c>
      <c r="Q2966" s="24">
        <v>0</v>
      </c>
    </row>
    <row r="2967">
      <c r="B2967" s="7" t="s">
        <v>13308</v>
      </c>
      <c r="C2967" s="27">
        <v>1</v>
      </c>
      <c r="D2967" s="7">
        <v>1</v>
      </c>
      <c r="E2967" s="27">
        <v>0</v>
      </c>
      <c r="F2967" s="27">
        <v>0</v>
      </c>
      <c r="G2967" s="0">
        <v>6</v>
      </c>
      <c r="H2967" s="24">
        <v>0</v>
      </c>
      <c r="I2967" s="7">
        <v>1</v>
      </c>
      <c r="J2967" s="0">
        <v>0</v>
      </c>
      <c r="K2967" s="24">
        <v>0</v>
      </c>
      <c r="L2967" s="0">
        <v>0</v>
      </c>
      <c r="M2967" s="0">
        <v>0</v>
      </c>
      <c r="N2967" s="24">
        <v>0</v>
      </c>
      <c r="O2967" s="7">
        <v>0</v>
      </c>
      <c r="P2967" s="45">
        <v>0</v>
      </c>
      <c r="Q2967" s="24">
        <v>0</v>
      </c>
    </row>
    <row r="2968">
      <c r="B2968" s="7" t="s">
        <v>13309</v>
      </c>
      <c r="C2968" s="27">
        <v>1</v>
      </c>
      <c r="D2968" s="7">
        <v>1</v>
      </c>
      <c r="E2968" s="27">
        <v>0</v>
      </c>
      <c r="F2968" s="27">
        <v>0</v>
      </c>
      <c r="G2968" s="0">
        <v>0</v>
      </c>
      <c r="H2968" s="24">
        <v>0</v>
      </c>
      <c r="I2968" s="7">
        <v>1</v>
      </c>
      <c r="J2968" s="0">
        <v>0</v>
      </c>
      <c r="K2968" s="24">
        <v>0</v>
      </c>
      <c r="L2968" s="0">
        <v>0</v>
      </c>
      <c r="M2968" s="0">
        <v>0</v>
      </c>
      <c r="N2968" s="24">
        <v>0</v>
      </c>
      <c r="O2968" s="7">
        <v>0</v>
      </c>
      <c r="P2968" s="45">
        <v>0</v>
      </c>
      <c r="Q2968" s="24">
        <v>0</v>
      </c>
    </row>
    <row r="2969">
      <c r="B2969" s="7" t="s">
        <v>13310</v>
      </c>
      <c r="C2969" s="27">
        <v>1</v>
      </c>
      <c r="D2969" s="7">
        <v>0</v>
      </c>
      <c r="E2969" s="27">
        <v>1</v>
      </c>
      <c r="F2969" s="27">
        <v>0</v>
      </c>
      <c r="G2969" s="0">
        <v>6</v>
      </c>
      <c r="H2969" s="24">
        <v>0</v>
      </c>
      <c r="I2969" s="7">
        <v>0</v>
      </c>
      <c r="J2969" s="0">
        <v>1</v>
      </c>
      <c r="K2969" s="24">
        <v>0</v>
      </c>
      <c r="L2969" s="0">
        <v>0</v>
      </c>
      <c r="M2969" s="0">
        <v>0</v>
      </c>
      <c r="N2969" s="24">
        <v>0</v>
      </c>
      <c r="O2969" s="7">
        <v>0</v>
      </c>
      <c r="P2969" s="45">
        <v>0</v>
      </c>
      <c r="Q2969" s="24">
        <v>0</v>
      </c>
    </row>
    <row r="2970">
      <c r="B2970" s="7" t="s">
        <v>13311</v>
      </c>
      <c r="C2970" s="27">
        <v>1</v>
      </c>
      <c r="D2970" s="7">
        <v>1</v>
      </c>
      <c r="E2970" s="27">
        <v>0</v>
      </c>
      <c r="F2970" s="27">
        <v>0</v>
      </c>
      <c r="G2970" s="0">
        <v>1</v>
      </c>
      <c r="H2970" s="24">
        <v>0</v>
      </c>
      <c r="I2970" s="7">
        <v>1</v>
      </c>
      <c r="J2970" s="0">
        <v>0</v>
      </c>
      <c r="K2970" s="24">
        <v>0</v>
      </c>
      <c r="L2970" s="0">
        <v>0</v>
      </c>
      <c r="M2970" s="0">
        <v>0</v>
      </c>
      <c r="N2970" s="24">
        <v>0</v>
      </c>
      <c r="O2970" s="7">
        <v>0</v>
      </c>
      <c r="P2970" s="45">
        <v>0</v>
      </c>
      <c r="Q2970" s="24">
        <v>0</v>
      </c>
    </row>
    <row r="2971">
      <c r="B2971" s="7" t="s">
        <v>13312</v>
      </c>
      <c r="C2971" s="27">
        <v>1</v>
      </c>
      <c r="D2971" s="7">
        <v>1</v>
      </c>
      <c r="E2971" s="27">
        <v>0</v>
      </c>
      <c r="F2971" s="27">
        <v>0</v>
      </c>
      <c r="G2971" s="0">
        <v>1</v>
      </c>
      <c r="H2971" s="24">
        <v>0</v>
      </c>
      <c r="I2971" s="7">
        <v>1</v>
      </c>
      <c r="J2971" s="0">
        <v>0</v>
      </c>
      <c r="K2971" s="24">
        <v>0</v>
      </c>
      <c r="L2971" s="0">
        <v>0</v>
      </c>
      <c r="M2971" s="0">
        <v>0</v>
      </c>
      <c r="N2971" s="24">
        <v>0</v>
      </c>
      <c r="O2971" s="7">
        <v>0</v>
      </c>
      <c r="P2971" s="45">
        <v>0</v>
      </c>
      <c r="Q2971" s="24">
        <v>0</v>
      </c>
    </row>
    <row r="2972">
      <c r="B2972" s="7" t="s">
        <v>13313</v>
      </c>
      <c r="C2972" s="27">
        <v>1</v>
      </c>
      <c r="D2972" s="7">
        <v>1</v>
      </c>
      <c r="E2972" s="27">
        <v>0</v>
      </c>
      <c r="F2972" s="27">
        <v>0</v>
      </c>
      <c r="G2972" s="0">
        <v>18</v>
      </c>
      <c r="H2972" s="24">
        <v>0</v>
      </c>
      <c r="I2972" s="7">
        <v>1</v>
      </c>
      <c r="J2972" s="0">
        <v>0</v>
      </c>
      <c r="K2972" s="24">
        <v>0</v>
      </c>
      <c r="L2972" s="0">
        <v>0</v>
      </c>
      <c r="M2972" s="0">
        <v>0</v>
      </c>
      <c r="N2972" s="24">
        <v>0</v>
      </c>
      <c r="O2972" s="7">
        <v>0</v>
      </c>
      <c r="P2972" s="45">
        <v>0</v>
      </c>
      <c r="Q2972" s="24">
        <v>0</v>
      </c>
    </row>
    <row r="2973">
      <c r="B2973" s="7" t="s">
        <v>13314</v>
      </c>
      <c r="C2973" s="27">
        <v>1</v>
      </c>
      <c r="D2973" s="7">
        <v>0</v>
      </c>
      <c r="E2973" s="27">
        <v>0</v>
      </c>
      <c r="F2973" s="27">
        <v>1</v>
      </c>
      <c r="G2973" s="0">
        <v>8</v>
      </c>
      <c r="H2973" s="24">
        <v>0</v>
      </c>
      <c r="I2973" s="7">
        <v>0</v>
      </c>
      <c r="J2973" s="0">
        <v>0</v>
      </c>
      <c r="K2973" s="24">
        <v>1</v>
      </c>
      <c r="L2973" s="0">
        <v>0</v>
      </c>
      <c r="M2973" s="0">
        <v>0</v>
      </c>
      <c r="N2973" s="24">
        <v>0</v>
      </c>
      <c r="O2973" s="7">
        <v>0</v>
      </c>
      <c r="P2973" s="45">
        <v>0</v>
      </c>
      <c r="Q2973" s="24">
        <v>0</v>
      </c>
    </row>
    <row r="2974">
      <c r="B2974" s="7" t="s">
        <v>13315</v>
      </c>
      <c r="C2974" s="27">
        <v>1</v>
      </c>
      <c r="D2974" s="7">
        <v>0</v>
      </c>
      <c r="E2974" s="27">
        <v>0</v>
      </c>
      <c r="F2974" s="27">
        <v>1</v>
      </c>
      <c r="G2974" s="0">
        <v>6</v>
      </c>
      <c r="H2974" s="24">
        <v>0</v>
      </c>
      <c r="I2974" s="7">
        <v>0</v>
      </c>
      <c r="J2974" s="0">
        <v>0</v>
      </c>
      <c r="K2974" s="24">
        <v>1</v>
      </c>
      <c r="L2974" s="0">
        <v>0</v>
      </c>
      <c r="M2974" s="0">
        <v>0</v>
      </c>
      <c r="N2974" s="24">
        <v>0</v>
      </c>
      <c r="O2974" s="7">
        <v>0</v>
      </c>
      <c r="P2974" s="45">
        <v>0</v>
      </c>
      <c r="Q2974" s="24">
        <v>0</v>
      </c>
    </row>
    <row r="2975">
      <c r="B2975" s="7" t="s">
        <v>13316</v>
      </c>
      <c r="C2975" s="27">
        <v>1</v>
      </c>
      <c r="D2975" s="7">
        <v>0</v>
      </c>
      <c r="E2975" s="27">
        <v>0</v>
      </c>
      <c r="F2975" s="27">
        <v>1</v>
      </c>
      <c r="G2975" s="0">
        <v>28</v>
      </c>
      <c r="H2975" s="24">
        <v>0</v>
      </c>
      <c r="I2975" s="7">
        <v>0</v>
      </c>
      <c r="J2975" s="0">
        <v>0</v>
      </c>
      <c r="K2975" s="24">
        <v>1</v>
      </c>
      <c r="L2975" s="0">
        <v>0</v>
      </c>
      <c r="M2975" s="0">
        <v>0</v>
      </c>
      <c r="N2975" s="24">
        <v>0</v>
      </c>
      <c r="O2975" s="7">
        <v>0</v>
      </c>
      <c r="P2975" s="45">
        <v>0</v>
      </c>
      <c r="Q2975" s="24">
        <v>0</v>
      </c>
    </row>
    <row r="2976">
      <c r="B2976" s="7" t="s">
        <v>13317</v>
      </c>
      <c r="C2976" s="27">
        <v>1</v>
      </c>
      <c r="D2976" s="7">
        <v>1</v>
      </c>
      <c r="E2976" s="27">
        <v>0</v>
      </c>
      <c r="F2976" s="27">
        <v>0</v>
      </c>
      <c r="G2976" s="0">
        <v>4</v>
      </c>
      <c r="H2976" s="24">
        <v>0</v>
      </c>
      <c r="I2976" s="7">
        <v>1</v>
      </c>
      <c r="J2976" s="0">
        <v>0</v>
      </c>
      <c r="K2976" s="24">
        <v>0</v>
      </c>
      <c r="L2976" s="0">
        <v>0</v>
      </c>
      <c r="M2976" s="0">
        <v>0</v>
      </c>
      <c r="N2976" s="24">
        <v>0</v>
      </c>
      <c r="O2976" s="7">
        <v>0</v>
      </c>
      <c r="P2976" s="45">
        <v>0</v>
      </c>
      <c r="Q2976" s="24">
        <v>0</v>
      </c>
    </row>
    <row r="2977">
      <c r="B2977" s="7" t="s">
        <v>13318</v>
      </c>
      <c r="C2977" s="27">
        <v>1</v>
      </c>
      <c r="D2977" s="7">
        <v>0</v>
      </c>
      <c r="E2977" s="27">
        <v>0</v>
      </c>
      <c r="F2977" s="27">
        <v>1</v>
      </c>
      <c r="G2977" s="0">
        <v>1</v>
      </c>
      <c r="H2977" s="24">
        <v>0</v>
      </c>
      <c r="I2977" s="7">
        <v>0</v>
      </c>
      <c r="J2977" s="0">
        <v>0</v>
      </c>
      <c r="K2977" s="24">
        <v>1</v>
      </c>
      <c r="L2977" s="0">
        <v>0</v>
      </c>
      <c r="M2977" s="0">
        <v>0</v>
      </c>
      <c r="N2977" s="24">
        <v>0</v>
      </c>
      <c r="O2977" s="7">
        <v>0</v>
      </c>
      <c r="P2977" s="45">
        <v>0</v>
      </c>
      <c r="Q2977" s="24">
        <v>0</v>
      </c>
    </row>
    <row r="2978">
      <c r="B2978" s="7" t="s">
        <v>13319</v>
      </c>
      <c r="C2978" s="27">
        <v>1</v>
      </c>
      <c r="D2978" s="7">
        <v>1</v>
      </c>
      <c r="E2978" s="27">
        <v>0</v>
      </c>
      <c r="F2978" s="27">
        <v>0</v>
      </c>
      <c r="G2978" s="0">
        <v>3</v>
      </c>
      <c r="H2978" s="24">
        <v>0</v>
      </c>
      <c r="I2978" s="7">
        <v>1</v>
      </c>
      <c r="J2978" s="0">
        <v>0</v>
      </c>
      <c r="K2978" s="24">
        <v>0</v>
      </c>
      <c r="L2978" s="0">
        <v>0</v>
      </c>
      <c r="M2978" s="0">
        <v>0</v>
      </c>
      <c r="N2978" s="24">
        <v>0</v>
      </c>
      <c r="O2978" s="7">
        <v>0</v>
      </c>
      <c r="P2978" s="45">
        <v>0</v>
      </c>
      <c r="Q2978" s="24">
        <v>0</v>
      </c>
    </row>
    <row r="2979">
      <c r="B2979" s="7" t="s">
        <v>13320</v>
      </c>
      <c r="C2979" s="27">
        <v>1</v>
      </c>
      <c r="D2979" s="7">
        <v>1</v>
      </c>
      <c r="E2979" s="27">
        <v>0</v>
      </c>
      <c r="F2979" s="27">
        <v>0</v>
      </c>
      <c r="G2979" s="0">
        <v>0</v>
      </c>
      <c r="H2979" s="24">
        <v>0</v>
      </c>
      <c r="I2979" s="7">
        <v>1</v>
      </c>
      <c r="J2979" s="0">
        <v>0</v>
      </c>
      <c r="K2979" s="24">
        <v>0</v>
      </c>
      <c r="L2979" s="0">
        <v>0</v>
      </c>
      <c r="M2979" s="0">
        <v>0</v>
      </c>
      <c r="N2979" s="24">
        <v>0</v>
      </c>
      <c r="O2979" s="7">
        <v>0</v>
      </c>
      <c r="P2979" s="45">
        <v>0</v>
      </c>
      <c r="Q2979" s="24">
        <v>0</v>
      </c>
    </row>
    <row r="2980">
      <c r="B2980" s="7" t="s">
        <v>13321</v>
      </c>
      <c r="C2980" s="27">
        <v>1</v>
      </c>
      <c r="D2980" s="7">
        <v>1</v>
      </c>
      <c r="E2980" s="27">
        <v>0</v>
      </c>
      <c r="F2980" s="27">
        <v>0</v>
      </c>
      <c r="G2980" s="0">
        <v>3</v>
      </c>
      <c r="H2980" s="24">
        <v>0</v>
      </c>
      <c r="I2980" s="7">
        <v>1</v>
      </c>
      <c r="J2980" s="0">
        <v>0</v>
      </c>
      <c r="K2980" s="24">
        <v>0</v>
      </c>
      <c r="L2980" s="0">
        <v>0</v>
      </c>
      <c r="M2980" s="0">
        <v>0</v>
      </c>
      <c r="N2980" s="24">
        <v>0</v>
      </c>
      <c r="O2980" s="7">
        <v>0</v>
      </c>
      <c r="P2980" s="45">
        <v>0</v>
      </c>
      <c r="Q2980" s="24">
        <v>0</v>
      </c>
    </row>
    <row r="2981">
      <c r="B2981" s="7" t="s">
        <v>13322</v>
      </c>
      <c r="C2981" s="27">
        <v>1</v>
      </c>
      <c r="D2981" s="7">
        <v>0</v>
      </c>
      <c r="E2981" s="27">
        <v>1</v>
      </c>
      <c r="F2981" s="27">
        <v>0</v>
      </c>
      <c r="G2981" s="0">
        <v>161</v>
      </c>
      <c r="H2981" s="24">
        <v>0</v>
      </c>
      <c r="I2981" s="7">
        <v>0</v>
      </c>
      <c r="J2981" s="0">
        <v>1</v>
      </c>
      <c r="K2981" s="24">
        <v>0</v>
      </c>
      <c r="L2981" s="0">
        <v>0</v>
      </c>
      <c r="M2981" s="0">
        <v>0</v>
      </c>
      <c r="N2981" s="24">
        <v>0</v>
      </c>
      <c r="O2981" s="7">
        <v>0</v>
      </c>
      <c r="P2981" s="45">
        <v>0</v>
      </c>
      <c r="Q2981" s="24">
        <v>0</v>
      </c>
    </row>
    <row r="2982">
      <c r="B2982" s="7" t="s">
        <v>13323</v>
      </c>
      <c r="C2982" s="27">
        <v>1</v>
      </c>
      <c r="D2982" s="7">
        <v>1</v>
      </c>
      <c r="E2982" s="27">
        <v>0</v>
      </c>
      <c r="F2982" s="27">
        <v>0</v>
      </c>
      <c r="G2982" s="0">
        <v>390</v>
      </c>
      <c r="H2982" s="24">
        <v>0</v>
      </c>
      <c r="I2982" s="7">
        <v>1</v>
      </c>
      <c r="J2982" s="0">
        <v>0</v>
      </c>
      <c r="K2982" s="24">
        <v>0</v>
      </c>
      <c r="L2982" s="0">
        <v>0</v>
      </c>
      <c r="M2982" s="0">
        <v>0</v>
      </c>
      <c r="N2982" s="24">
        <v>0</v>
      </c>
      <c r="O2982" s="7">
        <v>0</v>
      </c>
      <c r="P2982" s="45">
        <v>0</v>
      </c>
      <c r="Q2982" s="24">
        <v>0</v>
      </c>
    </row>
    <row r="2983">
      <c r="B2983" s="7" t="s">
        <v>13324</v>
      </c>
      <c r="C2983" s="27">
        <v>1</v>
      </c>
      <c r="D2983" s="7">
        <v>1</v>
      </c>
      <c r="E2983" s="27">
        <v>0</v>
      </c>
      <c r="F2983" s="27">
        <v>0</v>
      </c>
      <c r="G2983" s="0">
        <v>3</v>
      </c>
      <c r="H2983" s="24">
        <v>0</v>
      </c>
      <c r="I2983" s="7">
        <v>1</v>
      </c>
      <c r="J2983" s="0">
        <v>0</v>
      </c>
      <c r="K2983" s="24">
        <v>0</v>
      </c>
      <c r="L2983" s="0">
        <v>0</v>
      </c>
      <c r="M2983" s="0">
        <v>0</v>
      </c>
      <c r="N2983" s="24">
        <v>0</v>
      </c>
      <c r="O2983" s="7">
        <v>0</v>
      </c>
      <c r="P2983" s="45">
        <v>0</v>
      </c>
      <c r="Q2983" s="24">
        <v>0</v>
      </c>
    </row>
    <row r="2984">
      <c r="B2984" s="7" t="s">
        <v>13325</v>
      </c>
      <c r="C2984" s="27">
        <v>1</v>
      </c>
      <c r="D2984" s="7">
        <v>0</v>
      </c>
      <c r="E2984" s="27">
        <v>1</v>
      </c>
      <c r="F2984" s="27">
        <v>0</v>
      </c>
      <c r="G2984" s="0">
        <v>6</v>
      </c>
      <c r="H2984" s="24">
        <v>0</v>
      </c>
      <c r="I2984" s="7">
        <v>0</v>
      </c>
      <c r="J2984" s="0">
        <v>1</v>
      </c>
      <c r="K2984" s="24">
        <v>0</v>
      </c>
      <c r="L2984" s="0">
        <v>0</v>
      </c>
      <c r="M2984" s="0">
        <v>0</v>
      </c>
      <c r="N2984" s="24">
        <v>0</v>
      </c>
      <c r="O2984" s="7">
        <v>0</v>
      </c>
      <c r="P2984" s="45">
        <v>0</v>
      </c>
      <c r="Q2984" s="24">
        <v>0</v>
      </c>
    </row>
    <row r="2985">
      <c r="B2985" s="7" t="s">
        <v>13326</v>
      </c>
      <c r="C2985" s="27">
        <v>1</v>
      </c>
      <c r="D2985" s="7">
        <v>1</v>
      </c>
      <c r="E2985" s="27">
        <v>0</v>
      </c>
      <c r="F2985" s="27">
        <v>0</v>
      </c>
      <c r="G2985" s="0">
        <v>9</v>
      </c>
      <c r="H2985" s="24">
        <v>0</v>
      </c>
      <c r="I2985" s="7">
        <v>1</v>
      </c>
      <c r="J2985" s="0">
        <v>0</v>
      </c>
      <c r="K2985" s="24">
        <v>0</v>
      </c>
      <c r="L2985" s="0">
        <v>0</v>
      </c>
      <c r="M2985" s="0">
        <v>0</v>
      </c>
      <c r="N2985" s="24">
        <v>0</v>
      </c>
      <c r="O2985" s="7">
        <v>0</v>
      </c>
      <c r="P2985" s="45">
        <v>0</v>
      </c>
      <c r="Q2985" s="24">
        <v>0</v>
      </c>
    </row>
    <row r="2986">
      <c r="B2986" s="7" t="s">
        <v>13327</v>
      </c>
      <c r="C2986" s="27">
        <v>1</v>
      </c>
      <c r="D2986" s="7">
        <v>1</v>
      </c>
      <c r="E2986" s="27">
        <v>0</v>
      </c>
      <c r="F2986" s="27">
        <v>0</v>
      </c>
      <c r="G2986" s="0">
        <v>46</v>
      </c>
      <c r="H2986" s="24">
        <v>0</v>
      </c>
      <c r="I2986" s="7">
        <v>1</v>
      </c>
      <c r="J2986" s="0">
        <v>0</v>
      </c>
      <c r="K2986" s="24">
        <v>0</v>
      </c>
      <c r="L2986" s="0">
        <v>0</v>
      </c>
      <c r="M2986" s="0">
        <v>0</v>
      </c>
      <c r="N2986" s="24">
        <v>0</v>
      </c>
      <c r="O2986" s="7">
        <v>0</v>
      </c>
      <c r="P2986" s="45">
        <v>0</v>
      </c>
      <c r="Q2986" s="24">
        <v>0</v>
      </c>
    </row>
    <row r="2987">
      <c r="B2987" s="7" t="s">
        <v>13328</v>
      </c>
      <c r="C2987" s="27">
        <v>1</v>
      </c>
      <c r="D2987" s="7">
        <v>1</v>
      </c>
      <c r="E2987" s="27">
        <v>0</v>
      </c>
      <c r="F2987" s="27">
        <v>0</v>
      </c>
      <c r="G2987" s="0">
        <v>3</v>
      </c>
      <c r="H2987" s="24">
        <v>0</v>
      </c>
      <c r="I2987" s="7">
        <v>1</v>
      </c>
      <c r="J2987" s="0">
        <v>0</v>
      </c>
      <c r="K2987" s="24">
        <v>0</v>
      </c>
      <c r="L2987" s="0">
        <v>0</v>
      </c>
      <c r="M2987" s="0">
        <v>0</v>
      </c>
      <c r="N2987" s="24">
        <v>0</v>
      </c>
      <c r="O2987" s="7">
        <v>0</v>
      </c>
      <c r="P2987" s="45">
        <v>0</v>
      </c>
      <c r="Q2987" s="24">
        <v>0</v>
      </c>
    </row>
    <row r="2988">
      <c r="B2988" s="7" t="s">
        <v>13329</v>
      </c>
      <c r="C2988" s="27">
        <v>1</v>
      </c>
      <c r="D2988" s="7">
        <v>0</v>
      </c>
      <c r="E2988" s="27">
        <v>1</v>
      </c>
      <c r="F2988" s="27">
        <v>0</v>
      </c>
      <c r="G2988" s="0">
        <v>2</v>
      </c>
      <c r="H2988" s="24">
        <v>0</v>
      </c>
      <c r="I2988" s="7">
        <v>0</v>
      </c>
      <c r="J2988" s="0">
        <v>1</v>
      </c>
      <c r="K2988" s="24">
        <v>0</v>
      </c>
      <c r="L2988" s="0">
        <v>0</v>
      </c>
      <c r="M2988" s="0">
        <v>0</v>
      </c>
      <c r="N2988" s="24">
        <v>0</v>
      </c>
      <c r="O2988" s="7">
        <v>0</v>
      </c>
      <c r="P2988" s="45">
        <v>0</v>
      </c>
      <c r="Q2988" s="24">
        <v>0</v>
      </c>
    </row>
    <row r="2989">
      <c r="B2989" s="7" t="s">
        <v>13330</v>
      </c>
      <c r="C2989" s="27">
        <v>1</v>
      </c>
      <c r="D2989" s="7">
        <v>0</v>
      </c>
      <c r="E2989" s="27">
        <v>1</v>
      </c>
      <c r="F2989" s="27">
        <v>0</v>
      </c>
      <c r="G2989" s="0">
        <v>1</v>
      </c>
      <c r="H2989" s="24">
        <v>0</v>
      </c>
      <c r="I2989" s="7">
        <v>0</v>
      </c>
      <c r="J2989" s="0">
        <v>1</v>
      </c>
      <c r="K2989" s="24">
        <v>0</v>
      </c>
      <c r="L2989" s="0">
        <v>0</v>
      </c>
      <c r="M2989" s="0">
        <v>0</v>
      </c>
      <c r="N2989" s="24">
        <v>0</v>
      </c>
      <c r="O2989" s="7">
        <v>0</v>
      </c>
      <c r="P2989" s="45">
        <v>0</v>
      </c>
      <c r="Q2989" s="24">
        <v>0</v>
      </c>
    </row>
    <row r="2990">
      <c r="B2990" s="7" t="s">
        <v>13331</v>
      </c>
      <c r="C2990" s="27">
        <v>1</v>
      </c>
      <c r="D2990" s="7">
        <v>1</v>
      </c>
      <c r="E2990" s="27">
        <v>0</v>
      </c>
      <c r="F2990" s="27">
        <v>0</v>
      </c>
      <c r="G2990" s="0">
        <v>4</v>
      </c>
      <c r="H2990" s="24">
        <v>0</v>
      </c>
      <c r="I2990" s="7">
        <v>1</v>
      </c>
      <c r="J2990" s="0">
        <v>0</v>
      </c>
      <c r="K2990" s="24">
        <v>0</v>
      </c>
      <c r="L2990" s="0">
        <v>0</v>
      </c>
      <c r="M2990" s="0">
        <v>0</v>
      </c>
      <c r="N2990" s="24">
        <v>0</v>
      </c>
      <c r="O2990" s="7">
        <v>0</v>
      </c>
      <c r="P2990" s="45">
        <v>0</v>
      </c>
      <c r="Q2990" s="24">
        <v>0</v>
      </c>
    </row>
    <row r="2991">
      <c r="B2991" s="7" t="s">
        <v>13332</v>
      </c>
      <c r="C2991" s="27">
        <v>1</v>
      </c>
      <c r="D2991" s="7">
        <v>1</v>
      </c>
      <c r="E2991" s="27">
        <v>0</v>
      </c>
      <c r="F2991" s="27">
        <v>0</v>
      </c>
      <c r="G2991" s="0">
        <v>1454</v>
      </c>
      <c r="H2991" s="24">
        <v>0</v>
      </c>
      <c r="I2991" s="7">
        <v>1</v>
      </c>
      <c r="J2991" s="0">
        <v>0</v>
      </c>
      <c r="K2991" s="24">
        <v>0</v>
      </c>
      <c r="L2991" s="0">
        <v>0</v>
      </c>
      <c r="M2991" s="0">
        <v>0</v>
      </c>
      <c r="N2991" s="24">
        <v>0</v>
      </c>
      <c r="O2991" s="7">
        <v>0</v>
      </c>
      <c r="P2991" s="45">
        <v>0</v>
      </c>
      <c r="Q2991" s="24">
        <v>0</v>
      </c>
    </row>
    <row r="2992">
      <c r="B2992" s="7" t="s">
        <v>13333</v>
      </c>
      <c r="C2992" s="27">
        <v>1</v>
      </c>
      <c r="D2992" s="7">
        <v>1</v>
      </c>
      <c r="E2992" s="27">
        <v>0</v>
      </c>
      <c r="F2992" s="27">
        <v>0</v>
      </c>
      <c r="G2992" s="0">
        <v>8</v>
      </c>
      <c r="H2992" s="24">
        <v>0</v>
      </c>
      <c r="I2992" s="7">
        <v>1</v>
      </c>
      <c r="J2992" s="0">
        <v>0</v>
      </c>
      <c r="K2992" s="24">
        <v>0</v>
      </c>
      <c r="L2992" s="0">
        <v>0</v>
      </c>
      <c r="M2992" s="0">
        <v>0</v>
      </c>
      <c r="N2992" s="24">
        <v>0</v>
      </c>
      <c r="O2992" s="7">
        <v>0</v>
      </c>
      <c r="P2992" s="45">
        <v>0</v>
      </c>
      <c r="Q2992" s="24">
        <v>0</v>
      </c>
    </row>
    <row r="2993">
      <c r="B2993" s="7" t="s">
        <v>13334</v>
      </c>
      <c r="C2993" s="27">
        <v>1</v>
      </c>
      <c r="D2993" s="7">
        <v>0</v>
      </c>
      <c r="E2993" s="27">
        <v>0</v>
      </c>
      <c r="F2993" s="27">
        <v>1</v>
      </c>
      <c r="G2993" s="0">
        <v>6</v>
      </c>
      <c r="H2993" s="24">
        <v>0</v>
      </c>
      <c r="I2993" s="7">
        <v>0</v>
      </c>
      <c r="J2993" s="0">
        <v>0</v>
      </c>
      <c r="K2993" s="24">
        <v>1</v>
      </c>
      <c r="L2993" s="0">
        <v>0</v>
      </c>
      <c r="M2993" s="0">
        <v>0</v>
      </c>
      <c r="N2993" s="24">
        <v>0</v>
      </c>
      <c r="O2993" s="7">
        <v>0</v>
      </c>
      <c r="P2993" s="45">
        <v>0</v>
      </c>
      <c r="Q2993" s="24">
        <v>0</v>
      </c>
    </row>
    <row r="2994">
      <c r="B2994" s="7" t="s">
        <v>13335</v>
      </c>
      <c r="C2994" s="27">
        <v>1</v>
      </c>
      <c r="D2994" s="7">
        <v>0</v>
      </c>
      <c r="E2994" s="27">
        <v>1</v>
      </c>
      <c r="F2994" s="27">
        <v>0</v>
      </c>
      <c r="G2994" s="0">
        <v>5</v>
      </c>
      <c r="H2994" s="24">
        <v>0</v>
      </c>
      <c r="I2994" s="7">
        <v>0</v>
      </c>
      <c r="J2994" s="0">
        <v>1</v>
      </c>
      <c r="K2994" s="24">
        <v>0</v>
      </c>
      <c r="L2994" s="0">
        <v>0</v>
      </c>
      <c r="M2994" s="0">
        <v>0</v>
      </c>
      <c r="N2994" s="24">
        <v>0</v>
      </c>
      <c r="O2994" s="7">
        <v>0</v>
      </c>
      <c r="P2994" s="45">
        <v>0</v>
      </c>
      <c r="Q2994" s="24">
        <v>0</v>
      </c>
    </row>
    <row r="2995">
      <c r="B2995" s="7" t="s">
        <v>13336</v>
      </c>
      <c r="C2995" s="27">
        <v>1</v>
      </c>
      <c r="D2995" s="7">
        <v>1</v>
      </c>
      <c r="E2995" s="27">
        <v>0</v>
      </c>
      <c r="F2995" s="27">
        <v>0</v>
      </c>
      <c r="G2995" s="0">
        <v>110</v>
      </c>
      <c r="H2995" s="24">
        <v>0</v>
      </c>
      <c r="I2995" s="7">
        <v>1</v>
      </c>
      <c r="J2995" s="0">
        <v>0</v>
      </c>
      <c r="K2995" s="24">
        <v>0</v>
      </c>
      <c r="L2995" s="0">
        <v>0</v>
      </c>
      <c r="M2995" s="0">
        <v>0</v>
      </c>
      <c r="N2995" s="24">
        <v>0</v>
      </c>
      <c r="O2995" s="7">
        <v>0</v>
      </c>
      <c r="P2995" s="45">
        <v>0</v>
      </c>
      <c r="Q2995" s="24">
        <v>0</v>
      </c>
    </row>
    <row r="2996">
      <c r="B2996" s="7" t="s">
        <v>13337</v>
      </c>
      <c r="C2996" s="27">
        <v>1</v>
      </c>
      <c r="D2996" s="7">
        <v>1</v>
      </c>
      <c r="E2996" s="27">
        <v>0</v>
      </c>
      <c r="F2996" s="27">
        <v>0</v>
      </c>
      <c r="G2996" s="0">
        <v>10</v>
      </c>
      <c r="H2996" s="24">
        <v>0</v>
      </c>
      <c r="I2996" s="7">
        <v>1</v>
      </c>
      <c r="J2996" s="0">
        <v>0</v>
      </c>
      <c r="K2996" s="24">
        <v>0</v>
      </c>
      <c r="L2996" s="0">
        <v>0</v>
      </c>
      <c r="M2996" s="0">
        <v>0</v>
      </c>
      <c r="N2996" s="24">
        <v>0</v>
      </c>
      <c r="O2996" s="7">
        <v>0</v>
      </c>
      <c r="P2996" s="45">
        <v>0</v>
      </c>
      <c r="Q2996" s="24">
        <v>0</v>
      </c>
    </row>
    <row r="2997">
      <c r="B2997" s="7" t="s">
        <v>13338</v>
      </c>
      <c r="C2997" s="27">
        <v>1</v>
      </c>
      <c r="D2997" s="7">
        <v>1</v>
      </c>
      <c r="E2997" s="27">
        <v>0</v>
      </c>
      <c r="F2997" s="27">
        <v>0</v>
      </c>
      <c r="G2997" s="0">
        <v>2</v>
      </c>
      <c r="H2997" s="24">
        <v>0</v>
      </c>
      <c r="I2997" s="7">
        <v>1</v>
      </c>
      <c r="J2997" s="0">
        <v>0</v>
      </c>
      <c r="K2997" s="24">
        <v>0</v>
      </c>
      <c r="L2997" s="0">
        <v>0</v>
      </c>
      <c r="M2997" s="0">
        <v>0</v>
      </c>
      <c r="N2997" s="24">
        <v>0</v>
      </c>
      <c r="O2997" s="7">
        <v>0</v>
      </c>
      <c r="P2997" s="45">
        <v>0</v>
      </c>
      <c r="Q2997" s="24">
        <v>0</v>
      </c>
    </row>
    <row r="2998">
      <c r="B2998" s="7" t="s">
        <v>13339</v>
      </c>
      <c r="C2998" s="27">
        <v>1</v>
      </c>
      <c r="D2998" s="7">
        <v>1</v>
      </c>
      <c r="E2998" s="27">
        <v>0</v>
      </c>
      <c r="F2998" s="27">
        <v>0</v>
      </c>
      <c r="G2998" s="0">
        <v>0</v>
      </c>
      <c r="H2998" s="24">
        <v>0</v>
      </c>
      <c r="I2998" s="7">
        <v>1</v>
      </c>
      <c r="J2998" s="0">
        <v>0</v>
      </c>
      <c r="K2998" s="24">
        <v>0</v>
      </c>
      <c r="L2998" s="0">
        <v>0</v>
      </c>
      <c r="M2998" s="0">
        <v>0</v>
      </c>
      <c r="N2998" s="24">
        <v>0</v>
      </c>
      <c r="O2998" s="7">
        <v>0</v>
      </c>
      <c r="P2998" s="45">
        <v>0</v>
      </c>
      <c r="Q2998" s="24">
        <v>0</v>
      </c>
    </row>
    <row r="2999">
      <c r="B2999" s="7" t="s">
        <v>13340</v>
      </c>
      <c r="C2999" s="27">
        <v>1</v>
      </c>
      <c r="D2999" s="7">
        <v>0</v>
      </c>
      <c r="E2999" s="27">
        <v>0</v>
      </c>
      <c r="F2999" s="27">
        <v>1</v>
      </c>
      <c r="G2999" s="0">
        <v>11</v>
      </c>
      <c r="H2999" s="24">
        <v>0</v>
      </c>
      <c r="I2999" s="7">
        <v>0</v>
      </c>
      <c r="J2999" s="0">
        <v>0</v>
      </c>
      <c r="K2999" s="24">
        <v>1</v>
      </c>
      <c r="L2999" s="0">
        <v>0</v>
      </c>
      <c r="M2999" s="0">
        <v>0</v>
      </c>
      <c r="N2999" s="24">
        <v>0</v>
      </c>
      <c r="O2999" s="7">
        <v>0</v>
      </c>
      <c r="P2999" s="45">
        <v>0</v>
      </c>
      <c r="Q2999" s="24">
        <v>0</v>
      </c>
    </row>
    <row r="3000">
      <c r="B3000" s="7" t="s">
        <v>13341</v>
      </c>
      <c r="C3000" s="27">
        <v>1</v>
      </c>
      <c r="D3000" s="7">
        <v>0</v>
      </c>
      <c r="E3000" s="27">
        <v>1</v>
      </c>
      <c r="F3000" s="27">
        <v>0</v>
      </c>
      <c r="G3000" s="0">
        <v>93</v>
      </c>
      <c r="H3000" s="24">
        <v>0</v>
      </c>
      <c r="I3000" s="7">
        <v>0</v>
      </c>
      <c r="J3000" s="0">
        <v>1</v>
      </c>
      <c r="K3000" s="24">
        <v>0</v>
      </c>
      <c r="L3000" s="0">
        <v>0</v>
      </c>
      <c r="M3000" s="0">
        <v>0</v>
      </c>
      <c r="N3000" s="24">
        <v>0</v>
      </c>
      <c r="O3000" s="7">
        <v>0</v>
      </c>
      <c r="P3000" s="45">
        <v>0</v>
      </c>
      <c r="Q3000" s="24">
        <v>0</v>
      </c>
    </row>
    <row r="3001">
      <c r="B3001" s="7" t="s">
        <v>13342</v>
      </c>
      <c r="C3001" s="27">
        <v>1</v>
      </c>
      <c r="D3001" s="7">
        <v>1</v>
      </c>
      <c r="E3001" s="27">
        <v>0</v>
      </c>
      <c r="F3001" s="27">
        <v>0</v>
      </c>
      <c r="G3001" s="0">
        <v>2716</v>
      </c>
      <c r="H3001" s="24">
        <v>0</v>
      </c>
      <c r="I3001" s="7">
        <v>1</v>
      </c>
      <c r="J3001" s="0">
        <v>0</v>
      </c>
      <c r="K3001" s="24">
        <v>0</v>
      </c>
      <c r="L3001" s="0">
        <v>0</v>
      </c>
      <c r="M3001" s="0">
        <v>0</v>
      </c>
      <c r="N3001" s="24">
        <v>0</v>
      </c>
      <c r="O3001" s="7">
        <v>0</v>
      </c>
      <c r="P3001" s="45">
        <v>0</v>
      </c>
      <c r="Q3001" s="24">
        <v>0</v>
      </c>
    </row>
    <row r="3002">
      <c r="B3002" s="7" t="s">
        <v>13343</v>
      </c>
      <c r="C3002" s="27">
        <v>1</v>
      </c>
      <c r="D3002" s="7">
        <v>1</v>
      </c>
      <c r="E3002" s="27">
        <v>0</v>
      </c>
      <c r="F3002" s="27">
        <v>0</v>
      </c>
      <c r="G3002" s="0">
        <v>2</v>
      </c>
      <c r="H3002" s="24">
        <v>0</v>
      </c>
      <c r="I3002" s="7">
        <v>1</v>
      </c>
      <c r="J3002" s="0">
        <v>0</v>
      </c>
      <c r="K3002" s="24">
        <v>0</v>
      </c>
      <c r="L3002" s="0">
        <v>0</v>
      </c>
      <c r="M3002" s="0">
        <v>0</v>
      </c>
      <c r="N3002" s="24">
        <v>0</v>
      </c>
      <c r="O3002" s="7">
        <v>0</v>
      </c>
      <c r="P3002" s="45">
        <v>0</v>
      </c>
      <c r="Q3002" s="24">
        <v>0</v>
      </c>
    </row>
    <row r="3003">
      <c r="B3003" s="7" t="s">
        <v>13344</v>
      </c>
      <c r="C3003" s="27">
        <v>1</v>
      </c>
      <c r="D3003" s="7">
        <v>0</v>
      </c>
      <c r="E3003" s="27">
        <v>1</v>
      </c>
      <c r="F3003" s="27">
        <v>0</v>
      </c>
      <c r="G3003" s="0">
        <v>2</v>
      </c>
      <c r="H3003" s="24">
        <v>0</v>
      </c>
      <c r="I3003" s="7">
        <v>0</v>
      </c>
      <c r="J3003" s="0">
        <v>1</v>
      </c>
      <c r="K3003" s="24">
        <v>0</v>
      </c>
      <c r="L3003" s="0">
        <v>0</v>
      </c>
      <c r="M3003" s="0">
        <v>0</v>
      </c>
      <c r="N3003" s="24">
        <v>0</v>
      </c>
      <c r="O3003" s="7">
        <v>0</v>
      </c>
      <c r="P3003" s="45">
        <v>0</v>
      </c>
      <c r="Q3003" s="24">
        <v>0</v>
      </c>
    </row>
    <row r="3004">
      <c r="B3004" s="7" t="s">
        <v>13345</v>
      </c>
      <c r="C3004" s="27">
        <v>1</v>
      </c>
      <c r="D3004" s="7">
        <v>1</v>
      </c>
      <c r="E3004" s="27">
        <v>0</v>
      </c>
      <c r="F3004" s="27">
        <v>0</v>
      </c>
      <c r="G3004" s="0">
        <v>6</v>
      </c>
      <c r="H3004" s="24">
        <v>0</v>
      </c>
      <c r="I3004" s="7">
        <v>1</v>
      </c>
      <c r="J3004" s="0">
        <v>0</v>
      </c>
      <c r="K3004" s="24">
        <v>0</v>
      </c>
      <c r="L3004" s="0">
        <v>0</v>
      </c>
      <c r="M3004" s="0">
        <v>0</v>
      </c>
      <c r="N3004" s="24">
        <v>0</v>
      </c>
      <c r="O3004" s="7">
        <v>0</v>
      </c>
      <c r="P3004" s="45">
        <v>0</v>
      </c>
      <c r="Q3004" s="24">
        <v>0</v>
      </c>
    </row>
    <row r="3005">
      <c r="B3005" s="7" t="s">
        <v>13346</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13347</v>
      </c>
      <c r="C3006" s="27">
        <v>1</v>
      </c>
      <c r="D3006" s="7">
        <v>0</v>
      </c>
      <c r="E3006" s="27">
        <v>1</v>
      </c>
      <c r="F3006" s="27">
        <v>0</v>
      </c>
      <c r="G3006" s="0">
        <v>1</v>
      </c>
      <c r="H3006" s="24">
        <v>0</v>
      </c>
      <c r="I3006" s="7">
        <v>0</v>
      </c>
      <c r="J3006" s="0">
        <v>1</v>
      </c>
      <c r="K3006" s="24">
        <v>0</v>
      </c>
      <c r="L3006" s="0">
        <v>0</v>
      </c>
      <c r="M3006" s="0">
        <v>0</v>
      </c>
      <c r="N3006" s="24">
        <v>0</v>
      </c>
      <c r="O3006" s="7">
        <v>0</v>
      </c>
      <c r="P3006" s="45">
        <v>0</v>
      </c>
      <c r="Q3006" s="24">
        <v>0</v>
      </c>
    </row>
    <row r="3007">
      <c r="B3007" s="7" t="s">
        <v>13348</v>
      </c>
      <c r="C3007" s="27">
        <v>1</v>
      </c>
      <c r="D3007" s="7">
        <v>1</v>
      </c>
      <c r="E3007" s="27">
        <v>0</v>
      </c>
      <c r="F3007" s="27">
        <v>0</v>
      </c>
      <c r="G3007" s="0">
        <v>1</v>
      </c>
      <c r="H3007" s="24">
        <v>0</v>
      </c>
      <c r="I3007" s="7">
        <v>1</v>
      </c>
      <c r="J3007" s="0">
        <v>0</v>
      </c>
      <c r="K3007" s="24">
        <v>0</v>
      </c>
      <c r="L3007" s="0">
        <v>0</v>
      </c>
      <c r="M3007" s="0">
        <v>0</v>
      </c>
      <c r="N3007" s="24">
        <v>0</v>
      </c>
      <c r="O3007" s="7">
        <v>0</v>
      </c>
      <c r="P3007" s="45">
        <v>0</v>
      </c>
      <c r="Q3007" s="24">
        <v>0</v>
      </c>
    </row>
    <row r="3008">
      <c r="B3008" s="7" t="s">
        <v>13349</v>
      </c>
      <c r="C3008" s="27">
        <v>1</v>
      </c>
      <c r="D3008" s="7">
        <v>0</v>
      </c>
      <c r="E3008" s="27">
        <v>1</v>
      </c>
      <c r="F3008" s="27">
        <v>0</v>
      </c>
      <c r="G3008" s="0">
        <v>7</v>
      </c>
      <c r="H3008" s="24">
        <v>0</v>
      </c>
      <c r="I3008" s="7">
        <v>0</v>
      </c>
      <c r="J3008" s="0">
        <v>1</v>
      </c>
      <c r="K3008" s="24">
        <v>0</v>
      </c>
      <c r="L3008" s="0">
        <v>0</v>
      </c>
      <c r="M3008" s="0">
        <v>0</v>
      </c>
      <c r="N3008" s="24">
        <v>0</v>
      </c>
      <c r="O3008" s="7">
        <v>0</v>
      </c>
      <c r="P3008" s="45">
        <v>0</v>
      </c>
      <c r="Q3008" s="24">
        <v>0</v>
      </c>
    </row>
    <row r="3009">
      <c r="B3009" s="7" t="s">
        <v>13350</v>
      </c>
      <c r="C3009" s="27">
        <v>1</v>
      </c>
      <c r="D3009" s="7">
        <v>1</v>
      </c>
      <c r="E3009" s="27">
        <v>0</v>
      </c>
      <c r="F3009" s="27">
        <v>0</v>
      </c>
      <c r="G3009" s="0">
        <v>26</v>
      </c>
      <c r="H3009" s="24">
        <v>0</v>
      </c>
      <c r="I3009" s="7">
        <v>1</v>
      </c>
      <c r="J3009" s="0">
        <v>0</v>
      </c>
      <c r="K3009" s="24">
        <v>0</v>
      </c>
      <c r="L3009" s="0">
        <v>0</v>
      </c>
      <c r="M3009" s="0">
        <v>0</v>
      </c>
      <c r="N3009" s="24">
        <v>0</v>
      </c>
      <c r="O3009" s="7">
        <v>0</v>
      </c>
      <c r="P3009" s="45">
        <v>0</v>
      </c>
      <c r="Q3009" s="24">
        <v>0</v>
      </c>
    </row>
    <row r="3010">
      <c r="B3010" s="7" t="s">
        <v>13351</v>
      </c>
      <c r="C3010" s="27">
        <v>1</v>
      </c>
      <c r="D3010" s="7">
        <v>1</v>
      </c>
      <c r="E3010" s="27">
        <v>0</v>
      </c>
      <c r="F3010" s="27">
        <v>0</v>
      </c>
      <c r="G3010" s="0">
        <v>103</v>
      </c>
      <c r="H3010" s="24">
        <v>0</v>
      </c>
      <c r="I3010" s="7">
        <v>1</v>
      </c>
      <c r="J3010" s="0">
        <v>0</v>
      </c>
      <c r="K3010" s="24">
        <v>0</v>
      </c>
      <c r="L3010" s="0">
        <v>0</v>
      </c>
      <c r="M3010" s="0">
        <v>0</v>
      </c>
      <c r="N3010" s="24">
        <v>0</v>
      </c>
      <c r="O3010" s="7">
        <v>0</v>
      </c>
      <c r="P3010" s="45">
        <v>0</v>
      </c>
      <c r="Q3010" s="24">
        <v>0</v>
      </c>
    </row>
    <row r="3011">
      <c r="B3011" s="7" t="s">
        <v>13352</v>
      </c>
      <c r="C3011" s="27">
        <v>1</v>
      </c>
      <c r="D3011" s="7">
        <v>1</v>
      </c>
      <c r="E3011" s="27">
        <v>0</v>
      </c>
      <c r="F3011" s="27">
        <v>0</v>
      </c>
      <c r="G3011" s="0">
        <v>54</v>
      </c>
      <c r="H3011" s="24">
        <v>0</v>
      </c>
      <c r="I3011" s="7">
        <v>1</v>
      </c>
      <c r="J3011" s="0">
        <v>0</v>
      </c>
      <c r="K3011" s="24">
        <v>0</v>
      </c>
      <c r="L3011" s="0">
        <v>0</v>
      </c>
      <c r="M3011" s="0">
        <v>0</v>
      </c>
      <c r="N3011" s="24">
        <v>0</v>
      </c>
      <c r="O3011" s="7">
        <v>0</v>
      </c>
      <c r="P3011" s="45">
        <v>0</v>
      </c>
      <c r="Q3011" s="24">
        <v>0</v>
      </c>
    </row>
    <row r="3012">
      <c r="B3012" s="7" t="s">
        <v>13353</v>
      </c>
      <c r="C3012" s="27">
        <v>1</v>
      </c>
      <c r="D3012" s="7">
        <v>1</v>
      </c>
      <c r="E3012" s="27">
        <v>0</v>
      </c>
      <c r="F3012" s="27">
        <v>0</v>
      </c>
      <c r="G3012" s="0">
        <v>3</v>
      </c>
      <c r="H3012" s="24">
        <v>0</v>
      </c>
      <c r="I3012" s="7">
        <v>1</v>
      </c>
      <c r="J3012" s="0">
        <v>0</v>
      </c>
      <c r="K3012" s="24">
        <v>0</v>
      </c>
      <c r="L3012" s="0">
        <v>0</v>
      </c>
      <c r="M3012" s="0">
        <v>0</v>
      </c>
      <c r="N3012" s="24">
        <v>0</v>
      </c>
      <c r="O3012" s="7">
        <v>0</v>
      </c>
      <c r="P3012" s="45">
        <v>0</v>
      </c>
      <c r="Q3012" s="24">
        <v>0</v>
      </c>
    </row>
    <row r="3013">
      <c r="B3013" s="7" t="s">
        <v>13354</v>
      </c>
      <c r="C3013" s="27">
        <v>1</v>
      </c>
      <c r="D3013" s="7">
        <v>1</v>
      </c>
      <c r="E3013" s="27">
        <v>0</v>
      </c>
      <c r="F3013" s="27">
        <v>0</v>
      </c>
      <c r="G3013" s="0">
        <v>1</v>
      </c>
      <c r="H3013" s="24">
        <v>0</v>
      </c>
      <c r="I3013" s="7">
        <v>1</v>
      </c>
      <c r="J3013" s="0">
        <v>0</v>
      </c>
      <c r="K3013" s="24">
        <v>0</v>
      </c>
      <c r="L3013" s="0">
        <v>0</v>
      </c>
      <c r="M3013" s="0">
        <v>0</v>
      </c>
      <c r="N3013" s="24">
        <v>0</v>
      </c>
      <c r="O3013" s="7">
        <v>0</v>
      </c>
      <c r="P3013" s="45">
        <v>0</v>
      </c>
      <c r="Q3013" s="24">
        <v>0</v>
      </c>
    </row>
    <row r="3014">
      <c r="B3014" s="7" t="s">
        <v>13355</v>
      </c>
      <c r="C3014" s="27">
        <v>1</v>
      </c>
      <c r="D3014" s="7">
        <v>1</v>
      </c>
      <c r="E3014" s="27">
        <v>0</v>
      </c>
      <c r="F3014" s="27">
        <v>0</v>
      </c>
      <c r="G3014" s="0">
        <v>0</v>
      </c>
      <c r="H3014" s="24">
        <v>0</v>
      </c>
      <c r="I3014" s="7">
        <v>1</v>
      </c>
      <c r="J3014" s="0">
        <v>0</v>
      </c>
      <c r="K3014" s="24">
        <v>0</v>
      </c>
      <c r="L3014" s="0">
        <v>0</v>
      </c>
      <c r="M3014" s="0">
        <v>0</v>
      </c>
      <c r="N3014" s="24">
        <v>0</v>
      </c>
      <c r="O3014" s="7">
        <v>0</v>
      </c>
      <c r="P3014" s="45">
        <v>0</v>
      </c>
      <c r="Q3014" s="24">
        <v>0</v>
      </c>
    </row>
    <row r="3015">
      <c r="B3015" s="7" t="s">
        <v>13356</v>
      </c>
      <c r="C3015" s="27">
        <v>1</v>
      </c>
      <c r="D3015" s="7">
        <v>1</v>
      </c>
      <c r="E3015" s="27">
        <v>0</v>
      </c>
      <c r="F3015" s="27">
        <v>0</v>
      </c>
      <c r="G3015" s="0">
        <v>0</v>
      </c>
      <c r="H3015" s="24">
        <v>0</v>
      </c>
      <c r="I3015" s="7">
        <v>1</v>
      </c>
      <c r="J3015" s="0">
        <v>0</v>
      </c>
      <c r="K3015" s="24">
        <v>0</v>
      </c>
      <c r="L3015" s="0">
        <v>0</v>
      </c>
      <c r="M3015" s="0">
        <v>0</v>
      </c>
      <c r="N3015" s="24">
        <v>0</v>
      </c>
      <c r="O3015" s="7">
        <v>0</v>
      </c>
      <c r="P3015" s="45">
        <v>0</v>
      </c>
      <c r="Q3015" s="24">
        <v>0</v>
      </c>
    </row>
    <row r="3016">
      <c r="B3016" s="7" t="s">
        <v>13357</v>
      </c>
      <c r="C3016" s="27">
        <v>1</v>
      </c>
      <c r="D3016" s="7">
        <v>1</v>
      </c>
      <c r="E3016" s="27">
        <v>0</v>
      </c>
      <c r="F3016" s="27">
        <v>0</v>
      </c>
      <c r="G3016" s="0">
        <v>1</v>
      </c>
      <c r="H3016" s="24">
        <v>0</v>
      </c>
      <c r="I3016" s="7">
        <v>1</v>
      </c>
      <c r="J3016" s="0">
        <v>0</v>
      </c>
      <c r="K3016" s="24">
        <v>0</v>
      </c>
      <c r="L3016" s="0">
        <v>0</v>
      </c>
      <c r="M3016" s="0">
        <v>0</v>
      </c>
      <c r="N3016" s="24">
        <v>0</v>
      </c>
      <c r="O3016" s="7">
        <v>0</v>
      </c>
      <c r="P3016" s="45">
        <v>0</v>
      </c>
      <c r="Q3016" s="24">
        <v>0</v>
      </c>
    </row>
    <row r="3017">
      <c r="B3017" s="7" t="s">
        <v>13358</v>
      </c>
      <c r="C3017" s="27">
        <v>1</v>
      </c>
      <c r="D3017" s="7">
        <v>1</v>
      </c>
      <c r="E3017" s="27">
        <v>0</v>
      </c>
      <c r="F3017" s="27">
        <v>0</v>
      </c>
      <c r="G3017" s="0">
        <v>88</v>
      </c>
      <c r="H3017" s="24">
        <v>0</v>
      </c>
      <c r="I3017" s="7">
        <v>1</v>
      </c>
      <c r="J3017" s="0">
        <v>0</v>
      </c>
      <c r="K3017" s="24">
        <v>0</v>
      </c>
      <c r="L3017" s="0">
        <v>0</v>
      </c>
      <c r="M3017" s="0">
        <v>0</v>
      </c>
      <c r="N3017" s="24">
        <v>0</v>
      </c>
      <c r="O3017" s="7">
        <v>0</v>
      </c>
      <c r="P3017" s="45">
        <v>0</v>
      </c>
      <c r="Q3017" s="24">
        <v>0</v>
      </c>
    </row>
    <row r="3018">
      <c r="B3018" s="7" t="s">
        <v>13359</v>
      </c>
      <c r="C3018" s="27">
        <v>1</v>
      </c>
      <c r="D3018" s="7">
        <v>1</v>
      </c>
      <c r="E3018" s="27">
        <v>0</v>
      </c>
      <c r="F3018" s="27">
        <v>0</v>
      </c>
      <c r="G3018" s="0">
        <v>1</v>
      </c>
      <c r="H3018" s="24">
        <v>0</v>
      </c>
      <c r="I3018" s="7">
        <v>1</v>
      </c>
      <c r="J3018" s="0">
        <v>0</v>
      </c>
      <c r="K3018" s="24">
        <v>0</v>
      </c>
      <c r="L3018" s="0">
        <v>0</v>
      </c>
      <c r="M3018" s="0">
        <v>0</v>
      </c>
      <c r="N3018" s="24">
        <v>0</v>
      </c>
      <c r="O3018" s="7">
        <v>0</v>
      </c>
      <c r="P3018" s="45">
        <v>0</v>
      </c>
      <c r="Q3018" s="24">
        <v>0</v>
      </c>
    </row>
    <row r="3019">
      <c r="B3019" s="7" t="s">
        <v>13360</v>
      </c>
      <c r="C3019" s="27">
        <v>1</v>
      </c>
      <c r="D3019" s="7">
        <v>1</v>
      </c>
      <c r="E3019" s="27">
        <v>0</v>
      </c>
      <c r="F3019" s="27">
        <v>0</v>
      </c>
      <c r="G3019" s="0">
        <v>17</v>
      </c>
      <c r="H3019" s="24">
        <v>0</v>
      </c>
      <c r="I3019" s="7">
        <v>1</v>
      </c>
      <c r="J3019" s="0">
        <v>0</v>
      </c>
      <c r="K3019" s="24">
        <v>0</v>
      </c>
      <c r="L3019" s="0">
        <v>0</v>
      </c>
      <c r="M3019" s="0">
        <v>0</v>
      </c>
      <c r="N3019" s="24">
        <v>0</v>
      </c>
      <c r="O3019" s="7">
        <v>0</v>
      </c>
      <c r="P3019" s="45">
        <v>0</v>
      </c>
      <c r="Q3019" s="24">
        <v>0</v>
      </c>
    </row>
    <row r="3020">
      <c r="B3020" s="7" t="s">
        <v>13361</v>
      </c>
      <c r="C3020" s="27">
        <v>1</v>
      </c>
      <c r="D3020" s="7">
        <v>1</v>
      </c>
      <c r="E3020" s="27">
        <v>0</v>
      </c>
      <c r="F3020" s="27">
        <v>0</v>
      </c>
      <c r="G3020" s="0">
        <v>5</v>
      </c>
      <c r="H3020" s="24">
        <v>0</v>
      </c>
      <c r="I3020" s="7">
        <v>1</v>
      </c>
      <c r="J3020" s="0">
        <v>0</v>
      </c>
      <c r="K3020" s="24">
        <v>0</v>
      </c>
      <c r="L3020" s="0">
        <v>0</v>
      </c>
      <c r="M3020" s="0">
        <v>0</v>
      </c>
      <c r="N3020" s="24">
        <v>0</v>
      </c>
      <c r="O3020" s="7">
        <v>0</v>
      </c>
      <c r="P3020" s="45">
        <v>0</v>
      </c>
      <c r="Q3020" s="24">
        <v>0</v>
      </c>
    </row>
    <row r="3021">
      <c r="B3021" s="7" t="s">
        <v>13362</v>
      </c>
      <c r="C3021" s="27">
        <v>1</v>
      </c>
      <c r="D3021" s="7">
        <v>0</v>
      </c>
      <c r="E3021" s="27">
        <v>0</v>
      </c>
      <c r="F3021" s="27">
        <v>1</v>
      </c>
      <c r="G3021" s="0">
        <v>1</v>
      </c>
      <c r="H3021" s="24">
        <v>0</v>
      </c>
      <c r="I3021" s="7">
        <v>0</v>
      </c>
      <c r="J3021" s="0">
        <v>0</v>
      </c>
      <c r="K3021" s="24">
        <v>1</v>
      </c>
      <c r="L3021" s="0">
        <v>0</v>
      </c>
      <c r="M3021" s="0">
        <v>0</v>
      </c>
      <c r="N3021" s="24">
        <v>0</v>
      </c>
      <c r="O3021" s="7">
        <v>0</v>
      </c>
      <c r="P3021" s="45">
        <v>0</v>
      </c>
      <c r="Q3021" s="24">
        <v>0</v>
      </c>
    </row>
    <row r="3022">
      <c r="B3022" s="7" t="s">
        <v>13363</v>
      </c>
      <c r="C3022" s="27">
        <v>1</v>
      </c>
      <c r="D3022" s="7">
        <v>1</v>
      </c>
      <c r="E3022" s="27">
        <v>0</v>
      </c>
      <c r="F3022" s="27">
        <v>0</v>
      </c>
      <c r="G3022" s="0">
        <v>2</v>
      </c>
      <c r="H3022" s="24">
        <v>0</v>
      </c>
      <c r="I3022" s="7">
        <v>1</v>
      </c>
      <c r="J3022" s="0">
        <v>0</v>
      </c>
      <c r="K3022" s="24">
        <v>0</v>
      </c>
      <c r="L3022" s="0">
        <v>0</v>
      </c>
      <c r="M3022" s="0">
        <v>0</v>
      </c>
      <c r="N3022" s="24">
        <v>0</v>
      </c>
      <c r="O3022" s="7">
        <v>0</v>
      </c>
      <c r="P3022" s="45">
        <v>0</v>
      </c>
      <c r="Q3022" s="24">
        <v>0</v>
      </c>
    </row>
    <row r="3023">
      <c r="B3023" s="7" t="s">
        <v>13364</v>
      </c>
      <c r="C3023" s="27">
        <v>1</v>
      </c>
      <c r="D3023" s="7">
        <v>0</v>
      </c>
      <c r="E3023" s="27">
        <v>0</v>
      </c>
      <c r="F3023" s="27">
        <v>1</v>
      </c>
      <c r="G3023" s="0">
        <v>2</v>
      </c>
      <c r="H3023" s="24">
        <v>0</v>
      </c>
      <c r="I3023" s="7">
        <v>0</v>
      </c>
      <c r="J3023" s="0">
        <v>0</v>
      </c>
      <c r="K3023" s="24">
        <v>1</v>
      </c>
      <c r="L3023" s="0">
        <v>0</v>
      </c>
      <c r="M3023" s="0">
        <v>0</v>
      </c>
      <c r="N3023" s="24">
        <v>0</v>
      </c>
      <c r="O3023" s="7">
        <v>0</v>
      </c>
      <c r="P3023" s="45">
        <v>0</v>
      </c>
      <c r="Q3023" s="24">
        <v>0</v>
      </c>
    </row>
    <row r="3024">
      <c r="B3024" s="7" t="s">
        <v>13365</v>
      </c>
      <c r="C3024" s="27">
        <v>1</v>
      </c>
      <c r="D3024" s="7">
        <v>1</v>
      </c>
      <c r="E3024" s="27">
        <v>0</v>
      </c>
      <c r="F3024" s="27">
        <v>0</v>
      </c>
      <c r="G3024" s="0">
        <v>12</v>
      </c>
      <c r="H3024" s="24">
        <v>0</v>
      </c>
      <c r="I3024" s="7">
        <v>1</v>
      </c>
      <c r="J3024" s="0">
        <v>0</v>
      </c>
      <c r="K3024" s="24">
        <v>0</v>
      </c>
      <c r="L3024" s="0">
        <v>0</v>
      </c>
      <c r="M3024" s="0">
        <v>0</v>
      </c>
      <c r="N3024" s="24">
        <v>0</v>
      </c>
      <c r="O3024" s="7">
        <v>0</v>
      </c>
      <c r="P3024" s="45">
        <v>0</v>
      </c>
      <c r="Q3024" s="24">
        <v>0</v>
      </c>
    </row>
    <row r="3025">
      <c r="B3025" s="7" t="s">
        <v>13366</v>
      </c>
      <c r="C3025" s="27">
        <v>1</v>
      </c>
      <c r="D3025" s="7">
        <v>1</v>
      </c>
      <c r="E3025" s="27">
        <v>0</v>
      </c>
      <c r="F3025" s="27">
        <v>0</v>
      </c>
      <c r="G3025" s="0">
        <v>2</v>
      </c>
      <c r="H3025" s="24">
        <v>0</v>
      </c>
      <c r="I3025" s="7">
        <v>1</v>
      </c>
      <c r="J3025" s="0">
        <v>0</v>
      </c>
      <c r="K3025" s="24">
        <v>0</v>
      </c>
      <c r="L3025" s="0">
        <v>0</v>
      </c>
      <c r="M3025" s="0">
        <v>0</v>
      </c>
      <c r="N3025" s="24">
        <v>0</v>
      </c>
      <c r="O3025" s="7">
        <v>0</v>
      </c>
      <c r="P3025" s="45">
        <v>0</v>
      </c>
      <c r="Q3025" s="24">
        <v>0</v>
      </c>
    </row>
    <row r="3026">
      <c r="B3026" s="7" t="s">
        <v>13367</v>
      </c>
      <c r="C3026" s="27">
        <v>1</v>
      </c>
      <c r="D3026" s="7">
        <v>1</v>
      </c>
      <c r="E3026" s="27">
        <v>0</v>
      </c>
      <c r="F3026" s="27">
        <v>0</v>
      </c>
      <c r="G3026" s="0">
        <v>16</v>
      </c>
      <c r="H3026" s="24">
        <v>0</v>
      </c>
      <c r="I3026" s="7">
        <v>1</v>
      </c>
      <c r="J3026" s="0">
        <v>0</v>
      </c>
      <c r="K3026" s="24">
        <v>0</v>
      </c>
      <c r="L3026" s="0">
        <v>0</v>
      </c>
      <c r="M3026" s="0">
        <v>0</v>
      </c>
      <c r="N3026" s="24">
        <v>0</v>
      </c>
      <c r="O3026" s="7">
        <v>0</v>
      </c>
      <c r="P3026" s="45">
        <v>0</v>
      </c>
      <c r="Q3026" s="24">
        <v>0</v>
      </c>
    </row>
    <row r="3027">
      <c r="B3027" s="7" t="s">
        <v>13368</v>
      </c>
      <c r="C3027" s="27">
        <v>1</v>
      </c>
      <c r="D3027" s="7">
        <v>0</v>
      </c>
      <c r="E3027" s="27">
        <v>1</v>
      </c>
      <c r="F3027" s="27">
        <v>0</v>
      </c>
      <c r="G3027" s="0">
        <v>2</v>
      </c>
      <c r="H3027" s="24">
        <v>0</v>
      </c>
      <c r="I3027" s="7">
        <v>0</v>
      </c>
      <c r="J3027" s="0">
        <v>0</v>
      </c>
      <c r="K3027" s="24">
        <v>0</v>
      </c>
      <c r="L3027" s="0">
        <v>0</v>
      </c>
      <c r="M3027" s="0">
        <v>1</v>
      </c>
      <c r="N3027" s="24">
        <v>0</v>
      </c>
      <c r="O3027" s="7">
        <v>0</v>
      </c>
      <c r="P3027" s="45">
        <v>0</v>
      </c>
      <c r="Q3027" s="24">
        <v>0</v>
      </c>
    </row>
    <row r="3028">
      <c r="B3028" s="7" t="s">
        <v>13369</v>
      </c>
      <c r="C3028" s="27">
        <v>1</v>
      </c>
      <c r="D3028" s="7">
        <v>1</v>
      </c>
      <c r="E3028" s="27">
        <v>0</v>
      </c>
      <c r="F3028" s="27">
        <v>0</v>
      </c>
      <c r="G3028" s="0">
        <v>10</v>
      </c>
      <c r="H3028" s="24">
        <v>0</v>
      </c>
      <c r="I3028" s="7">
        <v>1</v>
      </c>
      <c r="J3028" s="0">
        <v>0</v>
      </c>
      <c r="K3028" s="24">
        <v>0</v>
      </c>
      <c r="L3028" s="0">
        <v>0</v>
      </c>
      <c r="M3028" s="0">
        <v>0</v>
      </c>
      <c r="N3028" s="24">
        <v>0</v>
      </c>
      <c r="O3028" s="7">
        <v>0</v>
      </c>
      <c r="P3028" s="45">
        <v>0</v>
      </c>
      <c r="Q3028" s="24">
        <v>0</v>
      </c>
    </row>
    <row r="3029">
      <c r="B3029" s="7" t="s">
        <v>13370</v>
      </c>
      <c r="C3029" s="27">
        <v>1</v>
      </c>
      <c r="D3029" s="7">
        <v>1</v>
      </c>
      <c r="E3029" s="27">
        <v>0</v>
      </c>
      <c r="F3029" s="27">
        <v>0</v>
      </c>
      <c r="G3029" s="0">
        <v>1</v>
      </c>
      <c r="H3029" s="24">
        <v>0</v>
      </c>
      <c r="I3029" s="7">
        <v>1</v>
      </c>
      <c r="J3029" s="0">
        <v>0</v>
      </c>
      <c r="K3029" s="24">
        <v>0</v>
      </c>
      <c r="L3029" s="0">
        <v>0</v>
      </c>
      <c r="M3029" s="0">
        <v>0</v>
      </c>
      <c r="N3029" s="24">
        <v>0</v>
      </c>
      <c r="O3029" s="7">
        <v>0</v>
      </c>
      <c r="P3029" s="45">
        <v>0</v>
      </c>
      <c r="Q3029" s="24">
        <v>0</v>
      </c>
    </row>
    <row r="3030">
      <c r="B3030" s="7" t="s">
        <v>13371</v>
      </c>
      <c r="C3030" s="27">
        <v>1</v>
      </c>
      <c r="D3030" s="7">
        <v>1</v>
      </c>
      <c r="E3030" s="27">
        <v>0</v>
      </c>
      <c r="F3030" s="27">
        <v>0</v>
      </c>
      <c r="G3030" s="0">
        <v>2</v>
      </c>
      <c r="H3030" s="24">
        <v>0</v>
      </c>
      <c r="I3030" s="7">
        <v>1</v>
      </c>
      <c r="J3030" s="0">
        <v>0</v>
      </c>
      <c r="K3030" s="24">
        <v>0</v>
      </c>
      <c r="L3030" s="0">
        <v>0</v>
      </c>
      <c r="M3030" s="0">
        <v>0</v>
      </c>
      <c r="N3030" s="24">
        <v>0</v>
      </c>
      <c r="O3030" s="7">
        <v>0</v>
      </c>
      <c r="P3030" s="45">
        <v>0</v>
      </c>
      <c r="Q3030" s="24">
        <v>0</v>
      </c>
    </row>
    <row r="3031">
      <c r="B3031" s="7" t="s">
        <v>13372</v>
      </c>
      <c r="C3031" s="27">
        <v>1</v>
      </c>
      <c r="D3031" s="7">
        <v>1</v>
      </c>
      <c r="E3031" s="27">
        <v>0</v>
      </c>
      <c r="F3031" s="27">
        <v>0</v>
      </c>
      <c r="G3031" s="0">
        <v>179</v>
      </c>
      <c r="H3031" s="24">
        <v>0</v>
      </c>
      <c r="I3031" s="7">
        <v>1</v>
      </c>
      <c r="J3031" s="0">
        <v>0</v>
      </c>
      <c r="K3031" s="24">
        <v>0</v>
      </c>
      <c r="L3031" s="0">
        <v>0</v>
      </c>
      <c r="M3031" s="0">
        <v>0</v>
      </c>
      <c r="N3031" s="24">
        <v>0</v>
      </c>
      <c r="O3031" s="7">
        <v>0</v>
      </c>
      <c r="P3031" s="45">
        <v>0</v>
      </c>
      <c r="Q3031" s="24">
        <v>0</v>
      </c>
    </row>
    <row r="3032">
      <c r="B3032" s="7" t="s">
        <v>13373</v>
      </c>
      <c r="C3032" s="27">
        <v>1</v>
      </c>
      <c r="D3032" s="7">
        <v>0</v>
      </c>
      <c r="E3032" s="27">
        <v>0</v>
      </c>
      <c r="F3032" s="27">
        <v>1</v>
      </c>
      <c r="G3032" s="0">
        <v>30</v>
      </c>
      <c r="H3032" s="24">
        <v>0</v>
      </c>
      <c r="I3032" s="7">
        <v>0</v>
      </c>
      <c r="J3032" s="0">
        <v>0</v>
      </c>
      <c r="K3032" s="24">
        <v>1</v>
      </c>
      <c r="L3032" s="0">
        <v>0</v>
      </c>
      <c r="M3032" s="0">
        <v>0</v>
      </c>
      <c r="N3032" s="24">
        <v>0</v>
      </c>
      <c r="O3032" s="7">
        <v>0</v>
      </c>
      <c r="P3032" s="45">
        <v>0</v>
      </c>
      <c r="Q3032" s="24">
        <v>0</v>
      </c>
    </row>
    <row r="3033">
      <c r="B3033" s="7" t="s">
        <v>13374</v>
      </c>
      <c r="C3033" s="27">
        <v>1</v>
      </c>
      <c r="D3033" s="7">
        <v>0</v>
      </c>
      <c r="E3033" s="27">
        <v>0</v>
      </c>
      <c r="F3033" s="27">
        <v>1</v>
      </c>
      <c r="G3033" s="0">
        <v>15</v>
      </c>
      <c r="H3033" s="24">
        <v>0</v>
      </c>
      <c r="I3033" s="7">
        <v>0</v>
      </c>
      <c r="J3033" s="0">
        <v>0</v>
      </c>
      <c r="K3033" s="24">
        <v>1</v>
      </c>
      <c r="L3033" s="0">
        <v>0</v>
      </c>
      <c r="M3033" s="0">
        <v>0</v>
      </c>
      <c r="N3033" s="24">
        <v>0</v>
      </c>
      <c r="O3033" s="7">
        <v>0</v>
      </c>
      <c r="P3033" s="45">
        <v>0</v>
      </c>
      <c r="Q3033" s="24">
        <v>0</v>
      </c>
    </row>
    <row r="3034">
      <c r="B3034" s="7" t="s">
        <v>13375</v>
      </c>
      <c r="C3034" s="27">
        <v>1</v>
      </c>
      <c r="D3034" s="7">
        <v>0</v>
      </c>
      <c r="E3034" s="27">
        <v>0</v>
      </c>
      <c r="F3034" s="27">
        <v>1</v>
      </c>
      <c r="G3034" s="0">
        <v>4</v>
      </c>
      <c r="H3034" s="24">
        <v>0</v>
      </c>
      <c r="I3034" s="7">
        <v>0</v>
      </c>
      <c r="J3034" s="0">
        <v>0</v>
      </c>
      <c r="K3034" s="24">
        <v>1</v>
      </c>
      <c r="L3034" s="0">
        <v>0</v>
      </c>
      <c r="M3034" s="0">
        <v>0</v>
      </c>
      <c r="N3034" s="24">
        <v>0</v>
      </c>
      <c r="O3034" s="7">
        <v>0</v>
      </c>
      <c r="P3034" s="45">
        <v>0</v>
      </c>
      <c r="Q3034" s="24">
        <v>0</v>
      </c>
    </row>
    <row r="3035">
      <c r="B3035" s="7" t="s">
        <v>13376</v>
      </c>
      <c r="C3035" s="27">
        <v>1</v>
      </c>
      <c r="D3035" s="7">
        <v>0</v>
      </c>
      <c r="E3035" s="27">
        <v>1</v>
      </c>
      <c r="F3035" s="27">
        <v>0</v>
      </c>
      <c r="G3035" s="0">
        <v>14</v>
      </c>
      <c r="H3035" s="24">
        <v>0</v>
      </c>
      <c r="I3035" s="7">
        <v>0</v>
      </c>
      <c r="J3035" s="0">
        <v>1</v>
      </c>
      <c r="K3035" s="24">
        <v>0</v>
      </c>
      <c r="L3035" s="0">
        <v>0</v>
      </c>
      <c r="M3035" s="0">
        <v>0</v>
      </c>
      <c r="N3035" s="24">
        <v>0</v>
      </c>
      <c r="O3035" s="7">
        <v>0</v>
      </c>
      <c r="P3035" s="45">
        <v>0</v>
      </c>
      <c r="Q3035" s="24">
        <v>0</v>
      </c>
    </row>
    <row r="3036">
      <c r="B3036" s="7" t="s">
        <v>13377</v>
      </c>
      <c r="C3036" s="27">
        <v>1</v>
      </c>
      <c r="D3036" s="7">
        <v>1</v>
      </c>
      <c r="E3036" s="27">
        <v>0</v>
      </c>
      <c r="F3036" s="27">
        <v>0</v>
      </c>
      <c r="G3036" s="0">
        <v>307</v>
      </c>
      <c r="H3036" s="24">
        <v>0</v>
      </c>
      <c r="I3036" s="7">
        <v>1</v>
      </c>
      <c r="J3036" s="0">
        <v>0</v>
      </c>
      <c r="K3036" s="24">
        <v>0</v>
      </c>
      <c r="L3036" s="0">
        <v>0</v>
      </c>
      <c r="M3036" s="0">
        <v>0</v>
      </c>
      <c r="N3036" s="24">
        <v>0</v>
      </c>
      <c r="O3036" s="7">
        <v>0</v>
      </c>
      <c r="P3036" s="45">
        <v>0</v>
      </c>
      <c r="Q3036" s="24">
        <v>0</v>
      </c>
    </row>
    <row r="3037">
      <c r="B3037" s="7" t="s">
        <v>13378</v>
      </c>
      <c r="C3037" s="27">
        <v>1</v>
      </c>
      <c r="D3037" s="7">
        <v>1</v>
      </c>
      <c r="E3037" s="27">
        <v>0</v>
      </c>
      <c r="F3037" s="27">
        <v>0</v>
      </c>
      <c r="G3037" s="0">
        <v>10</v>
      </c>
      <c r="H3037" s="24">
        <v>0</v>
      </c>
      <c r="I3037" s="7">
        <v>1</v>
      </c>
      <c r="J3037" s="0">
        <v>0</v>
      </c>
      <c r="K3037" s="24">
        <v>0</v>
      </c>
      <c r="L3037" s="0">
        <v>0</v>
      </c>
      <c r="M3037" s="0">
        <v>0</v>
      </c>
      <c r="N3037" s="24">
        <v>0</v>
      </c>
      <c r="O3037" s="7">
        <v>0</v>
      </c>
      <c r="P3037" s="45">
        <v>0</v>
      </c>
      <c r="Q3037" s="24">
        <v>0</v>
      </c>
    </row>
    <row r="3038">
      <c r="B3038" s="7" t="s">
        <v>13379</v>
      </c>
      <c r="C3038" s="27">
        <v>1</v>
      </c>
      <c r="D3038" s="7">
        <v>1</v>
      </c>
      <c r="E3038" s="27">
        <v>0</v>
      </c>
      <c r="F3038" s="27">
        <v>0</v>
      </c>
      <c r="G3038" s="0">
        <v>0</v>
      </c>
      <c r="H3038" s="24">
        <v>0</v>
      </c>
      <c r="I3038" s="7">
        <v>1</v>
      </c>
      <c r="J3038" s="0">
        <v>0</v>
      </c>
      <c r="K3038" s="24">
        <v>0</v>
      </c>
      <c r="L3038" s="0">
        <v>0</v>
      </c>
      <c r="M3038" s="0">
        <v>0</v>
      </c>
      <c r="N3038" s="24">
        <v>0</v>
      </c>
      <c r="O3038" s="7">
        <v>0</v>
      </c>
      <c r="P3038" s="45">
        <v>0</v>
      </c>
      <c r="Q3038" s="24">
        <v>0</v>
      </c>
    </row>
    <row r="3039">
      <c r="B3039" s="7" t="s">
        <v>13380</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13381</v>
      </c>
      <c r="C3040" s="27">
        <v>1</v>
      </c>
      <c r="D3040" s="7">
        <v>1</v>
      </c>
      <c r="E3040" s="27">
        <v>0</v>
      </c>
      <c r="F3040" s="27">
        <v>0</v>
      </c>
      <c r="G3040" s="0">
        <v>44</v>
      </c>
      <c r="H3040" s="24">
        <v>0</v>
      </c>
      <c r="I3040" s="7">
        <v>1</v>
      </c>
      <c r="J3040" s="0">
        <v>0</v>
      </c>
      <c r="K3040" s="24">
        <v>0</v>
      </c>
      <c r="L3040" s="0">
        <v>0</v>
      </c>
      <c r="M3040" s="0">
        <v>0</v>
      </c>
      <c r="N3040" s="24">
        <v>0</v>
      </c>
      <c r="O3040" s="7">
        <v>0</v>
      </c>
      <c r="P3040" s="45">
        <v>0</v>
      </c>
      <c r="Q3040" s="24">
        <v>0</v>
      </c>
    </row>
    <row r="3041">
      <c r="B3041" s="7" t="s">
        <v>13382</v>
      </c>
      <c r="C3041" s="27">
        <v>1</v>
      </c>
      <c r="D3041" s="7">
        <v>1</v>
      </c>
      <c r="E3041" s="27">
        <v>0</v>
      </c>
      <c r="F3041" s="27">
        <v>0</v>
      </c>
      <c r="G3041" s="0">
        <v>13</v>
      </c>
      <c r="H3041" s="24">
        <v>0</v>
      </c>
      <c r="I3041" s="7">
        <v>1</v>
      </c>
      <c r="J3041" s="0">
        <v>0</v>
      </c>
      <c r="K3041" s="24">
        <v>0</v>
      </c>
      <c r="L3041" s="0">
        <v>0</v>
      </c>
      <c r="M3041" s="0">
        <v>0</v>
      </c>
      <c r="N3041" s="24">
        <v>0</v>
      </c>
      <c r="O3041" s="7">
        <v>0</v>
      </c>
      <c r="P3041" s="45">
        <v>0</v>
      </c>
      <c r="Q3041" s="24">
        <v>0</v>
      </c>
    </row>
    <row r="3042">
      <c r="B3042" s="7" t="s">
        <v>13383</v>
      </c>
      <c r="C3042" s="27">
        <v>1</v>
      </c>
      <c r="D3042" s="7">
        <v>1</v>
      </c>
      <c r="E3042" s="27">
        <v>0</v>
      </c>
      <c r="F3042" s="27">
        <v>0</v>
      </c>
      <c r="G3042" s="0">
        <v>58</v>
      </c>
      <c r="H3042" s="24">
        <v>0</v>
      </c>
      <c r="I3042" s="7">
        <v>1</v>
      </c>
      <c r="J3042" s="0">
        <v>0</v>
      </c>
      <c r="K3042" s="24">
        <v>0</v>
      </c>
      <c r="L3042" s="0">
        <v>0</v>
      </c>
      <c r="M3042" s="0">
        <v>0</v>
      </c>
      <c r="N3042" s="24">
        <v>0</v>
      </c>
      <c r="O3042" s="7">
        <v>0</v>
      </c>
      <c r="P3042" s="45">
        <v>0</v>
      </c>
      <c r="Q3042" s="24">
        <v>0</v>
      </c>
    </row>
    <row r="3043">
      <c r="B3043" s="7" t="s">
        <v>13384</v>
      </c>
      <c r="C3043" s="27">
        <v>1</v>
      </c>
      <c r="D3043" s="7">
        <v>1</v>
      </c>
      <c r="E3043" s="27">
        <v>0</v>
      </c>
      <c r="F3043" s="27">
        <v>0</v>
      </c>
      <c r="G3043" s="0">
        <v>72</v>
      </c>
      <c r="H3043" s="24">
        <v>0</v>
      </c>
      <c r="I3043" s="7">
        <v>1</v>
      </c>
      <c r="J3043" s="0">
        <v>0</v>
      </c>
      <c r="K3043" s="24">
        <v>0</v>
      </c>
      <c r="L3043" s="0">
        <v>0</v>
      </c>
      <c r="M3043" s="0">
        <v>0</v>
      </c>
      <c r="N3043" s="24">
        <v>0</v>
      </c>
      <c r="O3043" s="7">
        <v>0</v>
      </c>
      <c r="P3043" s="45">
        <v>0</v>
      </c>
      <c r="Q3043" s="24">
        <v>0</v>
      </c>
    </row>
    <row r="3044">
      <c r="B3044" s="7" t="s">
        <v>13385</v>
      </c>
      <c r="C3044" s="27">
        <v>1</v>
      </c>
      <c r="D3044" s="7">
        <v>1</v>
      </c>
      <c r="E3044" s="27">
        <v>0</v>
      </c>
      <c r="F3044" s="27">
        <v>0</v>
      </c>
      <c r="G3044" s="0">
        <v>25</v>
      </c>
      <c r="H3044" s="24">
        <v>0</v>
      </c>
      <c r="I3044" s="7">
        <v>1</v>
      </c>
      <c r="J3044" s="0">
        <v>0</v>
      </c>
      <c r="K3044" s="24">
        <v>0</v>
      </c>
      <c r="L3044" s="0">
        <v>0</v>
      </c>
      <c r="M3044" s="0">
        <v>0</v>
      </c>
      <c r="N3044" s="24">
        <v>0</v>
      </c>
      <c r="O3044" s="7">
        <v>0</v>
      </c>
      <c r="P3044" s="45">
        <v>0</v>
      </c>
      <c r="Q3044" s="24">
        <v>0</v>
      </c>
    </row>
    <row r="3045">
      <c r="B3045" s="7" t="s">
        <v>13386</v>
      </c>
      <c r="C3045" s="27">
        <v>1</v>
      </c>
      <c r="D3045" s="7">
        <v>1</v>
      </c>
      <c r="E3045" s="27">
        <v>0</v>
      </c>
      <c r="F3045" s="27">
        <v>0</v>
      </c>
      <c r="G3045" s="0">
        <v>1</v>
      </c>
      <c r="H3045" s="24">
        <v>0</v>
      </c>
      <c r="I3045" s="7">
        <v>1</v>
      </c>
      <c r="J3045" s="0">
        <v>0</v>
      </c>
      <c r="K3045" s="24">
        <v>0</v>
      </c>
      <c r="L3045" s="0">
        <v>0</v>
      </c>
      <c r="M3045" s="0">
        <v>0</v>
      </c>
      <c r="N3045" s="24">
        <v>0</v>
      </c>
      <c r="O3045" s="7">
        <v>0</v>
      </c>
      <c r="P3045" s="45">
        <v>0</v>
      </c>
      <c r="Q3045" s="24">
        <v>0</v>
      </c>
    </row>
    <row r="3046">
      <c r="B3046" s="7" t="s">
        <v>13387</v>
      </c>
      <c r="C3046" s="27">
        <v>1</v>
      </c>
      <c r="D3046" s="7">
        <v>1</v>
      </c>
      <c r="E3046" s="27">
        <v>0</v>
      </c>
      <c r="F3046" s="27">
        <v>0</v>
      </c>
      <c r="G3046" s="0">
        <v>5</v>
      </c>
      <c r="H3046" s="24">
        <v>0</v>
      </c>
      <c r="I3046" s="7">
        <v>1</v>
      </c>
      <c r="J3046" s="0">
        <v>0</v>
      </c>
      <c r="K3046" s="24">
        <v>0</v>
      </c>
      <c r="L3046" s="0">
        <v>0</v>
      </c>
      <c r="M3046" s="0">
        <v>0</v>
      </c>
      <c r="N3046" s="24">
        <v>0</v>
      </c>
      <c r="O3046" s="7">
        <v>0</v>
      </c>
      <c r="P3046" s="45">
        <v>0</v>
      </c>
      <c r="Q3046" s="24">
        <v>0</v>
      </c>
    </row>
    <row r="3047">
      <c r="B3047" s="7" t="s">
        <v>13388</v>
      </c>
      <c r="C3047" s="27">
        <v>1</v>
      </c>
      <c r="D3047" s="7">
        <v>1</v>
      </c>
      <c r="E3047" s="27">
        <v>0</v>
      </c>
      <c r="F3047" s="27">
        <v>0</v>
      </c>
      <c r="G3047" s="0">
        <v>3</v>
      </c>
      <c r="H3047" s="24">
        <v>0</v>
      </c>
      <c r="I3047" s="7">
        <v>1</v>
      </c>
      <c r="J3047" s="0">
        <v>0</v>
      </c>
      <c r="K3047" s="24">
        <v>0</v>
      </c>
      <c r="L3047" s="0">
        <v>0</v>
      </c>
      <c r="M3047" s="0">
        <v>0</v>
      </c>
      <c r="N3047" s="24">
        <v>0</v>
      </c>
      <c r="O3047" s="7">
        <v>0</v>
      </c>
      <c r="P3047" s="45">
        <v>0</v>
      </c>
      <c r="Q3047" s="24">
        <v>0</v>
      </c>
    </row>
    <row r="3048">
      <c r="B3048" s="7" t="s">
        <v>13389</v>
      </c>
      <c r="C3048" s="27">
        <v>1</v>
      </c>
      <c r="D3048" s="7">
        <v>0</v>
      </c>
      <c r="E3048" s="27">
        <v>0</v>
      </c>
      <c r="F3048" s="27">
        <v>1</v>
      </c>
      <c r="G3048" s="0">
        <v>8</v>
      </c>
      <c r="H3048" s="24">
        <v>0</v>
      </c>
      <c r="I3048" s="7">
        <v>0</v>
      </c>
      <c r="J3048" s="0">
        <v>0</v>
      </c>
      <c r="K3048" s="24">
        <v>1</v>
      </c>
      <c r="L3048" s="0">
        <v>0</v>
      </c>
      <c r="M3048" s="0">
        <v>0</v>
      </c>
      <c r="N3048" s="24">
        <v>0</v>
      </c>
      <c r="O3048" s="7">
        <v>0</v>
      </c>
      <c r="P3048" s="45">
        <v>0</v>
      </c>
      <c r="Q3048" s="24">
        <v>0</v>
      </c>
    </row>
    <row r="3049">
      <c r="B3049" s="7" t="s">
        <v>13390</v>
      </c>
      <c r="C3049" s="27">
        <v>1</v>
      </c>
      <c r="D3049" s="7">
        <v>0</v>
      </c>
      <c r="E3049" s="27">
        <v>0</v>
      </c>
      <c r="F3049" s="27">
        <v>1</v>
      </c>
      <c r="G3049" s="0">
        <v>5</v>
      </c>
      <c r="H3049" s="24">
        <v>0</v>
      </c>
      <c r="I3049" s="7">
        <v>0</v>
      </c>
      <c r="J3049" s="0">
        <v>0</v>
      </c>
      <c r="K3049" s="24">
        <v>1</v>
      </c>
      <c r="L3049" s="0">
        <v>0</v>
      </c>
      <c r="M3049" s="0">
        <v>0</v>
      </c>
      <c r="N3049" s="24">
        <v>0</v>
      </c>
      <c r="O3049" s="7">
        <v>0</v>
      </c>
      <c r="P3049" s="45">
        <v>0</v>
      </c>
      <c r="Q3049" s="24">
        <v>0</v>
      </c>
    </row>
    <row r="3050">
      <c r="B3050" s="7" t="s">
        <v>13391</v>
      </c>
      <c r="C3050" s="27">
        <v>1</v>
      </c>
      <c r="D3050" s="7">
        <v>0</v>
      </c>
      <c r="E3050" s="27">
        <v>1</v>
      </c>
      <c r="F3050" s="27">
        <v>0</v>
      </c>
      <c r="G3050" s="0">
        <v>229</v>
      </c>
      <c r="H3050" s="24">
        <v>0</v>
      </c>
      <c r="I3050" s="7">
        <v>0</v>
      </c>
      <c r="J3050" s="0">
        <v>1</v>
      </c>
      <c r="K3050" s="24">
        <v>0</v>
      </c>
      <c r="L3050" s="0">
        <v>0</v>
      </c>
      <c r="M3050" s="0">
        <v>0</v>
      </c>
      <c r="N3050" s="24">
        <v>0</v>
      </c>
      <c r="O3050" s="7">
        <v>0</v>
      </c>
      <c r="P3050" s="45">
        <v>0</v>
      </c>
      <c r="Q3050" s="24">
        <v>0</v>
      </c>
    </row>
    <row r="3051">
      <c r="B3051" s="7" t="s">
        <v>13392</v>
      </c>
      <c r="C3051" s="27">
        <v>1</v>
      </c>
      <c r="D3051" s="7">
        <v>0</v>
      </c>
      <c r="E3051" s="27">
        <v>0</v>
      </c>
      <c r="F3051" s="27">
        <v>1</v>
      </c>
      <c r="G3051" s="0">
        <v>6</v>
      </c>
      <c r="H3051" s="24">
        <v>0</v>
      </c>
      <c r="I3051" s="7">
        <v>0</v>
      </c>
      <c r="J3051" s="0">
        <v>0</v>
      </c>
      <c r="K3051" s="24">
        <v>1</v>
      </c>
      <c r="L3051" s="0">
        <v>0</v>
      </c>
      <c r="M3051" s="0">
        <v>0</v>
      </c>
      <c r="N3051" s="24">
        <v>0</v>
      </c>
      <c r="O3051" s="7">
        <v>0</v>
      </c>
      <c r="P3051" s="45">
        <v>0</v>
      </c>
      <c r="Q3051" s="24">
        <v>0</v>
      </c>
    </row>
    <row r="3052">
      <c r="B3052" s="7" t="s">
        <v>13393</v>
      </c>
      <c r="C3052" s="27">
        <v>1</v>
      </c>
      <c r="D3052" s="7">
        <v>1</v>
      </c>
      <c r="E3052" s="27">
        <v>0</v>
      </c>
      <c r="F3052" s="27">
        <v>0</v>
      </c>
      <c r="G3052" s="0">
        <v>2</v>
      </c>
      <c r="H3052" s="24">
        <v>0</v>
      </c>
      <c r="I3052" s="7">
        <v>1</v>
      </c>
      <c r="J3052" s="0">
        <v>0</v>
      </c>
      <c r="K3052" s="24">
        <v>0</v>
      </c>
      <c r="L3052" s="0">
        <v>0</v>
      </c>
      <c r="M3052" s="0">
        <v>0</v>
      </c>
      <c r="N3052" s="24">
        <v>0</v>
      </c>
      <c r="O3052" s="7">
        <v>0</v>
      </c>
      <c r="P3052" s="45">
        <v>0</v>
      </c>
      <c r="Q3052" s="24">
        <v>0</v>
      </c>
    </row>
    <row r="3053">
      <c r="B3053" s="7" t="s">
        <v>13394</v>
      </c>
      <c r="C3053" s="27">
        <v>1</v>
      </c>
      <c r="D3053" s="7">
        <v>0</v>
      </c>
      <c r="E3053" s="27">
        <v>1</v>
      </c>
      <c r="F3053" s="27">
        <v>0</v>
      </c>
      <c r="G3053" s="0">
        <v>2</v>
      </c>
      <c r="H3053" s="24">
        <v>0</v>
      </c>
      <c r="I3053" s="7">
        <v>0</v>
      </c>
      <c r="J3053" s="0">
        <v>0</v>
      </c>
      <c r="K3053" s="24">
        <v>0</v>
      </c>
      <c r="L3053" s="0">
        <v>0</v>
      </c>
      <c r="M3053" s="0">
        <v>1</v>
      </c>
      <c r="N3053" s="24">
        <v>0</v>
      </c>
      <c r="O3053" s="7">
        <v>0</v>
      </c>
      <c r="P3053" s="45">
        <v>0</v>
      </c>
      <c r="Q3053" s="24">
        <v>0</v>
      </c>
    </row>
    <row r="3054">
      <c r="B3054" s="7" t="s">
        <v>13395</v>
      </c>
      <c r="C3054" s="27">
        <v>1</v>
      </c>
      <c r="D3054" s="7">
        <v>0</v>
      </c>
      <c r="E3054" s="27">
        <v>1</v>
      </c>
      <c r="F3054" s="27">
        <v>0</v>
      </c>
      <c r="G3054" s="0">
        <v>5</v>
      </c>
      <c r="H3054" s="24">
        <v>0</v>
      </c>
      <c r="I3054" s="7">
        <v>0</v>
      </c>
      <c r="J3054" s="0">
        <v>1</v>
      </c>
      <c r="K3054" s="24">
        <v>0</v>
      </c>
      <c r="L3054" s="0">
        <v>0</v>
      </c>
      <c r="M3054" s="0">
        <v>0</v>
      </c>
      <c r="N3054" s="24">
        <v>0</v>
      </c>
      <c r="O3054" s="7">
        <v>0</v>
      </c>
      <c r="P3054" s="45">
        <v>0</v>
      </c>
      <c r="Q3054" s="24">
        <v>0</v>
      </c>
    </row>
    <row r="3055">
      <c r="B3055" s="7" t="s">
        <v>13396</v>
      </c>
      <c r="C3055" s="27">
        <v>1</v>
      </c>
      <c r="D3055" s="7">
        <v>1</v>
      </c>
      <c r="E3055" s="27">
        <v>0</v>
      </c>
      <c r="F3055" s="27">
        <v>0</v>
      </c>
      <c r="G3055" s="0">
        <v>12</v>
      </c>
      <c r="H3055" s="24">
        <v>0</v>
      </c>
      <c r="I3055" s="7">
        <v>1</v>
      </c>
      <c r="J3055" s="0">
        <v>0</v>
      </c>
      <c r="K3055" s="24">
        <v>0</v>
      </c>
      <c r="L3055" s="0">
        <v>0</v>
      </c>
      <c r="M3055" s="0">
        <v>0</v>
      </c>
      <c r="N3055" s="24">
        <v>0</v>
      </c>
      <c r="O3055" s="7">
        <v>0</v>
      </c>
      <c r="P3055" s="45">
        <v>0</v>
      </c>
      <c r="Q3055" s="24">
        <v>0</v>
      </c>
    </row>
    <row r="3056">
      <c r="B3056" s="7" t="s">
        <v>13397</v>
      </c>
      <c r="C3056" s="27">
        <v>1</v>
      </c>
      <c r="D3056" s="7">
        <v>1</v>
      </c>
      <c r="E3056" s="27">
        <v>0</v>
      </c>
      <c r="F3056" s="27">
        <v>0</v>
      </c>
      <c r="G3056" s="0">
        <v>1</v>
      </c>
      <c r="H3056" s="24">
        <v>0</v>
      </c>
      <c r="I3056" s="7">
        <v>1</v>
      </c>
      <c r="J3056" s="0">
        <v>0</v>
      </c>
      <c r="K3056" s="24">
        <v>0</v>
      </c>
      <c r="L3056" s="0">
        <v>0</v>
      </c>
      <c r="M3056" s="0">
        <v>0</v>
      </c>
      <c r="N3056" s="24">
        <v>0</v>
      </c>
      <c r="O3056" s="7">
        <v>0</v>
      </c>
      <c r="P3056" s="45">
        <v>0</v>
      </c>
      <c r="Q3056" s="24">
        <v>0</v>
      </c>
    </row>
    <row r="3057">
      <c r="B3057" s="7" t="s">
        <v>13398</v>
      </c>
      <c r="C3057" s="27">
        <v>1</v>
      </c>
      <c r="D3057" s="7">
        <v>0</v>
      </c>
      <c r="E3057" s="27">
        <v>1</v>
      </c>
      <c r="F3057" s="27">
        <v>0</v>
      </c>
      <c r="G3057" s="0">
        <v>1</v>
      </c>
      <c r="H3057" s="24">
        <v>0</v>
      </c>
      <c r="I3057" s="7">
        <v>0</v>
      </c>
      <c r="J3057" s="0">
        <v>0</v>
      </c>
      <c r="K3057" s="24">
        <v>0</v>
      </c>
      <c r="L3057" s="0">
        <v>0</v>
      </c>
      <c r="M3057" s="0">
        <v>1</v>
      </c>
      <c r="N3057" s="24">
        <v>0</v>
      </c>
      <c r="O3057" s="7">
        <v>0</v>
      </c>
      <c r="P3057" s="45">
        <v>0</v>
      </c>
      <c r="Q3057" s="24">
        <v>0</v>
      </c>
    </row>
    <row r="3058">
      <c r="B3058" s="7" t="s">
        <v>13399</v>
      </c>
      <c r="C3058" s="27">
        <v>1</v>
      </c>
      <c r="D3058" s="7">
        <v>1</v>
      </c>
      <c r="E3058" s="27">
        <v>0</v>
      </c>
      <c r="F3058" s="27">
        <v>0</v>
      </c>
      <c r="G3058" s="0">
        <v>5</v>
      </c>
      <c r="H3058" s="24">
        <v>0</v>
      </c>
      <c r="I3058" s="7">
        <v>1</v>
      </c>
      <c r="J3058" s="0">
        <v>0</v>
      </c>
      <c r="K3058" s="24">
        <v>0</v>
      </c>
      <c r="L3058" s="0">
        <v>0</v>
      </c>
      <c r="M3058" s="0">
        <v>0</v>
      </c>
      <c r="N3058" s="24">
        <v>0</v>
      </c>
      <c r="O3058" s="7">
        <v>0</v>
      </c>
      <c r="P3058" s="45">
        <v>0</v>
      </c>
      <c r="Q3058" s="24">
        <v>0</v>
      </c>
    </row>
    <row r="3059">
      <c r="B3059" s="7" t="s">
        <v>13400</v>
      </c>
      <c r="C3059" s="27">
        <v>1</v>
      </c>
      <c r="D3059" s="7">
        <v>1</v>
      </c>
      <c r="E3059" s="27">
        <v>0</v>
      </c>
      <c r="F3059" s="27">
        <v>0</v>
      </c>
      <c r="G3059" s="0">
        <v>2</v>
      </c>
      <c r="H3059" s="24">
        <v>0</v>
      </c>
      <c r="I3059" s="7">
        <v>1</v>
      </c>
      <c r="J3059" s="0">
        <v>0</v>
      </c>
      <c r="K3059" s="24">
        <v>0</v>
      </c>
      <c r="L3059" s="0">
        <v>0</v>
      </c>
      <c r="M3059" s="0">
        <v>0</v>
      </c>
      <c r="N3059" s="24">
        <v>0</v>
      </c>
      <c r="O3059" s="7">
        <v>0</v>
      </c>
      <c r="P3059" s="45">
        <v>0</v>
      </c>
      <c r="Q3059" s="24">
        <v>0</v>
      </c>
    </row>
    <row r="3060">
      <c r="B3060" s="7" t="s">
        <v>13401</v>
      </c>
      <c r="C3060" s="27">
        <v>1</v>
      </c>
      <c r="D3060" s="7">
        <v>1</v>
      </c>
      <c r="E3060" s="27">
        <v>0</v>
      </c>
      <c r="F3060" s="27">
        <v>0</v>
      </c>
      <c r="G3060" s="0">
        <v>1</v>
      </c>
      <c r="H3060" s="24">
        <v>0</v>
      </c>
      <c r="I3060" s="7">
        <v>1</v>
      </c>
      <c r="J3060" s="0">
        <v>0</v>
      </c>
      <c r="K3060" s="24">
        <v>0</v>
      </c>
      <c r="L3060" s="0">
        <v>0</v>
      </c>
      <c r="M3060" s="0">
        <v>0</v>
      </c>
      <c r="N3060" s="24">
        <v>0</v>
      </c>
      <c r="O3060" s="7">
        <v>0</v>
      </c>
      <c r="P3060" s="45">
        <v>0</v>
      </c>
      <c r="Q3060" s="24">
        <v>0</v>
      </c>
    </row>
    <row r="3061">
      <c r="B3061" s="7" t="s">
        <v>13402</v>
      </c>
      <c r="C3061" s="27">
        <v>1</v>
      </c>
      <c r="D3061" s="7">
        <v>1</v>
      </c>
      <c r="E3061" s="27">
        <v>0</v>
      </c>
      <c r="F3061" s="27">
        <v>0</v>
      </c>
      <c r="G3061" s="0">
        <v>2</v>
      </c>
      <c r="H3061" s="24">
        <v>0</v>
      </c>
      <c r="I3061" s="7">
        <v>1</v>
      </c>
      <c r="J3061" s="0">
        <v>0</v>
      </c>
      <c r="K3061" s="24">
        <v>0</v>
      </c>
      <c r="L3061" s="0">
        <v>0</v>
      </c>
      <c r="M3061" s="0">
        <v>0</v>
      </c>
      <c r="N3061" s="24">
        <v>0</v>
      </c>
      <c r="O3061" s="7">
        <v>0</v>
      </c>
      <c r="P3061" s="45">
        <v>0</v>
      </c>
      <c r="Q3061" s="24">
        <v>0</v>
      </c>
    </row>
    <row r="3062">
      <c r="B3062" s="7" t="s">
        <v>13403</v>
      </c>
      <c r="C3062" s="27">
        <v>1</v>
      </c>
      <c r="D3062" s="7">
        <v>1</v>
      </c>
      <c r="E3062" s="27">
        <v>0</v>
      </c>
      <c r="F3062" s="27">
        <v>0</v>
      </c>
      <c r="G3062" s="0">
        <v>7</v>
      </c>
      <c r="H3062" s="24">
        <v>0</v>
      </c>
      <c r="I3062" s="7">
        <v>1</v>
      </c>
      <c r="J3062" s="0">
        <v>0</v>
      </c>
      <c r="K3062" s="24">
        <v>0</v>
      </c>
      <c r="L3062" s="0">
        <v>0</v>
      </c>
      <c r="M3062" s="0">
        <v>0</v>
      </c>
      <c r="N3062" s="24">
        <v>0</v>
      </c>
      <c r="O3062" s="7">
        <v>0</v>
      </c>
      <c r="P3062" s="45">
        <v>0</v>
      </c>
      <c r="Q3062" s="24">
        <v>0</v>
      </c>
    </row>
    <row r="3063">
      <c r="B3063" s="7" t="s">
        <v>13404</v>
      </c>
      <c r="C3063" s="27">
        <v>1</v>
      </c>
      <c r="D3063" s="7">
        <v>1</v>
      </c>
      <c r="E3063" s="27">
        <v>0</v>
      </c>
      <c r="F3063" s="27">
        <v>0</v>
      </c>
      <c r="G3063" s="0">
        <v>2</v>
      </c>
      <c r="H3063" s="24">
        <v>0</v>
      </c>
      <c r="I3063" s="7">
        <v>1</v>
      </c>
      <c r="J3063" s="0">
        <v>0</v>
      </c>
      <c r="K3063" s="24">
        <v>0</v>
      </c>
      <c r="L3063" s="0">
        <v>0</v>
      </c>
      <c r="M3063" s="0">
        <v>0</v>
      </c>
      <c r="N3063" s="24">
        <v>0</v>
      </c>
      <c r="O3063" s="7">
        <v>0</v>
      </c>
      <c r="P3063" s="45">
        <v>0</v>
      </c>
      <c r="Q3063" s="24">
        <v>0</v>
      </c>
    </row>
    <row r="3064">
      <c r="B3064" s="7" t="s">
        <v>13405</v>
      </c>
      <c r="C3064" s="27">
        <v>1</v>
      </c>
      <c r="D3064" s="7">
        <v>1</v>
      </c>
      <c r="E3064" s="27">
        <v>0</v>
      </c>
      <c r="F3064" s="27">
        <v>0</v>
      </c>
      <c r="G3064" s="0">
        <v>23</v>
      </c>
      <c r="H3064" s="24">
        <v>0</v>
      </c>
      <c r="I3064" s="7">
        <v>1</v>
      </c>
      <c r="J3064" s="0">
        <v>0</v>
      </c>
      <c r="K3064" s="24">
        <v>0</v>
      </c>
      <c r="L3064" s="0">
        <v>0</v>
      </c>
      <c r="M3064" s="0">
        <v>0</v>
      </c>
      <c r="N3064" s="24">
        <v>0</v>
      </c>
      <c r="O3064" s="7">
        <v>0</v>
      </c>
      <c r="P3064" s="45">
        <v>0</v>
      </c>
      <c r="Q3064" s="24">
        <v>0</v>
      </c>
    </row>
    <row r="3065">
      <c r="B3065" s="7" t="s">
        <v>13406</v>
      </c>
      <c r="C3065" s="27">
        <v>1</v>
      </c>
      <c r="D3065" s="7">
        <v>1</v>
      </c>
      <c r="E3065" s="27">
        <v>0</v>
      </c>
      <c r="F3065" s="27">
        <v>0</v>
      </c>
      <c r="G3065" s="0">
        <v>2512</v>
      </c>
      <c r="H3065" s="24">
        <v>0</v>
      </c>
      <c r="I3065" s="7">
        <v>1</v>
      </c>
      <c r="J3065" s="0">
        <v>0</v>
      </c>
      <c r="K3065" s="24">
        <v>0</v>
      </c>
      <c r="L3065" s="0">
        <v>0</v>
      </c>
      <c r="M3065" s="0">
        <v>0</v>
      </c>
      <c r="N3065" s="24">
        <v>0</v>
      </c>
      <c r="O3065" s="7">
        <v>0</v>
      </c>
      <c r="P3065" s="45">
        <v>0</v>
      </c>
      <c r="Q3065" s="24">
        <v>0</v>
      </c>
    </row>
    <row r="3066">
      <c r="B3066" s="7" t="s">
        <v>13407</v>
      </c>
      <c r="C3066" s="27">
        <v>1</v>
      </c>
      <c r="D3066" s="7">
        <v>0</v>
      </c>
      <c r="E3066" s="27">
        <v>0</v>
      </c>
      <c r="F3066" s="27">
        <v>1</v>
      </c>
      <c r="G3066" s="0">
        <v>2</v>
      </c>
      <c r="H3066" s="24">
        <v>0</v>
      </c>
      <c r="I3066" s="7">
        <v>0</v>
      </c>
      <c r="J3066" s="0">
        <v>0</v>
      </c>
      <c r="K3066" s="24">
        <v>1</v>
      </c>
      <c r="L3066" s="0">
        <v>0</v>
      </c>
      <c r="M3066" s="0">
        <v>0</v>
      </c>
      <c r="N3066" s="24">
        <v>0</v>
      </c>
      <c r="O3066" s="7">
        <v>0</v>
      </c>
      <c r="P3066" s="45">
        <v>0</v>
      </c>
      <c r="Q3066" s="24">
        <v>0</v>
      </c>
    </row>
    <row r="3067">
      <c r="B3067" s="7" t="s">
        <v>13408</v>
      </c>
      <c r="C3067" s="27">
        <v>1</v>
      </c>
      <c r="D3067" s="7">
        <v>0</v>
      </c>
      <c r="E3067" s="27">
        <v>1</v>
      </c>
      <c r="F3067" s="27">
        <v>0</v>
      </c>
      <c r="G3067" s="0">
        <v>1</v>
      </c>
      <c r="H3067" s="24">
        <v>0</v>
      </c>
      <c r="I3067" s="7">
        <v>0</v>
      </c>
      <c r="J3067" s="0">
        <v>0</v>
      </c>
      <c r="K3067" s="24">
        <v>0</v>
      </c>
      <c r="L3067" s="0">
        <v>0</v>
      </c>
      <c r="M3067" s="0">
        <v>1</v>
      </c>
      <c r="N3067" s="24">
        <v>0</v>
      </c>
      <c r="O3067" s="7">
        <v>0</v>
      </c>
      <c r="P3067" s="45">
        <v>0</v>
      </c>
      <c r="Q3067" s="24">
        <v>0</v>
      </c>
    </row>
    <row r="3068">
      <c r="B3068" s="7" t="s">
        <v>13409</v>
      </c>
      <c r="C3068" s="27">
        <v>1</v>
      </c>
      <c r="D3068" s="7">
        <v>0</v>
      </c>
      <c r="E3068" s="27">
        <v>0</v>
      </c>
      <c r="F3068" s="27">
        <v>1</v>
      </c>
      <c r="G3068" s="0">
        <v>0</v>
      </c>
      <c r="H3068" s="24">
        <v>0</v>
      </c>
      <c r="I3068" s="7">
        <v>0</v>
      </c>
      <c r="J3068" s="0">
        <v>0</v>
      </c>
      <c r="K3068" s="24">
        <v>1</v>
      </c>
      <c r="L3068" s="0">
        <v>0</v>
      </c>
      <c r="M3068" s="0">
        <v>0</v>
      </c>
      <c r="N3068" s="24">
        <v>0</v>
      </c>
      <c r="O3068" s="7">
        <v>0</v>
      </c>
      <c r="P3068" s="45">
        <v>0</v>
      </c>
      <c r="Q3068" s="24">
        <v>0</v>
      </c>
    </row>
    <row r="3069">
      <c r="B3069" s="7" t="s">
        <v>13410</v>
      </c>
      <c r="C3069" s="27">
        <v>1</v>
      </c>
      <c r="D3069" s="7">
        <v>1</v>
      </c>
      <c r="E3069" s="27">
        <v>0</v>
      </c>
      <c r="F3069" s="27">
        <v>0</v>
      </c>
      <c r="G3069" s="0">
        <v>1</v>
      </c>
      <c r="H3069" s="24">
        <v>0</v>
      </c>
      <c r="I3069" s="7">
        <v>1</v>
      </c>
      <c r="J3069" s="0">
        <v>0</v>
      </c>
      <c r="K3069" s="24">
        <v>0</v>
      </c>
      <c r="L3069" s="0">
        <v>0</v>
      </c>
      <c r="M3069" s="0">
        <v>0</v>
      </c>
      <c r="N3069" s="24">
        <v>0</v>
      </c>
      <c r="O3069" s="7">
        <v>0</v>
      </c>
      <c r="P3069" s="45">
        <v>0</v>
      </c>
      <c r="Q3069" s="24">
        <v>0</v>
      </c>
    </row>
    <row r="3070">
      <c r="B3070" s="7" t="s">
        <v>13411</v>
      </c>
      <c r="C3070" s="27">
        <v>1</v>
      </c>
      <c r="D3070" s="7">
        <v>0</v>
      </c>
      <c r="E3070" s="27">
        <v>0</v>
      </c>
      <c r="F3070" s="27">
        <v>1</v>
      </c>
      <c r="G3070" s="0">
        <v>11</v>
      </c>
      <c r="H3070" s="24">
        <v>0</v>
      </c>
      <c r="I3070" s="7">
        <v>0</v>
      </c>
      <c r="J3070" s="0">
        <v>0</v>
      </c>
      <c r="K3070" s="24">
        <v>1</v>
      </c>
      <c r="L3070" s="0">
        <v>0</v>
      </c>
      <c r="M3070" s="0">
        <v>0</v>
      </c>
      <c r="N3070" s="24">
        <v>0</v>
      </c>
      <c r="O3070" s="7">
        <v>0</v>
      </c>
      <c r="P3070" s="45">
        <v>0</v>
      </c>
      <c r="Q3070" s="24">
        <v>0</v>
      </c>
    </row>
    <row r="3071">
      <c r="B3071" s="7" t="s">
        <v>13412</v>
      </c>
      <c r="C3071" s="27">
        <v>1</v>
      </c>
      <c r="D3071" s="7">
        <v>0</v>
      </c>
      <c r="E3071" s="27">
        <v>1</v>
      </c>
      <c r="F3071" s="27">
        <v>0</v>
      </c>
      <c r="G3071" s="0">
        <v>1</v>
      </c>
      <c r="H3071" s="24">
        <v>0</v>
      </c>
      <c r="I3071" s="7">
        <v>0</v>
      </c>
      <c r="J3071" s="0">
        <v>0</v>
      </c>
      <c r="K3071" s="24">
        <v>0</v>
      </c>
      <c r="L3071" s="0">
        <v>0</v>
      </c>
      <c r="M3071" s="0">
        <v>1</v>
      </c>
      <c r="N3071" s="24">
        <v>0</v>
      </c>
      <c r="O3071" s="7">
        <v>0</v>
      </c>
      <c r="P3071" s="45">
        <v>0</v>
      </c>
      <c r="Q3071" s="24">
        <v>0</v>
      </c>
    </row>
    <row r="3072">
      <c r="B3072" s="7" t="s">
        <v>13413</v>
      </c>
      <c r="C3072" s="27">
        <v>1</v>
      </c>
      <c r="D3072" s="7">
        <v>1</v>
      </c>
      <c r="E3072" s="27">
        <v>0</v>
      </c>
      <c r="F3072" s="27">
        <v>0</v>
      </c>
      <c r="G3072" s="0">
        <v>0</v>
      </c>
      <c r="H3072" s="24">
        <v>0</v>
      </c>
      <c r="I3072" s="7">
        <v>1</v>
      </c>
      <c r="J3072" s="0">
        <v>0</v>
      </c>
      <c r="K3072" s="24">
        <v>0</v>
      </c>
      <c r="L3072" s="0">
        <v>0</v>
      </c>
      <c r="M3072" s="0">
        <v>0</v>
      </c>
      <c r="N3072" s="24">
        <v>0</v>
      </c>
      <c r="O3072" s="7">
        <v>0</v>
      </c>
      <c r="P3072" s="45">
        <v>0</v>
      </c>
      <c r="Q3072" s="24">
        <v>0</v>
      </c>
    </row>
    <row r="3073">
      <c r="B3073" s="7" t="s">
        <v>13414</v>
      </c>
      <c r="C3073" s="27">
        <v>1</v>
      </c>
      <c r="D3073" s="7">
        <v>1</v>
      </c>
      <c r="E3073" s="27">
        <v>0</v>
      </c>
      <c r="F3073" s="27">
        <v>0</v>
      </c>
      <c r="G3073" s="0">
        <v>5</v>
      </c>
      <c r="H3073" s="24">
        <v>0</v>
      </c>
      <c r="I3073" s="7">
        <v>1</v>
      </c>
      <c r="J3073" s="0">
        <v>0</v>
      </c>
      <c r="K3073" s="24">
        <v>0</v>
      </c>
      <c r="L3073" s="0">
        <v>0</v>
      </c>
      <c r="M3073" s="0">
        <v>0</v>
      </c>
      <c r="N3073" s="24">
        <v>0</v>
      </c>
      <c r="O3073" s="7">
        <v>0</v>
      </c>
      <c r="P3073" s="45">
        <v>0</v>
      </c>
      <c r="Q3073" s="24">
        <v>0</v>
      </c>
    </row>
    <row r="3074">
      <c r="B3074" s="7" t="s">
        <v>13415</v>
      </c>
      <c r="C3074" s="27">
        <v>1</v>
      </c>
      <c r="D3074" s="7">
        <v>1</v>
      </c>
      <c r="E3074" s="27">
        <v>0</v>
      </c>
      <c r="F3074" s="27">
        <v>0</v>
      </c>
      <c r="G3074" s="0">
        <v>2</v>
      </c>
      <c r="H3074" s="24">
        <v>0</v>
      </c>
      <c r="I3074" s="7">
        <v>1</v>
      </c>
      <c r="J3074" s="0">
        <v>0</v>
      </c>
      <c r="K3074" s="24">
        <v>0</v>
      </c>
      <c r="L3074" s="0">
        <v>0</v>
      </c>
      <c r="M3074" s="0">
        <v>0</v>
      </c>
      <c r="N3074" s="24">
        <v>0</v>
      </c>
      <c r="O3074" s="7">
        <v>0</v>
      </c>
      <c r="P3074" s="45">
        <v>0</v>
      </c>
      <c r="Q3074" s="24">
        <v>0</v>
      </c>
    </row>
    <row r="3075">
      <c r="B3075" s="7" t="s">
        <v>13416</v>
      </c>
      <c r="C3075" s="27">
        <v>1</v>
      </c>
      <c r="D3075" s="7">
        <v>1</v>
      </c>
      <c r="E3075" s="27">
        <v>0</v>
      </c>
      <c r="F3075" s="27">
        <v>0</v>
      </c>
      <c r="G3075" s="0">
        <v>2</v>
      </c>
      <c r="H3075" s="24">
        <v>0</v>
      </c>
      <c r="I3075" s="7">
        <v>1</v>
      </c>
      <c r="J3075" s="0">
        <v>0</v>
      </c>
      <c r="K3075" s="24">
        <v>0</v>
      </c>
      <c r="L3075" s="0">
        <v>0</v>
      </c>
      <c r="M3075" s="0">
        <v>0</v>
      </c>
      <c r="N3075" s="24">
        <v>0</v>
      </c>
      <c r="O3075" s="7">
        <v>0</v>
      </c>
      <c r="P3075" s="45">
        <v>0</v>
      </c>
      <c r="Q3075" s="24">
        <v>0</v>
      </c>
    </row>
    <row r="3076">
      <c r="B3076" s="7" t="s">
        <v>13417</v>
      </c>
      <c r="C3076" s="27">
        <v>1</v>
      </c>
      <c r="D3076" s="7">
        <v>1</v>
      </c>
      <c r="E3076" s="27">
        <v>0</v>
      </c>
      <c r="F3076" s="27">
        <v>0</v>
      </c>
      <c r="G3076" s="0">
        <v>6</v>
      </c>
      <c r="H3076" s="24">
        <v>0</v>
      </c>
      <c r="I3076" s="7">
        <v>1</v>
      </c>
      <c r="J3076" s="0">
        <v>0</v>
      </c>
      <c r="K3076" s="24">
        <v>0</v>
      </c>
      <c r="L3076" s="0">
        <v>0</v>
      </c>
      <c r="M3076" s="0">
        <v>0</v>
      </c>
      <c r="N3076" s="24">
        <v>0</v>
      </c>
      <c r="O3076" s="7">
        <v>0</v>
      </c>
      <c r="P3076" s="45">
        <v>0</v>
      </c>
      <c r="Q3076" s="24">
        <v>0</v>
      </c>
    </row>
    <row r="3077">
      <c r="B3077" s="7" t="s">
        <v>13418</v>
      </c>
      <c r="C3077" s="27">
        <v>1</v>
      </c>
      <c r="D3077" s="7">
        <v>1</v>
      </c>
      <c r="E3077" s="27">
        <v>0</v>
      </c>
      <c r="F3077" s="27">
        <v>0</v>
      </c>
      <c r="G3077" s="0">
        <v>6</v>
      </c>
      <c r="H3077" s="24">
        <v>0</v>
      </c>
      <c r="I3077" s="7">
        <v>1</v>
      </c>
      <c r="J3077" s="0">
        <v>0</v>
      </c>
      <c r="K3077" s="24">
        <v>0</v>
      </c>
      <c r="L3077" s="0">
        <v>0</v>
      </c>
      <c r="M3077" s="0">
        <v>0</v>
      </c>
      <c r="N3077" s="24">
        <v>0</v>
      </c>
      <c r="O3077" s="7">
        <v>0</v>
      </c>
      <c r="P3077" s="45">
        <v>0</v>
      </c>
      <c r="Q3077" s="24">
        <v>0</v>
      </c>
    </row>
    <row r="3078">
      <c r="B3078" s="7" t="s">
        <v>13419</v>
      </c>
      <c r="C3078" s="27">
        <v>1</v>
      </c>
      <c r="D3078" s="7">
        <v>1</v>
      </c>
      <c r="E3078" s="27">
        <v>0</v>
      </c>
      <c r="F3078" s="27">
        <v>0</v>
      </c>
      <c r="G3078" s="0">
        <v>1</v>
      </c>
      <c r="H3078" s="24">
        <v>0</v>
      </c>
      <c r="I3078" s="7">
        <v>1</v>
      </c>
      <c r="J3078" s="0">
        <v>0</v>
      </c>
      <c r="K3078" s="24">
        <v>0</v>
      </c>
      <c r="L3078" s="0">
        <v>0</v>
      </c>
      <c r="M3078" s="0">
        <v>0</v>
      </c>
      <c r="N3078" s="24">
        <v>0</v>
      </c>
      <c r="O3078" s="7">
        <v>0</v>
      </c>
      <c r="P3078" s="45">
        <v>0</v>
      </c>
      <c r="Q3078" s="24">
        <v>0</v>
      </c>
    </row>
    <row r="3079">
      <c r="B3079" s="7" t="s">
        <v>13420</v>
      </c>
      <c r="C3079" s="27">
        <v>1</v>
      </c>
      <c r="D3079" s="7">
        <v>1</v>
      </c>
      <c r="E3079" s="27">
        <v>0</v>
      </c>
      <c r="F3079" s="27">
        <v>0</v>
      </c>
      <c r="G3079" s="0">
        <v>4</v>
      </c>
      <c r="H3079" s="24">
        <v>0</v>
      </c>
      <c r="I3079" s="7">
        <v>1</v>
      </c>
      <c r="J3079" s="0">
        <v>0</v>
      </c>
      <c r="K3079" s="24">
        <v>0</v>
      </c>
      <c r="L3079" s="0">
        <v>0</v>
      </c>
      <c r="M3079" s="0">
        <v>0</v>
      </c>
      <c r="N3079" s="24">
        <v>0</v>
      </c>
      <c r="O3079" s="7">
        <v>0</v>
      </c>
      <c r="P3079" s="45">
        <v>0</v>
      </c>
      <c r="Q3079" s="24">
        <v>0</v>
      </c>
    </row>
    <row r="3080">
      <c r="B3080" s="7" t="s">
        <v>13421</v>
      </c>
      <c r="C3080" s="27">
        <v>1</v>
      </c>
      <c r="D3080" s="7">
        <v>1</v>
      </c>
      <c r="E3080" s="27">
        <v>0</v>
      </c>
      <c r="F3080" s="27">
        <v>0</v>
      </c>
      <c r="G3080" s="0">
        <v>0</v>
      </c>
      <c r="H3080" s="24">
        <v>0</v>
      </c>
      <c r="I3080" s="7">
        <v>1</v>
      </c>
      <c r="J3080" s="0">
        <v>0</v>
      </c>
      <c r="K3080" s="24">
        <v>0</v>
      </c>
      <c r="L3080" s="0">
        <v>0</v>
      </c>
      <c r="M3080" s="0">
        <v>0</v>
      </c>
      <c r="N3080" s="24">
        <v>0</v>
      </c>
      <c r="O3080" s="7">
        <v>0</v>
      </c>
      <c r="P3080" s="45">
        <v>0</v>
      </c>
      <c r="Q3080" s="24">
        <v>0</v>
      </c>
    </row>
    <row r="3081">
      <c r="B3081" s="7" t="s">
        <v>13422</v>
      </c>
      <c r="C3081" s="27">
        <v>1</v>
      </c>
      <c r="D3081" s="7">
        <v>1</v>
      </c>
      <c r="E3081" s="27">
        <v>0</v>
      </c>
      <c r="F3081" s="27">
        <v>0</v>
      </c>
      <c r="G3081" s="0">
        <v>1</v>
      </c>
      <c r="H3081" s="24">
        <v>0</v>
      </c>
      <c r="I3081" s="7">
        <v>1</v>
      </c>
      <c r="J3081" s="0">
        <v>0</v>
      </c>
      <c r="K3081" s="24">
        <v>0</v>
      </c>
      <c r="L3081" s="0">
        <v>0</v>
      </c>
      <c r="M3081" s="0">
        <v>0</v>
      </c>
      <c r="N3081" s="24">
        <v>0</v>
      </c>
      <c r="O3081" s="7">
        <v>0</v>
      </c>
      <c r="P3081" s="45">
        <v>0</v>
      </c>
      <c r="Q3081" s="24">
        <v>0</v>
      </c>
    </row>
    <row r="3082">
      <c r="B3082" s="7" t="s">
        <v>13423</v>
      </c>
      <c r="C3082" s="27">
        <v>1</v>
      </c>
      <c r="D3082" s="7">
        <v>1</v>
      </c>
      <c r="E3082" s="27">
        <v>0</v>
      </c>
      <c r="F3082" s="27">
        <v>0</v>
      </c>
      <c r="G3082" s="0">
        <v>9</v>
      </c>
      <c r="H3082" s="24">
        <v>0</v>
      </c>
      <c r="I3082" s="7">
        <v>1</v>
      </c>
      <c r="J3082" s="0">
        <v>0</v>
      </c>
      <c r="K3082" s="24">
        <v>0</v>
      </c>
      <c r="L3082" s="0">
        <v>0</v>
      </c>
      <c r="M3082" s="0">
        <v>0</v>
      </c>
      <c r="N3082" s="24">
        <v>0</v>
      </c>
      <c r="O3082" s="7">
        <v>0</v>
      </c>
      <c r="P3082" s="45">
        <v>0</v>
      </c>
      <c r="Q3082" s="24">
        <v>0</v>
      </c>
    </row>
    <row r="3083">
      <c r="B3083" s="7" t="s">
        <v>13424</v>
      </c>
      <c r="C3083" s="27">
        <v>1</v>
      </c>
      <c r="D3083" s="7">
        <v>1</v>
      </c>
      <c r="E3083" s="27">
        <v>0</v>
      </c>
      <c r="F3083" s="27">
        <v>0</v>
      </c>
      <c r="G3083" s="0">
        <v>4</v>
      </c>
      <c r="H3083" s="24">
        <v>0</v>
      </c>
      <c r="I3083" s="7">
        <v>1</v>
      </c>
      <c r="J3083" s="0">
        <v>0</v>
      </c>
      <c r="K3083" s="24">
        <v>0</v>
      </c>
      <c r="L3083" s="0">
        <v>0</v>
      </c>
      <c r="M3083" s="0">
        <v>0</v>
      </c>
      <c r="N3083" s="24">
        <v>0</v>
      </c>
      <c r="O3083" s="7">
        <v>0</v>
      </c>
      <c r="P3083" s="45">
        <v>0</v>
      </c>
      <c r="Q3083" s="24">
        <v>0</v>
      </c>
    </row>
    <row r="3084">
      <c r="B3084" s="7" t="s">
        <v>13425</v>
      </c>
      <c r="C3084" s="27">
        <v>1</v>
      </c>
      <c r="D3084" s="7">
        <v>1</v>
      </c>
      <c r="E3084" s="27">
        <v>0</v>
      </c>
      <c r="F3084" s="27">
        <v>0</v>
      </c>
      <c r="G3084" s="0">
        <v>5</v>
      </c>
      <c r="H3084" s="24">
        <v>0</v>
      </c>
      <c r="I3084" s="7">
        <v>1</v>
      </c>
      <c r="J3084" s="0">
        <v>0</v>
      </c>
      <c r="K3084" s="24">
        <v>0</v>
      </c>
      <c r="L3084" s="0">
        <v>0</v>
      </c>
      <c r="M3084" s="0">
        <v>0</v>
      </c>
      <c r="N3084" s="24">
        <v>0</v>
      </c>
      <c r="O3084" s="7">
        <v>0</v>
      </c>
      <c r="P3084" s="45">
        <v>0</v>
      </c>
      <c r="Q3084" s="24">
        <v>0</v>
      </c>
    </row>
    <row r="3085">
      <c r="B3085" s="7" t="s">
        <v>13426</v>
      </c>
      <c r="C3085" s="27">
        <v>1</v>
      </c>
      <c r="D3085" s="7">
        <v>0</v>
      </c>
      <c r="E3085" s="27">
        <v>0</v>
      </c>
      <c r="F3085" s="27">
        <v>1</v>
      </c>
      <c r="G3085" s="0">
        <v>1</v>
      </c>
      <c r="H3085" s="24">
        <v>0</v>
      </c>
      <c r="I3085" s="7">
        <v>0</v>
      </c>
      <c r="J3085" s="0">
        <v>0</v>
      </c>
      <c r="K3085" s="24">
        <v>1</v>
      </c>
      <c r="L3085" s="0">
        <v>0</v>
      </c>
      <c r="M3085" s="0">
        <v>0</v>
      </c>
      <c r="N3085" s="24">
        <v>0</v>
      </c>
      <c r="O3085" s="7">
        <v>0</v>
      </c>
      <c r="P3085" s="45">
        <v>0</v>
      </c>
      <c r="Q3085" s="24">
        <v>0</v>
      </c>
    </row>
    <row r="3086">
      <c r="B3086" s="7" t="s">
        <v>13427</v>
      </c>
      <c r="C3086" s="27">
        <v>1</v>
      </c>
      <c r="D3086" s="7">
        <v>1</v>
      </c>
      <c r="E3086" s="27">
        <v>0</v>
      </c>
      <c r="F3086" s="27">
        <v>0</v>
      </c>
      <c r="G3086" s="0">
        <v>0</v>
      </c>
      <c r="H3086" s="24">
        <v>0</v>
      </c>
      <c r="I3086" s="7">
        <v>1</v>
      </c>
      <c r="J3086" s="0">
        <v>0</v>
      </c>
      <c r="K3086" s="24">
        <v>0</v>
      </c>
      <c r="L3086" s="0">
        <v>0</v>
      </c>
      <c r="M3086" s="0">
        <v>0</v>
      </c>
      <c r="N3086" s="24">
        <v>0</v>
      </c>
      <c r="O3086" s="7">
        <v>0</v>
      </c>
      <c r="P3086" s="45">
        <v>0</v>
      </c>
      <c r="Q3086" s="24">
        <v>0</v>
      </c>
    </row>
    <row r="3087">
      <c r="B3087" s="7" t="s">
        <v>13428</v>
      </c>
      <c r="C3087" s="27">
        <v>1</v>
      </c>
      <c r="D3087" s="7">
        <v>1</v>
      </c>
      <c r="E3087" s="27">
        <v>0</v>
      </c>
      <c r="F3087" s="27">
        <v>0</v>
      </c>
      <c r="G3087" s="0">
        <v>6</v>
      </c>
      <c r="H3087" s="24">
        <v>0</v>
      </c>
      <c r="I3087" s="7">
        <v>1</v>
      </c>
      <c r="J3087" s="0">
        <v>0</v>
      </c>
      <c r="K3087" s="24">
        <v>0</v>
      </c>
      <c r="L3087" s="0">
        <v>0</v>
      </c>
      <c r="M3087" s="0">
        <v>0</v>
      </c>
      <c r="N3087" s="24">
        <v>0</v>
      </c>
      <c r="O3087" s="7">
        <v>0</v>
      </c>
      <c r="P3087" s="45">
        <v>0</v>
      </c>
      <c r="Q3087" s="24">
        <v>0</v>
      </c>
    </row>
    <row r="3088">
      <c r="B3088" s="7" t="s">
        <v>13429</v>
      </c>
      <c r="C3088" s="27">
        <v>1</v>
      </c>
      <c r="D3088" s="7">
        <v>1</v>
      </c>
      <c r="E3088" s="27">
        <v>0</v>
      </c>
      <c r="F3088" s="27">
        <v>0</v>
      </c>
      <c r="G3088" s="0">
        <v>3</v>
      </c>
      <c r="H3088" s="24">
        <v>0</v>
      </c>
      <c r="I3088" s="7">
        <v>1</v>
      </c>
      <c r="J3088" s="0">
        <v>0</v>
      </c>
      <c r="K3088" s="24">
        <v>0</v>
      </c>
      <c r="L3088" s="0">
        <v>0</v>
      </c>
      <c r="M3088" s="0">
        <v>0</v>
      </c>
      <c r="N3088" s="24">
        <v>0</v>
      </c>
      <c r="O3088" s="7">
        <v>0</v>
      </c>
      <c r="P3088" s="45">
        <v>0</v>
      </c>
      <c r="Q3088" s="24">
        <v>0</v>
      </c>
    </row>
    <row r="3089">
      <c r="B3089" s="7" t="s">
        <v>13430</v>
      </c>
      <c r="C3089" s="27">
        <v>1</v>
      </c>
      <c r="D3089" s="7">
        <v>1</v>
      </c>
      <c r="E3089" s="27">
        <v>0</v>
      </c>
      <c r="F3089" s="27">
        <v>0</v>
      </c>
      <c r="G3089" s="0">
        <v>1</v>
      </c>
      <c r="H3089" s="24">
        <v>0</v>
      </c>
      <c r="I3089" s="7">
        <v>1</v>
      </c>
      <c r="J3089" s="0">
        <v>0</v>
      </c>
      <c r="K3089" s="24">
        <v>0</v>
      </c>
      <c r="L3089" s="0">
        <v>0</v>
      </c>
      <c r="M3089" s="0">
        <v>0</v>
      </c>
      <c r="N3089" s="24">
        <v>0</v>
      </c>
      <c r="O3089" s="7">
        <v>0</v>
      </c>
      <c r="P3089" s="45">
        <v>0</v>
      </c>
      <c r="Q3089" s="24">
        <v>0</v>
      </c>
    </row>
    <row r="3090">
      <c r="B3090" s="7" t="s">
        <v>13431</v>
      </c>
      <c r="C3090" s="27">
        <v>1</v>
      </c>
      <c r="D3090" s="7">
        <v>1</v>
      </c>
      <c r="E3090" s="27">
        <v>0</v>
      </c>
      <c r="F3090" s="27">
        <v>0</v>
      </c>
      <c r="G3090" s="0">
        <v>3</v>
      </c>
      <c r="H3090" s="24">
        <v>0</v>
      </c>
      <c r="I3090" s="7">
        <v>1</v>
      </c>
      <c r="J3090" s="0">
        <v>0</v>
      </c>
      <c r="K3090" s="24">
        <v>0</v>
      </c>
      <c r="L3090" s="0">
        <v>0</v>
      </c>
      <c r="M3090" s="0">
        <v>0</v>
      </c>
      <c r="N3090" s="24">
        <v>0</v>
      </c>
      <c r="O3090" s="7">
        <v>0</v>
      </c>
      <c r="P3090" s="45">
        <v>0</v>
      </c>
      <c r="Q3090" s="24">
        <v>0</v>
      </c>
    </row>
    <row r="3091">
      <c r="B3091" s="7" t="s">
        <v>13432</v>
      </c>
      <c r="C3091" s="27">
        <v>1</v>
      </c>
      <c r="D3091" s="7">
        <v>1</v>
      </c>
      <c r="E3091" s="27">
        <v>0</v>
      </c>
      <c r="F3091" s="27">
        <v>0</v>
      </c>
      <c r="G3091" s="0">
        <v>1</v>
      </c>
      <c r="H3091" s="24">
        <v>0</v>
      </c>
      <c r="I3091" s="7">
        <v>1</v>
      </c>
      <c r="J3091" s="0">
        <v>0</v>
      </c>
      <c r="K3091" s="24">
        <v>0</v>
      </c>
      <c r="L3091" s="0">
        <v>0</v>
      </c>
      <c r="M3091" s="0">
        <v>0</v>
      </c>
      <c r="N3091" s="24">
        <v>0</v>
      </c>
      <c r="O3091" s="7">
        <v>0</v>
      </c>
      <c r="P3091" s="45">
        <v>0</v>
      </c>
      <c r="Q3091" s="24">
        <v>0</v>
      </c>
    </row>
    <row r="3092">
      <c r="B3092" s="7" t="s">
        <v>13433</v>
      </c>
      <c r="C3092" s="27">
        <v>1</v>
      </c>
      <c r="D3092" s="7">
        <v>1</v>
      </c>
      <c r="E3092" s="27">
        <v>0</v>
      </c>
      <c r="F3092" s="27">
        <v>0</v>
      </c>
      <c r="G3092" s="0">
        <v>2</v>
      </c>
      <c r="H3092" s="24">
        <v>0</v>
      </c>
      <c r="I3092" s="7">
        <v>1</v>
      </c>
      <c r="J3092" s="0">
        <v>0</v>
      </c>
      <c r="K3092" s="24">
        <v>0</v>
      </c>
      <c r="L3092" s="0">
        <v>0</v>
      </c>
      <c r="M3092" s="0">
        <v>0</v>
      </c>
      <c r="N3092" s="24">
        <v>0</v>
      </c>
      <c r="O3092" s="7">
        <v>0</v>
      </c>
      <c r="P3092" s="45">
        <v>0</v>
      </c>
      <c r="Q3092" s="24">
        <v>0</v>
      </c>
    </row>
    <row r="3093">
      <c r="B3093" s="7" t="s">
        <v>13434</v>
      </c>
      <c r="C3093" s="27">
        <v>1</v>
      </c>
      <c r="D3093" s="7">
        <v>0</v>
      </c>
      <c r="E3093" s="27">
        <v>1</v>
      </c>
      <c r="F3093" s="27">
        <v>0</v>
      </c>
      <c r="G3093" s="0">
        <v>4</v>
      </c>
      <c r="H3093" s="24">
        <v>0</v>
      </c>
      <c r="I3093" s="7">
        <v>0</v>
      </c>
      <c r="J3093" s="0">
        <v>1</v>
      </c>
      <c r="K3093" s="24">
        <v>0</v>
      </c>
      <c r="L3093" s="0">
        <v>0</v>
      </c>
      <c r="M3093" s="0">
        <v>0</v>
      </c>
      <c r="N3093" s="24">
        <v>0</v>
      </c>
      <c r="O3093" s="7">
        <v>0</v>
      </c>
      <c r="P3093" s="45">
        <v>0</v>
      </c>
      <c r="Q3093" s="24">
        <v>0</v>
      </c>
    </row>
    <row r="3094">
      <c r="B3094" s="7" t="s">
        <v>13435</v>
      </c>
      <c r="C3094" s="27">
        <v>1</v>
      </c>
      <c r="D3094" s="7">
        <v>1</v>
      </c>
      <c r="E3094" s="27">
        <v>0</v>
      </c>
      <c r="F3094" s="27">
        <v>0</v>
      </c>
      <c r="G3094" s="0">
        <v>1</v>
      </c>
      <c r="H3094" s="24">
        <v>0</v>
      </c>
      <c r="I3094" s="7">
        <v>1</v>
      </c>
      <c r="J3094" s="0">
        <v>0</v>
      </c>
      <c r="K3094" s="24">
        <v>0</v>
      </c>
      <c r="L3094" s="0">
        <v>0</v>
      </c>
      <c r="M3094" s="0">
        <v>0</v>
      </c>
      <c r="N3094" s="24">
        <v>0</v>
      </c>
      <c r="O3094" s="7">
        <v>0</v>
      </c>
      <c r="P3094" s="45">
        <v>0</v>
      </c>
      <c r="Q3094" s="24">
        <v>0</v>
      </c>
    </row>
    <row r="3095">
      <c r="B3095" s="7" t="s">
        <v>13436</v>
      </c>
      <c r="C3095" s="27">
        <v>1</v>
      </c>
      <c r="D3095" s="7">
        <v>1</v>
      </c>
      <c r="E3095" s="27">
        <v>0</v>
      </c>
      <c r="F3095" s="27">
        <v>0</v>
      </c>
      <c r="G3095" s="0">
        <v>4</v>
      </c>
      <c r="H3095" s="24">
        <v>0</v>
      </c>
      <c r="I3095" s="7">
        <v>1</v>
      </c>
      <c r="J3095" s="0">
        <v>0</v>
      </c>
      <c r="K3095" s="24">
        <v>0</v>
      </c>
      <c r="L3095" s="0">
        <v>0</v>
      </c>
      <c r="M3095" s="0">
        <v>0</v>
      </c>
      <c r="N3095" s="24">
        <v>0</v>
      </c>
      <c r="O3095" s="7">
        <v>0</v>
      </c>
      <c r="P3095" s="45">
        <v>0</v>
      </c>
      <c r="Q3095" s="24">
        <v>0</v>
      </c>
    </row>
    <row r="3096">
      <c r="B3096" s="7" t="s">
        <v>13437</v>
      </c>
      <c r="C3096" s="27">
        <v>1</v>
      </c>
      <c r="D3096" s="7">
        <v>0</v>
      </c>
      <c r="E3096" s="27">
        <v>0</v>
      </c>
      <c r="F3096" s="27">
        <v>1</v>
      </c>
      <c r="G3096" s="0">
        <v>1</v>
      </c>
      <c r="H3096" s="24">
        <v>0</v>
      </c>
      <c r="I3096" s="7">
        <v>0</v>
      </c>
      <c r="J3096" s="0">
        <v>0</v>
      </c>
      <c r="K3096" s="24">
        <v>1</v>
      </c>
      <c r="L3096" s="0">
        <v>0</v>
      </c>
      <c r="M3096" s="0">
        <v>0</v>
      </c>
      <c r="N3096" s="24">
        <v>0</v>
      </c>
      <c r="O3096" s="7">
        <v>0</v>
      </c>
      <c r="P3096" s="45">
        <v>0</v>
      </c>
      <c r="Q3096" s="24">
        <v>0</v>
      </c>
    </row>
    <row r="3097">
      <c r="B3097" s="7" t="s">
        <v>13438</v>
      </c>
      <c r="C3097" s="27">
        <v>1</v>
      </c>
      <c r="D3097" s="7">
        <v>1</v>
      </c>
      <c r="E3097" s="27">
        <v>0</v>
      </c>
      <c r="F3097" s="27">
        <v>0</v>
      </c>
      <c r="G3097" s="0">
        <v>3</v>
      </c>
      <c r="H3097" s="24">
        <v>0</v>
      </c>
      <c r="I3097" s="7">
        <v>1</v>
      </c>
      <c r="J3097" s="0">
        <v>0</v>
      </c>
      <c r="K3097" s="24">
        <v>0</v>
      </c>
      <c r="L3097" s="0">
        <v>0</v>
      </c>
      <c r="M3097" s="0">
        <v>0</v>
      </c>
      <c r="N3097" s="24">
        <v>0</v>
      </c>
      <c r="O3097" s="7">
        <v>0</v>
      </c>
      <c r="P3097" s="45">
        <v>0</v>
      </c>
      <c r="Q3097" s="24">
        <v>0</v>
      </c>
    </row>
    <row r="3098">
      <c r="B3098" s="7" t="s">
        <v>13439</v>
      </c>
      <c r="C3098" s="27">
        <v>1</v>
      </c>
      <c r="D3098" s="7">
        <v>1</v>
      </c>
      <c r="E3098" s="27">
        <v>0</v>
      </c>
      <c r="F3098" s="27">
        <v>0</v>
      </c>
      <c r="G3098" s="0">
        <v>11</v>
      </c>
      <c r="H3098" s="24">
        <v>0</v>
      </c>
      <c r="I3098" s="7">
        <v>1</v>
      </c>
      <c r="J3098" s="0">
        <v>0</v>
      </c>
      <c r="K3098" s="24">
        <v>0</v>
      </c>
      <c r="L3098" s="0">
        <v>0</v>
      </c>
      <c r="M3098" s="0">
        <v>0</v>
      </c>
      <c r="N3098" s="24">
        <v>0</v>
      </c>
      <c r="O3098" s="7">
        <v>0</v>
      </c>
      <c r="P3098" s="45">
        <v>0</v>
      </c>
      <c r="Q3098" s="24">
        <v>0</v>
      </c>
    </row>
    <row r="3099">
      <c r="B3099" s="7" t="s">
        <v>13440</v>
      </c>
      <c r="C3099" s="27">
        <v>1</v>
      </c>
      <c r="D3099" s="7">
        <v>1</v>
      </c>
      <c r="E3099" s="27">
        <v>0</v>
      </c>
      <c r="F3099" s="27">
        <v>0</v>
      </c>
      <c r="G3099" s="0">
        <v>2</v>
      </c>
      <c r="H3099" s="24">
        <v>0</v>
      </c>
      <c r="I3099" s="7">
        <v>1</v>
      </c>
      <c r="J3099" s="0">
        <v>0</v>
      </c>
      <c r="K3099" s="24">
        <v>0</v>
      </c>
      <c r="L3099" s="0">
        <v>0</v>
      </c>
      <c r="M3099" s="0">
        <v>0</v>
      </c>
      <c r="N3099" s="24">
        <v>0</v>
      </c>
      <c r="O3099" s="7">
        <v>0</v>
      </c>
      <c r="P3099" s="45">
        <v>0</v>
      </c>
      <c r="Q3099" s="24">
        <v>0</v>
      </c>
    </row>
    <row r="3100">
      <c r="B3100" s="7" t="s">
        <v>13441</v>
      </c>
      <c r="C3100" s="27">
        <v>1</v>
      </c>
      <c r="D3100" s="7">
        <v>1</v>
      </c>
      <c r="E3100" s="27">
        <v>0</v>
      </c>
      <c r="F3100" s="27">
        <v>0</v>
      </c>
      <c r="G3100" s="0">
        <v>3</v>
      </c>
      <c r="H3100" s="24">
        <v>0</v>
      </c>
      <c r="I3100" s="7">
        <v>1</v>
      </c>
      <c r="J3100" s="0">
        <v>0</v>
      </c>
      <c r="K3100" s="24">
        <v>0</v>
      </c>
      <c r="L3100" s="0">
        <v>0</v>
      </c>
      <c r="M3100" s="0">
        <v>0</v>
      </c>
      <c r="N3100" s="24">
        <v>0</v>
      </c>
      <c r="O3100" s="7">
        <v>0</v>
      </c>
      <c r="P3100" s="45">
        <v>0</v>
      </c>
      <c r="Q3100" s="24">
        <v>0</v>
      </c>
    </row>
    <row r="3101">
      <c r="B3101" s="7" t="s">
        <v>13442</v>
      </c>
      <c r="C3101" s="27">
        <v>1</v>
      </c>
      <c r="D3101" s="7">
        <v>1</v>
      </c>
      <c r="E3101" s="27">
        <v>0</v>
      </c>
      <c r="F3101" s="27">
        <v>0</v>
      </c>
      <c r="G3101" s="0">
        <v>1</v>
      </c>
      <c r="H3101" s="24">
        <v>0</v>
      </c>
      <c r="I3101" s="7">
        <v>1</v>
      </c>
      <c r="J3101" s="0">
        <v>0</v>
      </c>
      <c r="K3101" s="24">
        <v>0</v>
      </c>
      <c r="L3101" s="0">
        <v>0</v>
      </c>
      <c r="M3101" s="0">
        <v>0</v>
      </c>
      <c r="N3101" s="24">
        <v>0</v>
      </c>
      <c r="O3101" s="7">
        <v>0</v>
      </c>
      <c r="P3101" s="45">
        <v>0</v>
      </c>
      <c r="Q3101" s="24">
        <v>0</v>
      </c>
    </row>
    <row r="3102">
      <c r="B3102" s="7" t="s">
        <v>13443</v>
      </c>
      <c r="C3102" s="27">
        <v>1</v>
      </c>
      <c r="D3102" s="7">
        <v>1</v>
      </c>
      <c r="E3102" s="27">
        <v>0</v>
      </c>
      <c r="F3102" s="27">
        <v>0</v>
      </c>
      <c r="G3102" s="0">
        <v>37</v>
      </c>
      <c r="H3102" s="24">
        <v>0</v>
      </c>
      <c r="I3102" s="7">
        <v>1</v>
      </c>
      <c r="J3102" s="0">
        <v>0</v>
      </c>
      <c r="K3102" s="24">
        <v>0</v>
      </c>
      <c r="L3102" s="0">
        <v>0</v>
      </c>
      <c r="M3102" s="0">
        <v>0</v>
      </c>
      <c r="N3102" s="24">
        <v>0</v>
      </c>
      <c r="O3102" s="7">
        <v>0</v>
      </c>
      <c r="P3102" s="45">
        <v>0</v>
      </c>
      <c r="Q3102" s="24">
        <v>0</v>
      </c>
    </row>
    <row r="3103">
      <c r="B3103" s="7" t="s">
        <v>13444</v>
      </c>
      <c r="C3103" s="27">
        <v>1</v>
      </c>
      <c r="D3103" s="7">
        <v>1</v>
      </c>
      <c r="E3103" s="27">
        <v>0</v>
      </c>
      <c r="F3103" s="27">
        <v>0</v>
      </c>
      <c r="G3103" s="0">
        <v>6</v>
      </c>
      <c r="H3103" s="24">
        <v>0</v>
      </c>
      <c r="I3103" s="7">
        <v>1</v>
      </c>
      <c r="J3103" s="0">
        <v>0</v>
      </c>
      <c r="K3103" s="24">
        <v>0</v>
      </c>
      <c r="L3103" s="0">
        <v>0</v>
      </c>
      <c r="M3103" s="0">
        <v>0</v>
      </c>
      <c r="N3103" s="24">
        <v>0</v>
      </c>
      <c r="O3103" s="7">
        <v>0</v>
      </c>
      <c r="P3103" s="45">
        <v>0</v>
      </c>
      <c r="Q3103" s="24">
        <v>0</v>
      </c>
    </row>
    <row r="3104">
      <c r="B3104" s="7" t="s">
        <v>13445</v>
      </c>
      <c r="C3104" s="27">
        <v>1</v>
      </c>
      <c r="D3104" s="7">
        <v>1</v>
      </c>
      <c r="E3104" s="27">
        <v>0</v>
      </c>
      <c r="F3104" s="27">
        <v>0</v>
      </c>
      <c r="G3104" s="0">
        <v>4</v>
      </c>
      <c r="H3104" s="24">
        <v>0</v>
      </c>
      <c r="I3104" s="7">
        <v>1</v>
      </c>
      <c r="J3104" s="0">
        <v>0</v>
      </c>
      <c r="K3104" s="24">
        <v>0</v>
      </c>
      <c r="L3104" s="0">
        <v>0</v>
      </c>
      <c r="M3104" s="0">
        <v>0</v>
      </c>
      <c r="N3104" s="24">
        <v>0</v>
      </c>
      <c r="O3104" s="7">
        <v>0</v>
      </c>
      <c r="P3104" s="45">
        <v>0</v>
      </c>
      <c r="Q3104" s="24">
        <v>0</v>
      </c>
    </row>
    <row r="3105">
      <c r="B3105" s="7" t="s">
        <v>13446</v>
      </c>
      <c r="C3105" s="27">
        <v>1</v>
      </c>
      <c r="D3105" s="7">
        <v>1</v>
      </c>
      <c r="E3105" s="27">
        <v>0</v>
      </c>
      <c r="F3105" s="27">
        <v>0</v>
      </c>
      <c r="G3105" s="0">
        <v>5</v>
      </c>
      <c r="H3105" s="24">
        <v>0</v>
      </c>
      <c r="I3105" s="7">
        <v>1</v>
      </c>
      <c r="J3105" s="0">
        <v>0</v>
      </c>
      <c r="K3105" s="24">
        <v>0</v>
      </c>
      <c r="L3105" s="0">
        <v>0</v>
      </c>
      <c r="M3105" s="0">
        <v>0</v>
      </c>
      <c r="N3105" s="24">
        <v>0</v>
      </c>
      <c r="O3105" s="7">
        <v>0</v>
      </c>
      <c r="P3105" s="45">
        <v>0</v>
      </c>
      <c r="Q3105" s="24">
        <v>0</v>
      </c>
    </row>
    <row r="3106">
      <c r="B3106" s="7" t="s">
        <v>13447</v>
      </c>
      <c r="C3106" s="27">
        <v>1</v>
      </c>
      <c r="D3106" s="7">
        <v>1</v>
      </c>
      <c r="E3106" s="27">
        <v>0</v>
      </c>
      <c r="F3106" s="27">
        <v>0</v>
      </c>
      <c r="G3106" s="0">
        <v>3</v>
      </c>
      <c r="H3106" s="24">
        <v>0</v>
      </c>
      <c r="I3106" s="7">
        <v>1</v>
      </c>
      <c r="J3106" s="0">
        <v>0</v>
      </c>
      <c r="K3106" s="24">
        <v>0</v>
      </c>
      <c r="L3106" s="0">
        <v>0</v>
      </c>
      <c r="M3106" s="0">
        <v>0</v>
      </c>
      <c r="N3106" s="24">
        <v>0</v>
      </c>
      <c r="O3106" s="7">
        <v>0</v>
      </c>
      <c r="P3106" s="45">
        <v>0</v>
      </c>
      <c r="Q3106" s="24">
        <v>0</v>
      </c>
    </row>
    <row r="3107">
      <c r="B3107" s="7" t="s">
        <v>13448</v>
      </c>
      <c r="C3107" s="27">
        <v>1</v>
      </c>
      <c r="D3107" s="7">
        <v>0</v>
      </c>
      <c r="E3107" s="27">
        <v>0</v>
      </c>
      <c r="F3107" s="27">
        <v>1</v>
      </c>
      <c r="G3107" s="0">
        <v>2</v>
      </c>
      <c r="H3107" s="24">
        <v>0</v>
      </c>
      <c r="I3107" s="7">
        <v>0</v>
      </c>
      <c r="J3107" s="0">
        <v>0</v>
      </c>
      <c r="K3107" s="24">
        <v>1</v>
      </c>
      <c r="L3107" s="0">
        <v>0</v>
      </c>
      <c r="M3107" s="0">
        <v>0</v>
      </c>
      <c r="N3107" s="24">
        <v>0</v>
      </c>
      <c r="O3107" s="7">
        <v>0</v>
      </c>
      <c r="P3107" s="45">
        <v>0</v>
      </c>
      <c r="Q3107" s="24">
        <v>0</v>
      </c>
    </row>
    <row r="3108">
      <c r="B3108" s="7" t="s">
        <v>13449</v>
      </c>
      <c r="C3108" s="27">
        <v>1</v>
      </c>
      <c r="D3108" s="7">
        <v>1</v>
      </c>
      <c r="E3108" s="27">
        <v>0</v>
      </c>
      <c r="F3108" s="27">
        <v>0</v>
      </c>
      <c r="G3108" s="0">
        <v>4</v>
      </c>
      <c r="H3108" s="24">
        <v>0</v>
      </c>
      <c r="I3108" s="7">
        <v>1</v>
      </c>
      <c r="J3108" s="0">
        <v>0</v>
      </c>
      <c r="K3108" s="24">
        <v>0</v>
      </c>
      <c r="L3108" s="0">
        <v>0</v>
      </c>
      <c r="M3108" s="0">
        <v>0</v>
      </c>
      <c r="N3108" s="24">
        <v>0</v>
      </c>
      <c r="O3108" s="7">
        <v>0</v>
      </c>
      <c r="P3108" s="45">
        <v>0</v>
      </c>
      <c r="Q3108" s="24">
        <v>0</v>
      </c>
    </row>
    <row r="3109">
      <c r="B3109" s="7" t="s">
        <v>13450</v>
      </c>
      <c r="C3109" s="27">
        <v>1</v>
      </c>
      <c r="D3109" s="7">
        <v>1</v>
      </c>
      <c r="E3109" s="27">
        <v>0</v>
      </c>
      <c r="F3109" s="27">
        <v>0</v>
      </c>
      <c r="G3109" s="0">
        <v>2</v>
      </c>
      <c r="H3109" s="24">
        <v>0</v>
      </c>
      <c r="I3109" s="7">
        <v>1</v>
      </c>
      <c r="J3109" s="0">
        <v>0</v>
      </c>
      <c r="K3109" s="24">
        <v>0</v>
      </c>
      <c r="L3109" s="0">
        <v>0</v>
      </c>
      <c r="M3109" s="0">
        <v>0</v>
      </c>
      <c r="N3109" s="24">
        <v>0</v>
      </c>
      <c r="O3109" s="7">
        <v>0</v>
      </c>
      <c r="P3109" s="45">
        <v>0</v>
      </c>
      <c r="Q3109" s="24">
        <v>0</v>
      </c>
    </row>
    <row r="3110">
      <c r="B3110" s="7" t="s">
        <v>13451</v>
      </c>
      <c r="C3110" s="27">
        <v>1</v>
      </c>
      <c r="D3110" s="7">
        <v>1</v>
      </c>
      <c r="E3110" s="27">
        <v>0</v>
      </c>
      <c r="F3110" s="27">
        <v>0</v>
      </c>
      <c r="G3110" s="0">
        <v>1</v>
      </c>
      <c r="H3110" s="24">
        <v>0</v>
      </c>
      <c r="I3110" s="7">
        <v>1</v>
      </c>
      <c r="J3110" s="0">
        <v>0</v>
      </c>
      <c r="K3110" s="24">
        <v>0</v>
      </c>
      <c r="L3110" s="0">
        <v>0</v>
      </c>
      <c r="M3110" s="0">
        <v>0</v>
      </c>
      <c r="N3110" s="24">
        <v>0</v>
      </c>
      <c r="O3110" s="7">
        <v>0</v>
      </c>
      <c r="P3110" s="45">
        <v>0</v>
      </c>
      <c r="Q3110" s="24">
        <v>0</v>
      </c>
    </row>
    <row r="3111">
      <c r="B3111" s="7" t="s">
        <v>13452</v>
      </c>
      <c r="C3111" s="27">
        <v>1</v>
      </c>
      <c r="D3111" s="7">
        <v>0</v>
      </c>
      <c r="E3111" s="27">
        <v>0</v>
      </c>
      <c r="F3111" s="27">
        <v>1</v>
      </c>
      <c r="G3111" s="0">
        <v>19</v>
      </c>
      <c r="H3111" s="24">
        <v>0</v>
      </c>
      <c r="I3111" s="7">
        <v>0</v>
      </c>
      <c r="J3111" s="0">
        <v>0</v>
      </c>
      <c r="K3111" s="24">
        <v>1</v>
      </c>
      <c r="L3111" s="0">
        <v>0</v>
      </c>
      <c r="M3111" s="0">
        <v>0</v>
      </c>
      <c r="N3111" s="24">
        <v>0</v>
      </c>
      <c r="O3111" s="7">
        <v>0</v>
      </c>
      <c r="P3111" s="45">
        <v>0</v>
      </c>
      <c r="Q3111" s="24">
        <v>0</v>
      </c>
    </row>
    <row r="3112">
      <c r="B3112" s="7" t="s">
        <v>13453</v>
      </c>
      <c r="C3112" s="27">
        <v>1</v>
      </c>
      <c r="D3112" s="7">
        <v>1</v>
      </c>
      <c r="E3112" s="27">
        <v>0</v>
      </c>
      <c r="F3112" s="27">
        <v>0</v>
      </c>
      <c r="G3112" s="0">
        <v>2</v>
      </c>
      <c r="H3112" s="24">
        <v>0</v>
      </c>
      <c r="I3112" s="7">
        <v>1</v>
      </c>
      <c r="J3112" s="0">
        <v>0</v>
      </c>
      <c r="K3112" s="24">
        <v>0</v>
      </c>
      <c r="L3112" s="0">
        <v>0</v>
      </c>
      <c r="M3112" s="0">
        <v>0</v>
      </c>
      <c r="N3112" s="24">
        <v>0</v>
      </c>
      <c r="O3112" s="7">
        <v>0</v>
      </c>
      <c r="P3112" s="45">
        <v>0</v>
      </c>
      <c r="Q3112" s="24">
        <v>0</v>
      </c>
    </row>
    <row r="3113">
      <c r="B3113" s="7" t="s">
        <v>13454</v>
      </c>
      <c r="C3113" s="27">
        <v>1</v>
      </c>
      <c r="D3113" s="7">
        <v>0</v>
      </c>
      <c r="E3113" s="27">
        <v>0</v>
      </c>
      <c r="F3113" s="27">
        <v>1</v>
      </c>
      <c r="G3113" s="0">
        <v>10</v>
      </c>
      <c r="H3113" s="24">
        <v>0</v>
      </c>
      <c r="I3113" s="7">
        <v>0</v>
      </c>
      <c r="J3113" s="0">
        <v>0</v>
      </c>
      <c r="K3113" s="24">
        <v>1</v>
      </c>
      <c r="L3113" s="0">
        <v>0</v>
      </c>
      <c r="M3113" s="0">
        <v>0</v>
      </c>
      <c r="N3113" s="24">
        <v>0</v>
      </c>
      <c r="O3113" s="7">
        <v>0</v>
      </c>
      <c r="P3113" s="45">
        <v>0</v>
      </c>
      <c r="Q3113" s="24">
        <v>0</v>
      </c>
    </row>
    <row r="3114">
      <c r="B3114" s="7" t="s">
        <v>13455</v>
      </c>
      <c r="C3114" s="27">
        <v>1</v>
      </c>
      <c r="D3114" s="7">
        <v>0</v>
      </c>
      <c r="E3114" s="27">
        <v>0</v>
      </c>
      <c r="F3114" s="27">
        <v>1</v>
      </c>
      <c r="G3114" s="0">
        <v>3</v>
      </c>
      <c r="H3114" s="24">
        <v>0</v>
      </c>
      <c r="I3114" s="7">
        <v>0</v>
      </c>
      <c r="J3114" s="0">
        <v>0</v>
      </c>
      <c r="K3114" s="24">
        <v>1</v>
      </c>
      <c r="L3114" s="0">
        <v>0</v>
      </c>
      <c r="M3114" s="0">
        <v>0</v>
      </c>
      <c r="N3114" s="24">
        <v>0</v>
      </c>
      <c r="O3114" s="7">
        <v>0</v>
      </c>
      <c r="P3114" s="45">
        <v>0</v>
      </c>
      <c r="Q3114" s="24">
        <v>0</v>
      </c>
    </row>
    <row r="3115">
      <c r="B3115" s="7" t="s">
        <v>13456</v>
      </c>
      <c r="C3115" s="27">
        <v>1</v>
      </c>
      <c r="D3115" s="7">
        <v>0</v>
      </c>
      <c r="E3115" s="27">
        <v>0</v>
      </c>
      <c r="F3115" s="27">
        <v>1</v>
      </c>
      <c r="G3115" s="0">
        <v>6</v>
      </c>
      <c r="H3115" s="24">
        <v>0</v>
      </c>
      <c r="I3115" s="7">
        <v>0</v>
      </c>
      <c r="J3115" s="0">
        <v>0</v>
      </c>
      <c r="K3115" s="24">
        <v>1</v>
      </c>
      <c r="L3115" s="0">
        <v>0</v>
      </c>
      <c r="M3115" s="0">
        <v>0</v>
      </c>
      <c r="N3115" s="24">
        <v>0</v>
      </c>
      <c r="O3115" s="7">
        <v>0</v>
      </c>
      <c r="P3115" s="45">
        <v>0</v>
      </c>
      <c r="Q3115" s="24">
        <v>0</v>
      </c>
    </row>
    <row r="3116">
      <c r="B3116" s="7" t="s">
        <v>13457</v>
      </c>
      <c r="C3116" s="27">
        <v>1</v>
      </c>
      <c r="D3116" s="7">
        <v>0</v>
      </c>
      <c r="E3116" s="27">
        <v>1</v>
      </c>
      <c r="F3116" s="27">
        <v>0</v>
      </c>
      <c r="G3116" s="0">
        <v>-13</v>
      </c>
      <c r="H3116" s="24">
        <v>0</v>
      </c>
      <c r="I3116" s="7">
        <v>0</v>
      </c>
      <c r="J3116" s="0">
        <v>0</v>
      </c>
      <c r="K3116" s="24">
        <v>0</v>
      </c>
      <c r="L3116" s="0">
        <v>0</v>
      </c>
      <c r="M3116" s="0">
        <v>1</v>
      </c>
      <c r="N3116" s="24">
        <v>0</v>
      </c>
      <c r="O3116" s="7">
        <v>0</v>
      </c>
      <c r="P3116" s="45">
        <v>0</v>
      </c>
      <c r="Q3116" s="24">
        <v>0</v>
      </c>
    </row>
    <row r="3117">
      <c r="B3117" s="7" t="s">
        <v>13458</v>
      </c>
      <c r="C3117" s="27">
        <v>1</v>
      </c>
      <c r="D3117" s="7">
        <v>1</v>
      </c>
      <c r="E3117" s="27">
        <v>0</v>
      </c>
      <c r="F3117" s="27">
        <v>0</v>
      </c>
      <c r="G3117" s="0">
        <v>2</v>
      </c>
      <c r="H3117" s="24">
        <v>0</v>
      </c>
      <c r="I3117" s="7">
        <v>1</v>
      </c>
      <c r="J3117" s="0">
        <v>0</v>
      </c>
      <c r="K3117" s="24">
        <v>0</v>
      </c>
      <c r="L3117" s="0">
        <v>0</v>
      </c>
      <c r="M3117" s="0">
        <v>0</v>
      </c>
      <c r="N3117" s="24">
        <v>0</v>
      </c>
      <c r="O3117" s="7">
        <v>0</v>
      </c>
      <c r="P3117" s="45">
        <v>0</v>
      </c>
      <c r="Q3117" s="24">
        <v>0</v>
      </c>
    </row>
    <row r="3118">
      <c r="B3118" s="7" t="s">
        <v>13459</v>
      </c>
      <c r="C3118" s="27">
        <v>1</v>
      </c>
      <c r="D3118" s="7">
        <v>1</v>
      </c>
      <c r="E3118" s="27">
        <v>0</v>
      </c>
      <c r="F3118" s="27">
        <v>0</v>
      </c>
      <c r="G3118" s="0">
        <v>6</v>
      </c>
      <c r="H3118" s="24">
        <v>0</v>
      </c>
      <c r="I3118" s="7">
        <v>1</v>
      </c>
      <c r="J3118" s="0">
        <v>0</v>
      </c>
      <c r="K3118" s="24">
        <v>0</v>
      </c>
      <c r="L3118" s="0">
        <v>0</v>
      </c>
      <c r="M3118" s="0">
        <v>0</v>
      </c>
      <c r="N3118" s="24">
        <v>0</v>
      </c>
      <c r="O3118" s="7">
        <v>0</v>
      </c>
      <c r="P3118" s="45">
        <v>0</v>
      </c>
      <c r="Q3118" s="24">
        <v>0</v>
      </c>
    </row>
    <row r="3119">
      <c r="B3119" s="7" t="s">
        <v>13460</v>
      </c>
      <c r="C3119" s="27">
        <v>1</v>
      </c>
      <c r="D3119" s="7">
        <v>1</v>
      </c>
      <c r="E3119" s="27">
        <v>0</v>
      </c>
      <c r="F3119" s="27">
        <v>0</v>
      </c>
      <c r="G3119" s="0">
        <v>5</v>
      </c>
      <c r="H3119" s="24">
        <v>0</v>
      </c>
      <c r="I3119" s="7">
        <v>1</v>
      </c>
      <c r="J3119" s="0">
        <v>0</v>
      </c>
      <c r="K3119" s="24">
        <v>0</v>
      </c>
      <c r="L3119" s="0">
        <v>0</v>
      </c>
      <c r="M3119" s="0">
        <v>0</v>
      </c>
      <c r="N3119" s="24">
        <v>0</v>
      </c>
      <c r="O3119" s="7">
        <v>0</v>
      </c>
      <c r="P3119" s="45">
        <v>0</v>
      </c>
      <c r="Q3119" s="24">
        <v>0</v>
      </c>
    </row>
    <row r="3120">
      <c r="B3120" s="7" t="s">
        <v>13461</v>
      </c>
      <c r="C3120" s="27">
        <v>1</v>
      </c>
      <c r="D3120" s="7">
        <v>0</v>
      </c>
      <c r="E3120" s="27">
        <v>0</v>
      </c>
      <c r="F3120" s="27">
        <v>1</v>
      </c>
      <c r="G3120" s="0">
        <v>9</v>
      </c>
      <c r="H3120" s="24">
        <v>0</v>
      </c>
      <c r="I3120" s="7">
        <v>0</v>
      </c>
      <c r="J3120" s="0">
        <v>0</v>
      </c>
      <c r="K3120" s="24">
        <v>1</v>
      </c>
      <c r="L3120" s="0">
        <v>0</v>
      </c>
      <c r="M3120" s="0">
        <v>0</v>
      </c>
      <c r="N3120" s="24">
        <v>0</v>
      </c>
      <c r="O3120" s="7">
        <v>0</v>
      </c>
      <c r="P3120" s="45">
        <v>0</v>
      </c>
      <c r="Q3120" s="24">
        <v>0</v>
      </c>
    </row>
    <row r="3121">
      <c r="B3121" s="7" t="s">
        <v>13462</v>
      </c>
      <c r="C3121" s="27">
        <v>1</v>
      </c>
      <c r="D3121" s="7">
        <v>1</v>
      </c>
      <c r="E3121" s="27">
        <v>0</v>
      </c>
      <c r="F3121" s="27">
        <v>0</v>
      </c>
      <c r="G3121" s="0">
        <v>2</v>
      </c>
      <c r="H3121" s="24">
        <v>0</v>
      </c>
      <c r="I3121" s="7">
        <v>1</v>
      </c>
      <c r="J3121" s="0">
        <v>0</v>
      </c>
      <c r="K3121" s="24">
        <v>0</v>
      </c>
      <c r="L3121" s="0">
        <v>0</v>
      </c>
      <c r="M3121" s="0">
        <v>0</v>
      </c>
      <c r="N3121" s="24">
        <v>0</v>
      </c>
      <c r="O3121" s="7">
        <v>0</v>
      </c>
      <c r="P3121" s="45">
        <v>0</v>
      </c>
      <c r="Q3121" s="24">
        <v>0</v>
      </c>
    </row>
    <row r="3122">
      <c r="B3122" s="7" t="s">
        <v>13463</v>
      </c>
      <c r="C3122" s="27">
        <v>1</v>
      </c>
      <c r="D3122" s="7">
        <v>0</v>
      </c>
      <c r="E3122" s="27">
        <v>0</v>
      </c>
      <c r="F3122" s="27">
        <v>1</v>
      </c>
      <c r="G3122" s="0">
        <v>7</v>
      </c>
      <c r="H3122" s="24">
        <v>0</v>
      </c>
      <c r="I3122" s="7">
        <v>0</v>
      </c>
      <c r="J3122" s="0">
        <v>0</v>
      </c>
      <c r="K3122" s="24">
        <v>1</v>
      </c>
      <c r="L3122" s="0">
        <v>0</v>
      </c>
      <c r="M3122" s="0">
        <v>0</v>
      </c>
      <c r="N3122" s="24">
        <v>0</v>
      </c>
      <c r="O3122" s="7">
        <v>0</v>
      </c>
      <c r="P3122" s="45">
        <v>0</v>
      </c>
      <c r="Q3122" s="24">
        <v>0</v>
      </c>
    </row>
    <row r="3123">
      <c r="B3123" s="7" t="s">
        <v>13464</v>
      </c>
      <c r="C3123" s="27">
        <v>1</v>
      </c>
      <c r="D3123" s="7">
        <v>0</v>
      </c>
      <c r="E3123" s="27">
        <v>0</v>
      </c>
      <c r="F3123" s="27">
        <v>1</v>
      </c>
      <c r="G3123" s="0">
        <v>27</v>
      </c>
      <c r="H3123" s="24">
        <v>0</v>
      </c>
      <c r="I3123" s="7">
        <v>0</v>
      </c>
      <c r="J3123" s="0">
        <v>0</v>
      </c>
      <c r="K3123" s="24">
        <v>1</v>
      </c>
      <c r="L3123" s="0">
        <v>0</v>
      </c>
      <c r="M3123" s="0">
        <v>0</v>
      </c>
      <c r="N3123" s="24">
        <v>0</v>
      </c>
      <c r="O3123" s="7">
        <v>0</v>
      </c>
      <c r="P3123" s="45">
        <v>0</v>
      </c>
      <c r="Q3123" s="24">
        <v>0</v>
      </c>
    </row>
    <row r="3124">
      <c r="B3124" s="7" t="s">
        <v>13465</v>
      </c>
      <c r="C3124" s="27">
        <v>1</v>
      </c>
      <c r="D3124" s="7">
        <v>0</v>
      </c>
      <c r="E3124" s="27">
        <v>0</v>
      </c>
      <c r="F3124" s="27">
        <v>1</v>
      </c>
      <c r="G3124" s="0">
        <v>1</v>
      </c>
      <c r="H3124" s="24">
        <v>0</v>
      </c>
      <c r="I3124" s="7">
        <v>0</v>
      </c>
      <c r="J3124" s="0">
        <v>0</v>
      </c>
      <c r="K3124" s="24">
        <v>1</v>
      </c>
      <c r="L3124" s="0">
        <v>0</v>
      </c>
      <c r="M3124" s="0">
        <v>0</v>
      </c>
      <c r="N3124" s="24">
        <v>0</v>
      </c>
      <c r="O3124" s="7">
        <v>0</v>
      </c>
      <c r="P3124" s="45">
        <v>0</v>
      </c>
      <c r="Q3124" s="24">
        <v>0</v>
      </c>
    </row>
    <row r="3125">
      <c r="B3125" s="7" t="s">
        <v>13466</v>
      </c>
      <c r="C3125" s="27">
        <v>1</v>
      </c>
      <c r="D3125" s="7">
        <v>1</v>
      </c>
      <c r="E3125" s="27">
        <v>0</v>
      </c>
      <c r="F3125" s="27">
        <v>0</v>
      </c>
      <c r="G3125" s="0">
        <v>9</v>
      </c>
      <c r="H3125" s="24">
        <v>0</v>
      </c>
      <c r="I3125" s="7">
        <v>1</v>
      </c>
      <c r="J3125" s="0">
        <v>0</v>
      </c>
      <c r="K3125" s="24">
        <v>0</v>
      </c>
      <c r="L3125" s="0">
        <v>0</v>
      </c>
      <c r="M3125" s="0">
        <v>0</v>
      </c>
      <c r="N3125" s="24">
        <v>0</v>
      </c>
      <c r="O3125" s="7">
        <v>0</v>
      </c>
      <c r="P3125" s="45">
        <v>0</v>
      </c>
      <c r="Q3125" s="24">
        <v>0</v>
      </c>
    </row>
    <row r="3126">
      <c r="B3126" s="7" t="s">
        <v>13467</v>
      </c>
      <c r="C3126" s="27">
        <v>1</v>
      </c>
      <c r="D3126" s="7">
        <v>1</v>
      </c>
      <c r="E3126" s="27">
        <v>0</v>
      </c>
      <c r="F3126" s="27">
        <v>0</v>
      </c>
      <c r="G3126" s="0">
        <v>7</v>
      </c>
      <c r="H3126" s="24">
        <v>0</v>
      </c>
      <c r="I3126" s="7">
        <v>1</v>
      </c>
      <c r="J3126" s="0">
        <v>0</v>
      </c>
      <c r="K3126" s="24">
        <v>0</v>
      </c>
      <c r="L3126" s="0">
        <v>0</v>
      </c>
      <c r="M3126" s="0">
        <v>0</v>
      </c>
      <c r="N3126" s="24">
        <v>0</v>
      </c>
      <c r="O3126" s="7">
        <v>0</v>
      </c>
      <c r="P3126" s="45">
        <v>0</v>
      </c>
      <c r="Q3126" s="24">
        <v>0</v>
      </c>
    </row>
    <row r="3127">
      <c r="B3127" s="7" t="s">
        <v>13468</v>
      </c>
      <c r="C3127" s="27">
        <v>1</v>
      </c>
      <c r="D3127" s="7">
        <v>1</v>
      </c>
      <c r="E3127" s="27">
        <v>0</v>
      </c>
      <c r="F3127" s="27">
        <v>0</v>
      </c>
      <c r="G3127" s="0">
        <v>55</v>
      </c>
      <c r="H3127" s="24">
        <v>0</v>
      </c>
      <c r="I3127" s="7">
        <v>1</v>
      </c>
      <c r="J3127" s="0">
        <v>0</v>
      </c>
      <c r="K3127" s="24">
        <v>0</v>
      </c>
      <c r="L3127" s="0">
        <v>0</v>
      </c>
      <c r="M3127" s="0">
        <v>0</v>
      </c>
      <c r="N3127" s="24">
        <v>0</v>
      </c>
      <c r="O3127" s="7">
        <v>0</v>
      </c>
      <c r="P3127" s="45">
        <v>0</v>
      </c>
      <c r="Q3127" s="24">
        <v>0</v>
      </c>
    </row>
    <row r="3128">
      <c r="B3128" s="7" t="s">
        <v>13469</v>
      </c>
      <c r="C3128" s="27">
        <v>1</v>
      </c>
      <c r="D3128" s="7">
        <v>0</v>
      </c>
      <c r="E3128" s="27">
        <v>0</v>
      </c>
      <c r="F3128" s="27">
        <v>1</v>
      </c>
      <c r="G3128" s="0">
        <v>1</v>
      </c>
      <c r="H3128" s="24">
        <v>0</v>
      </c>
      <c r="I3128" s="7">
        <v>0</v>
      </c>
      <c r="J3128" s="0">
        <v>0</v>
      </c>
      <c r="K3128" s="24">
        <v>1</v>
      </c>
      <c r="L3128" s="0">
        <v>0</v>
      </c>
      <c r="M3128" s="0">
        <v>0</v>
      </c>
      <c r="N3128" s="24">
        <v>0</v>
      </c>
      <c r="O3128" s="7">
        <v>0</v>
      </c>
      <c r="P3128" s="45">
        <v>0</v>
      </c>
      <c r="Q3128" s="24">
        <v>0</v>
      </c>
    </row>
    <row r="3129">
      <c r="B3129" s="7" t="s">
        <v>13470</v>
      </c>
      <c r="C3129" s="27">
        <v>1</v>
      </c>
      <c r="D3129" s="7">
        <v>0</v>
      </c>
      <c r="E3129" s="27">
        <v>1</v>
      </c>
      <c r="F3129" s="27">
        <v>0</v>
      </c>
      <c r="G3129" s="0">
        <v>1</v>
      </c>
      <c r="H3129" s="24">
        <v>0</v>
      </c>
      <c r="I3129" s="7">
        <v>0</v>
      </c>
      <c r="J3129" s="0">
        <v>0</v>
      </c>
      <c r="K3129" s="24">
        <v>0</v>
      </c>
      <c r="L3129" s="0">
        <v>0</v>
      </c>
      <c r="M3129" s="0">
        <v>0</v>
      </c>
      <c r="N3129" s="24">
        <v>0</v>
      </c>
      <c r="O3129" s="7">
        <v>0</v>
      </c>
      <c r="P3129" s="45">
        <v>1</v>
      </c>
      <c r="Q3129" s="24">
        <v>0</v>
      </c>
    </row>
    <row r="3130">
      <c r="B3130" s="7" t="s">
        <v>13471</v>
      </c>
      <c r="C3130" s="27">
        <v>1</v>
      </c>
      <c r="D3130" s="7">
        <v>1</v>
      </c>
      <c r="E3130" s="27">
        <v>0</v>
      </c>
      <c r="F3130" s="27">
        <v>0</v>
      </c>
      <c r="G3130" s="0">
        <v>12</v>
      </c>
      <c r="H3130" s="24">
        <v>0</v>
      </c>
      <c r="I3130" s="7">
        <v>1</v>
      </c>
      <c r="J3130" s="0">
        <v>0</v>
      </c>
      <c r="K3130" s="24">
        <v>0</v>
      </c>
      <c r="L3130" s="0">
        <v>0</v>
      </c>
      <c r="M3130" s="0">
        <v>0</v>
      </c>
      <c r="N3130" s="24">
        <v>0</v>
      </c>
      <c r="O3130" s="7">
        <v>0</v>
      </c>
      <c r="P3130" s="45">
        <v>0</v>
      </c>
      <c r="Q3130" s="24">
        <v>0</v>
      </c>
    </row>
    <row r="3131">
      <c r="B3131" s="7" t="s">
        <v>13472</v>
      </c>
      <c r="C3131" s="27">
        <v>1</v>
      </c>
      <c r="D3131" s="7">
        <v>1</v>
      </c>
      <c r="E3131" s="27">
        <v>0</v>
      </c>
      <c r="F3131" s="27">
        <v>0</v>
      </c>
      <c r="G3131" s="0">
        <v>0</v>
      </c>
      <c r="H3131" s="24">
        <v>0</v>
      </c>
      <c r="I3131" s="7">
        <v>1</v>
      </c>
      <c r="J3131" s="0">
        <v>0</v>
      </c>
      <c r="K3131" s="24">
        <v>0</v>
      </c>
      <c r="L3131" s="0">
        <v>0</v>
      </c>
      <c r="M3131" s="0">
        <v>0</v>
      </c>
      <c r="N3131" s="24">
        <v>0</v>
      </c>
      <c r="O3131" s="7">
        <v>0</v>
      </c>
      <c r="P3131" s="45">
        <v>0</v>
      </c>
      <c r="Q3131" s="24">
        <v>0</v>
      </c>
    </row>
    <row r="3132">
      <c r="B3132" s="7" t="s">
        <v>13473</v>
      </c>
      <c r="C3132" s="27">
        <v>1</v>
      </c>
      <c r="D3132" s="7">
        <v>0</v>
      </c>
      <c r="E3132" s="27">
        <v>1</v>
      </c>
      <c r="F3132" s="27">
        <v>0</v>
      </c>
      <c r="G3132" s="0">
        <v>8</v>
      </c>
      <c r="H3132" s="24">
        <v>0</v>
      </c>
      <c r="I3132" s="7">
        <v>0</v>
      </c>
      <c r="J3132" s="0">
        <v>0</v>
      </c>
      <c r="K3132" s="24">
        <v>0</v>
      </c>
      <c r="L3132" s="0">
        <v>0</v>
      </c>
      <c r="M3132" s="0">
        <v>0</v>
      </c>
      <c r="N3132" s="24">
        <v>0</v>
      </c>
      <c r="O3132" s="7">
        <v>0</v>
      </c>
      <c r="P3132" s="45">
        <v>1</v>
      </c>
      <c r="Q3132" s="24">
        <v>0</v>
      </c>
    </row>
    <row r="3133">
      <c r="B3133" s="7" t="s">
        <v>13474</v>
      </c>
      <c r="C3133" s="27">
        <v>1</v>
      </c>
      <c r="D3133" s="7">
        <v>1</v>
      </c>
      <c r="E3133" s="27">
        <v>0</v>
      </c>
      <c r="F3133" s="27">
        <v>0</v>
      </c>
      <c r="G3133" s="0">
        <v>7</v>
      </c>
      <c r="H3133" s="24">
        <v>0</v>
      </c>
      <c r="I3133" s="7">
        <v>1</v>
      </c>
      <c r="J3133" s="0">
        <v>0</v>
      </c>
      <c r="K3133" s="24">
        <v>0</v>
      </c>
      <c r="L3133" s="0">
        <v>0</v>
      </c>
      <c r="M3133" s="0">
        <v>0</v>
      </c>
      <c r="N3133" s="24">
        <v>0</v>
      </c>
      <c r="O3133" s="7">
        <v>0</v>
      </c>
      <c r="P3133" s="45">
        <v>0</v>
      </c>
      <c r="Q3133" s="24">
        <v>0</v>
      </c>
    </row>
    <row r="3134">
      <c r="B3134" s="7" t="s">
        <v>13475</v>
      </c>
      <c r="C3134" s="27">
        <v>1</v>
      </c>
      <c r="D3134" s="7">
        <v>1</v>
      </c>
      <c r="E3134" s="27">
        <v>0</v>
      </c>
      <c r="F3134" s="27">
        <v>0</v>
      </c>
      <c r="G3134" s="0">
        <v>29</v>
      </c>
      <c r="H3134" s="24">
        <v>0</v>
      </c>
      <c r="I3134" s="7">
        <v>1</v>
      </c>
      <c r="J3134" s="0">
        <v>0</v>
      </c>
      <c r="K3134" s="24">
        <v>0</v>
      </c>
      <c r="L3134" s="0">
        <v>0</v>
      </c>
      <c r="M3134" s="0">
        <v>0</v>
      </c>
      <c r="N3134" s="24">
        <v>0</v>
      </c>
      <c r="O3134" s="7">
        <v>0</v>
      </c>
      <c r="P3134" s="45">
        <v>0</v>
      </c>
      <c r="Q3134" s="24">
        <v>0</v>
      </c>
    </row>
    <row r="3135">
      <c r="B3135" s="7" t="s">
        <v>13476</v>
      </c>
      <c r="C3135" s="27">
        <v>1</v>
      </c>
      <c r="D3135" s="7">
        <v>1</v>
      </c>
      <c r="E3135" s="27">
        <v>0</v>
      </c>
      <c r="F3135" s="27">
        <v>0</v>
      </c>
      <c r="G3135" s="0">
        <v>1</v>
      </c>
      <c r="H3135" s="24">
        <v>0</v>
      </c>
      <c r="I3135" s="7">
        <v>1</v>
      </c>
      <c r="J3135" s="0">
        <v>0</v>
      </c>
      <c r="K3135" s="24">
        <v>0</v>
      </c>
      <c r="L3135" s="0">
        <v>0</v>
      </c>
      <c r="M3135" s="0">
        <v>0</v>
      </c>
      <c r="N3135" s="24">
        <v>0</v>
      </c>
      <c r="O3135" s="7">
        <v>0</v>
      </c>
      <c r="P3135" s="45">
        <v>0</v>
      </c>
      <c r="Q3135" s="24">
        <v>0</v>
      </c>
    </row>
    <row r="3136">
      <c r="B3136" s="7" t="s">
        <v>13477</v>
      </c>
      <c r="C3136" s="27">
        <v>1</v>
      </c>
      <c r="D3136" s="7">
        <v>1</v>
      </c>
      <c r="E3136" s="27">
        <v>0</v>
      </c>
      <c r="F3136" s="27">
        <v>0</v>
      </c>
      <c r="G3136" s="0">
        <v>1</v>
      </c>
      <c r="H3136" s="24">
        <v>0</v>
      </c>
      <c r="I3136" s="7">
        <v>1</v>
      </c>
      <c r="J3136" s="0">
        <v>0</v>
      </c>
      <c r="K3136" s="24">
        <v>0</v>
      </c>
      <c r="L3136" s="0">
        <v>0</v>
      </c>
      <c r="M3136" s="0">
        <v>0</v>
      </c>
      <c r="N3136" s="24">
        <v>0</v>
      </c>
      <c r="O3136" s="7">
        <v>0</v>
      </c>
      <c r="P3136" s="45">
        <v>0</v>
      </c>
      <c r="Q3136" s="24">
        <v>0</v>
      </c>
    </row>
    <row r="3137">
      <c r="B3137" s="7" t="s">
        <v>13478</v>
      </c>
      <c r="C3137" s="27">
        <v>1</v>
      </c>
      <c r="D3137" s="7">
        <v>1</v>
      </c>
      <c r="E3137" s="27">
        <v>0</v>
      </c>
      <c r="F3137" s="27">
        <v>0</v>
      </c>
      <c r="G3137" s="0">
        <v>4</v>
      </c>
      <c r="H3137" s="24">
        <v>0</v>
      </c>
      <c r="I3137" s="7">
        <v>1</v>
      </c>
      <c r="J3137" s="0">
        <v>0</v>
      </c>
      <c r="K3137" s="24">
        <v>0</v>
      </c>
      <c r="L3137" s="0">
        <v>0</v>
      </c>
      <c r="M3137" s="0">
        <v>0</v>
      </c>
      <c r="N3137" s="24">
        <v>0</v>
      </c>
      <c r="O3137" s="7">
        <v>0</v>
      </c>
      <c r="P3137" s="45">
        <v>0</v>
      </c>
      <c r="Q3137" s="24">
        <v>0</v>
      </c>
    </row>
    <row r="3138">
      <c r="B3138" s="7" t="s">
        <v>13479</v>
      </c>
      <c r="C3138" s="27">
        <v>1</v>
      </c>
      <c r="D3138" s="7">
        <v>1</v>
      </c>
      <c r="E3138" s="27">
        <v>0</v>
      </c>
      <c r="F3138" s="27">
        <v>0</v>
      </c>
      <c r="G3138" s="0">
        <v>5</v>
      </c>
      <c r="H3138" s="24">
        <v>0</v>
      </c>
      <c r="I3138" s="7">
        <v>1</v>
      </c>
      <c r="J3138" s="0">
        <v>0</v>
      </c>
      <c r="K3138" s="24">
        <v>0</v>
      </c>
      <c r="L3138" s="0">
        <v>0</v>
      </c>
      <c r="M3138" s="0">
        <v>0</v>
      </c>
      <c r="N3138" s="24">
        <v>0</v>
      </c>
      <c r="O3138" s="7">
        <v>0</v>
      </c>
      <c r="P3138" s="45">
        <v>0</v>
      </c>
      <c r="Q3138" s="24">
        <v>0</v>
      </c>
    </row>
    <row r="3139">
      <c r="B3139" s="7" t="s">
        <v>13480</v>
      </c>
      <c r="C3139" s="27">
        <v>1</v>
      </c>
      <c r="D3139" s="7">
        <v>1</v>
      </c>
      <c r="E3139" s="27">
        <v>0</v>
      </c>
      <c r="F3139" s="27">
        <v>0</v>
      </c>
      <c r="G3139" s="0">
        <v>4</v>
      </c>
      <c r="H3139" s="24">
        <v>0</v>
      </c>
      <c r="I3139" s="7">
        <v>1</v>
      </c>
      <c r="J3139" s="0">
        <v>0</v>
      </c>
      <c r="K3139" s="24">
        <v>0</v>
      </c>
      <c r="L3139" s="0">
        <v>0</v>
      </c>
      <c r="M3139" s="0">
        <v>0</v>
      </c>
      <c r="N3139" s="24">
        <v>0</v>
      </c>
      <c r="O3139" s="7">
        <v>0</v>
      </c>
      <c r="P3139" s="45">
        <v>0</v>
      </c>
      <c r="Q3139" s="24">
        <v>0</v>
      </c>
    </row>
    <row r="3140">
      <c r="B3140" s="7" t="s">
        <v>13481</v>
      </c>
      <c r="C3140" s="27">
        <v>1</v>
      </c>
      <c r="D3140" s="7">
        <v>0</v>
      </c>
      <c r="E3140" s="27">
        <v>1</v>
      </c>
      <c r="F3140" s="27">
        <v>0</v>
      </c>
      <c r="G3140" s="0">
        <v>5</v>
      </c>
      <c r="H3140" s="24">
        <v>0</v>
      </c>
      <c r="I3140" s="7">
        <v>0</v>
      </c>
      <c r="J3140" s="0">
        <v>1</v>
      </c>
      <c r="K3140" s="24">
        <v>0</v>
      </c>
      <c r="L3140" s="0">
        <v>0</v>
      </c>
      <c r="M3140" s="0">
        <v>0</v>
      </c>
      <c r="N3140" s="24">
        <v>0</v>
      </c>
      <c r="O3140" s="7">
        <v>0</v>
      </c>
      <c r="P3140" s="45">
        <v>0</v>
      </c>
      <c r="Q3140" s="24">
        <v>0</v>
      </c>
    </row>
    <row r="3141">
      <c r="B3141" s="7" t="s">
        <v>13482</v>
      </c>
      <c r="C3141" s="27">
        <v>1</v>
      </c>
      <c r="D3141" s="7">
        <v>1</v>
      </c>
      <c r="E3141" s="27">
        <v>0</v>
      </c>
      <c r="F3141" s="27">
        <v>0</v>
      </c>
      <c r="G3141" s="0">
        <v>1</v>
      </c>
      <c r="H3141" s="24">
        <v>0</v>
      </c>
      <c r="I3141" s="7">
        <v>1</v>
      </c>
      <c r="J3141" s="0">
        <v>0</v>
      </c>
      <c r="K3141" s="24">
        <v>0</v>
      </c>
      <c r="L3141" s="0">
        <v>0</v>
      </c>
      <c r="M3141" s="0">
        <v>0</v>
      </c>
      <c r="N3141" s="24">
        <v>0</v>
      </c>
      <c r="O3141" s="7">
        <v>0</v>
      </c>
      <c r="P3141" s="45">
        <v>0</v>
      </c>
      <c r="Q3141" s="24">
        <v>0</v>
      </c>
    </row>
    <row r="3142">
      <c r="B3142" s="7" t="s">
        <v>13483</v>
      </c>
      <c r="C3142" s="27">
        <v>1</v>
      </c>
      <c r="D3142" s="7">
        <v>1</v>
      </c>
      <c r="E3142" s="27">
        <v>0</v>
      </c>
      <c r="F3142" s="27">
        <v>0</v>
      </c>
      <c r="G3142" s="0">
        <v>1</v>
      </c>
      <c r="H3142" s="24">
        <v>0</v>
      </c>
      <c r="I3142" s="7">
        <v>1</v>
      </c>
      <c r="J3142" s="0">
        <v>0</v>
      </c>
      <c r="K3142" s="24">
        <v>0</v>
      </c>
      <c r="L3142" s="0">
        <v>0</v>
      </c>
      <c r="M3142" s="0">
        <v>0</v>
      </c>
      <c r="N3142" s="24">
        <v>0</v>
      </c>
      <c r="O3142" s="7">
        <v>0</v>
      </c>
      <c r="P3142" s="45">
        <v>0</v>
      </c>
      <c r="Q3142" s="24">
        <v>0</v>
      </c>
    </row>
    <row r="3143">
      <c r="B3143" s="7" t="s">
        <v>13484</v>
      </c>
      <c r="C3143" s="27">
        <v>1</v>
      </c>
      <c r="D3143" s="7">
        <v>1</v>
      </c>
      <c r="E3143" s="27">
        <v>0</v>
      </c>
      <c r="F3143" s="27">
        <v>0</v>
      </c>
      <c r="G3143" s="0">
        <v>4</v>
      </c>
      <c r="H3143" s="24">
        <v>0</v>
      </c>
      <c r="I3143" s="7">
        <v>1</v>
      </c>
      <c r="J3143" s="0">
        <v>0</v>
      </c>
      <c r="K3143" s="24">
        <v>0</v>
      </c>
      <c r="L3143" s="0">
        <v>0</v>
      </c>
      <c r="M3143" s="0">
        <v>0</v>
      </c>
      <c r="N3143" s="24">
        <v>0</v>
      </c>
      <c r="O3143" s="7">
        <v>0</v>
      </c>
      <c r="P3143" s="45">
        <v>0</v>
      </c>
      <c r="Q3143" s="24">
        <v>0</v>
      </c>
    </row>
    <row r="3144">
      <c r="B3144" s="7" t="s">
        <v>13485</v>
      </c>
      <c r="C3144" s="27">
        <v>1</v>
      </c>
      <c r="D3144" s="7">
        <v>0</v>
      </c>
      <c r="E3144" s="27">
        <v>1</v>
      </c>
      <c r="F3144" s="27">
        <v>0</v>
      </c>
      <c r="G3144" s="0">
        <v>11</v>
      </c>
      <c r="H3144" s="24">
        <v>0</v>
      </c>
      <c r="I3144" s="7">
        <v>0</v>
      </c>
      <c r="J3144" s="0">
        <v>1</v>
      </c>
      <c r="K3144" s="24">
        <v>0</v>
      </c>
      <c r="L3144" s="0">
        <v>0</v>
      </c>
      <c r="M3144" s="0">
        <v>0</v>
      </c>
      <c r="N3144" s="24">
        <v>0</v>
      </c>
      <c r="O3144" s="7">
        <v>0</v>
      </c>
      <c r="P3144" s="45">
        <v>0</v>
      </c>
      <c r="Q3144" s="24">
        <v>0</v>
      </c>
    </row>
    <row r="3145">
      <c r="B3145" s="7" t="s">
        <v>13486</v>
      </c>
      <c r="C3145" s="27">
        <v>1</v>
      </c>
      <c r="D3145" s="7">
        <v>0</v>
      </c>
      <c r="E3145" s="27">
        <v>1</v>
      </c>
      <c r="F3145" s="27">
        <v>0</v>
      </c>
      <c r="G3145" s="0">
        <v>3</v>
      </c>
      <c r="H3145" s="24">
        <v>0</v>
      </c>
      <c r="I3145" s="7">
        <v>0</v>
      </c>
      <c r="J3145" s="0">
        <v>1</v>
      </c>
      <c r="K3145" s="24">
        <v>0</v>
      </c>
      <c r="L3145" s="0">
        <v>0</v>
      </c>
      <c r="M3145" s="0">
        <v>0</v>
      </c>
      <c r="N3145" s="24">
        <v>0</v>
      </c>
      <c r="O3145" s="7">
        <v>0</v>
      </c>
      <c r="P3145" s="45">
        <v>0</v>
      </c>
      <c r="Q3145" s="24">
        <v>0</v>
      </c>
    </row>
    <row r="3146">
      <c r="B3146" s="7" t="s">
        <v>13487</v>
      </c>
      <c r="C3146" s="27">
        <v>1</v>
      </c>
      <c r="D3146" s="7">
        <v>1</v>
      </c>
      <c r="E3146" s="27">
        <v>0</v>
      </c>
      <c r="F3146" s="27">
        <v>0</v>
      </c>
      <c r="G3146" s="0">
        <v>19</v>
      </c>
      <c r="H3146" s="24">
        <v>0</v>
      </c>
      <c r="I3146" s="7">
        <v>1</v>
      </c>
      <c r="J3146" s="0">
        <v>0</v>
      </c>
      <c r="K3146" s="24">
        <v>0</v>
      </c>
      <c r="L3146" s="0">
        <v>0</v>
      </c>
      <c r="M3146" s="0">
        <v>0</v>
      </c>
      <c r="N3146" s="24">
        <v>0</v>
      </c>
      <c r="O3146" s="7">
        <v>0</v>
      </c>
      <c r="P3146" s="45">
        <v>0</v>
      </c>
      <c r="Q3146" s="24">
        <v>0</v>
      </c>
    </row>
    <row r="3147">
      <c r="B3147" s="7" t="s">
        <v>13488</v>
      </c>
      <c r="C3147" s="27">
        <v>1</v>
      </c>
      <c r="D3147" s="7">
        <v>1</v>
      </c>
      <c r="E3147" s="27">
        <v>0</v>
      </c>
      <c r="F3147" s="27">
        <v>0</v>
      </c>
      <c r="G3147" s="0">
        <v>1</v>
      </c>
      <c r="H3147" s="24">
        <v>0</v>
      </c>
      <c r="I3147" s="7">
        <v>1</v>
      </c>
      <c r="J3147" s="0">
        <v>0</v>
      </c>
      <c r="K3147" s="24">
        <v>0</v>
      </c>
      <c r="L3147" s="0">
        <v>0</v>
      </c>
      <c r="M3147" s="0">
        <v>0</v>
      </c>
      <c r="N3147" s="24">
        <v>0</v>
      </c>
      <c r="O3147" s="7">
        <v>0</v>
      </c>
      <c r="P3147" s="45">
        <v>0</v>
      </c>
      <c r="Q3147" s="24">
        <v>0</v>
      </c>
    </row>
    <row r="3148">
      <c r="B3148" s="7" t="s">
        <v>13489</v>
      </c>
      <c r="C3148" s="27">
        <v>1</v>
      </c>
      <c r="D3148" s="7">
        <v>0</v>
      </c>
      <c r="E3148" s="27">
        <v>0</v>
      </c>
      <c r="F3148" s="27">
        <v>1</v>
      </c>
      <c r="G3148" s="0">
        <v>1</v>
      </c>
      <c r="H3148" s="24">
        <v>0</v>
      </c>
      <c r="I3148" s="7">
        <v>0</v>
      </c>
      <c r="J3148" s="0">
        <v>0</v>
      </c>
      <c r="K3148" s="24">
        <v>1</v>
      </c>
      <c r="L3148" s="0">
        <v>0</v>
      </c>
      <c r="M3148" s="0">
        <v>0</v>
      </c>
      <c r="N3148" s="24">
        <v>0</v>
      </c>
      <c r="O3148" s="7">
        <v>0</v>
      </c>
      <c r="P3148" s="45">
        <v>0</v>
      </c>
      <c r="Q3148" s="24">
        <v>0</v>
      </c>
    </row>
    <row r="3149">
      <c r="B3149" s="7" t="s">
        <v>13490</v>
      </c>
      <c r="C3149" s="27">
        <v>1</v>
      </c>
      <c r="D3149" s="7">
        <v>0</v>
      </c>
      <c r="E3149" s="27">
        <v>1</v>
      </c>
      <c r="F3149" s="27">
        <v>0</v>
      </c>
      <c r="G3149" s="0">
        <v>6</v>
      </c>
      <c r="H3149" s="24">
        <v>0</v>
      </c>
      <c r="I3149" s="7">
        <v>0</v>
      </c>
      <c r="J3149" s="0">
        <v>1</v>
      </c>
      <c r="K3149" s="24">
        <v>0</v>
      </c>
      <c r="L3149" s="0">
        <v>0</v>
      </c>
      <c r="M3149" s="0">
        <v>0</v>
      </c>
      <c r="N3149" s="24">
        <v>0</v>
      </c>
      <c r="O3149" s="7">
        <v>0</v>
      </c>
      <c r="P3149" s="45">
        <v>0</v>
      </c>
      <c r="Q3149" s="24">
        <v>0</v>
      </c>
    </row>
    <row r="3150">
      <c r="B3150" s="7" t="s">
        <v>13491</v>
      </c>
      <c r="C3150" s="27">
        <v>1</v>
      </c>
      <c r="D3150" s="7">
        <v>1</v>
      </c>
      <c r="E3150" s="27">
        <v>0</v>
      </c>
      <c r="F3150" s="27">
        <v>0</v>
      </c>
      <c r="G3150" s="0">
        <v>12</v>
      </c>
      <c r="H3150" s="24">
        <v>0</v>
      </c>
      <c r="I3150" s="7">
        <v>1</v>
      </c>
      <c r="J3150" s="0">
        <v>0</v>
      </c>
      <c r="K3150" s="24">
        <v>0</v>
      </c>
      <c r="L3150" s="0">
        <v>0</v>
      </c>
      <c r="M3150" s="0">
        <v>0</v>
      </c>
      <c r="N3150" s="24">
        <v>0</v>
      </c>
      <c r="O3150" s="7">
        <v>0</v>
      </c>
      <c r="P3150" s="45">
        <v>0</v>
      </c>
      <c r="Q3150" s="24">
        <v>0</v>
      </c>
    </row>
    <row r="3151">
      <c r="B3151" s="7" t="s">
        <v>13492</v>
      </c>
      <c r="C3151" s="27">
        <v>1</v>
      </c>
      <c r="D3151" s="7">
        <v>0</v>
      </c>
      <c r="E3151" s="27">
        <v>1</v>
      </c>
      <c r="F3151" s="27">
        <v>0</v>
      </c>
      <c r="G3151" s="0">
        <v>440</v>
      </c>
      <c r="H3151" s="24">
        <v>0</v>
      </c>
      <c r="I3151" s="7">
        <v>0</v>
      </c>
      <c r="J3151" s="0">
        <v>0</v>
      </c>
      <c r="K3151" s="24">
        <v>0</v>
      </c>
      <c r="L3151" s="0">
        <v>0</v>
      </c>
      <c r="M3151" s="0">
        <v>0</v>
      </c>
      <c r="N3151" s="24">
        <v>0</v>
      </c>
      <c r="O3151" s="7">
        <v>0</v>
      </c>
      <c r="P3151" s="45">
        <v>1</v>
      </c>
      <c r="Q3151" s="24">
        <v>0</v>
      </c>
    </row>
    <row r="3152">
      <c r="B3152" s="7" t="s">
        <v>13493</v>
      </c>
      <c r="C3152" s="27">
        <v>1</v>
      </c>
      <c r="D3152" s="7">
        <v>0</v>
      </c>
      <c r="E3152" s="27">
        <v>0</v>
      </c>
      <c r="F3152" s="27">
        <v>1</v>
      </c>
      <c r="G3152" s="0">
        <v>11</v>
      </c>
      <c r="H3152" s="24">
        <v>0</v>
      </c>
      <c r="I3152" s="7">
        <v>0</v>
      </c>
      <c r="J3152" s="0">
        <v>0</v>
      </c>
      <c r="K3152" s="24">
        <v>1</v>
      </c>
      <c r="L3152" s="0">
        <v>0</v>
      </c>
      <c r="M3152" s="0">
        <v>0</v>
      </c>
      <c r="N3152" s="24">
        <v>0</v>
      </c>
      <c r="O3152" s="7">
        <v>0</v>
      </c>
      <c r="P3152" s="45">
        <v>0</v>
      </c>
      <c r="Q3152" s="24">
        <v>0</v>
      </c>
    </row>
    <row r="3153">
      <c r="B3153" s="7" t="s">
        <v>13494</v>
      </c>
      <c r="C3153" s="27">
        <v>1</v>
      </c>
      <c r="D3153" s="7">
        <v>0</v>
      </c>
      <c r="E3153" s="27">
        <v>0</v>
      </c>
      <c r="F3153" s="27">
        <v>1</v>
      </c>
      <c r="G3153" s="0">
        <v>62</v>
      </c>
      <c r="H3153" s="24">
        <v>0</v>
      </c>
      <c r="I3153" s="7">
        <v>0</v>
      </c>
      <c r="J3153" s="0">
        <v>0</v>
      </c>
      <c r="K3153" s="24">
        <v>1</v>
      </c>
      <c r="L3153" s="0">
        <v>0</v>
      </c>
      <c r="M3153" s="0">
        <v>0</v>
      </c>
      <c r="N3153" s="24">
        <v>0</v>
      </c>
      <c r="O3153" s="7">
        <v>0</v>
      </c>
      <c r="P3153" s="45">
        <v>0</v>
      </c>
      <c r="Q3153" s="24">
        <v>0</v>
      </c>
    </row>
    <row r="3154">
      <c r="B3154" s="7" t="s">
        <v>13495</v>
      </c>
      <c r="C3154" s="27">
        <v>1</v>
      </c>
      <c r="D3154" s="7">
        <v>1</v>
      </c>
      <c r="E3154" s="27">
        <v>0</v>
      </c>
      <c r="F3154" s="27">
        <v>0</v>
      </c>
      <c r="G3154" s="0">
        <v>5</v>
      </c>
      <c r="H3154" s="24">
        <v>0</v>
      </c>
      <c r="I3154" s="7">
        <v>1</v>
      </c>
      <c r="J3154" s="0">
        <v>0</v>
      </c>
      <c r="K3154" s="24">
        <v>0</v>
      </c>
      <c r="L3154" s="0">
        <v>0</v>
      </c>
      <c r="M3154" s="0">
        <v>0</v>
      </c>
      <c r="N3154" s="24">
        <v>0</v>
      </c>
      <c r="O3154" s="7">
        <v>0</v>
      </c>
      <c r="P3154" s="45">
        <v>0</v>
      </c>
      <c r="Q3154" s="24">
        <v>0</v>
      </c>
    </row>
    <row r="3155">
      <c r="B3155" s="7" t="s">
        <v>13496</v>
      </c>
      <c r="C3155" s="27">
        <v>1</v>
      </c>
      <c r="D3155" s="7">
        <v>1</v>
      </c>
      <c r="E3155" s="27">
        <v>0</v>
      </c>
      <c r="F3155" s="27">
        <v>0</v>
      </c>
      <c r="G3155" s="0">
        <v>184</v>
      </c>
      <c r="H3155" s="24">
        <v>0</v>
      </c>
      <c r="I3155" s="7">
        <v>1</v>
      </c>
      <c r="J3155" s="0">
        <v>0</v>
      </c>
      <c r="K3155" s="24">
        <v>0</v>
      </c>
      <c r="L3155" s="0">
        <v>0</v>
      </c>
      <c r="M3155" s="0">
        <v>0</v>
      </c>
      <c r="N3155" s="24">
        <v>0</v>
      </c>
      <c r="O3155" s="7">
        <v>0</v>
      </c>
      <c r="P3155" s="45">
        <v>0</v>
      </c>
      <c r="Q3155" s="24">
        <v>0</v>
      </c>
    </row>
    <row r="3156">
      <c r="B3156" s="7" t="s">
        <v>13497</v>
      </c>
      <c r="C3156" s="27">
        <v>1</v>
      </c>
      <c r="D3156" s="7">
        <v>0</v>
      </c>
      <c r="E3156" s="27">
        <v>1</v>
      </c>
      <c r="F3156" s="27">
        <v>0</v>
      </c>
      <c r="G3156" s="0">
        <v>4</v>
      </c>
      <c r="H3156" s="24">
        <v>0</v>
      </c>
      <c r="I3156" s="7">
        <v>0</v>
      </c>
      <c r="J3156" s="0">
        <v>1</v>
      </c>
      <c r="K3156" s="24">
        <v>0</v>
      </c>
      <c r="L3156" s="0">
        <v>0</v>
      </c>
      <c r="M3156" s="0">
        <v>0</v>
      </c>
      <c r="N3156" s="24">
        <v>0</v>
      </c>
      <c r="O3156" s="7">
        <v>0</v>
      </c>
      <c r="P3156" s="45">
        <v>0</v>
      </c>
      <c r="Q3156" s="24">
        <v>0</v>
      </c>
    </row>
    <row r="3157">
      <c r="B3157" s="7" t="s">
        <v>13498</v>
      </c>
      <c r="C3157" s="27">
        <v>1</v>
      </c>
      <c r="D3157" s="7">
        <v>1</v>
      </c>
      <c r="E3157" s="27">
        <v>0</v>
      </c>
      <c r="F3157" s="27">
        <v>0</v>
      </c>
      <c r="G3157" s="0">
        <v>10</v>
      </c>
      <c r="H3157" s="24">
        <v>0</v>
      </c>
      <c r="I3157" s="7">
        <v>1</v>
      </c>
      <c r="J3157" s="0">
        <v>0</v>
      </c>
      <c r="K3157" s="24">
        <v>0</v>
      </c>
      <c r="L3157" s="0">
        <v>0</v>
      </c>
      <c r="M3157" s="0">
        <v>0</v>
      </c>
      <c r="N3157" s="24">
        <v>0</v>
      </c>
      <c r="O3157" s="7">
        <v>0</v>
      </c>
      <c r="P3157" s="45">
        <v>0</v>
      </c>
      <c r="Q3157" s="24">
        <v>0</v>
      </c>
    </row>
    <row r="3158">
      <c r="B3158" s="7" t="s">
        <v>13499</v>
      </c>
      <c r="C3158" s="27">
        <v>1</v>
      </c>
      <c r="D3158" s="7">
        <v>1</v>
      </c>
      <c r="E3158" s="27">
        <v>0</v>
      </c>
      <c r="F3158" s="27">
        <v>0</v>
      </c>
      <c r="G3158" s="0">
        <v>6</v>
      </c>
      <c r="H3158" s="24">
        <v>0</v>
      </c>
      <c r="I3158" s="7">
        <v>1</v>
      </c>
      <c r="J3158" s="0">
        <v>0</v>
      </c>
      <c r="K3158" s="24">
        <v>0</v>
      </c>
      <c r="L3158" s="0">
        <v>0</v>
      </c>
      <c r="M3158" s="0">
        <v>0</v>
      </c>
      <c r="N3158" s="24">
        <v>0</v>
      </c>
      <c r="O3158" s="7">
        <v>0</v>
      </c>
      <c r="P3158" s="45">
        <v>0</v>
      </c>
      <c r="Q3158" s="24">
        <v>0</v>
      </c>
    </row>
    <row r="3159">
      <c r="B3159" s="7" t="s">
        <v>13500</v>
      </c>
      <c r="C3159" s="27">
        <v>1</v>
      </c>
      <c r="D3159" s="7">
        <v>1</v>
      </c>
      <c r="E3159" s="27">
        <v>0</v>
      </c>
      <c r="F3159" s="27">
        <v>0</v>
      </c>
      <c r="G3159" s="0">
        <v>16</v>
      </c>
      <c r="H3159" s="24">
        <v>0</v>
      </c>
      <c r="I3159" s="7">
        <v>1</v>
      </c>
      <c r="J3159" s="0">
        <v>0</v>
      </c>
      <c r="K3159" s="24">
        <v>0</v>
      </c>
      <c r="L3159" s="0">
        <v>0</v>
      </c>
      <c r="M3159" s="0">
        <v>0</v>
      </c>
      <c r="N3159" s="24">
        <v>0</v>
      </c>
      <c r="O3159" s="7">
        <v>0</v>
      </c>
      <c r="P3159" s="45">
        <v>0</v>
      </c>
      <c r="Q3159" s="24">
        <v>0</v>
      </c>
    </row>
    <row r="3160">
      <c r="B3160" s="7" t="s">
        <v>13501</v>
      </c>
      <c r="C3160" s="27">
        <v>1</v>
      </c>
      <c r="D3160" s="7">
        <v>1</v>
      </c>
      <c r="E3160" s="27">
        <v>0</v>
      </c>
      <c r="F3160" s="27">
        <v>0</v>
      </c>
      <c r="G3160" s="0">
        <v>12</v>
      </c>
      <c r="H3160" s="24">
        <v>0</v>
      </c>
      <c r="I3160" s="7">
        <v>1</v>
      </c>
      <c r="J3160" s="0">
        <v>0</v>
      </c>
      <c r="K3160" s="24">
        <v>0</v>
      </c>
      <c r="L3160" s="0">
        <v>0</v>
      </c>
      <c r="M3160" s="0">
        <v>0</v>
      </c>
      <c r="N3160" s="24">
        <v>0</v>
      </c>
      <c r="O3160" s="7">
        <v>0</v>
      </c>
      <c r="P3160" s="45">
        <v>0</v>
      </c>
      <c r="Q3160" s="24">
        <v>0</v>
      </c>
    </row>
    <row r="3161">
      <c r="B3161" s="7" t="s">
        <v>13502</v>
      </c>
      <c r="C3161" s="27">
        <v>1</v>
      </c>
      <c r="D3161" s="7">
        <v>0</v>
      </c>
      <c r="E3161" s="27">
        <v>1</v>
      </c>
      <c r="F3161" s="27">
        <v>0</v>
      </c>
      <c r="G3161" s="0">
        <v>11</v>
      </c>
      <c r="H3161" s="24">
        <v>0</v>
      </c>
      <c r="I3161" s="7">
        <v>0</v>
      </c>
      <c r="J3161" s="0">
        <v>1</v>
      </c>
      <c r="K3161" s="24">
        <v>0</v>
      </c>
      <c r="L3161" s="0">
        <v>0</v>
      </c>
      <c r="M3161" s="0">
        <v>0</v>
      </c>
      <c r="N3161" s="24">
        <v>0</v>
      </c>
      <c r="O3161" s="7">
        <v>0</v>
      </c>
      <c r="P3161" s="45">
        <v>0</v>
      </c>
      <c r="Q3161" s="24">
        <v>0</v>
      </c>
    </row>
    <row r="3162">
      <c r="B3162" s="7" t="s">
        <v>13503</v>
      </c>
      <c r="C3162" s="27">
        <v>1</v>
      </c>
      <c r="D3162" s="7">
        <v>0</v>
      </c>
      <c r="E3162" s="27">
        <v>0</v>
      </c>
      <c r="F3162" s="27">
        <v>1</v>
      </c>
      <c r="G3162" s="0">
        <v>1</v>
      </c>
      <c r="H3162" s="24">
        <v>0</v>
      </c>
      <c r="I3162" s="7">
        <v>0</v>
      </c>
      <c r="J3162" s="0">
        <v>0</v>
      </c>
      <c r="K3162" s="24">
        <v>1</v>
      </c>
      <c r="L3162" s="0">
        <v>0</v>
      </c>
      <c r="M3162" s="0">
        <v>0</v>
      </c>
      <c r="N3162" s="24">
        <v>0</v>
      </c>
      <c r="O3162" s="7">
        <v>0</v>
      </c>
      <c r="P3162" s="45">
        <v>0</v>
      </c>
      <c r="Q3162" s="24">
        <v>0</v>
      </c>
    </row>
    <row r="3163">
      <c r="B3163" s="7" t="s">
        <v>13504</v>
      </c>
      <c r="C3163" s="27">
        <v>1</v>
      </c>
      <c r="D3163" s="7">
        <v>0</v>
      </c>
      <c r="E3163" s="27">
        <v>0</v>
      </c>
      <c r="F3163" s="27">
        <v>1</v>
      </c>
      <c r="G3163" s="0">
        <v>8</v>
      </c>
      <c r="H3163" s="24">
        <v>0</v>
      </c>
      <c r="I3163" s="7">
        <v>0</v>
      </c>
      <c r="J3163" s="0">
        <v>0</v>
      </c>
      <c r="K3163" s="24">
        <v>1</v>
      </c>
      <c r="L3163" s="0">
        <v>0</v>
      </c>
      <c r="M3163" s="0">
        <v>0</v>
      </c>
      <c r="N3163" s="24">
        <v>0</v>
      </c>
      <c r="O3163" s="7">
        <v>0</v>
      </c>
      <c r="P3163" s="45">
        <v>0</v>
      </c>
      <c r="Q3163" s="24">
        <v>0</v>
      </c>
    </row>
    <row r="3164">
      <c r="B3164" s="7" t="s">
        <v>13505</v>
      </c>
      <c r="C3164" s="27">
        <v>1</v>
      </c>
      <c r="D3164" s="7">
        <v>0</v>
      </c>
      <c r="E3164" s="27">
        <v>0</v>
      </c>
      <c r="F3164" s="27">
        <v>1</v>
      </c>
      <c r="G3164" s="0">
        <v>23</v>
      </c>
      <c r="H3164" s="24">
        <v>0</v>
      </c>
      <c r="I3164" s="7">
        <v>0</v>
      </c>
      <c r="J3164" s="0">
        <v>0</v>
      </c>
      <c r="K3164" s="24">
        <v>1</v>
      </c>
      <c r="L3164" s="0">
        <v>0</v>
      </c>
      <c r="M3164" s="0">
        <v>0</v>
      </c>
      <c r="N3164" s="24">
        <v>0</v>
      </c>
      <c r="O3164" s="7">
        <v>0</v>
      </c>
      <c r="P3164" s="45">
        <v>0</v>
      </c>
      <c r="Q3164" s="24">
        <v>0</v>
      </c>
    </row>
    <row r="3165">
      <c r="B3165" s="7" t="s">
        <v>13506</v>
      </c>
      <c r="C3165" s="27">
        <v>1</v>
      </c>
      <c r="D3165" s="7">
        <v>0</v>
      </c>
      <c r="E3165" s="27">
        <v>0</v>
      </c>
      <c r="F3165" s="27">
        <v>1</v>
      </c>
      <c r="G3165" s="0">
        <v>2</v>
      </c>
      <c r="H3165" s="24">
        <v>0</v>
      </c>
      <c r="I3165" s="7">
        <v>0</v>
      </c>
      <c r="J3165" s="0">
        <v>0</v>
      </c>
      <c r="K3165" s="24">
        <v>1</v>
      </c>
      <c r="L3165" s="0">
        <v>0</v>
      </c>
      <c r="M3165" s="0">
        <v>0</v>
      </c>
      <c r="N3165" s="24">
        <v>0</v>
      </c>
      <c r="O3165" s="7">
        <v>0</v>
      </c>
      <c r="P3165" s="45">
        <v>0</v>
      </c>
      <c r="Q3165" s="24">
        <v>0</v>
      </c>
    </row>
    <row r="3166">
      <c r="B3166" s="7" t="s">
        <v>13507</v>
      </c>
      <c r="C3166" s="27">
        <v>1</v>
      </c>
      <c r="D3166" s="7">
        <v>0</v>
      </c>
      <c r="E3166" s="27">
        <v>0</v>
      </c>
      <c r="F3166" s="27">
        <v>1</v>
      </c>
      <c r="G3166" s="0">
        <v>73</v>
      </c>
      <c r="H3166" s="24">
        <v>0</v>
      </c>
      <c r="I3166" s="7">
        <v>0</v>
      </c>
      <c r="J3166" s="0">
        <v>0</v>
      </c>
      <c r="K3166" s="24">
        <v>1</v>
      </c>
      <c r="L3166" s="0">
        <v>0</v>
      </c>
      <c r="M3166" s="0">
        <v>0</v>
      </c>
      <c r="N3166" s="24">
        <v>0</v>
      </c>
      <c r="O3166" s="7">
        <v>0</v>
      </c>
      <c r="P3166" s="45">
        <v>0</v>
      </c>
      <c r="Q3166" s="24">
        <v>0</v>
      </c>
    </row>
    <row r="3167">
      <c r="B3167" s="7" t="s">
        <v>13508</v>
      </c>
      <c r="C3167" s="27">
        <v>1</v>
      </c>
      <c r="D3167" s="7">
        <v>0</v>
      </c>
      <c r="E3167" s="27">
        <v>0</v>
      </c>
      <c r="F3167" s="27">
        <v>1</v>
      </c>
      <c r="G3167" s="0">
        <v>7</v>
      </c>
      <c r="H3167" s="24">
        <v>0</v>
      </c>
      <c r="I3167" s="7">
        <v>0</v>
      </c>
      <c r="J3167" s="0">
        <v>0</v>
      </c>
      <c r="K3167" s="24">
        <v>1</v>
      </c>
      <c r="L3167" s="0">
        <v>0</v>
      </c>
      <c r="M3167" s="0">
        <v>0</v>
      </c>
      <c r="N3167" s="24">
        <v>0</v>
      </c>
      <c r="O3167" s="7">
        <v>0</v>
      </c>
      <c r="P3167" s="45">
        <v>0</v>
      </c>
      <c r="Q3167" s="24">
        <v>0</v>
      </c>
    </row>
    <row r="3168">
      <c r="B3168" s="7" t="s">
        <v>13509</v>
      </c>
      <c r="C3168" s="27">
        <v>1</v>
      </c>
      <c r="D3168" s="7">
        <v>1</v>
      </c>
      <c r="E3168" s="27">
        <v>0</v>
      </c>
      <c r="F3168" s="27">
        <v>0</v>
      </c>
      <c r="G3168" s="0">
        <v>8</v>
      </c>
      <c r="H3168" s="24">
        <v>0</v>
      </c>
      <c r="I3168" s="7">
        <v>1</v>
      </c>
      <c r="J3168" s="0">
        <v>0</v>
      </c>
      <c r="K3168" s="24">
        <v>0</v>
      </c>
      <c r="L3168" s="0">
        <v>0</v>
      </c>
      <c r="M3168" s="0">
        <v>0</v>
      </c>
      <c r="N3168" s="24">
        <v>0</v>
      </c>
      <c r="O3168" s="7">
        <v>0</v>
      </c>
      <c r="P3168" s="45">
        <v>0</v>
      </c>
      <c r="Q3168" s="24">
        <v>0</v>
      </c>
    </row>
    <row r="3169">
      <c r="B3169" s="7" t="s">
        <v>13510</v>
      </c>
      <c r="C3169" s="27">
        <v>1</v>
      </c>
      <c r="D3169" s="7">
        <v>1</v>
      </c>
      <c r="E3169" s="27">
        <v>0</v>
      </c>
      <c r="F3169" s="27">
        <v>0</v>
      </c>
      <c r="G3169" s="0">
        <v>0</v>
      </c>
      <c r="H3169" s="24">
        <v>0</v>
      </c>
      <c r="I3169" s="7">
        <v>1</v>
      </c>
      <c r="J3169" s="0">
        <v>0</v>
      </c>
      <c r="K3169" s="24">
        <v>0</v>
      </c>
      <c r="L3169" s="0">
        <v>0</v>
      </c>
      <c r="M3169" s="0">
        <v>0</v>
      </c>
      <c r="N3169" s="24">
        <v>0</v>
      </c>
      <c r="O3169" s="7">
        <v>0</v>
      </c>
      <c r="P3169" s="45">
        <v>0</v>
      </c>
      <c r="Q3169" s="24">
        <v>0</v>
      </c>
    </row>
    <row r="3170">
      <c r="B3170" s="7" t="s">
        <v>13511</v>
      </c>
      <c r="C3170" s="27">
        <v>1</v>
      </c>
      <c r="D3170" s="7">
        <v>1</v>
      </c>
      <c r="E3170" s="27">
        <v>0</v>
      </c>
      <c r="F3170" s="27">
        <v>0</v>
      </c>
      <c r="G3170" s="0">
        <v>6</v>
      </c>
      <c r="H3170" s="24">
        <v>0</v>
      </c>
      <c r="I3170" s="7">
        <v>1</v>
      </c>
      <c r="J3170" s="0">
        <v>0</v>
      </c>
      <c r="K3170" s="24">
        <v>0</v>
      </c>
      <c r="L3170" s="0">
        <v>0</v>
      </c>
      <c r="M3170" s="0">
        <v>0</v>
      </c>
      <c r="N3170" s="24">
        <v>0</v>
      </c>
      <c r="O3170" s="7">
        <v>0</v>
      </c>
      <c r="P3170" s="45">
        <v>0</v>
      </c>
      <c r="Q3170" s="24">
        <v>0</v>
      </c>
    </row>
    <row r="3171">
      <c r="B3171" s="7" t="s">
        <v>13512</v>
      </c>
      <c r="C3171" s="27">
        <v>1</v>
      </c>
      <c r="D3171" s="7">
        <v>1</v>
      </c>
      <c r="E3171" s="27">
        <v>0</v>
      </c>
      <c r="F3171" s="27">
        <v>0</v>
      </c>
      <c r="G3171" s="0">
        <v>81</v>
      </c>
      <c r="H3171" s="24">
        <v>0</v>
      </c>
      <c r="I3171" s="7">
        <v>1</v>
      </c>
      <c r="J3171" s="0">
        <v>0</v>
      </c>
      <c r="K3171" s="24">
        <v>0</v>
      </c>
      <c r="L3171" s="0">
        <v>0</v>
      </c>
      <c r="M3171" s="0">
        <v>0</v>
      </c>
      <c r="N3171" s="24">
        <v>0</v>
      </c>
      <c r="O3171" s="7">
        <v>0</v>
      </c>
      <c r="P3171" s="45">
        <v>0</v>
      </c>
      <c r="Q3171" s="24">
        <v>0</v>
      </c>
    </row>
    <row r="3172">
      <c r="B3172" s="7" t="s">
        <v>13513</v>
      </c>
      <c r="C3172" s="27">
        <v>1</v>
      </c>
      <c r="D3172" s="7">
        <v>0</v>
      </c>
      <c r="E3172" s="27">
        <v>0</v>
      </c>
      <c r="F3172" s="27">
        <v>1</v>
      </c>
      <c r="G3172" s="0">
        <v>2</v>
      </c>
      <c r="H3172" s="24">
        <v>0</v>
      </c>
      <c r="I3172" s="7">
        <v>0</v>
      </c>
      <c r="J3172" s="0">
        <v>0</v>
      </c>
      <c r="K3172" s="24">
        <v>1</v>
      </c>
      <c r="L3172" s="0">
        <v>0</v>
      </c>
      <c r="M3172" s="0">
        <v>0</v>
      </c>
      <c r="N3172" s="24">
        <v>0</v>
      </c>
      <c r="O3172" s="7">
        <v>0</v>
      </c>
      <c r="P3172" s="45">
        <v>0</v>
      </c>
      <c r="Q3172" s="24">
        <v>0</v>
      </c>
    </row>
    <row r="3173">
      <c r="B3173" s="7" t="s">
        <v>13514</v>
      </c>
      <c r="C3173" s="27">
        <v>1</v>
      </c>
      <c r="D3173" s="7">
        <v>0</v>
      </c>
      <c r="E3173" s="27">
        <v>0</v>
      </c>
      <c r="F3173" s="27">
        <v>1</v>
      </c>
      <c r="G3173" s="0">
        <v>2</v>
      </c>
      <c r="H3173" s="24">
        <v>0</v>
      </c>
      <c r="I3173" s="7">
        <v>0</v>
      </c>
      <c r="J3173" s="0">
        <v>0</v>
      </c>
      <c r="K3173" s="24">
        <v>1</v>
      </c>
      <c r="L3173" s="0">
        <v>0</v>
      </c>
      <c r="M3173" s="0">
        <v>0</v>
      </c>
      <c r="N3173" s="24">
        <v>0</v>
      </c>
      <c r="O3173" s="7">
        <v>0</v>
      </c>
      <c r="P3173" s="45">
        <v>0</v>
      </c>
      <c r="Q3173" s="24">
        <v>0</v>
      </c>
    </row>
    <row r="3174">
      <c r="B3174" s="7" t="s">
        <v>13515</v>
      </c>
      <c r="C3174" s="27">
        <v>1</v>
      </c>
      <c r="D3174" s="7">
        <v>0</v>
      </c>
      <c r="E3174" s="27">
        <v>0</v>
      </c>
      <c r="F3174" s="27">
        <v>1</v>
      </c>
      <c r="G3174" s="0">
        <v>1</v>
      </c>
      <c r="H3174" s="24">
        <v>0</v>
      </c>
      <c r="I3174" s="7">
        <v>0</v>
      </c>
      <c r="J3174" s="0">
        <v>0</v>
      </c>
      <c r="K3174" s="24">
        <v>1</v>
      </c>
      <c r="L3174" s="0">
        <v>0</v>
      </c>
      <c r="M3174" s="0">
        <v>0</v>
      </c>
      <c r="N3174" s="24">
        <v>0</v>
      </c>
      <c r="O3174" s="7">
        <v>0</v>
      </c>
      <c r="P3174" s="45">
        <v>0</v>
      </c>
      <c r="Q3174" s="24">
        <v>0</v>
      </c>
    </row>
    <row r="3175">
      <c r="B3175" s="7" t="s">
        <v>13516</v>
      </c>
      <c r="C3175" s="27">
        <v>1</v>
      </c>
      <c r="D3175" s="7">
        <v>1</v>
      </c>
      <c r="E3175" s="27">
        <v>0</v>
      </c>
      <c r="F3175" s="27">
        <v>0</v>
      </c>
      <c r="G3175" s="0">
        <v>8</v>
      </c>
      <c r="H3175" s="24">
        <v>0</v>
      </c>
      <c r="I3175" s="7">
        <v>1</v>
      </c>
      <c r="J3175" s="0">
        <v>0</v>
      </c>
      <c r="K3175" s="24">
        <v>0</v>
      </c>
      <c r="L3175" s="0">
        <v>0</v>
      </c>
      <c r="M3175" s="0">
        <v>0</v>
      </c>
      <c r="N3175" s="24">
        <v>0</v>
      </c>
      <c r="O3175" s="7">
        <v>0</v>
      </c>
      <c r="P3175" s="45">
        <v>0</v>
      </c>
      <c r="Q3175" s="24">
        <v>0</v>
      </c>
    </row>
    <row r="3176">
      <c r="B3176" s="7" t="s">
        <v>13517</v>
      </c>
      <c r="C3176" s="27">
        <v>1</v>
      </c>
      <c r="D3176" s="7">
        <v>0</v>
      </c>
      <c r="E3176" s="27">
        <v>0</v>
      </c>
      <c r="F3176" s="27">
        <v>1</v>
      </c>
      <c r="G3176" s="0">
        <v>2</v>
      </c>
      <c r="H3176" s="24">
        <v>0</v>
      </c>
      <c r="I3176" s="7">
        <v>0</v>
      </c>
      <c r="J3176" s="0">
        <v>0</v>
      </c>
      <c r="K3176" s="24">
        <v>1</v>
      </c>
      <c r="L3176" s="0">
        <v>0</v>
      </c>
      <c r="M3176" s="0">
        <v>0</v>
      </c>
      <c r="N3176" s="24">
        <v>0</v>
      </c>
      <c r="O3176" s="7">
        <v>0</v>
      </c>
      <c r="P3176" s="45">
        <v>0</v>
      </c>
      <c r="Q3176" s="24">
        <v>0</v>
      </c>
    </row>
    <row r="3177">
      <c r="B3177" s="7" t="s">
        <v>13518</v>
      </c>
      <c r="C3177" s="27">
        <v>1</v>
      </c>
      <c r="D3177" s="7">
        <v>1</v>
      </c>
      <c r="E3177" s="27">
        <v>0</v>
      </c>
      <c r="F3177" s="27">
        <v>0</v>
      </c>
      <c r="G3177" s="0">
        <v>0</v>
      </c>
      <c r="H3177" s="24">
        <v>0</v>
      </c>
      <c r="I3177" s="7">
        <v>1</v>
      </c>
      <c r="J3177" s="0">
        <v>0</v>
      </c>
      <c r="K3177" s="24">
        <v>0</v>
      </c>
      <c r="L3177" s="0">
        <v>0</v>
      </c>
      <c r="M3177" s="0">
        <v>0</v>
      </c>
      <c r="N3177" s="24">
        <v>0</v>
      </c>
      <c r="O3177" s="7">
        <v>0</v>
      </c>
      <c r="P3177" s="45">
        <v>0</v>
      </c>
      <c r="Q3177" s="24">
        <v>0</v>
      </c>
    </row>
    <row r="3178">
      <c r="B3178" s="7" t="s">
        <v>13519</v>
      </c>
      <c r="C3178" s="27">
        <v>1</v>
      </c>
      <c r="D3178" s="7">
        <v>1</v>
      </c>
      <c r="E3178" s="27">
        <v>0</v>
      </c>
      <c r="F3178" s="27">
        <v>0</v>
      </c>
      <c r="G3178" s="0">
        <v>16</v>
      </c>
      <c r="H3178" s="24">
        <v>0</v>
      </c>
      <c r="I3178" s="7">
        <v>1</v>
      </c>
      <c r="J3178" s="0">
        <v>0</v>
      </c>
      <c r="K3178" s="24">
        <v>0</v>
      </c>
      <c r="L3178" s="0">
        <v>0</v>
      </c>
      <c r="M3178" s="0">
        <v>0</v>
      </c>
      <c r="N3178" s="24">
        <v>0</v>
      </c>
      <c r="O3178" s="7">
        <v>0</v>
      </c>
      <c r="P3178" s="45">
        <v>0</v>
      </c>
      <c r="Q3178" s="24">
        <v>0</v>
      </c>
    </row>
    <row r="3179">
      <c r="B3179" s="7" t="s">
        <v>13520</v>
      </c>
      <c r="C3179" s="27">
        <v>1</v>
      </c>
      <c r="D3179" s="7">
        <v>1</v>
      </c>
      <c r="E3179" s="27">
        <v>0</v>
      </c>
      <c r="F3179" s="27">
        <v>0</v>
      </c>
      <c r="G3179" s="0">
        <v>1</v>
      </c>
      <c r="H3179" s="24">
        <v>0</v>
      </c>
      <c r="I3179" s="7">
        <v>1</v>
      </c>
      <c r="J3179" s="0">
        <v>0</v>
      </c>
      <c r="K3179" s="24">
        <v>0</v>
      </c>
      <c r="L3179" s="0">
        <v>0</v>
      </c>
      <c r="M3179" s="0">
        <v>0</v>
      </c>
      <c r="N3179" s="24">
        <v>0</v>
      </c>
      <c r="O3179" s="7">
        <v>0</v>
      </c>
      <c r="P3179" s="45">
        <v>0</v>
      </c>
      <c r="Q3179" s="24">
        <v>0</v>
      </c>
    </row>
    <row r="3180">
      <c r="B3180" s="7" t="s">
        <v>13521</v>
      </c>
      <c r="C3180" s="27">
        <v>1</v>
      </c>
      <c r="D3180" s="7">
        <v>1</v>
      </c>
      <c r="E3180" s="27">
        <v>0</v>
      </c>
      <c r="F3180" s="27">
        <v>0</v>
      </c>
      <c r="G3180" s="0">
        <v>1</v>
      </c>
      <c r="H3180" s="24">
        <v>0</v>
      </c>
      <c r="I3180" s="7">
        <v>1</v>
      </c>
      <c r="J3180" s="0">
        <v>0</v>
      </c>
      <c r="K3180" s="24">
        <v>0</v>
      </c>
      <c r="L3180" s="0">
        <v>0</v>
      </c>
      <c r="M3180" s="0">
        <v>0</v>
      </c>
      <c r="N3180" s="24">
        <v>0</v>
      </c>
      <c r="O3180" s="7">
        <v>0</v>
      </c>
      <c r="P3180" s="45">
        <v>0</v>
      </c>
      <c r="Q3180" s="24">
        <v>0</v>
      </c>
    </row>
    <row r="3181">
      <c r="B3181" s="7" t="s">
        <v>13522</v>
      </c>
      <c r="C3181" s="27">
        <v>1</v>
      </c>
      <c r="D3181" s="7">
        <v>1</v>
      </c>
      <c r="E3181" s="27">
        <v>0</v>
      </c>
      <c r="F3181" s="27">
        <v>0</v>
      </c>
      <c r="G3181" s="0">
        <v>3</v>
      </c>
      <c r="H3181" s="24">
        <v>0</v>
      </c>
      <c r="I3181" s="7">
        <v>1</v>
      </c>
      <c r="J3181" s="0">
        <v>0</v>
      </c>
      <c r="K3181" s="24">
        <v>0</v>
      </c>
      <c r="L3181" s="0">
        <v>0</v>
      </c>
      <c r="M3181" s="0">
        <v>0</v>
      </c>
      <c r="N3181" s="24">
        <v>0</v>
      </c>
      <c r="O3181" s="7">
        <v>0</v>
      </c>
      <c r="P3181" s="45">
        <v>0</v>
      </c>
      <c r="Q3181" s="24">
        <v>0</v>
      </c>
    </row>
    <row r="3182">
      <c r="B3182" s="7" t="s">
        <v>13523</v>
      </c>
      <c r="C3182" s="27">
        <v>1</v>
      </c>
      <c r="D3182" s="7">
        <v>1</v>
      </c>
      <c r="E3182" s="27">
        <v>0</v>
      </c>
      <c r="F3182" s="27">
        <v>0</v>
      </c>
      <c r="G3182" s="0">
        <v>4</v>
      </c>
      <c r="H3182" s="24">
        <v>0</v>
      </c>
      <c r="I3182" s="7">
        <v>1</v>
      </c>
      <c r="J3182" s="0">
        <v>0</v>
      </c>
      <c r="K3182" s="24">
        <v>0</v>
      </c>
      <c r="L3182" s="0">
        <v>0</v>
      </c>
      <c r="M3182" s="0">
        <v>0</v>
      </c>
      <c r="N3182" s="24">
        <v>0</v>
      </c>
      <c r="O3182" s="7">
        <v>0</v>
      </c>
      <c r="P3182" s="45">
        <v>0</v>
      </c>
      <c r="Q3182" s="24">
        <v>0</v>
      </c>
    </row>
    <row r="3183">
      <c r="B3183" s="7" t="s">
        <v>13524</v>
      </c>
      <c r="C3183" s="27">
        <v>1</v>
      </c>
      <c r="D3183" s="7">
        <v>0</v>
      </c>
      <c r="E3183" s="27">
        <v>1</v>
      </c>
      <c r="F3183" s="27">
        <v>0</v>
      </c>
      <c r="G3183" s="0">
        <v>1</v>
      </c>
      <c r="H3183" s="24">
        <v>0</v>
      </c>
      <c r="I3183" s="7">
        <v>0</v>
      </c>
      <c r="J3183" s="0">
        <v>1</v>
      </c>
      <c r="K3183" s="24">
        <v>0</v>
      </c>
      <c r="L3183" s="0">
        <v>0</v>
      </c>
      <c r="M3183" s="0">
        <v>0</v>
      </c>
      <c r="N3183" s="24">
        <v>0</v>
      </c>
      <c r="O3183" s="7">
        <v>0</v>
      </c>
      <c r="P3183" s="45">
        <v>0</v>
      </c>
      <c r="Q3183" s="24">
        <v>0</v>
      </c>
    </row>
    <row r="3184">
      <c r="B3184" s="7" t="s">
        <v>13525</v>
      </c>
      <c r="C3184" s="27">
        <v>1</v>
      </c>
      <c r="D3184" s="7">
        <v>1</v>
      </c>
      <c r="E3184" s="27">
        <v>0</v>
      </c>
      <c r="F3184" s="27">
        <v>0</v>
      </c>
      <c r="G3184" s="0">
        <v>4</v>
      </c>
      <c r="H3184" s="24">
        <v>0</v>
      </c>
      <c r="I3184" s="7">
        <v>1</v>
      </c>
      <c r="J3184" s="0">
        <v>0</v>
      </c>
      <c r="K3184" s="24">
        <v>0</v>
      </c>
      <c r="L3184" s="0">
        <v>0</v>
      </c>
      <c r="M3184" s="0">
        <v>0</v>
      </c>
      <c r="N3184" s="24">
        <v>0</v>
      </c>
      <c r="O3184" s="7">
        <v>0</v>
      </c>
      <c r="P3184" s="45">
        <v>0</v>
      </c>
      <c r="Q3184" s="24">
        <v>0</v>
      </c>
    </row>
    <row r="3185">
      <c r="B3185" s="7" t="s">
        <v>13526</v>
      </c>
      <c r="C3185" s="27">
        <v>1</v>
      </c>
      <c r="D3185" s="7">
        <v>1</v>
      </c>
      <c r="E3185" s="27">
        <v>0</v>
      </c>
      <c r="F3185" s="27">
        <v>0</v>
      </c>
      <c r="G3185" s="0">
        <v>1</v>
      </c>
      <c r="H3185" s="24">
        <v>0</v>
      </c>
      <c r="I3185" s="7">
        <v>1</v>
      </c>
      <c r="J3185" s="0">
        <v>0</v>
      </c>
      <c r="K3185" s="24">
        <v>0</v>
      </c>
      <c r="L3185" s="0">
        <v>0</v>
      </c>
      <c r="M3185" s="0">
        <v>0</v>
      </c>
      <c r="N3185" s="24">
        <v>0</v>
      </c>
      <c r="O3185" s="7">
        <v>0</v>
      </c>
      <c r="P3185" s="45">
        <v>0</v>
      </c>
      <c r="Q3185" s="24">
        <v>0</v>
      </c>
    </row>
    <row r="3186">
      <c r="B3186" s="7" t="s">
        <v>13527</v>
      </c>
      <c r="C3186" s="27">
        <v>1</v>
      </c>
      <c r="D3186" s="7">
        <v>1</v>
      </c>
      <c r="E3186" s="27">
        <v>0</v>
      </c>
      <c r="F3186" s="27">
        <v>0</v>
      </c>
      <c r="G3186" s="0">
        <v>4</v>
      </c>
      <c r="H3186" s="24">
        <v>0</v>
      </c>
      <c r="I3186" s="7">
        <v>1</v>
      </c>
      <c r="J3186" s="0">
        <v>0</v>
      </c>
      <c r="K3186" s="24">
        <v>0</v>
      </c>
      <c r="L3186" s="0">
        <v>0</v>
      </c>
      <c r="M3186" s="0">
        <v>0</v>
      </c>
      <c r="N3186" s="24">
        <v>0</v>
      </c>
      <c r="O3186" s="7">
        <v>0</v>
      </c>
      <c r="P3186" s="45">
        <v>0</v>
      </c>
      <c r="Q3186" s="24">
        <v>0</v>
      </c>
    </row>
    <row r="3187">
      <c r="B3187" s="7" t="s">
        <v>13528</v>
      </c>
      <c r="C3187" s="27">
        <v>1</v>
      </c>
      <c r="D3187" s="7">
        <v>0</v>
      </c>
      <c r="E3187" s="27">
        <v>1</v>
      </c>
      <c r="F3187" s="27">
        <v>0</v>
      </c>
      <c r="G3187" s="0">
        <v>1</v>
      </c>
      <c r="H3187" s="24">
        <v>0</v>
      </c>
      <c r="I3187" s="7">
        <v>0</v>
      </c>
      <c r="J3187" s="0">
        <v>1</v>
      </c>
      <c r="K3187" s="24">
        <v>0</v>
      </c>
      <c r="L3187" s="0">
        <v>0</v>
      </c>
      <c r="M3187" s="0">
        <v>0</v>
      </c>
      <c r="N3187" s="24">
        <v>0</v>
      </c>
      <c r="O3187" s="7">
        <v>0</v>
      </c>
      <c r="P3187" s="45">
        <v>0</v>
      </c>
      <c r="Q3187" s="24">
        <v>0</v>
      </c>
    </row>
    <row r="3188">
      <c r="B3188" s="7" t="s">
        <v>13529</v>
      </c>
      <c r="C3188" s="27">
        <v>1</v>
      </c>
      <c r="D3188" s="7">
        <v>1</v>
      </c>
      <c r="E3188" s="27">
        <v>0</v>
      </c>
      <c r="F3188" s="27">
        <v>0</v>
      </c>
      <c r="G3188" s="0">
        <v>1</v>
      </c>
      <c r="H3188" s="24">
        <v>0</v>
      </c>
      <c r="I3188" s="7">
        <v>1</v>
      </c>
      <c r="J3188" s="0">
        <v>0</v>
      </c>
      <c r="K3188" s="24">
        <v>0</v>
      </c>
      <c r="L3188" s="0">
        <v>0</v>
      </c>
      <c r="M3188" s="0">
        <v>0</v>
      </c>
      <c r="N3188" s="24">
        <v>0</v>
      </c>
      <c r="O3188" s="7">
        <v>0</v>
      </c>
      <c r="P3188" s="45">
        <v>0</v>
      </c>
      <c r="Q3188" s="24">
        <v>0</v>
      </c>
    </row>
    <row r="3189">
      <c r="B3189" s="7" t="s">
        <v>13530</v>
      </c>
      <c r="C3189" s="27">
        <v>1</v>
      </c>
      <c r="D3189" s="7">
        <v>1</v>
      </c>
      <c r="E3189" s="27">
        <v>0</v>
      </c>
      <c r="F3189" s="27">
        <v>0</v>
      </c>
      <c r="G3189" s="0">
        <v>5</v>
      </c>
      <c r="H3189" s="24">
        <v>0</v>
      </c>
      <c r="I3189" s="7">
        <v>1</v>
      </c>
      <c r="J3189" s="0">
        <v>0</v>
      </c>
      <c r="K3189" s="24">
        <v>0</v>
      </c>
      <c r="L3189" s="0">
        <v>0</v>
      </c>
      <c r="M3189" s="0">
        <v>0</v>
      </c>
      <c r="N3189" s="24">
        <v>0</v>
      </c>
      <c r="O3189" s="7">
        <v>0</v>
      </c>
      <c r="P3189" s="45">
        <v>0</v>
      </c>
      <c r="Q3189" s="24">
        <v>0</v>
      </c>
    </row>
    <row r="3190">
      <c r="B3190" s="7" t="s">
        <v>13531</v>
      </c>
      <c r="C3190" s="27">
        <v>1</v>
      </c>
      <c r="D3190" s="7">
        <v>1</v>
      </c>
      <c r="E3190" s="27">
        <v>0</v>
      </c>
      <c r="F3190" s="27">
        <v>0</v>
      </c>
      <c r="G3190" s="0">
        <v>8</v>
      </c>
      <c r="H3190" s="24">
        <v>0</v>
      </c>
      <c r="I3190" s="7">
        <v>1</v>
      </c>
      <c r="J3190" s="0">
        <v>0</v>
      </c>
      <c r="K3190" s="24">
        <v>0</v>
      </c>
      <c r="L3190" s="0">
        <v>0</v>
      </c>
      <c r="M3190" s="0">
        <v>0</v>
      </c>
      <c r="N3190" s="24">
        <v>0</v>
      </c>
      <c r="O3190" s="7">
        <v>0</v>
      </c>
      <c r="P3190" s="45">
        <v>0</v>
      </c>
      <c r="Q3190" s="24">
        <v>0</v>
      </c>
    </row>
    <row r="3191">
      <c r="B3191" s="7" t="s">
        <v>13532</v>
      </c>
      <c r="C3191" s="27">
        <v>1</v>
      </c>
      <c r="D3191" s="7">
        <v>1</v>
      </c>
      <c r="E3191" s="27">
        <v>0</v>
      </c>
      <c r="F3191" s="27">
        <v>0</v>
      </c>
      <c r="G3191" s="0">
        <v>0</v>
      </c>
      <c r="H3191" s="24">
        <v>0</v>
      </c>
      <c r="I3191" s="7">
        <v>1</v>
      </c>
      <c r="J3191" s="0">
        <v>0</v>
      </c>
      <c r="K3191" s="24">
        <v>0</v>
      </c>
      <c r="L3191" s="0">
        <v>0</v>
      </c>
      <c r="M3191" s="0">
        <v>0</v>
      </c>
      <c r="N3191" s="24">
        <v>0</v>
      </c>
      <c r="O3191" s="7">
        <v>0</v>
      </c>
      <c r="P3191" s="45">
        <v>0</v>
      </c>
      <c r="Q3191" s="24">
        <v>0</v>
      </c>
    </row>
    <row r="3192">
      <c r="B3192" s="7" t="s">
        <v>13533</v>
      </c>
      <c r="C3192" s="27">
        <v>1</v>
      </c>
      <c r="D3192" s="7">
        <v>1</v>
      </c>
      <c r="E3192" s="27">
        <v>0</v>
      </c>
      <c r="F3192" s="27">
        <v>0</v>
      </c>
      <c r="G3192" s="0">
        <v>3</v>
      </c>
      <c r="H3192" s="24">
        <v>0</v>
      </c>
      <c r="I3192" s="7">
        <v>1</v>
      </c>
      <c r="J3192" s="0">
        <v>0</v>
      </c>
      <c r="K3192" s="24">
        <v>0</v>
      </c>
      <c r="L3192" s="0">
        <v>0</v>
      </c>
      <c r="M3192" s="0">
        <v>0</v>
      </c>
      <c r="N3192" s="24">
        <v>0</v>
      </c>
      <c r="O3192" s="7">
        <v>0</v>
      </c>
      <c r="P3192" s="45">
        <v>0</v>
      </c>
      <c r="Q3192" s="24">
        <v>0</v>
      </c>
    </row>
    <row r="3193">
      <c r="B3193" s="7" t="s">
        <v>13534</v>
      </c>
      <c r="C3193" s="27">
        <v>1</v>
      </c>
      <c r="D3193" s="7">
        <v>1</v>
      </c>
      <c r="E3193" s="27">
        <v>0</v>
      </c>
      <c r="F3193" s="27">
        <v>0</v>
      </c>
      <c r="G3193" s="0">
        <v>1</v>
      </c>
      <c r="H3193" s="24">
        <v>0</v>
      </c>
      <c r="I3193" s="7">
        <v>1</v>
      </c>
      <c r="J3193" s="0">
        <v>0</v>
      </c>
      <c r="K3193" s="24">
        <v>0</v>
      </c>
      <c r="L3193" s="0">
        <v>0</v>
      </c>
      <c r="M3193" s="0">
        <v>0</v>
      </c>
      <c r="N3193" s="24">
        <v>0</v>
      </c>
      <c r="O3193" s="7">
        <v>0</v>
      </c>
      <c r="P3193" s="45">
        <v>0</v>
      </c>
      <c r="Q3193" s="24">
        <v>0</v>
      </c>
    </row>
    <row r="3194">
      <c r="B3194" s="7" t="s">
        <v>13535</v>
      </c>
      <c r="C3194" s="27">
        <v>1</v>
      </c>
      <c r="D3194" s="7">
        <v>1</v>
      </c>
      <c r="E3194" s="27">
        <v>0</v>
      </c>
      <c r="F3194" s="27">
        <v>0</v>
      </c>
      <c r="G3194" s="0">
        <v>3</v>
      </c>
      <c r="H3194" s="24">
        <v>0</v>
      </c>
      <c r="I3194" s="7">
        <v>1</v>
      </c>
      <c r="J3194" s="0">
        <v>0</v>
      </c>
      <c r="K3194" s="24">
        <v>0</v>
      </c>
      <c r="L3194" s="0">
        <v>0</v>
      </c>
      <c r="M3194" s="0">
        <v>0</v>
      </c>
      <c r="N3194" s="24">
        <v>0</v>
      </c>
      <c r="O3194" s="7">
        <v>0</v>
      </c>
      <c r="P3194" s="45">
        <v>0</v>
      </c>
      <c r="Q3194" s="24">
        <v>0</v>
      </c>
    </row>
    <row r="3195">
      <c r="B3195" s="7" t="s">
        <v>13536</v>
      </c>
      <c r="C3195" s="27">
        <v>1</v>
      </c>
      <c r="D3195" s="7">
        <v>1</v>
      </c>
      <c r="E3195" s="27">
        <v>0</v>
      </c>
      <c r="F3195" s="27">
        <v>0</v>
      </c>
      <c r="G3195" s="0">
        <v>3</v>
      </c>
      <c r="H3195" s="24">
        <v>0</v>
      </c>
      <c r="I3195" s="7">
        <v>1</v>
      </c>
      <c r="J3195" s="0">
        <v>0</v>
      </c>
      <c r="K3195" s="24">
        <v>0</v>
      </c>
      <c r="L3195" s="0">
        <v>0</v>
      </c>
      <c r="M3195" s="0">
        <v>0</v>
      </c>
      <c r="N3195" s="24">
        <v>0</v>
      </c>
      <c r="O3195" s="7">
        <v>0</v>
      </c>
      <c r="P3195" s="45">
        <v>0</v>
      </c>
      <c r="Q3195" s="24">
        <v>0</v>
      </c>
    </row>
    <row r="3196">
      <c r="B3196" s="7" t="s">
        <v>13537</v>
      </c>
      <c r="C3196" s="27">
        <v>1</v>
      </c>
      <c r="D3196" s="7">
        <v>1</v>
      </c>
      <c r="E3196" s="27">
        <v>0</v>
      </c>
      <c r="F3196" s="27">
        <v>0</v>
      </c>
      <c r="G3196" s="0">
        <v>4</v>
      </c>
      <c r="H3196" s="24">
        <v>0</v>
      </c>
      <c r="I3196" s="7">
        <v>1</v>
      </c>
      <c r="J3196" s="0">
        <v>0</v>
      </c>
      <c r="K3196" s="24">
        <v>0</v>
      </c>
      <c r="L3196" s="0">
        <v>0</v>
      </c>
      <c r="M3196" s="0">
        <v>0</v>
      </c>
      <c r="N3196" s="24">
        <v>0</v>
      </c>
      <c r="O3196" s="7">
        <v>0</v>
      </c>
      <c r="P3196" s="45">
        <v>0</v>
      </c>
      <c r="Q3196" s="24">
        <v>0</v>
      </c>
    </row>
    <row r="3197">
      <c r="B3197" s="7" t="s">
        <v>13538</v>
      </c>
      <c r="C3197" s="27">
        <v>1</v>
      </c>
      <c r="D3197" s="7">
        <v>1</v>
      </c>
      <c r="E3197" s="27">
        <v>0</v>
      </c>
      <c r="F3197" s="27">
        <v>0</v>
      </c>
      <c r="G3197" s="0">
        <v>7</v>
      </c>
      <c r="H3197" s="24">
        <v>0</v>
      </c>
      <c r="I3197" s="7">
        <v>1</v>
      </c>
      <c r="J3197" s="0">
        <v>0</v>
      </c>
      <c r="K3197" s="24">
        <v>0</v>
      </c>
      <c r="L3197" s="0">
        <v>0</v>
      </c>
      <c r="M3197" s="0">
        <v>0</v>
      </c>
      <c r="N3197" s="24">
        <v>0</v>
      </c>
      <c r="O3197" s="7">
        <v>0</v>
      </c>
      <c r="P3197" s="45">
        <v>0</v>
      </c>
      <c r="Q3197" s="24">
        <v>0</v>
      </c>
    </row>
    <row r="3198">
      <c r="B3198" s="7" t="s">
        <v>13539</v>
      </c>
      <c r="C3198" s="27">
        <v>1</v>
      </c>
      <c r="D3198" s="7">
        <v>1</v>
      </c>
      <c r="E3198" s="27">
        <v>0</v>
      </c>
      <c r="F3198" s="27">
        <v>0</v>
      </c>
      <c r="G3198" s="0">
        <v>11</v>
      </c>
      <c r="H3198" s="24">
        <v>0</v>
      </c>
      <c r="I3198" s="7">
        <v>1</v>
      </c>
      <c r="J3198" s="0">
        <v>0</v>
      </c>
      <c r="K3198" s="24">
        <v>0</v>
      </c>
      <c r="L3198" s="0">
        <v>0</v>
      </c>
      <c r="M3198" s="0">
        <v>0</v>
      </c>
      <c r="N3198" s="24">
        <v>0</v>
      </c>
      <c r="O3198" s="7">
        <v>0</v>
      </c>
      <c r="P3198" s="45">
        <v>0</v>
      </c>
      <c r="Q3198" s="24">
        <v>0</v>
      </c>
    </row>
    <row r="3199">
      <c r="B3199" s="7" t="s">
        <v>13540</v>
      </c>
      <c r="C3199" s="27">
        <v>1</v>
      </c>
      <c r="D3199" s="7">
        <v>0</v>
      </c>
      <c r="E3199" s="27">
        <v>0</v>
      </c>
      <c r="F3199" s="27">
        <v>1</v>
      </c>
      <c r="G3199" s="0">
        <v>5</v>
      </c>
      <c r="H3199" s="24">
        <v>0</v>
      </c>
      <c r="I3199" s="7">
        <v>0</v>
      </c>
      <c r="J3199" s="0">
        <v>0</v>
      </c>
      <c r="K3199" s="24">
        <v>1</v>
      </c>
      <c r="L3199" s="0">
        <v>0</v>
      </c>
      <c r="M3199" s="0">
        <v>0</v>
      </c>
      <c r="N3199" s="24">
        <v>0</v>
      </c>
      <c r="O3199" s="7">
        <v>0</v>
      </c>
      <c r="P3199" s="45">
        <v>0</v>
      </c>
      <c r="Q3199" s="24">
        <v>0</v>
      </c>
    </row>
    <row r="3200">
      <c r="B3200" s="7" t="s">
        <v>13541</v>
      </c>
      <c r="C3200" s="27">
        <v>1</v>
      </c>
      <c r="D3200" s="7">
        <v>1</v>
      </c>
      <c r="E3200" s="27">
        <v>0</v>
      </c>
      <c r="F3200" s="27">
        <v>0</v>
      </c>
      <c r="G3200" s="0">
        <v>2</v>
      </c>
      <c r="H3200" s="24">
        <v>0</v>
      </c>
      <c r="I3200" s="7">
        <v>1</v>
      </c>
      <c r="J3200" s="0">
        <v>0</v>
      </c>
      <c r="K3200" s="24">
        <v>0</v>
      </c>
      <c r="L3200" s="0">
        <v>0</v>
      </c>
      <c r="M3200" s="0">
        <v>0</v>
      </c>
      <c r="N3200" s="24">
        <v>0</v>
      </c>
      <c r="O3200" s="7">
        <v>0</v>
      </c>
      <c r="P3200" s="45">
        <v>0</v>
      </c>
      <c r="Q3200" s="24">
        <v>0</v>
      </c>
    </row>
    <row r="3201">
      <c r="B3201" s="7" t="s">
        <v>13542</v>
      </c>
      <c r="C3201" s="27">
        <v>1</v>
      </c>
      <c r="D3201" s="7">
        <v>0</v>
      </c>
      <c r="E3201" s="27">
        <v>1</v>
      </c>
      <c r="F3201" s="27">
        <v>0</v>
      </c>
      <c r="G3201" s="0">
        <v>4</v>
      </c>
      <c r="H3201" s="24">
        <v>0</v>
      </c>
      <c r="I3201" s="7">
        <v>0</v>
      </c>
      <c r="J3201" s="0">
        <v>1</v>
      </c>
      <c r="K3201" s="24">
        <v>0</v>
      </c>
      <c r="L3201" s="0">
        <v>0</v>
      </c>
      <c r="M3201" s="0">
        <v>0</v>
      </c>
      <c r="N3201" s="24">
        <v>0</v>
      </c>
      <c r="O3201" s="7">
        <v>0</v>
      </c>
      <c r="P3201" s="45">
        <v>0</v>
      </c>
      <c r="Q3201" s="24">
        <v>0</v>
      </c>
    </row>
    <row r="3202">
      <c r="B3202" s="7" t="s">
        <v>13543</v>
      </c>
      <c r="C3202" s="27">
        <v>1</v>
      </c>
      <c r="D3202" s="7">
        <v>0</v>
      </c>
      <c r="E3202" s="27">
        <v>1</v>
      </c>
      <c r="F3202" s="27">
        <v>0</v>
      </c>
      <c r="G3202" s="0">
        <v>1</v>
      </c>
      <c r="H3202" s="24">
        <v>0</v>
      </c>
      <c r="I3202" s="7">
        <v>0</v>
      </c>
      <c r="J3202" s="0">
        <v>1</v>
      </c>
      <c r="K3202" s="24">
        <v>0</v>
      </c>
      <c r="L3202" s="0">
        <v>0</v>
      </c>
      <c r="M3202" s="0">
        <v>0</v>
      </c>
      <c r="N3202" s="24">
        <v>0</v>
      </c>
      <c r="O3202" s="7">
        <v>0</v>
      </c>
      <c r="P3202" s="45">
        <v>0</v>
      </c>
      <c r="Q3202" s="24">
        <v>0</v>
      </c>
    </row>
    <row r="3203">
      <c r="B3203" s="7" t="s">
        <v>13544</v>
      </c>
      <c r="C3203" s="27">
        <v>1</v>
      </c>
      <c r="D3203" s="7">
        <v>1</v>
      </c>
      <c r="E3203" s="27">
        <v>0</v>
      </c>
      <c r="F3203" s="27">
        <v>0</v>
      </c>
      <c r="G3203" s="0">
        <v>5</v>
      </c>
      <c r="H3203" s="24">
        <v>0</v>
      </c>
      <c r="I3203" s="7">
        <v>1</v>
      </c>
      <c r="J3203" s="0">
        <v>0</v>
      </c>
      <c r="K3203" s="24">
        <v>0</v>
      </c>
      <c r="L3203" s="0">
        <v>0</v>
      </c>
      <c r="M3203" s="0">
        <v>0</v>
      </c>
      <c r="N3203" s="24">
        <v>0</v>
      </c>
      <c r="O3203" s="7">
        <v>0</v>
      </c>
      <c r="P3203" s="45">
        <v>0</v>
      </c>
      <c r="Q3203" s="24">
        <v>0</v>
      </c>
    </row>
    <row r="3204">
      <c r="B3204" s="7" t="s">
        <v>13545</v>
      </c>
      <c r="C3204" s="27">
        <v>1</v>
      </c>
      <c r="D3204" s="7">
        <v>1</v>
      </c>
      <c r="E3204" s="27">
        <v>0</v>
      </c>
      <c r="F3204" s="27">
        <v>0</v>
      </c>
      <c r="G3204" s="0">
        <v>18</v>
      </c>
      <c r="H3204" s="24">
        <v>0</v>
      </c>
      <c r="I3204" s="7">
        <v>1</v>
      </c>
      <c r="J3204" s="0">
        <v>0</v>
      </c>
      <c r="K3204" s="24">
        <v>0</v>
      </c>
      <c r="L3204" s="0">
        <v>0</v>
      </c>
      <c r="M3204" s="0">
        <v>0</v>
      </c>
      <c r="N3204" s="24">
        <v>0</v>
      </c>
      <c r="O3204" s="7">
        <v>0</v>
      </c>
      <c r="P3204" s="45">
        <v>0</v>
      </c>
      <c r="Q3204" s="24">
        <v>0</v>
      </c>
    </row>
    <row r="3205">
      <c r="B3205" s="7" t="s">
        <v>13546</v>
      </c>
      <c r="C3205" s="27">
        <v>1</v>
      </c>
      <c r="D3205" s="7">
        <v>1</v>
      </c>
      <c r="E3205" s="27">
        <v>0</v>
      </c>
      <c r="F3205" s="27">
        <v>0</v>
      </c>
      <c r="G3205" s="0">
        <v>18</v>
      </c>
      <c r="H3205" s="24">
        <v>0</v>
      </c>
      <c r="I3205" s="7">
        <v>1</v>
      </c>
      <c r="J3205" s="0">
        <v>0</v>
      </c>
      <c r="K3205" s="24">
        <v>0</v>
      </c>
      <c r="L3205" s="0">
        <v>0</v>
      </c>
      <c r="M3205" s="0">
        <v>0</v>
      </c>
      <c r="N3205" s="24">
        <v>0</v>
      </c>
      <c r="O3205" s="7">
        <v>0</v>
      </c>
      <c r="P3205" s="45">
        <v>0</v>
      </c>
      <c r="Q3205" s="24">
        <v>0</v>
      </c>
    </row>
    <row r="3206">
      <c r="B3206" s="7" t="s">
        <v>13547</v>
      </c>
      <c r="C3206" s="27">
        <v>1</v>
      </c>
      <c r="D3206" s="7">
        <v>1</v>
      </c>
      <c r="E3206" s="27">
        <v>0</v>
      </c>
      <c r="F3206" s="27">
        <v>0</v>
      </c>
      <c r="G3206" s="0">
        <v>37</v>
      </c>
      <c r="H3206" s="24">
        <v>0</v>
      </c>
      <c r="I3206" s="7">
        <v>1</v>
      </c>
      <c r="J3206" s="0">
        <v>0</v>
      </c>
      <c r="K3206" s="24">
        <v>0</v>
      </c>
      <c r="L3206" s="0">
        <v>0</v>
      </c>
      <c r="M3206" s="0">
        <v>0</v>
      </c>
      <c r="N3206" s="24">
        <v>0</v>
      </c>
      <c r="O3206" s="7">
        <v>0</v>
      </c>
      <c r="P3206" s="45">
        <v>0</v>
      </c>
      <c r="Q3206" s="24">
        <v>0</v>
      </c>
    </row>
    <row r="3207">
      <c r="B3207" s="7" t="s">
        <v>13548</v>
      </c>
      <c r="C3207" s="27">
        <v>1</v>
      </c>
      <c r="D3207" s="7">
        <v>1</v>
      </c>
      <c r="E3207" s="27">
        <v>0</v>
      </c>
      <c r="F3207" s="27">
        <v>0</v>
      </c>
      <c r="G3207" s="0">
        <v>2</v>
      </c>
      <c r="H3207" s="24">
        <v>0</v>
      </c>
      <c r="I3207" s="7">
        <v>1</v>
      </c>
      <c r="J3207" s="0">
        <v>0</v>
      </c>
      <c r="K3207" s="24">
        <v>0</v>
      </c>
      <c r="L3207" s="0">
        <v>0</v>
      </c>
      <c r="M3207" s="0">
        <v>0</v>
      </c>
      <c r="N3207" s="24">
        <v>0</v>
      </c>
      <c r="O3207" s="7">
        <v>0</v>
      </c>
      <c r="P3207" s="45">
        <v>0</v>
      </c>
      <c r="Q3207" s="24">
        <v>0</v>
      </c>
    </row>
    <row r="3208">
      <c r="B3208" s="7" t="s">
        <v>13549</v>
      </c>
      <c r="C3208" s="27">
        <v>1</v>
      </c>
      <c r="D3208" s="7">
        <v>1</v>
      </c>
      <c r="E3208" s="27">
        <v>0</v>
      </c>
      <c r="F3208" s="27">
        <v>0</v>
      </c>
      <c r="G3208" s="0">
        <v>0</v>
      </c>
      <c r="H3208" s="24">
        <v>0</v>
      </c>
      <c r="I3208" s="7">
        <v>1</v>
      </c>
      <c r="J3208" s="0">
        <v>0</v>
      </c>
      <c r="K3208" s="24">
        <v>0</v>
      </c>
      <c r="L3208" s="0">
        <v>0</v>
      </c>
      <c r="M3208" s="0">
        <v>0</v>
      </c>
      <c r="N3208" s="24">
        <v>0</v>
      </c>
      <c r="O3208" s="7">
        <v>0</v>
      </c>
      <c r="P3208" s="45">
        <v>0</v>
      </c>
      <c r="Q3208" s="24">
        <v>0</v>
      </c>
    </row>
    <row r="3209">
      <c r="B3209" s="7" t="s">
        <v>13550</v>
      </c>
      <c r="C3209" s="27">
        <v>1</v>
      </c>
      <c r="D3209" s="7">
        <v>0</v>
      </c>
      <c r="E3209" s="27">
        <v>1</v>
      </c>
      <c r="F3209" s="27">
        <v>0</v>
      </c>
      <c r="G3209" s="0">
        <v>7</v>
      </c>
      <c r="H3209" s="24">
        <v>0</v>
      </c>
      <c r="I3209" s="7">
        <v>0</v>
      </c>
      <c r="J3209" s="0">
        <v>1</v>
      </c>
      <c r="K3209" s="24">
        <v>0</v>
      </c>
      <c r="L3209" s="0">
        <v>0</v>
      </c>
      <c r="M3209" s="0">
        <v>0</v>
      </c>
      <c r="N3209" s="24">
        <v>0</v>
      </c>
      <c r="O3209" s="7">
        <v>0</v>
      </c>
      <c r="P3209" s="45">
        <v>0</v>
      </c>
      <c r="Q3209" s="24">
        <v>0</v>
      </c>
    </row>
    <row r="3210">
      <c r="B3210" s="7" t="s">
        <v>13551</v>
      </c>
      <c r="C3210" s="27">
        <v>1</v>
      </c>
      <c r="D3210" s="7">
        <v>1</v>
      </c>
      <c r="E3210" s="27">
        <v>0</v>
      </c>
      <c r="F3210" s="27">
        <v>0</v>
      </c>
      <c r="G3210" s="0">
        <v>1</v>
      </c>
      <c r="H3210" s="24">
        <v>0</v>
      </c>
      <c r="I3210" s="7">
        <v>1</v>
      </c>
      <c r="J3210" s="0">
        <v>0</v>
      </c>
      <c r="K3210" s="24">
        <v>0</v>
      </c>
      <c r="L3210" s="0">
        <v>0</v>
      </c>
      <c r="M3210" s="0">
        <v>0</v>
      </c>
      <c r="N3210" s="24">
        <v>0</v>
      </c>
      <c r="O3210" s="7">
        <v>0</v>
      </c>
      <c r="P3210" s="45">
        <v>0</v>
      </c>
      <c r="Q3210" s="24">
        <v>0</v>
      </c>
    </row>
    <row r="3211">
      <c r="B3211" s="7" t="s">
        <v>13552</v>
      </c>
      <c r="C3211" s="27">
        <v>1</v>
      </c>
      <c r="D3211" s="7">
        <v>1</v>
      </c>
      <c r="E3211" s="27">
        <v>0</v>
      </c>
      <c r="F3211" s="27">
        <v>0</v>
      </c>
      <c r="G3211" s="0">
        <v>27</v>
      </c>
      <c r="H3211" s="24">
        <v>0</v>
      </c>
      <c r="I3211" s="7">
        <v>1</v>
      </c>
      <c r="J3211" s="0">
        <v>0</v>
      </c>
      <c r="K3211" s="24">
        <v>0</v>
      </c>
      <c r="L3211" s="0">
        <v>0</v>
      </c>
      <c r="M3211" s="0">
        <v>0</v>
      </c>
      <c r="N3211" s="24">
        <v>0</v>
      </c>
      <c r="O3211" s="7">
        <v>0</v>
      </c>
      <c r="P3211" s="45">
        <v>0</v>
      </c>
      <c r="Q3211" s="24">
        <v>0</v>
      </c>
    </row>
    <row r="3212">
      <c r="B3212" s="7" t="s">
        <v>13553</v>
      </c>
      <c r="C3212" s="27">
        <v>1</v>
      </c>
      <c r="D3212" s="7">
        <v>1</v>
      </c>
      <c r="E3212" s="27">
        <v>0</v>
      </c>
      <c r="F3212" s="27">
        <v>0</v>
      </c>
      <c r="G3212" s="0">
        <v>2</v>
      </c>
      <c r="H3212" s="24">
        <v>0</v>
      </c>
      <c r="I3212" s="7">
        <v>1</v>
      </c>
      <c r="J3212" s="0">
        <v>0</v>
      </c>
      <c r="K3212" s="24">
        <v>0</v>
      </c>
      <c r="L3212" s="0">
        <v>0</v>
      </c>
      <c r="M3212" s="0">
        <v>0</v>
      </c>
      <c r="N3212" s="24">
        <v>0</v>
      </c>
      <c r="O3212" s="7">
        <v>0</v>
      </c>
      <c r="P3212" s="45">
        <v>0</v>
      </c>
      <c r="Q3212" s="24">
        <v>0</v>
      </c>
    </row>
    <row r="3213">
      <c r="B3213" s="7" t="s">
        <v>13554</v>
      </c>
      <c r="C3213" s="27">
        <v>1</v>
      </c>
      <c r="D3213" s="7">
        <v>1</v>
      </c>
      <c r="E3213" s="27">
        <v>0</v>
      </c>
      <c r="F3213" s="27">
        <v>0</v>
      </c>
      <c r="G3213" s="0">
        <v>4</v>
      </c>
      <c r="H3213" s="24">
        <v>0</v>
      </c>
      <c r="I3213" s="7">
        <v>1</v>
      </c>
      <c r="J3213" s="0">
        <v>0</v>
      </c>
      <c r="K3213" s="24">
        <v>0</v>
      </c>
      <c r="L3213" s="0">
        <v>0</v>
      </c>
      <c r="M3213" s="0">
        <v>0</v>
      </c>
      <c r="N3213" s="24">
        <v>0</v>
      </c>
      <c r="O3213" s="7">
        <v>0</v>
      </c>
      <c r="P3213" s="45">
        <v>0</v>
      </c>
      <c r="Q3213" s="24">
        <v>0</v>
      </c>
    </row>
    <row r="3214">
      <c r="B3214" s="7" t="s">
        <v>13555</v>
      </c>
      <c r="C3214" s="27">
        <v>1</v>
      </c>
      <c r="D3214" s="7">
        <v>1</v>
      </c>
      <c r="E3214" s="27">
        <v>0</v>
      </c>
      <c r="F3214" s="27">
        <v>0</v>
      </c>
      <c r="G3214" s="0">
        <v>3</v>
      </c>
      <c r="H3214" s="24">
        <v>0</v>
      </c>
      <c r="I3214" s="7">
        <v>1</v>
      </c>
      <c r="J3214" s="0">
        <v>0</v>
      </c>
      <c r="K3214" s="24">
        <v>0</v>
      </c>
      <c r="L3214" s="0">
        <v>0</v>
      </c>
      <c r="M3214" s="0">
        <v>0</v>
      </c>
      <c r="N3214" s="24">
        <v>0</v>
      </c>
      <c r="O3214" s="7">
        <v>0</v>
      </c>
      <c r="P3214" s="45">
        <v>0</v>
      </c>
      <c r="Q3214" s="24">
        <v>0</v>
      </c>
    </row>
    <row r="3215">
      <c r="B3215" s="7" t="s">
        <v>13556</v>
      </c>
      <c r="C3215" s="27">
        <v>1</v>
      </c>
      <c r="D3215" s="7">
        <v>1</v>
      </c>
      <c r="E3215" s="27">
        <v>0</v>
      </c>
      <c r="F3215" s="27">
        <v>0</v>
      </c>
      <c r="G3215" s="0">
        <v>2</v>
      </c>
      <c r="H3215" s="24">
        <v>0</v>
      </c>
      <c r="I3215" s="7">
        <v>1</v>
      </c>
      <c r="J3215" s="0">
        <v>0</v>
      </c>
      <c r="K3215" s="24">
        <v>0</v>
      </c>
      <c r="L3215" s="0">
        <v>0</v>
      </c>
      <c r="M3215" s="0">
        <v>0</v>
      </c>
      <c r="N3215" s="24">
        <v>0</v>
      </c>
      <c r="O3215" s="7">
        <v>0</v>
      </c>
      <c r="P3215" s="45">
        <v>0</v>
      </c>
      <c r="Q3215" s="24">
        <v>0</v>
      </c>
    </row>
    <row r="3216">
      <c r="B3216" s="7" t="s">
        <v>13557</v>
      </c>
      <c r="C3216" s="27">
        <v>1</v>
      </c>
      <c r="D3216" s="7">
        <v>1</v>
      </c>
      <c r="E3216" s="27">
        <v>0</v>
      </c>
      <c r="F3216" s="27">
        <v>0</v>
      </c>
      <c r="G3216" s="0">
        <v>1</v>
      </c>
      <c r="H3216" s="24">
        <v>0</v>
      </c>
      <c r="I3216" s="7">
        <v>1</v>
      </c>
      <c r="J3216" s="0">
        <v>0</v>
      </c>
      <c r="K3216" s="24">
        <v>0</v>
      </c>
      <c r="L3216" s="0">
        <v>0</v>
      </c>
      <c r="M3216" s="0">
        <v>0</v>
      </c>
      <c r="N3216" s="24">
        <v>0</v>
      </c>
      <c r="O3216" s="7">
        <v>0</v>
      </c>
      <c r="P3216" s="45">
        <v>0</v>
      </c>
      <c r="Q3216" s="24">
        <v>0</v>
      </c>
    </row>
    <row r="3217">
      <c r="B3217" s="7" t="s">
        <v>13558</v>
      </c>
      <c r="C3217" s="27">
        <v>1</v>
      </c>
      <c r="D3217" s="7">
        <v>0</v>
      </c>
      <c r="E3217" s="27">
        <v>0</v>
      </c>
      <c r="F3217" s="27">
        <v>1</v>
      </c>
      <c r="G3217" s="0">
        <v>5</v>
      </c>
      <c r="H3217" s="24">
        <v>0</v>
      </c>
      <c r="I3217" s="7">
        <v>0</v>
      </c>
      <c r="J3217" s="0">
        <v>0</v>
      </c>
      <c r="K3217" s="24">
        <v>1</v>
      </c>
      <c r="L3217" s="0">
        <v>0</v>
      </c>
      <c r="M3217" s="0">
        <v>0</v>
      </c>
      <c r="N3217" s="24">
        <v>0</v>
      </c>
      <c r="O3217" s="7">
        <v>0</v>
      </c>
      <c r="P3217" s="45">
        <v>0</v>
      </c>
      <c r="Q3217" s="24">
        <v>0</v>
      </c>
    </row>
    <row r="3218">
      <c r="B3218" s="7" t="s">
        <v>13559</v>
      </c>
      <c r="C3218" s="27">
        <v>1</v>
      </c>
      <c r="D3218" s="7">
        <v>0</v>
      </c>
      <c r="E3218" s="27">
        <v>0</v>
      </c>
      <c r="F3218" s="27">
        <v>1</v>
      </c>
      <c r="G3218" s="0">
        <v>7</v>
      </c>
      <c r="H3218" s="24">
        <v>0</v>
      </c>
      <c r="I3218" s="7">
        <v>0</v>
      </c>
      <c r="J3218" s="0">
        <v>0</v>
      </c>
      <c r="K3218" s="24">
        <v>1</v>
      </c>
      <c r="L3218" s="0">
        <v>0</v>
      </c>
      <c r="M3218" s="0">
        <v>0</v>
      </c>
      <c r="N3218" s="24">
        <v>0</v>
      </c>
      <c r="O3218" s="7">
        <v>0</v>
      </c>
      <c r="P3218" s="45">
        <v>0</v>
      </c>
      <c r="Q3218" s="24">
        <v>0</v>
      </c>
    </row>
    <row r="3219">
      <c r="B3219" s="7" t="s">
        <v>13560</v>
      </c>
      <c r="C3219" s="27">
        <v>1</v>
      </c>
      <c r="D3219" s="7">
        <v>0</v>
      </c>
      <c r="E3219" s="27">
        <v>1</v>
      </c>
      <c r="F3219" s="27">
        <v>0</v>
      </c>
      <c r="G3219" s="0">
        <v>18</v>
      </c>
      <c r="H3219" s="24">
        <v>0</v>
      </c>
      <c r="I3219" s="7">
        <v>0</v>
      </c>
      <c r="J3219" s="0">
        <v>1</v>
      </c>
      <c r="K3219" s="24">
        <v>0</v>
      </c>
      <c r="L3219" s="0">
        <v>0</v>
      </c>
      <c r="M3219" s="0">
        <v>0</v>
      </c>
      <c r="N3219" s="24">
        <v>0</v>
      </c>
      <c r="O3219" s="7">
        <v>0</v>
      </c>
      <c r="P3219" s="45">
        <v>0</v>
      </c>
      <c r="Q3219" s="24">
        <v>0</v>
      </c>
    </row>
    <row r="3220">
      <c r="B3220" s="7" t="s">
        <v>13561</v>
      </c>
      <c r="C3220" s="27">
        <v>1</v>
      </c>
      <c r="D3220" s="7">
        <v>1</v>
      </c>
      <c r="E3220" s="27">
        <v>0</v>
      </c>
      <c r="F3220" s="27">
        <v>0</v>
      </c>
      <c r="G3220" s="0">
        <v>0</v>
      </c>
      <c r="H3220" s="24">
        <v>0</v>
      </c>
      <c r="I3220" s="7">
        <v>1</v>
      </c>
      <c r="J3220" s="0">
        <v>0</v>
      </c>
      <c r="K3220" s="24">
        <v>0</v>
      </c>
      <c r="L3220" s="0">
        <v>0</v>
      </c>
      <c r="M3220" s="0">
        <v>0</v>
      </c>
      <c r="N3220" s="24">
        <v>0</v>
      </c>
      <c r="O3220" s="7">
        <v>0</v>
      </c>
      <c r="P3220" s="45">
        <v>0</v>
      </c>
      <c r="Q3220" s="24">
        <v>0</v>
      </c>
    </row>
    <row r="3221">
      <c r="B3221" s="7" t="s">
        <v>13562</v>
      </c>
      <c r="C3221" s="27">
        <v>1</v>
      </c>
      <c r="D3221" s="7">
        <v>0</v>
      </c>
      <c r="E3221" s="27">
        <v>1</v>
      </c>
      <c r="F3221" s="27">
        <v>0</v>
      </c>
      <c r="G3221" s="0">
        <v>5</v>
      </c>
      <c r="H3221" s="24">
        <v>0</v>
      </c>
      <c r="I3221" s="7">
        <v>0</v>
      </c>
      <c r="J3221" s="0">
        <v>1</v>
      </c>
      <c r="K3221" s="24">
        <v>0</v>
      </c>
      <c r="L3221" s="0">
        <v>0</v>
      </c>
      <c r="M3221" s="0">
        <v>0</v>
      </c>
      <c r="N3221" s="24">
        <v>0</v>
      </c>
      <c r="O3221" s="7">
        <v>0</v>
      </c>
      <c r="P3221" s="45">
        <v>0</v>
      </c>
      <c r="Q3221" s="24">
        <v>0</v>
      </c>
    </row>
    <row r="3222">
      <c r="B3222" s="7" t="s">
        <v>13563</v>
      </c>
      <c r="C3222" s="27">
        <v>1</v>
      </c>
      <c r="D3222" s="7">
        <v>1</v>
      </c>
      <c r="E3222" s="27">
        <v>0</v>
      </c>
      <c r="F3222" s="27">
        <v>0</v>
      </c>
      <c r="G3222" s="0">
        <v>3</v>
      </c>
      <c r="H3222" s="24">
        <v>0</v>
      </c>
      <c r="I3222" s="7">
        <v>1</v>
      </c>
      <c r="J3222" s="0">
        <v>0</v>
      </c>
      <c r="K3222" s="24">
        <v>0</v>
      </c>
      <c r="L3222" s="0">
        <v>0</v>
      </c>
      <c r="M3222" s="0">
        <v>0</v>
      </c>
      <c r="N3222" s="24">
        <v>0</v>
      </c>
      <c r="O3222" s="7">
        <v>0</v>
      </c>
      <c r="P3222" s="45">
        <v>0</v>
      </c>
      <c r="Q3222" s="24">
        <v>0</v>
      </c>
    </row>
    <row r="3223">
      <c r="B3223" s="7" t="s">
        <v>13564</v>
      </c>
      <c r="C3223" s="27">
        <v>1</v>
      </c>
      <c r="D3223" s="7">
        <v>0</v>
      </c>
      <c r="E3223" s="27">
        <v>0</v>
      </c>
      <c r="F3223" s="27">
        <v>1</v>
      </c>
      <c r="G3223" s="0">
        <v>2</v>
      </c>
      <c r="H3223" s="24">
        <v>0</v>
      </c>
      <c r="I3223" s="7">
        <v>0</v>
      </c>
      <c r="J3223" s="0">
        <v>0</v>
      </c>
      <c r="K3223" s="24">
        <v>1</v>
      </c>
      <c r="L3223" s="0">
        <v>0</v>
      </c>
      <c r="M3223" s="0">
        <v>0</v>
      </c>
      <c r="N3223" s="24">
        <v>0</v>
      </c>
      <c r="O3223" s="7">
        <v>0</v>
      </c>
      <c r="P3223" s="45">
        <v>0</v>
      </c>
      <c r="Q3223" s="24">
        <v>0</v>
      </c>
    </row>
    <row r="3224">
      <c r="B3224" s="7" t="s">
        <v>13565</v>
      </c>
      <c r="C3224" s="27">
        <v>1</v>
      </c>
      <c r="D3224" s="7">
        <v>0</v>
      </c>
      <c r="E3224" s="27">
        <v>1</v>
      </c>
      <c r="F3224" s="27">
        <v>0</v>
      </c>
      <c r="G3224" s="0">
        <v>21</v>
      </c>
      <c r="H3224" s="24">
        <v>0</v>
      </c>
      <c r="I3224" s="7">
        <v>0</v>
      </c>
      <c r="J3224" s="0">
        <v>1</v>
      </c>
      <c r="K3224" s="24">
        <v>0</v>
      </c>
      <c r="L3224" s="0">
        <v>0</v>
      </c>
      <c r="M3224" s="0">
        <v>0</v>
      </c>
      <c r="N3224" s="24">
        <v>0</v>
      </c>
      <c r="O3224" s="7">
        <v>0</v>
      </c>
      <c r="P3224" s="45">
        <v>0</v>
      </c>
      <c r="Q3224" s="24">
        <v>0</v>
      </c>
    </row>
    <row r="3225">
      <c r="B3225" s="7" t="s">
        <v>13566</v>
      </c>
      <c r="C3225" s="27">
        <v>1</v>
      </c>
      <c r="D3225" s="7">
        <v>0</v>
      </c>
      <c r="E3225" s="27">
        <v>1</v>
      </c>
      <c r="F3225" s="27">
        <v>0</v>
      </c>
      <c r="G3225" s="0">
        <v>21</v>
      </c>
      <c r="H3225" s="24">
        <v>0</v>
      </c>
      <c r="I3225" s="7">
        <v>0</v>
      </c>
      <c r="J3225" s="0">
        <v>1</v>
      </c>
      <c r="K3225" s="24">
        <v>0</v>
      </c>
      <c r="L3225" s="0">
        <v>0</v>
      </c>
      <c r="M3225" s="0">
        <v>0</v>
      </c>
      <c r="N3225" s="24">
        <v>0</v>
      </c>
      <c r="O3225" s="7">
        <v>0</v>
      </c>
      <c r="P3225" s="45">
        <v>0</v>
      </c>
      <c r="Q3225" s="24">
        <v>0</v>
      </c>
    </row>
    <row r="3226">
      <c r="B3226" s="7" t="s">
        <v>13567</v>
      </c>
      <c r="C3226" s="27">
        <v>1</v>
      </c>
      <c r="D3226" s="7">
        <v>1</v>
      </c>
      <c r="E3226" s="27">
        <v>0</v>
      </c>
      <c r="F3226" s="27">
        <v>0</v>
      </c>
      <c r="G3226" s="0">
        <v>9</v>
      </c>
      <c r="H3226" s="24">
        <v>0</v>
      </c>
      <c r="I3226" s="7">
        <v>1</v>
      </c>
      <c r="J3226" s="0">
        <v>0</v>
      </c>
      <c r="K3226" s="24">
        <v>0</v>
      </c>
      <c r="L3226" s="0">
        <v>0</v>
      </c>
      <c r="M3226" s="0">
        <v>0</v>
      </c>
      <c r="N3226" s="24">
        <v>0</v>
      </c>
      <c r="O3226" s="7">
        <v>0</v>
      </c>
      <c r="P3226" s="45">
        <v>0</v>
      </c>
      <c r="Q3226" s="24">
        <v>0</v>
      </c>
    </row>
    <row r="3227">
      <c r="B3227" s="7" t="s">
        <v>13568</v>
      </c>
      <c r="C3227" s="27">
        <v>1</v>
      </c>
      <c r="D3227" s="7">
        <v>0</v>
      </c>
      <c r="E3227" s="27">
        <v>1</v>
      </c>
      <c r="F3227" s="27">
        <v>0</v>
      </c>
      <c r="G3227" s="0">
        <v>5</v>
      </c>
      <c r="H3227" s="24">
        <v>0</v>
      </c>
      <c r="I3227" s="7">
        <v>0</v>
      </c>
      <c r="J3227" s="0">
        <v>1</v>
      </c>
      <c r="K3227" s="24">
        <v>0</v>
      </c>
      <c r="L3227" s="0">
        <v>0</v>
      </c>
      <c r="M3227" s="0">
        <v>0</v>
      </c>
      <c r="N3227" s="24">
        <v>0</v>
      </c>
      <c r="O3227" s="7">
        <v>0</v>
      </c>
      <c r="P3227" s="45">
        <v>0</v>
      </c>
      <c r="Q3227" s="24">
        <v>0</v>
      </c>
    </row>
    <row r="3228">
      <c r="B3228" s="7" t="s">
        <v>13569</v>
      </c>
      <c r="C3228" s="27">
        <v>1</v>
      </c>
      <c r="D3228" s="7">
        <v>1</v>
      </c>
      <c r="E3228" s="27">
        <v>0</v>
      </c>
      <c r="F3228" s="27">
        <v>0</v>
      </c>
      <c r="G3228" s="0">
        <v>128</v>
      </c>
      <c r="H3228" s="24">
        <v>0</v>
      </c>
      <c r="I3228" s="7">
        <v>1</v>
      </c>
      <c r="J3228" s="0">
        <v>0</v>
      </c>
      <c r="K3228" s="24">
        <v>0</v>
      </c>
      <c r="L3228" s="0">
        <v>0</v>
      </c>
      <c r="M3228" s="0">
        <v>0</v>
      </c>
      <c r="N3228" s="24">
        <v>0</v>
      </c>
      <c r="O3228" s="7">
        <v>0</v>
      </c>
      <c r="P3228" s="45">
        <v>0</v>
      </c>
      <c r="Q3228" s="24">
        <v>0</v>
      </c>
    </row>
    <row r="3229">
      <c r="B3229" s="7" t="s">
        <v>13570</v>
      </c>
      <c r="C3229" s="27">
        <v>1</v>
      </c>
      <c r="D3229" s="7">
        <v>1</v>
      </c>
      <c r="E3229" s="27">
        <v>0</v>
      </c>
      <c r="F3229" s="27">
        <v>0</v>
      </c>
      <c r="G3229" s="0">
        <v>2</v>
      </c>
      <c r="H3229" s="24">
        <v>0</v>
      </c>
      <c r="I3229" s="7">
        <v>1</v>
      </c>
      <c r="J3229" s="0">
        <v>0</v>
      </c>
      <c r="K3229" s="24">
        <v>0</v>
      </c>
      <c r="L3229" s="0">
        <v>0</v>
      </c>
      <c r="M3229" s="0">
        <v>0</v>
      </c>
      <c r="N3229" s="24">
        <v>0</v>
      </c>
      <c r="O3229" s="7">
        <v>0</v>
      </c>
      <c r="P3229" s="45">
        <v>0</v>
      </c>
      <c r="Q3229" s="24">
        <v>0</v>
      </c>
    </row>
    <row r="3230">
      <c r="B3230" s="7" t="s">
        <v>13571</v>
      </c>
      <c r="C3230" s="27">
        <v>1</v>
      </c>
      <c r="D3230" s="7">
        <v>1</v>
      </c>
      <c r="E3230" s="27">
        <v>0</v>
      </c>
      <c r="F3230" s="27">
        <v>0</v>
      </c>
      <c r="G3230" s="0">
        <v>3</v>
      </c>
      <c r="H3230" s="24">
        <v>0</v>
      </c>
      <c r="I3230" s="7">
        <v>1</v>
      </c>
      <c r="J3230" s="0">
        <v>0</v>
      </c>
      <c r="K3230" s="24">
        <v>0</v>
      </c>
      <c r="L3230" s="0">
        <v>0</v>
      </c>
      <c r="M3230" s="0">
        <v>0</v>
      </c>
      <c r="N3230" s="24">
        <v>0</v>
      </c>
      <c r="O3230" s="7">
        <v>0</v>
      </c>
      <c r="P3230" s="45">
        <v>0</v>
      </c>
      <c r="Q3230" s="24">
        <v>0</v>
      </c>
    </row>
    <row r="3231">
      <c r="B3231" s="7" t="s">
        <v>13572</v>
      </c>
      <c r="C3231" s="27">
        <v>1</v>
      </c>
      <c r="D3231" s="7">
        <v>0</v>
      </c>
      <c r="E3231" s="27">
        <v>0</v>
      </c>
      <c r="F3231" s="27">
        <v>1</v>
      </c>
      <c r="G3231" s="0">
        <v>1</v>
      </c>
      <c r="H3231" s="24">
        <v>0</v>
      </c>
      <c r="I3231" s="7">
        <v>0</v>
      </c>
      <c r="J3231" s="0">
        <v>0</v>
      </c>
      <c r="K3231" s="24">
        <v>1</v>
      </c>
      <c r="L3231" s="0">
        <v>0</v>
      </c>
      <c r="M3231" s="0">
        <v>0</v>
      </c>
      <c r="N3231" s="24">
        <v>0</v>
      </c>
      <c r="O3231" s="7">
        <v>0</v>
      </c>
      <c r="P3231" s="45">
        <v>0</v>
      </c>
      <c r="Q3231" s="24">
        <v>0</v>
      </c>
    </row>
    <row r="3232">
      <c r="B3232" s="7" t="s">
        <v>13573</v>
      </c>
      <c r="C3232" s="27">
        <v>1</v>
      </c>
      <c r="D3232" s="7">
        <v>1</v>
      </c>
      <c r="E3232" s="27">
        <v>0</v>
      </c>
      <c r="F3232" s="27">
        <v>0</v>
      </c>
      <c r="G3232" s="0">
        <v>2</v>
      </c>
      <c r="H3232" s="24">
        <v>0</v>
      </c>
      <c r="I3232" s="7">
        <v>1</v>
      </c>
      <c r="J3232" s="0">
        <v>0</v>
      </c>
      <c r="K3232" s="24">
        <v>0</v>
      </c>
      <c r="L3232" s="0">
        <v>0</v>
      </c>
      <c r="M3232" s="0">
        <v>0</v>
      </c>
      <c r="N3232" s="24">
        <v>0</v>
      </c>
      <c r="O3232" s="7">
        <v>0</v>
      </c>
      <c r="P3232" s="45">
        <v>0</v>
      </c>
      <c r="Q3232" s="24">
        <v>0</v>
      </c>
    </row>
    <row r="3233">
      <c r="B3233" s="7" t="s">
        <v>13574</v>
      </c>
      <c r="C3233" s="27">
        <v>1</v>
      </c>
      <c r="D3233" s="7">
        <v>1</v>
      </c>
      <c r="E3233" s="27">
        <v>0</v>
      </c>
      <c r="F3233" s="27">
        <v>0</v>
      </c>
      <c r="G3233" s="0">
        <v>9</v>
      </c>
      <c r="H3233" s="24">
        <v>0</v>
      </c>
      <c r="I3233" s="7">
        <v>1</v>
      </c>
      <c r="J3233" s="0">
        <v>0</v>
      </c>
      <c r="K3233" s="24">
        <v>0</v>
      </c>
      <c r="L3233" s="0">
        <v>0</v>
      </c>
      <c r="M3233" s="0">
        <v>0</v>
      </c>
      <c r="N3233" s="24">
        <v>0</v>
      </c>
      <c r="O3233" s="7">
        <v>0</v>
      </c>
      <c r="P3233" s="45">
        <v>0</v>
      </c>
      <c r="Q3233" s="24">
        <v>0</v>
      </c>
    </row>
    <row r="3234">
      <c r="B3234" s="7" t="s">
        <v>13575</v>
      </c>
      <c r="C3234" s="27">
        <v>1</v>
      </c>
      <c r="D3234" s="7">
        <v>1</v>
      </c>
      <c r="E3234" s="27">
        <v>0</v>
      </c>
      <c r="F3234" s="27">
        <v>0</v>
      </c>
      <c r="G3234" s="0">
        <v>24</v>
      </c>
      <c r="H3234" s="24">
        <v>0</v>
      </c>
      <c r="I3234" s="7">
        <v>1</v>
      </c>
      <c r="J3234" s="0">
        <v>0</v>
      </c>
      <c r="K3234" s="24">
        <v>0</v>
      </c>
      <c r="L3234" s="0">
        <v>0</v>
      </c>
      <c r="M3234" s="0">
        <v>0</v>
      </c>
      <c r="N3234" s="24">
        <v>0</v>
      </c>
      <c r="O3234" s="7">
        <v>0</v>
      </c>
      <c r="P3234" s="45">
        <v>0</v>
      </c>
      <c r="Q3234" s="24">
        <v>0</v>
      </c>
    </row>
    <row r="3235">
      <c r="B3235" s="7" t="s">
        <v>13576</v>
      </c>
      <c r="C3235" s="27">
        <v>1</v>
      </c>
      <c r="D3235" s="7">
        <v>0</v>
      </c>
      <c r="E3235" s="27">
        <v>1</v>
      </c>
      <c r="F3235" s="27">
        <v>0</v>
      </c>
      <c r="G3235" s="0">
        <v>11</v>
      </c>
      <c r="H3235" s="24">
        <v>0</v>
      </c>
      <c r="I3235" s="7">
        <v>0</v>
      </c>
      <c r="J3235" s="0">
        <v>1</v>
      </c>
      <c r="K3235" s="24">
        <v>0</v>
      </c>
      <c r="L3235" s="0">
        <v>0</v>
      </c>
      <c r="M3235" s="0">
        <v>0</v>
      </c>
      <c r="N3235" s="24">
        <v>0</v>
      </c>
      <c r="O3235" s="7">
        <v>0</v>
      </c>
      <c r="P3235" s="45">
        <v>0</v>
      </c>
      <c r="Q3235" s="24">
        <v>0</v>
      </c>
    </row>
    <row r="3236">
      <c r="B3236" s="7" t="s">
        <v>13577</v>
      </c>
      <c r="C3236" s="27">
        <v>1</v>
      </c>
      <c r="D3236" s="7">
        <v>0</v>
      </c>
      <c r="E3236" s="27">
        <v>1</v>
      </c>
      <c r="F3236" s="27">
        <v>0</v>
      </c>
      <c r="G3236" s="0">
        <v>3</v>
      </c>
      <c r="H3236" s="24">
        <v>0</v>
      </c>
      <c r="I3236" s="7">
        <v>0</v>
      </c>
      <c r="J3236" s="0">
        <v>1</v>
      </c>
      <c r="K3236" s="24">
        <v>0</v>
      </c>
      <c r="L3236" s="0">
        <v>0</v>
      </c>
      <c r="M3236" s="0">
        <v>0</v>
      </c>
      <c r="N3236" s="24">
        <v>0</v>
      </c>
      <c r="O3236" s="7">
        <v>0</v>
      </c>
      <c r="P3236" s="45">
        <v>0</v>
      </c>
      <c r="Q3236" s="24">
        <v>0</v>
      </c>
    </row>
    <row r="3237">
      <c r="B3237" s="7" t="s">
        <v>13578</v>
      </c>
      <c r="C3237" s="27">
        <v>1</v>
      </c>
      <c r="D3237" s="7">
        <v>0</v>
      </c>
      <c r="E3237" s="27">
        <v>1</v>
      </c>
      <c r="F3237" s="27">
        <v>0</v>
      </c>
      <c r="G3237" s="0">
        <v>5</v>
      </c>
      <c r="H3237" s="24">
        <v>0</v>
      </c>
      <c r="I3237" s="7">
        <v>0</v>
      </c>
      <c r="J3237" s="0">
        <v>1</v>
      </c>
      <c r="K3237" s="24">
        <v>0</v>
      </c>
      <c r="L3237" s="0">
        <v>0</v>
      </c>
      <c r="M3237" s="0">
        <v>0</v>
      </c>
      <c r="N3237" s="24">
        <v>0</v>
      </c>
      <c r="O3237" s="7">
        <v>0</v>
      </c>
      <c r="P3237" s="45">
        <v>0</v>
      </c>
      <c r="Q3237" s="24">
        <v>0</v>
      </c>
    </row>
    <row r="3238">
      <c r="B3238" s="7" t="s">
        <v>13579</v>
      </c>
      <c r="C3238" s="27">
        <v>1</v>
      </c>
      <c r="D3238" s="7">
        <v>1</v>
      </c>
      <c r="E3238" s="27">
        <v>0</v>
      </c>
      <c r="F3238" s="27">
        <v>0</v>
      </c>
      <c r="G3238" s="0">
        <v>35</v>
      </c>
      <c r="H3238" s="24">
        <v>0</v>
      </c>
      <c r="I3238" s="7">
        <v>1</v>
      </c>
      <c r="J3238" s="0">
        <v>0</v>
      </c>
      <c r="K3238" s="24">
        <v>0</v>
      </c>
      <c r="L3238" s="0">
        <v>0</v>
      </c>
      <c r="M3238" s="0">
        <v>0</v>
      </c>
      <c r="N3238" s="24">
        <v>0</v>
      </c>
      <c r="O3238" s="7">
        <v>0</v>
      </c>
      <c r="P3238" s="45">
        <v>0</v>
      </c>
      <c r="Q3238" s="24">
        <v>0</v>
      </c>
    </row>
    <row r="3239">
      <c r="B3239" s="7" t="s">
        <v>13580</v>
      </c>
      <c r="C3239" s="27">
        <v>1</v>
      </c>
      <c r="D3239" s="7">
        <v>1</v>
      </c>
      <c r="E3239" s="27">
        <v>0</v>
      </c>
      <c r="F3239" s="27">
        <v>0</v>
      </c>
      <c r="G3239" s="0">
        <v>2</v>
      </c>
      <c r="H3239" s="24">
        <v>0</v>
      </c>
      <c r="I3239" s="7">
        <v>1</v>
      </c>
      <c r="J3239" s="0">
        <v>0</v>
      </c>
      <c r="K3239" s="24">
        <v>0</v>
      </c>
      <c r="L3239" s="0">
        <v>0</v>
      </c>
      <c r="M3239" s="0">
        <v>0</v>
      </c>
      <c r="N3239" s="24">
        <v>0</v>
      </c>
      <c r="O3239" s="7">
        <v>0</v>
      </c>
      <c r="P3239" s="45">
        <v>0</v>
      </c>
      <c r="Q3239" s="24">
        <v>0</v>
      </c>
    </row>
    <row r="3240">
      <c r="B3240" s="7" t="s">
        <v>13581</v>
      </c>
      <c r="C3240" s="27">
        <v>1</v>
      </c>
      <c r="D3240" s="7">
        <v>1</v>
      </c>
      <c r="E3240" s="27">
        <v>0</v>
      </c>
      <c r="F3240" s="27">
        <v>0</v>
      </c>
      <c r="G3240" s="0">
        <v>3</v>
      </c>
      <c r="H3240" s="24">
        <v>0</v>
      </c>
      <c r="I3240" s="7">
        <v>1</v>
      </c>
      <c r="J3240" s="0">
        <v>0</v>
      </c>
      <c r="K3240" s="24">
        <v>0</v>
      </c>
      <c r="L3240" s="0">
        <v>0</v>
      </c>
      <c r="M3240" s="0">
        <v>0</v>
      </c>
      <c r="N3240" s="24">
        <v>0</v>
      </c>
      <c r="O3240" s="7">
        <v>0</v>
      </c>
      <c r="P3240" s="45">
        <v>0</v>
      </c>
      <c r="Q3240" s="24">
        <v>0</v>
      </c>
    </row>
    <row r="3241">
      <c r="B3241" s="7" t="s">
        <v>13582</v>
      </c>
      <c r="C3241" s="27">
        <v>1</v>
      </c>
      <c r="D3241" s="7">
        <v>0</v>
      </c>
      <c r="E3241" s="27">
        <v>1</v>
      </c>
      <c r="F3241" s="27">
        <v>0</v>
      </c>
      <c r="G3241" s="0">
        <v>14</v>
      </c>
      <c r="H3241" s="24">
        <v>0</v>
      </c>
      <c r="I3241" s="7">
        <v>0</v>
      </c>
      <c r="J3241" s="0">
        <v>1</v>
      </c>
      <c r="K3241" s="24">
        <v>0</v>
      </c>
      <c r="L3241" s="0">
        <v>0</v>
      </c>
      <c r="M3241" s="0">
        <v>0</v>
      </c>
      <c r="N3241" s="24">
        <v>0</v>
      </c>
      <c r="O3241" s="7">
        <v>0</v>
      </c>
      <c r="P3241" s="45">
        <v>0</v>
      </c>
      <c r="Q3241" s="24">
        <v>0</v>
      </c>
    </row>
    <row r="3242">
      <c r="B3242" s="7" t="s">
        <v>13583</v>
      </c>
      <c r="C3242" s="27">
        <v>1</v>
      </c>
      <c r="D3242" s="7">
        <v>1</v>
      </c>
      <c r="E3242" s="27">
        <v>0</v>
      </c>
      <c r="F3242" s="27">
        <v>0</v>
      </c>
      <c r="G3242" s="0">
        <v>92</v>
      </c>
      <c r="H3242" s="24">
        <v>0</v>
      </c>
      <c r="I3242" s="7">
        <v>1</v>
      </c>
      <c r="J3242" s="0">
        <v>0</v>
      </c>
      <c r="K3242" s="24">
        <v>0</v>
      </c>
      <c r="L3242" s="0">
        <v>0</v>
      </c>
      <c r="M3242" s="0">
        <v>0</v>
      </c>
      <c r="N3242" s="24">
        <v>0</v>
      </c>
      <c r="O3242" s="7">
        <v>0</v>
      </c>
      <c r="P3242" s="45">
        <v>0</v>
      </c>
      <c r="Q3242" s="24">
        <v>0</v>
      </c>
    </row>
    <row r="3243">
      <c r="B3243" s="7" t="s">
        <v>13584</v>
      </c>
      <c r="C3243" s="27">
        <v>1</v>
      </c>
      <c r="D3243" s="7">
        <v>1</v>
      </c>
      <c r="E3243" s="27">
        <v>0</v>
      </c>
      <c r="F3243" s="27">
        <v>0</v>
      </c>
      <c r="G3243" s="0">
        <v>2</v>
      </c>
      <c r="H3243" s="24">
        <v>0</v>
      </c>
      <c r="I3243" s="7">
        <v>1</v>
      </c>
      <c r="J3243" s="0">
        <v>0</v>
      </c>
      <c r="K3243" s="24">
        <v>0</v>
      </c>
      <c r="L3243" s="0">
        <v>0</v>
      </c>
      <c r="M3243" s="0">
        <v>0</v>
      </c>
      <c r="N3243" s="24">
        <v>0</v>
      </c>
      <c r="O3243" s="7">
        <v>0</v>
      </c>
      <c r="P3243" s="45">
        <v>0</v>
      </c>
      <c r="Q3243" s="24">
        <v>0</v>
      </c>
    </row>
    <row r="3244">
      <c r="B3244" s="7" t="s">
        <v>13585</v>
      </c>
      <c r="C3244" s="27">
        <v>1</v>
      </c>
      <c r="D3244" s="7">
        <v>0</v>
      </c>
      <c r="E3244" s="27">
        <v>1</v>
      </c>
      <c r="F3244" s="27">
        <v>0</v>
      </c>
      <c r="G3244" s="0">
        <v>6</v>
      </c>
      <c r="H3244" s="24">
        <v>0</v>
      </c>
      <c r="I3244" s="7">
        <v>0</v>
      </c>
      <c r="J3244" s="0">
        <v>1</v>
      </c>
      <c r="K3244" s="24">
        <v>0</v>
      </c>
      <c r="L3244" s="0">
        <v>0</v>
      </c>
      <c r="M3244" s="0">
        <v>0</v>
      </c>
      <c r="N3244" s="24">
        <v>0</v>
      </c>
      <c r="O3244" s="7">
        <v>0</v>
      </c>
      <c r="P3244" s="45">
        <v>0</v>
      </c>
      <c r="Q3244" s="24">
        <v>0</v>
      </c>
    </row>
    <row r="3245">
      <c r="B3245" s="7" t="s">
        <v>13586</v>
      </c>
      <c r="C3245" s="27">
        <v>1</v>
      </c>
      <c r="D3245" s="7">
        <v>1</v>
      </c>
      <c r="E3245" s="27">
        <v>0</v>
      </c>
      <c r="F3245" s="27">
        <v>0</v>
      </c>
      <c r="G3245" s="0">
        <v>34</v>
      </c>
      <c r="H3245" s="24">
        <v>0</v>
      </c>
      <c r="I3245" s="7">
        <v>1</v>
      </c>
      <c r="J3245" s="0">
        <v>0</v>
      </c>
      <c r="K3245" s="24">
        <v>0</v>
      </c>
      <c r="L3245" s="0">
        <v>0</v>
      </c>
      <c r="M3245" s="0">
        <v>0</v>
      </c>
      <c r="N3245" s="24">
        <v>0</v>
      </c>
      <c r="O3245" s="7">
        <v>0</v>
      </c>
      <c r="P3245" s="45">
        <v>0</v>
      </c>
      <c r="Q3245" s="24">
        <v>0</v>
      </c>
    </row>
    <row r="3246">
      <c r="B3246" s="7" t="s">
        <v>13587</v>
      </c>
      <c r="C3246" s="27">
        <v>1</v>
      </c>
      <c r="D3246" s="7">
        <v>1</v>
      </c>
      <c r="E3246" s="27">
        <v>0</v>
      </c>
      <c r="F3246" s="27">
        <v>0</v>
      </c>
      <c r="G3246" s="0">
        <v>0</v>
      </c>
      <c r="H3246" s="24">
        <v>0</v>
      </c>
      <c r="I3246" s="7">
        <v>1</v>
      </c>
      <c r="J3246" s="0">
        <v>0</v>
      </c>
      <c r="K3246" s="24">
        <v>0</v>
      </c>
      <c r="L3246" s="0">
        <v>0</v>
      </c>
      <c r="M3246" s="0">
        <v>0</v>
      </c>
      <c r="N3246" s="24">
        <v>0</v>
      </c>
      <c r="O3246" s="7">
        <v>0</v>
      </c>
      <c r="P3246" s="45">
        <v>0</v>
      </c>
      <c r="Q3246" s="24">
        <v>0</v>
      </c>
    </row>
    <row r="3247">
      <c r="B3247" s="7" t="s">
        <v>13588</v>
      </c>
      <c r="C3247" s="27">
        <v>1</v>
      </c>
      <c r="D3247" s="7">
        <v>0</v>
      </c>
      <c r="E3247" s="27">
        <v>1</v>
      </c>
      <c r="F3247" s="27">
        <v>0</v>
      </c>
      <c r="G3247" s="0">
        <v>11</v>
      </c>
      <c r="H3247" s="24">
        <v>0</v>
      </c>
      <c r="I3247" s="7">
        <v>0</v>
      </c>
      <c r="J3247" s="0">
        <v>1</v>
      </c>
      <c r="K3247" s="24">
        <v>0</v>
      </c>
      <c r="L3247" s="0">
        <v>0</v>
      </c>
      <c r="M3247" s="0">
        <v>0</v>
      </c>
      <c r="N3247" s="24">
        <v>0</v>
      </c>
      <c r="O3247" s="7">
        <v>0</v>
      </c>
      <c r="P3247" s="45">
        <v>0</v>
      </c>
      <c r="Q3247" s="24">
        <v>0</v>
      </c>
    </row>
    <row r="3248">
      <c r="B3248" s="7" t="s">
        <v>13589</v>
      </c>
      <c r="C3248" s="27">
        <v>1</v>
      </c>
      <c r="D3248" s="7">
        <v>1</v>
      </c>
      <c r="E3248" s="27">
        <v>0</v>
      </c>
      <c r="F3248" s="27">
        <v>0</v>
      </c>
      <c r="G3248" s="0">
        <v>8</v>
      </c>
      <c r="H3248" s="24">
        <v>0</v>
      </c>
      <c r="I3248" s="7">
        <v>1</v>
      </c>
      <c r="J3248" s="0">
        <v>0</v>
      </c>
      <c r="K3248" s="24">
        <v>0</v>
      </c>
      <c r="L3248" s="0">
        <v>0</v>
      </c>
      <c r="M3248" s="0">
        <v>0</v>
      </c>
      <c r="N3248" s="24">
        <v>0</v>
      </c>
      <c r="O3248" s="7">
        <v>0</v>
      </c>
      <c r="P3248" s="45">
        <v>0</v>
      </c>
      <c r="Q3248" s="24">
        <v>0</v>
      </c>
    </row>
    <row r="3249">
      <c r="B3249" s="7" t="s">
        <v>13590</v>
      </c>
      <c r="C3249" s="27">
        <v>1</v>
      </c>
      <c r="D3249" s="7">
        <v>1</v>
      </c>
      <c r="E3249" s="27">
        <v>0</v>
      </c>
      <c r="F3249" s="27">
        <v>0</v>
      </c>
      <c r="G3249" s="0">
        <v>4</v>
      </c>
      <c r="H3249" s="24">
        <v>0</v>
      </c>
      <c r="I3249" s="7">
        <v>1</v>
      </c>
      <c r="J3249" s="0">
        <v>0</v>
      </c>
      <c r="K3249" s="24">
        <v>0</v>
      </c>
      <c r="L3249" s="0">
        <v>0</v>
      </c>
      <c r="M3249" s="0">
        <v>0</v>
      </c>
      <c r="N3249" s="24">
        <v>0</v>
      </c>
      <c r="O3249" s="7">
        <v>0</v>
      </c>
      <c r="P3249" s="45">
        <v>0</v>
      </c>
      <c r="Q3249" s="24">
        <v>0</v>
      </c>
    </row>
    <row r="3250">
      <c r="B3250" s="7" t="s">
        <v>13591</v>
      </c>
      <c r="C3250" s="27">
        <v>1</v>
      </c>
      <c r="D3250" s="7">
        <v>1</v>
      </c>
      <c r="E3250" s="27">
        <v>0</v>
      </c>
      <c r="F3250" s="27">
        <v>0</v>
      </c>
      <c r="G3250" s="0">
        <v>0</v>
      </c>
      <c r="H3250" s="24">
        <v>0</v>
      </c>
      <c r="I3250" s="7">
        <v>1</v>
      </c>
      <c r="J3250" s="0">
        <v>0</v>
      </c>
      <c r="K3250" s="24">
        <v>0</v>
      </c>
      <c r="L3250" s="0">
        <v>0</v>
      </c>
      <c r="M3250" s="0">
        <v>0</v>
      </c>
      <c r="N3250" s="24">
        <v>0</v>
      </c>
      <c r="O3250" s="7">
        <v>0</v>
      </c>
      <c r="P3250" s="45">
        <v>0</v>
      </c>
      <c r="Q3250" s="24">
        <v>0</v>
      </c>
    </row>
    <row r="3251">
      <c r="B3251" s="7" t="s">
        <v>13592</v>
      </c>
      <c r="C3251" s="27">
        <v>1</v>
      </c>
      <c r="D3251" s="7">
        <v>1</v>
      </c>
      <c r="E3251" s="27">
        <v>0</v>
      </c>
      <c r="F3251" s="27">
        <v>0</v>
      </c>
      <c r="G3251" s="0">
        <v>5</v>
      </c>
      <c r="H3251" s="24">
        <v>0</v>
      </c>
      <c r="I3251" s="7">
        <v>1</v>
      </c>
      <c r="J3251" s="0">
        <v>0</v>
      </c>
      <c r="K3251" s="24">
        <v>0</v>
      </c>
      <c r="L3251" s="0">
        <v>0</v>
      </c>
      <c r="M3251" s="0">
        <v>0</v>
      </c>
      <c r="N3251" s="24">
        <v>0</v>
      </c>
      <c r="O3251" s="7">
        <v>0</v>
      </c>
      <c r="P3251" s="45">
        <v>0</v>
      </c>
      <c r="Q3251" s="24">
        <v>0</v>
      </c>
    </row>
    <row r="3252">
      <c r="B3252" s="7" t="s">
        <v>13593</v>
      </c>
      <c r="C3252" s="27">
        <v>1</v>
      </c>
      <c r="D3252" s="7">
        <v>0</v>
      </c>
      <c r="E3252" s="27">
        <v>1</v>
      </c>
      <c r="F3252" s="27">
        <v>0</v>
      </c>
      <c r="G3252" s="0">
        <v>2</v>
      </c>
      <c r="H3252" s="24">
        <v>0</v>
      </c>
      <c r="I3252" s="7">
        <v>0</v>
      </c>
      <c r="J3252" s="0">
        <v>1</v>
      </c>
      <c r="K3252" s="24">
        <v>0</v>
      </c>
      <c r="L3252" s="0">
        <v>0</v>
      </c>
      <c r="M3252" s="0">
        <v>0</v>
      </c>
      <c r="N3252" s="24">
        <v>0</v>
      </c>
      <c r="O3252" s="7">
        <v>0</v>
      </c>
      <c r="P3252" s="45">
        <v>0</v>
      </c>
      <c r="Q3252" s="24">
        <v>0</v>
      </c>
    </row>
    <row r="3253">
      <c r="B3253" s="7" t="s">
        <v>13594</v>
      </c>
      <c r="C3253" s="27">
        <v>1</v>
      </c>
      <c r="D3253" s="7">
        <v>1</v>
      </c>
      <c r="E3253" s="27">
        <v>0</v>
      </c>
      <c r="F3253" s="27">
        <v>0</v>
      </c>
      <c r="G3253" s="0">
        <v>5</v>
      </c>
      <c r="H3253" s="24">
        <v>0</v>
      </c>
      <c r="I3253" s="7">
        <v>1</v>
      </c>
      <c r="J3253" s="0">
        <v>0</v>
      </c>
      <c r="K3253" s="24">
        <v>0</v>
      </c>
      <c r="L3253" s="0">
        <v>0</v>
      </c>
      <c r="M3253" s="0">
        <v>0</v>
      </c>
      <c r="N3253" s="24">
        <v>0</v>
      </c>
      <c r="O3253" s="7">
        <v>0</v>
      </c>
      <c r="P3253" s="45">
        <v>0</v>
      </c>
      <c r="Q3253" s="24">
        <v>0</v>
      </c>
    </row>
    <row r="3254">
      <c r="B3254" s="7" t="s">
        <v>13595</v>
      </c>
      <c r="C3254" s="27">
        <v>1</v>
      </c>
      <c r="D3254" s="7">
        <v>0</v>
      </c>
      <c r="E3254" s="27">
        <v>0</v>
      </c>
      <c r="F3254" s="27">
        <v>1</v>
      </c>
      <c r="G3254" s="0">
        <v>1</v>
      </c>
      <c r="H3254" s="24">
        <v>0</v>
      </c>
      <c r="I3254" s="7">
        <v>0</v>
      </c>
      <c r="J3254" s="0">
        <v>0</v>
      </c>
      <c r="K3254" s="24">
        <v>1</v>
      </c>
      <c r="L3254" s="0">
        <v>0</v>
      </c>
      <c r="M3254" s="0">
        <v>0</v>
      </c>
      <c r="N3254" s="24">
        <v>0</v>
      </c>
      <c r="O3254" s="7">
        <v>0</v>
      </c>
      <c r="P3254" s="45">
        <v>0</v>
      </c>
      <c r="Q3254" s="24">
        <v>0</v>
      </c>
    </row>
    <row r="3255">
      <c r="B3255" s="7" t="s">
        <v>13596</v>
      </c>
      <c r="C3255" s="27">
        <v>1</v>
      </c>
      <c r="D3255" s="7">
        <v>1</v>
      </c>
      <c r="E3255" s="27">
        <v>0</v>
      </c>
      <c r="F3255" s="27">
        <v>0</v>
      </c>
      <c r="G3255" s="0">
        <v>0</v>
      </c>
      <c r="H3255" s="24">
        <v>0</v>
      </c>
      <c r="I3255" s="7">
        <v>1</v>
      </c>
      <c r="J3255" s="0">
        <v>0</v>
      </c>
      <c r="K3255" s="24">
        <v>0</v>
      </c>
      <c r="L3255" s="0">
        <v>0</v>
      </c>
      <c r="M3255" s="0">
        <v>0</v>
      </c>
      <c r="N3255" s="24">
        <v>0</v>
      </c>
      <c r="O3255" s="7">
        <v>0</v>
      </c>
      <c r="P3255" s="45">
        <v>0</v>
      </c>
      <c r="Q3255" s="24">
        <v>0</v>
      </c>
    </row>
    <row r="3256">
      <c r="B3256" s="7" t="s">
        <v>13597</v>
      </c>
      <c r="C3256" s="27">
        <v>1</v>
      </c>
      <c r="D3256" s="7">
        <v>1</v>
      </c>
      <c r="E3256" s="27">
        <v>0</v>
      </c>
      <c r="F3256" s="27">
        <v>0</v>
      </c>
      <c r="G3256" s="0">
        <v>1</v>
      </c>
      <c r="H3256" s="24">
        <v>0</v>
      </c>
      <c r="I3256" s="7">
        <v>1</v>
      </c>
      <c r="J3256" s="0">
        <v>0</v>
      </c>
      <c r="K3256" s="24">
        <v>0</v>
      </c>
      <c r="L3256" s="0">
        <v>0</v>
      </c>
      <c r="M3256" s="0">
        <v>0</v>
      </c>
      <c r="N3256" s="24">
        <v>0</v>
      </c>
      <c r="O3256" s="7">
        <v>0</v>
      </c>
      <c r="P3256" s="45">
        <v>0</v>
      </c>
      <c r="Q3256" s="24">
        <v>0</v>
      </c>
    </row>
    <row r="3257">
      <c r="B3257" s="7" t="s">
        <v>13598</v>
      </c>
      <c r="C3257" s="27">
        <v>1</v>
      </c>
      <c r="D3257" s="7">
        <v>1</v>
      </c>
      <c r="E3257" s="27">
        <v>0</v>
      </c>
      <c r="F3257" s="27">
        <v>0</v>
      </c>
      <c r="G3257" s="0">
        <v>102</v>
      </c>
      <c r="H3257" s="24">
        <v>0</v>
      </c>
      <c r="I3257" s="7">
        <v>1</v>
      </c>
      <c r="J3257" s="0">
        <v>0</v>
      </c>
      <c r="K3257" s="24">
        <v>0</v>
      </c>
      <c r="L3257" s="0">
        <v>0</v>
      </c>
      <c r="M3257" s="0">
        <v>0</v>
      </c>
      <c r="N3257" s="24">
        <v>0</v>
      </c>
      <c r="O3257" s="7">
        <v>0</v>
      </c>
      <c r="P3257" s="45">
        <v>0</v>
      </c>
      <c r="Q3257" s="24">
        <v>0</v>
      </c>
    </row>
    <row r="3258">
      <c r="B3258" s="7" t="s">
        <v>13599</v>
      </c>
      <c r="C3258" s="27">
        <v>1</v>
      </c>
      <c r="D3258" s="7">
        <v>0</v>
      </c>
      <c r="E3258" s="27">
        <v>1</v>
      </c>
      <c r="F3258" s="27">
        <v>0</v>
      </c>
      <c r="G3258" s="0">
        <v>20</v>
      </c>
      <c r="H3258" s="24">
        <v>0</v>
      </c>
      <c r="I3258" s="7">
        <v>0</v>
      </c>
      <c r="J3258" s="0">
        <v>1</v>
      </c>
      <c r="K3258" s="24">
        <v>0</v>
      </c>
      <c r="L3258" s="0">
        <v>0</v>
      </c>
      <c r="M3258" s="0">
        <v>0</v>
      </c>
      <c r="N3258" s="24">
        <v>0</v>
      </c>
      <c r="O3258" s="7">
        <v>0</v>
      </c>
      <c r="P3258" s="45">
        <v>0</v>
      </c>
      <c r="Q3258" s="24">
        <v>0</v>
      </c>
    </row>
    <row r="3259">
      <c r="B3259" s="7" t="s">
        <v>13600</v>
      </c>
      <c r="C3259" s="27">
        <v>1</v>
      </c>
      <c r="D3259" s="7">
        <v>1</v>
      </c>
      <c r="E3259" s="27">
        <v>0</v>
      </c>
      <c r="F3259" s="27">
        <v>0</v>
      </c>
      <c r="G3259" s="0">
        <v>3</v>
      </c>
      <c r="H3259" s="24">
        <v>0</v>
      </c>
      <c r="I3259" s="7">
        <v>1</v>
      </c>
      <c r="J3259" s="0">
        <v>0</v>
      </c>
      <c r="K3259" s="24">
        <v>0</v>
      </c>
      <c r="L3259" s="0">
        <v>0</v>
      </c>
      <c r="M3259" s="0">
        <v>0</v>
      </c>
      <c r="N3259" s="24">
        <v>0</v>
      </c>
      <c r="O3259" s="7">
        <v>0</v>
      </c>
      <c r="P3259" s="45">
        <v>0</v>
      </c>
      <c r="Q3259" s="24">
        <v>0</v>
      </c>
    </row>
    <row r="3260">
      <c r="B3260" s="7" t="s">
        <v>13601</v>
      </c>
      <c r="C3260" s="27">
        <v>1</v>
      </c>
      <c r="D3260" s="7">
        <v>1</v>
      </c>
      <c r="E3260" s="27">
        <v>0</v>
      </c>
      <c r="F3260" s="27">
        <v>0</v>
      </c>
      <c r="G3260" s="0">
        <v>41</v>
      </c>
      <c r="H3260" s="24">
        <v>0</v>
      </c>
      <c r="I3260" s="7">
        <v>1</v>
      </c>
      <c r="J3260" s="0">
        <v>0</v>
      </c>
      <c r="K3260" s="24">
        <v>0</v>
      </c>
      <c r="L3260" s="0">
        <v>0</v>
      </c>
      <c r="M3260" s="0">
        <v>0</v>
      </c>
      <c r="N3260" s="24">
        <v>0</v>
      </c>
      <c r="O3260" s="7">
        <v>0</v>
      </c>
      <c r="P3260" s="45">
        <v>0</v>
      </c>
      <c r="Q3260" s="24">
        <v>0</v>
      </c>
    </row>
    <row r="3261">
      <c r="B3261" s="7" t="s">
        <v>13602</v>
      </c>
      <c r="C3261" s="27">
        <v>1</v>
      </c>
      <c r="D3261" s="7">
        <v>1</v>
      </c>
      <c r="E3261" s="27">
        <v>0</v>
      </c>
      <c r="F3261" s="27">
        <v>0</v>
      </c>
      <c r="G3261" s="0">
        <v>0</v>
      </c>
      <c r="H3261" s="24">
        <v>0</v>
      </c>
      <c r="I3261" s="7">
        <v>1</v>
      </c>
      <c r="J3261" s="0">
        <v>0</v>
      </c>
      <c r="K3261" s="24">
        <v>0</v>
      </c>
      <c r="L3261" s="0">
        <v>0</v>
      </c>
      <c r="M3261" s="0">
        <v>0</v>
      </c>
      <c r="N3261" s="24">
        <v>0</v>
      </c>
      <c r="O3261" s="7">
        <v>0</v>
      </c>
      <c r="P3261" s="45">
        <v>0</v>
      </c>
      <c r="Q3261" s="24">
        <v>0</v>
      </c>
    </row>
    <row r="3262">
      <c r="B3262" s="7" t="s">
        <v>13603</v>
      </c>
      <c r="C3262" s="27">
        <v>1</v>
      </c>
      <c r="D3262" s="7">
        <v>0</v>
      </c>
      <c r="E3262" s="27">
        <v>1</v>
      </c>
      <c r="F3262" s="27">
        <v>0</v>
      </c>
      <c r="G3262" s="0">
        <v>46</v>
      </c>
      <c r="H3262" s="24">
        <v>0</v>
      </c>
      <c r="I3262" s="7">
        <v>0</v>
      </c>
      <c r="J3262" s="0">
        <v>1</v>
      </c>
      <c r="K3262" s="24">
        <v>0</v>
      </c>
      <c r="L3262" s="0">
        <v>0</v>
      </c>
      <c r="M3262" s="0">
        <v>0</v>
      </c>
      <c r="N3262" s="24">
        <v>0</v>
      </c>
      <c r="O3262" s="7">
        <v>0</v>
      </c>
      <c r="P3262" s="45">
        <v>0</v>
      </c>
      <c r="Q3262" s="24">
        <v>0</v>
      </c>
    </row>
    <row r="3263">
      <c r="B3263" s="7" t="s">
        <v>13604</v>
      </c>
      <c r="C3263" s="27">
        <v>1</v>
      </c>
      <c r="D3263" s="7">
        <v>0</v>
      </c>
      <c r="E3263" s="27">
        <v>1</v>
      </c>
      <c r="F3263" s="27">
        <v>0</v>
      </c>
      <c r="G3263" s="0">
        <v>2</v>
      </c>
      <c r="H3263" s="24">
        <v>0</v>
      </c>
      <c r="I3263" s="7">
        <v>0</v>
      </c>
      <c r="J3263" s="0">
        <v>1</v>
      </c>
      <c r="K3263" s="24">
        <v>0</v>
      </c>
      <c r="L3263" s="0">
        <v>0</v>
      </c>
      <c r="M3263" s="0">
        <v>0</v>
      </c>
      <c r="N3263" s="24">
        <v>0</v>
      </c>
      <c r="O3263" s="7">
        <v>0</v>
      </c>
      <c r="P3263" s="45">
        <v>0</v>
      </c>
      <c r="Q3263" s="24">
        <v>0</v>
      </c>
    </row>
    <row r="3264">
      <c r="B3264" s="7" t="s">
        <v>13605</v>
      </c>
      <c r="C3264" s="27">
        <v>1</v>
      </c>
      <c r="D3264" s="7">
        <v>0</v>
      </c>
      <c r="E3264" s="27">
        <v>1</v>
      </c>
      <c r="F3264" s="27">
        <v>0</v>
      </c>
      <c r="G3264" s="0">
        <v>26</v>
      </c>
      <c r="H3264" s="24">
        <v>0</v>
      </c>
      <c r="I3264" s="7">
        <v>0</v>
      </c>
      <c r="J3264" s="0">
        <v>0</v>
      </c>
      <c r="K3264" s="24">
        <v>0</v>
      </c>
      <c r="L3264" s="0">
        <v>0</v>
      </c>
      <c r="M3264" s="0">
        <v>1</v>
      </c>
      <c r="N3264" s="24">
        <v>0</v>
      </c>
      <c r="O3264" s="7">
        <v>0</v>
      </c>
      <c r="P3264" s="45">
        <v>0</v>
      </c>
      <c r="Q3264" s="24">
        <v>0</v>
      </c>
    </row>
    <row r="3265">
      <c r="B3265" s="7" t="s">
        <v>13606</v>
      </c>
      <c r="C3265" s="27">
        <v>1</v>
      </c>
      <c r="D3265" s="7">
        <v>0</v>
      </c>
      <c r="E3265" s="27">
        <v>1</v>
      </c>
      <c r="F3265" s="27">
        <v>0</v>
      </c>
      <c r="G3265" s="0">
        <v>51</v>
      </c>
      <c r="H3265" s="24">
        <v>0</v>
      </c>
      <c r="I3265" s="7">
        <v>0</v>
      </c>
      <c r="J3265" s="0">
        <v>0</v>
      </c>
      <c r="K3265" s="24">
        <v>0</v>
      </c>
      <c r="L3265" s="0">
        <v>0</v>
      </c>
      <c r="M3265" s="0">
        <v>1</v>
      </c>
      <c r="N3265" s="24">
        <v>0</v>
      </c>
      <c r="O3265" s="7">
        <v>0</v>
      </c>
      <c r="P3265" s="45">
        <v>0</v>
      </c>
      <c r="Q3265" s="24">
        <v>0</v>
      </c>
    </row>
    <row r="3266">
      <c r="B3266" s="7" t="s">
        <v>13607</v>
      </c>
      <c r="C3266" s="27">
        <v>1</v>
      </c>
      <c r="D3266" s="7">
        <v>0</v>
      </c>
      <c r="E3266" s="27">
        <v>0</v>
      </c>
      <c r="F3266" s="27">
        <v>1</v>
      </c>
      <c r="G3266" s="0">
        <v>3</v>
      </c>
      <c r="H3266" s="24">
        <v>0</v>
      </c>
      <c r="I3266" s="7">
        <v>0</v>
      </c>
      <c r="J3266" s="0">
        <v>0</v>
      </c>
      <c r="K3266" s="24">
        <v>1</v>
      </c>
      <c r="L3266" s="0">
        <v>0</v>
      </c>
      <c r="M3266" s="0">
        <v>0</v>
      </c>
      <c r="N3266" s="24">
        <v>0</v>
      </c>
      <c r="O3266" s="7">
        <v>0</v>
      </c>
      <c r="P3266" s="45">
        <v>0</v>
      </c>
      <c r="Q3266" s="24">
        <v>0</v>
      </c>
    </row>
    <row r="3267">
      <c r="B3267" s="7" t="s">
        <v>13608</v>
      </c>
      <c r="C3267" s="27">
        <v>1</v>
      </c>
      <c r="D3267" s="7">
        <v>0</v>
      </c>
      <c r="E3267" s="27">
        <v>0</v>
      </c>
      <c r="F3267" s="27">
        <v>1</v>
      </c>
      <c r="G3267" s="0">
        <v>1</v>
      </c>
      <c r="H3267" s="24">
        <v>0</v>
      </c>
      <c r="I3267" s="7">
        <v>0</v>
      </c>
      <c r="J3267" s="0">
        <v>0</v>
      </c>
      <c r="K3267" s="24">
        <v>1</v>
      </c>
      <c r="L3267" s="0">
        <v>0</v>
      </c>
      <c r="M3267" s="0">
        <v>0</v>
      </c>
      <c r="N3267" s="24">
        <v>0</v>
      </c>
      <c r="O3267" s="7">
        <v>0</v>
      </c>
      <c r="P3267" s="45">
        <v>0</v>
      </c>
      <c r="Q3267" s="24">
        <v>0</v>
      </c>
    </row>
    <row r="3268">
      <c r="B3268" s="7" t="s">
        <v>13609</v>
      </c>
      <c r="C3268" s="27">
        <v>1</v>
      </c>
      <c r="D3268" s="7">
        <v>0</v>
      </c>
      <c r="E3268" s="27">
        <v>1</v>
      </c>
      <c r="F3268" s="27">
        <v>0</v>
      </c>
      <c r="G3268" s="0">
        <v>6</v>
      </c>
      <c r="H3268" s="24">
        <v>0</v>
      </c>
      <c r="I3268" s="7">
        <v>0</v>
      </c>
      <c r="J3268" s="0">
        <v>0</v>
      </c>
      <c r="K3268" s="24">
        <v>0</v>
      </c>
      <c r="L3268" s="0">
        <v>0</v>
      </c>
      <c r="M3268" s="0">
        <v>1</v>
      </c>
      <c r="N3268" s="24">
        <v>0</v>
      </c>
      <c r="O3268" s="7">
        <v>0</v>
      </c>
      <c r="P3268" s="45">
        <v>0</v>
      </c>
      <c r="Q3268" s="24">
        <v>0</v>
      </c>
    </row>
    <row r="3269">
      <c r="B3269" s="7" t="s">
        <v>13610</v>
      </c>
      <c r="C3269" s="27">
        <v>1</v>
      </c>
      <c r="D3269" s="7">
        <v>1</v>
      </c>
      <c r="E3269" s="27">
        <v>0</v>
      </c>
      <c r="F3269" s="27">
        <v>0</v>
      </c>
      <c r="G3269" s="0">
        <v>11</v>
      </c>
      <c r="H3269" s="24">
        <v>0</v>
      </c>
      <c r="I3269" s="7">
        <v>1</v>
      </c>
      <c r="J3269" s="0">
        <v>0</v>
      </c>
      <c r="K3269" s="24">
        <v>0</v>
      </c>
      <c r="L3269" s="0">
        <v>0</v>
      </c>
      <c r="M3269" s="0">
        <v>0</v>
      </c>
      <c r="N3269" s="24">
        <v>0</v>
      </c>
      <c r="O3269" s="7">
        <v>0</v>
      </c>
      <c r="P3269" s="45">
        <v>0</v>
      </c>
      <c r="Q3269" s="24">
        <v>0</v>
      </c>
    </row>
    <row r="3270">
      <c r="B3270" s="7" t="s">
        <v>13611</v>
      </c>
      <c r="C3270" s="27">
        <v>1</v>
      </c>
      <c r="D3270" s="7">
        <v>0</v>
      </c>
      <c r="E3270" s="27">
        <v>1</v>
      </c>
      <c r="F3270" s="27">
        <v>0</v>
      </c>
      <c r="G3270" s="0">
        <v>4</v>
      </c>
      <c r="H3270" s="24">
        <v>0</v>
      </c>
      <c r="I3270" s="7">
        <v>0</v>
      </c>
      <c r="J3270" s="0">
        <v>0</v>
      </c>
      <c r="K3270" s="24">
        <v>0</v>
      </c>
      <c r="L3270" s="0">
        <v>0</v>
      </c>
      <c r="M3270" s="0">
        <v>1</v>
      </c>
      <c r="N3270" s="24">
        <v>0</v>
      </c>
      <c r="O3270" s="7">
        <v>0</v>
      </c>
      <c r="P3270" s="45">
        <v>0</v>
      </c>
      <c r="Q3270" s="24">
        <v>0</v>
      </c>
    </row>
    <row r="3271">
      <c r="B3271" s="7" t="s">
        <v>13612</v>
      </c>
      <c r="C3271" s="27">
        <v>1</v>
      </c>
      <c r="D3271" s="7">
        <v>0</v>
      </c>
      <c r="E3271" s="27">
        <v>1</v>
      </c>
      <c r="F3271" s="27">
        <v>0</v>
      </c>
      <c r="G3271" s="0">
        <v>4</v>
      </c>
      <c r="H3271" s="24">
        <v>0</v>
      </c>
      <c r="I3271" s="7">
        <v>0</v>
      </c>
      <c r="J3271" s="0">
        <v>0</v>
      </c>
      <c r="K3271" s="24">
        <v>0</v>
      </c>
      <c r="L3271" s="0">
        <v>0</v>
      </c>
      <c r="M3271" s="0">
        <v>1</v>
      </c>
      <c r="N3271" s="24">
        <v>0</v>
      </c>
      <c r="O3271" s="7">
        <v>0</v>
      </c>
      <c r="P3271" s="45">
        <v>0</v>
      </c>
      <c r="Q3271" s="24">
        <v>0</v>
      </c>
    </row>
    <row r="3272">
      <c r="B3272" s="7" t="s">
        <v>13613</v>
      </c>
      <c r="C3272" s="27">
        <v>1</v>
      </c>
      <c r="D3272" s="7">
        <v>0</v>
      </c>
      <c r="E3272" s="27">
        <v>1</v>
      </c>
      <c r="F3272" s="27">
        <v>0</v>
      </c>
      <c r="G3272" s="0">
        <v>3</v>
      </c>
      <c r="H3272" s="24">
        <v>0</v>
      </c>
      <c r="I3272" s="7">
        <v>0</v>
      </c>
      <c r="J3272" s="0">
        <v>0</v>
      </c>
      <c r="K3272" s="24">
        <v>0</v>
      </c>
      <c r="L3272" s="0">
        <v>0</v>
      </c>
      <c r="M3272" s="0">
        <v>1</v>
      </c>
      <c r="N3272" s="24">
        <v>0</v>
      </c>
      <c r="O3272" s="7">
        <v>0</v>
      </c>
      <c r="P3272" s="45">
        <v>0</v>
      </c>
      <c r="Q3272" s="24">
        <v>0</v>
      </c>
    </row>
    <row r="3273">
      <c r="B3273" s="7" t="s">
        <v>13614</v>
      </c>
      <c r="C3273" s="27">
        <v>1</v>
      </c>
      <c r="D3273" s="7">
        <v>0</v>
      </c>
      <c r="E3273" s="27">
        <v>1</v>
      </c>
      <c r="F3273" s="27">
        <v>0</v>
      </c>
      <c r="G3273" s="0">
        <v>2</v>
      </c>
      <c r="H3273" s="24">
        <v>0</v>
      </c>
      <c r="I3273" s="7">
        <v>0</v>
      </c>
      <c r="J3273" s="0">
        <v>0</v>
      </c>
      <c r="K3273" s="24">
        <v>0</v>
      </c>
      <c r="L3273" s="0">
        <v>0</v>
      </c>
      <c r="M3273" s="0">
        <v>1</v>
      </c>
      <c r="N3273" s="24">
        <v>0</v>
      </c>
      <c r="O3273" s="7">
        <v>0</v>
      </c>
      <c r="P3273" s="45">
        <v>0</v>
      </c>
      <c r="Q3273" s="24">
        <v>0</v>
      </c>
    </row>
    <row r="3274">
      <c r="B3274" s="7" t="s">
        <v>13615</v>
      </c>
      <c r="C3274" s="27">
        <v>1</v>
      </c>
      <c r="D3274" s="7">
        <v>0</v>
      </c>
      <c r="E3274" s="27">
        <v>1</v>
      </c>
      <c r="F3274" s="27">
        <v>0</v>
      </c>
      <c r="G3274" s="0">
        <v>2</v>
      </c>
      <c r="H3274" s="24">
        <v>0</v>
      </c>
      <c r="I3274" s="7">
        <v>0</v>
      </c>
      <c r="J3274" s="0">
        <v>0</v>
      </c>
      <c r="K3274" s="24">
        <v>0</v>
      </c>
      <c r="L3274" s="0">
        <v>0</v>
      </c>
      <c r="M3274" s="0">
        <v>1</v>
      </c>
      <c r="N3274" s="24">
        <v>0</v>
      </c>
      <c r="O3274" s="7">
        <v>0</v>
      </c>
      <c r="P3274" s="45">
        <v>0</v>
      </c>
      <c r="Q3274" s="24">
        <v>0</v>
      </c>
    </row>
    <row r="3275">
      <c r="B3275" s="7" t="s">
        <v>13616</v>
      </c>
      <c r="C3275" s="27">
        <v>1</v>
      </c>
      <c r="D3275" s="7">
        <v>0</v>
      </c>
      <c r="E3275" s="27">
        <v>1</v>
      </c>
      <c r="F3275" s="27">
        <v>0</v>
      </c>
      <c r="G3275" s="0">
        <v>2</v>
      </c>
      <c r="H3275" s="24">
        <v>0</v>
      </c>
      <c r="I3275" s="7">
        <v>0</v>
      </c>
      <c r="J3275" s="0">
        <v>0</v>
      </c>
      <c r="K3275" s="24">
        <v>0</v>
      </c>
      <c r="L3275" s="0">
        <v>0</v>
      </c>
      <c r="M3275" s="0">
        <v>1</v>
      </c>
      <c r="N3275" s="24">
        <v>0</v>
      </c>
      <c r="O3275" s="7">
        <v>0</v>
      </c>
      <c r="P3275" s="45">
        <v>0</v>
      </c>
      <c r="Q3275" s="24">
        <v>0</v>
      </c>
    </row>
    <row r="3276">
      <c r="B3276" s="7" t="s">
        <v>13617</v>
      </c>
      <c r="C3276" s="27">
        <v>1</v>
      </c>
      <c r="D3276" s="7">
        <v>0</v>
      </c>
      <c r="E3276" s="27">
        <v>1</v>
      </c>
      <c r="F3276" s="27">
        <v>0</v>
      </c>
      <c r="G3276" s="0">
        <v>2</v>
      </c>
      <c r="H3276" s="24">
        <v>0</v>
      </c>
      <c r="I3276" s="7">
        <v>0</v>
      </c>
      <c r="J3276" s="0">
        <v>0</v>
      </c>
      <c r="K3276" s="24">
        <v>0</v>
      </c>
      <c r="L3276" s="0">
        <v>0</v>
      </c>
      <c r="M3276" s="0">
        <v>1</v>
      </c>
      <c r="N3276" s="24">
        <v>0</v>
      </c>
      <c r="O3276" s="7">
        <v>0</v>
      </c>
      <c r="P3276" s="45">
        <v>0</v>
      </c>
      <c r="Q3276" s="24">
        <v>0</v>
      </c>
    </row>
    <row r="3277">
      <c r="B3277" s="7" t="s">
        <v>13618</v>
      </c>
      <c r="C3277" s="27">
        <v>1</v>
      </c>
      <c r="D3277" s="7">
        <v>0</v>
      </c>
      <c r="E3277" s="27">
        <v>1</v>
      </c>
      <c r="F3277" s="27">
        <v>0</v>
      </c>
      <c r="G3277" s="0">
        <v>2</v>
      </c>
      <c r="H3277" s="24">
        <v>0</v>
      </c>
      <c r="I3277" s="7">
        <v>0</v>
      </c>
      <c r="J3277" s="0">
        <v>0</v>
      </c>
      <c r="K3277" s="24">
        <v>0</v>
      </c>
      <c r="L3277" s="0">
        <v>0</v>
      </c>
      <c r="M3277" s="0">
        <v>1</v>
      </c>
      <c r="N3277" s="24">
        <v>0</v>
      </c>
      <c r="O3277" s="7">
        <v>0</v>
      </c>
      <c r="P3277" s="45">
        <v>0</v>
      </c>
      <c r="Q3277" s="24">
        <v>0</v>
      </c>
    </row>
    <row r="3278">
      <c r="B3278" s="7" t="s">
        <v>13619</v>
      </c>
      <c r="C3278" s="27">
        <v>1</v>
      </c>
      <c r="D3278" s="7">
        <v>0</v>
      </c>
      <c r="E3278" s="27">
        <v>1</v>
      </c>
      <c r="F3278" s="27">
        <v>0</v>
      </c>
      <c r="G3278" s="0">
        <v>1</v>
      </c>
      <c r="H3278" s="24">
        <v>0</v>
      </c>
      <c r="I3278" s="7">
        <v>0</v>
      </c>
      <c r="J3278" s="0">
        <v>0</v>
      </c>
      <c r="K3278" s="24">
        <v>0</v>
      </c>
      <c r="L3278" s="0">
        <v>0</v>
      </c>
      <c r="M3278" s="0">
        <v>1</v>
      </c>
      <c r="N3278" s="24">
        <v>0</v>
      </c>
      <c r="O3278" s="7">
        <v>0</v>
      </c>
      <c r="P3278" s="45">
        <v>0</v>
      </c>
      <c r="Q3278" s="24">
        <v>0</v>
      </c>
    </row>
    <row r="3279">
      <c r="B3279" s="7" t="s">
        <v>13620</v>
      </c>
      <c r="C3279" s="27">
        <v>1</v>
      </c>
      <c r="D3279" s="7">
        <v>0</v>
      </c>
      <c r="E3279" s="27">
        <v>1</v>
      </c>
      <c r="F3279" s="27">
        <v>0</v>
      </c>
      <c r="G3279" s="0">
        <v>1</v>
      </c>
      <c r="H3279" s="24">
        <v>0</v>
      </c>
      <c r="I3279" s="7">
        <v>0</v>
      </c>
      <c r="J3279" s="0">
        <v>0</v>
      </c>
      <c r="K3279" s="24">
        <v>0</v>
      </c>
      <c r="L3279" s="0">
        <v>0</v>
      </c>
      <c r="M3279" s="0">
        <v>1</v>
      </c>
      <c r="N3279" s="24">
        <v>0</v>
      </c>
      <c r="O3279" s="7">
        <v>0</v>
      </c>
      <c r="P3279" s="45">
        <v>0</v>
      </c>
      <c r="Q3279" s="24">
        <v>0</v>
      </c>
    </row>
    <row r="3280">
      <c r="B3280" s="7" t="s">
        <v>13621</v>
      </c>
      <c r="C3280" s="27">
        <v>1</v>
      </c>
      <c r="D3280" s="7">
        <v>0</v>
      </c>
      <c r="E3280" s="27">
        <v>1</v>
      </c>
      <c r="F3280" s="27">
        <v>0</v>
      </c>
      <c r="G3280" s="0">
        <v>1</v>
      </c>
      <c r="H3280" s="24">
        <v>0</v>
      </c>
      <c r="I3280" s="7">
        <v>0</v>
      </c>
      <c r="J3280" s="0">
        <v>0</v>
      </c>
      <c r="K3280" s="24">
        <v>0</v>
      </c>
      <c r="L3280" s="0">
        <v>0</v>
      </c>
      <c r="M3280" s="0">
        <v>1</v>
      </c>
      <c r="N3280" s="24">
        <v>0</v>
      </c>
      <c r="O3280" s="7">
        <v>0</v>
      </c>
      <c r="P3280" s="45">
        <v>0</v>
      </c>
      <c r="Q3280" s="24">
        <v>0</v>
      </c>
    </row>
    <row r="3281">
      <c r="B3281" s="7" t="s">
        <v>13622</v>
      </c>
      <c r="C3281" s="27">
        <v>1</v>
      </c>
      <c r="D3281" s="7">
        <v>1</v>
      </c>
      <c r="E3281" s="27">
        <v>0</v>
      </c>
      <c r="F3281" s="27">
        <v>0</v>
      </c>
      <c r="G3281" s="0">
        <v>1</v>
      </c>
      <c r="H3281" s="24">
        <v>0</v>
      </c>
      <c r="I3281" s="7">
        <v>1</v>
      </c>
      <c r="J3281" s="0">
        <v>0</v>
      </c>
      <c r="K3281" s="24">
        <v>0</v>
      </c>
      <c r="L3281" s="0">
        <v>0</v>
      </c>
      <c r="M3281" s="0">
        <v>0</v>
      </c>
      <c r="N3281" s="24">
        <v>0</v>
      </c>
      <c r="O3281" s="7">
        <v>0</v>
      </c>
      <c r="P3281" s="45">
        <v>0</v>
      </c>
      <c r="Q3281" s="24">
        <v>0</v>
      </c>
    </row>
    <row r="3282">
      <c r="B3282" s="7" t="s">
        <v>13623</v>
      </c>
      <c r="C3282" s="27">
        <v>1</v>
      </c>
      <c r="D3282" s="7">
        <v>1</v>
      </c>
      <c r="E3282" s="27">
        <v>0</v>
      </c>
      <c r="F3282" s="27">
        <v>0</v>
      </c>
      <c r="G3282" s="0">
        <v>1</v>
      </c>
      <c r="H3282" s="24">
        <v>0</v>
      </c>
      <c r="I3282" s="7">
        <v>1</v>
      </c>
      <c r="J3282" s="0">
        <v>0</v>
      </c>
      <c r="K3282" s="24">
        <v>0</v>
      </c>
      <c r="L3282" s="0">
        <v>0</v>
      </c>
      <c r="M3282" s="0">
        <v>0</v>
      </c>
      <c r="N3282" s="24">
        <v>0</v>
      </c>
      <c r="O3282" s="7">
        <v>0</v>
      </c>
      <c r="P3282" s="45">
        <v>0</v>
      </c>
      <c r="Q3282" s="24">
        <v>0</v>
      </c>
    </row>
    <row r="3283">
      <c r="B3283" s="7" t="s">
        <v>13624</v>
      </c>
      <c r="C3283" s="27">
        <v>1</v>
      </c>
      <c r="D3283" s="7">
        <v>1</v>
      </c>
      <c r="E3283" s="27">
        <v>0</v>
      </c>
      <c r="F3283" s="27">
        <v>0</v>
      </c>
      <c r="G3283" s="0">
        <v>47</v>
      </c>
      <c r="H3283" s="24">
        <v>0</v>
      </c>
      <c r="I3283" s="7">
        <v>1</v>
      </c>
      <c r="J3283" s="0">
        <v>0</v>
      </c>
      <c r="K3283" s="24">
        <v>0</v>
      </c>
      <c r="L3283" s="0">
        <v>0</v>
      </c>
      <c r="M3283" s="0">
        <v>0</v>
      </c>
      <c r="N3283" s="24">
        <v>0</v>
      </c>
      <c r="O3283" s="7">
        <v>0</v>
      </c>
      <c r="P3283" s="45">
        <v>0</v>
      </c>
      <c r="Q3283" s="24">
        <v>0</v>
      </c>
    </row>
    <row r="3284">
      <c r="B3284" s="7" t="s">
        <v>13625</v>
      </c>
      <c r="C3284" s="27">
        <v>1</v>
      </c>
      <c r="D3284" s="7">
        <v>0</v>
      </c>
      <c r="E3284" s="27">
        <v>0</v>
      </c>
      <c r="F3284" s="27">
        <v>1</v>
      </c>
      <c r="G3284" s="0">
        <v>16</v>
      </c>
      <c r="H3284" s="24">
        <v>0</v>
      </c>
      <c r="I3284" s="7">
        <v>0</v>
      </c>
      <c r="J3284" s="0">
        <v>0</v>
      </c>
      <c r="K3284" s="24">
        <v>1</v>
      </c>
      <c r="L3284" s="0">
        <v>0</v>
      </c>
      <c r="M3284" s="0">
        <v>0</v>
      </c>
      <c r="N3284" s="24">
        <v>0</v>
      </c>
      <c r="O3284" s="7">
        <v>0</v>
      </c>
      <c r="P3284" s="45">
        <v>0</v>
      </c>
      <c r="Q3284" s="24">
        <v>0</v>
      </c>
    </row>
    <row r="3285">
      <c r="B3285" s="7" t="s">
        <v>13626</v>
      </c>
      <c r="C3285" s="27">
        <v>1</v>
      </c>
      <c r="D3285" s="7">
        <v>0</v>
      </c>
      <c r="E3285" s="27">
        <v>0</v>
      </c>
      <c r="F3285" s="27">
        <v>1</v>
      </c>
      <c r="G3285" s="0">
        <v>2</v>
      </c>
      <c r="H3285" s="24">
        <v>0</v>
      </c>
      <c r="I3285" s="7">
        <v>0</v>
      </c>
      <c r="J3285" s="0">
        <v>0</v>
      </c>
      <c r="K3285" s="24">
        <v>1</v>
      </c>
      <c r="L3285" s="0">
        <v>0</v>
      </c>
      <c r="M3285" s="0">
        <v>0</v>
      </c>
      <c r="N3285" s="24">
        <v>0</v>
      </c>
      <c r="O3285" s="7">
        <v>0</v>
      </c>
      <c r="P3285" s="45">
        <v>0</v>
      </c>
      <c r="Q3285" s="24">
        <v>0</v>
      </c>
    </row>
    <row r="3286">
      <c r="B3286" s="7" t="s">
        <v>13627</v>
      </c>
      <c r="C3286" s="27">
        <v>1</v>
      </c>
      <c r="D3286" s="7">
        <v>0</v>
      </c>
      <c r="E3286" s="27">
        <v>1</v>
      </c>
      <c r="F3286" s="27">
        <v>0</v>
      </c>
      <c r="G3286" s="0">
        <v>245</v>
      </c>
      <c r="H3286" s="24">
        <v>0</v>
      </c>
      <c r="I3286" s="7">
        <v>0</v>
      </c>
      <c r="J3286" s="0">
        <v>1</v>
      </c>
      <c r="K3286" s="24">
        <v>0</v>
      </c>
      <c r="L3286" s="0">
        <v>0</v>
      </c>
      <c r="M3286" s="0">
        <v>0</v>
      </c>
      <c r="N3286" s="24">
        <v>0</v>
      </c>
      <c r="O3286" s="7">
        <v>0</v>
      </c>
      <c r="P3286" s="45">
        <v>0</v>
      </c>
      <c r="Q3286" s="24">
        <v>0</v>
      </c>
    </row>
    <row r="3287">
      <c r="B3287" s="7" t="s">
        <v>13628</v>
      </c>
      <c r="C3287" s="27">
        <v>1</v>
      </c>
      <c r="D3287" s="7">
        <v>0</v>
      </c>
      <c r="E3287" s="27">
        <v>0</v>
      </c>
      <c r="F3287" s="27">
        <v>1</v>
      </c>
      <c r="G3287" s="0">
        <v>2</v>
      </c>
      <c r="H3287" s="24">
        <v>0</v>
      </c>
      <c r="I3287" s="7">
        <v>0</v>
      </c>
      <c r="J3287" s="0">
        <v>0</v>
      </c>
      <c r="K3287" s="24">
        <v>1</v>
      </c>
      <c r="L3287" s="0">
        <v>0</v>
      </c>
      <c r="M3287" s="0">
        <v>0</v>
      </c>
      <c r="N3287" s="24">
        <v>0</v>
      </c>
      <c r="O3287" s="7">
        <v>0</v>
      </c>
      <c r="P3287" s="45">
        <v>0</v>
      </c>
      <c r="Q3287" s="24">
        <v>0</v>
      </c>
    </row>
    <row r="3288">
      <c r="B3288" s="7" t="s">
        <v>13629</v>
      </c>
      <c r="C3288" s="27">
        <v>1</v>
      </c>
      <c r="D3288" s="7">
        <v>0</v>
      </c>
      <c r="E3288" s="27">
        <v>0</v>
      </c>
      <c r="F3288" s="27">
        <v>1</v>
      </c>
      <c r="G3288" s="0">
        <v>27</v>
      </c>
      <c r="H3288" s="24">
        <v>0</v>
      </c>
      <c r="I3288" s="7">
        <v>0</v>
      </c>
      <c r="J3288" s="0">
        <v>0</v>
      </c>
      <c r="K3288" s="24">
        <v>1</v>
      </c>
      <c r="L3288" s="0">
        <v>0</v>
      </c>
      <c r="M3288" s="0">
        <v>0</v>
      </c>
      <c r="N3288" s="24">
        <v>0</v>
      </c>
      <c r="O3288" s="7">
        <v>0</v>
      </c>
      <c r="P3288" s="45">
        <v>0</v>
      </c>
      <c r="Q3288" s="24">
        <v>0</v>
      </c>
    </row>
    <row r="3289">
      <c r="B3289" s="7" t="s">
        <v>13630</v>
      </c>
      <c r="C3289" s="27">
        <v>1</v>
      </c>
      <c r="D3289" s="7">
        <v>1</v>
      </c>
      <c r="E3289" s="27">
        <v>0</v>
      </c>
      <c r="F3289" s="27">
        <v>0</v>
      </c>
      <c r="G3289" s="0">
        <v>1</v>
      </c>
      <c r="H3289" s="24">
        <v>0</v>
      </c>
      <c r="I3289" s="7">
        <v>1</v>
      </c>
      <c r="J3289" s="0">
        <v>0</v>
      </c>
      <c r="K3289" s="24">
        <v>0</v>
      </c>
      <c r="L3289" s="0">
        <v>0</v>
      </c>
      <c r="M3289" s="0">
        <v>0</v>
      </c>
      <c r="N3289" s="24">
        <v>0</v>
      </c>
      <c r="O3289" s="7">
        <v>0</v>
      </c>
      <c r="P3289" s="45">
        <v>0</v>
      </c>
      <c r="Q3289" s="24">
        <v>0</v>
      </c>
    </row>
    <row r="3290">
      <c r="B3290" s="7" t="s">
        <v>13631</v>
      </c>
      <c r="C3290" s="27">
        <v>1</v>
      </c>
      <c r="D3290" s="7">
        <v>0</v>
      </c>
      <c r="E3290" s="27">
        <v>0</v>
      </c>
      <c r="F3290" s="27">
        <v>1</v>
      </c>
      <c r="G3290" s="0">
        <v>40</v>
      </c>
      <c r="H3290" s="24">
        <v>0</v>
      </c>
      <c r="I3290" s="7">
        <v>0</v>
      </c>
      <c r="J3290" s="0">
        <v>0</v>
      </c>
      <c r="K3290" s="24">
        <v>1</v>
      </c>
      <c r="L3290" s="0">
        <v>0</v>
      </c>
      <c r="M3290" s="0">
        <v>0</v>
      </c>
      <c r="N3290" s="24">
        <v>0</v>
      </c>
      <c r="O3290" s="7">
        <v>0</v>
      </c>
      <c r="P3290" s="45">
        <v>0</v>
      </c>
      <c r="Q3290" s="24">
        <v>0</v>
      </c>
    </row>
    <row r="3291">
      <c r="B3291" s="7" t="s">
        <v>13632</v>
      </c>
      <c r="C3291" s="27">
        <v>1</v>
      </c>
      <c r="D3291" s="7">
        <v>1</v>
      </c>
      <c r="E3291" s="27">
        <v>0</v>
      </c>
      <c r="F3291" s="27">
        <v>0</v>
      </c>
      <c r="G3291" s="0">
        <v>1</v>
      </c>
      <c r="H3291" s="24">
        <v>0</v>
      </c>
      <c r="I3291" s="7">
        <v>1</v>
      </c>
      <c r="J3291" s="0">
        <v>0</v>
      </c>
      <c r="K3291" s="24">
        <v>0</v>
      </c>
      <c r="L3291" s="0">
        <v>0</v>
      </c>
      <c r="M3291" s="0">
        <v>0</v>
      </c>
      <c r="N3291" s="24">
        <v>0</v>
      </c>
      <c r="O3291" s="7">
        <v>0</v>
      </c>
      <c r="P3291" s="45">
        <v>0</v>
      </c>
      <c r="Q3291" s="24">
        <v>0</v>
      </c>
    </row>
    <row r="3292">
      <c r="B3292" s="7" t="s">
        <v>13633</v>
      </c>
      <c r="C3292" s="27">
        <v>1</v>
      </c>
      <c r="D3292" s="7">
        <v>0</v>
      </c>
      <c r="E3292" s="27">
        <v>1</v>
      </c>
      <c r="F3292" s="27">
        <v>0</v>
      </c>
      <c r="G3292" s="0">
        <v>38</v>
      </c>
      <c r="H3292" s="24">
        <v>0</v>
      </c>
      <c r="I3292" s="7">
        <v>0</v>
      </c>
      <c r="J3292" s="0">
        <v>1</v>
      </c>
      <c r="K3292" s="24">
        <v>0</v>
      </c>
      <c r="L3292" s="0">
        <v>0</v>
      </c>
      <c r="M3292" s="0">
        <v>0</v>
      </c>
      <c r="N3292" s="24">
        <v>0</v>
      </c>
      <c r="O3292" s="7">
        <v>0</v>
      </c>
      <c r="P3292" s="45">
        <v>0</v>
      </c>
      <c r="Q3292" s="24">
        <v>0</v>
      </c>
    </row>
    <row r="3293">
      <c r="B3293" s="7" t="s">
        <v>13634</v>
      </c>
      <c r="C3293" s="27">
        <v>1</v>
      </c>
      <c r="D3293" s="7">
        <v>1</v>
      </c>
      <c r="E3293" s="27">
        <v>0</v>
      </c>
      <c r="F3293" s="27">
        <v>0</v>
      </c>
      <c r="G3293" s="0">
        <v>3</v>
      </c>
      <c r="H3293" s="24">
        <v>0</v>
      </c>
      <c r="I3293" s="7">
        <v>1</v>
      </c>
      <c r="J3293" s="0">
        <v>0</v>
      </c>
      <c r="K3293" s="24">
        <v>0</v>
      </c>
      <c r="L3293" s="0">
        <v>0</v>
      </c>
      <c r="M3293" s="0">
        <v>0</v>
      </c>
      <c r="N3293" s="24">
        <v>0</v>
      </c>
      <c r="O3293" s="7">
        <v>0</v>
      </c>
      <c r="P3293" s="45">
        <v>0</v>
      </c>
      <c r="Q3293" s="24">
        <v>0</v>
      </c>
    </row>
    <row r="3294">
      <c r="B3294" s="7" t="s">
        <v>13635</v>
      </c>
      <c r="C3294" s="27">
        <v>1</v>
      </c>
      <c r="D3294" s="7">
        <v>0</v>
      </c>
      <c r="E3294" s="27">
        <v>1</v>
      </c>
      <c r="F3294" s="27">
        <v>0</v>
      </c>
      <c r="G3294" s="0">
        <v>30</v>
      </c>
      <c r="H3294" s="24">
        <v>0</v>
      </c>
      <c r="I3294" s="7">
        <v>0</v>
      </c>
      <c r="J3294" s="0">
        <v>1</v>
      </c>
      <c r="K3294" s="24">
        <v>0</v>
      </c>
      <c r="L3294" s="0">
        <v>0</v>
      </c>
      <c r="M3294" s="0">
        <v>0</v>
      </c>
      <c r="N3294" s="24">
        <v>0</v>
      </c>
      <c r="O3294" s="7">
        <v>0</v>
      </c>
      <c r="P3294" s="45">
        <v>0</v>
      </c>
      <c r="Q3294" s="24">
        <v>0</v>
      </c>
    </row>
    <row r="3295">
      <c r="B3295" s="7" t="s">
        <v>13636</v>
      </c>
      <c r="C3295" s="27">
        <v>1</v>
      </c>
      <c r="D3295" s="7">
        <v>0</v>
      </c>
      <c r="E3295" s="27">
        <v>0</v>
      </c>
      <c r="F3295" s="27">
        <v>1</v>
      </c>
      <c r="G3295" s="0">
        <v>21</v>
      </c>
      <c r="H3295" s="24">
        <v>0</v>
      </c>
      <c r="I3295" s="7">
        <v>0</v>
      </c>
      <c r="J3295" s="0">
        <v>0</v>
      </c>
      <c r="K3295" s="24">
        <v>1</v>
      </c>
      <c r="L3295" s="0">
        <v>0</v>
      </c>
      <c r="M3295" s="0">
        <v>0</v>
      </c>
      <c r="N3295" s="24">
        <v>0</v>
      </c>
      <c r="O3295" s="7">
        <v>0</v>
      </c>
      <c r="P3295" s="45">
        <v>0</v>
      </c>
      <c r="Q3295" s="24">
        <v>0</v>
      </c>
    </row>
    <row r="3296">
      <c r="B3296" s="7" t="s">
        <v>13637</v>
      </c>
      <c r="C3296" s="27">
        <v>1</v>
      </c>
      <c r="D3296" s="7">
        <v>0</v>
      </c>
      <c r="E3296" s="27">
        <v>0</v>
      </c>
      <c r="F3296" s="27">
        <v>1</v>
      </c>
      <c r="G3296" s="0">
        <v>3</v>
      </c>
      <c r="H3296" s="24">
        <v>0</v>
      </c>
      <c r="I3296" s="7">
        <v>0</v>
      </c>
      <c r="J3296" s="0">
        <v>0</v>
      </c>
      <c r="K3296" s="24">
        <v>1</v>
      </c>
      <c r="L3296" s="0">
        <v>0</v>
      </c>
      <c r="M3296" s="0">
        <v>0</v>
      </c>
      <c r="N3296" s="24">
        <v>0</v>
      </c>
      <c r="O3296" s="7">
        <v>0</v>
      </c>
      <c r="P3296" s="45">
        <v>0</v>
      </c>
      <c r="Q3296" s="24">
        <v>0</v>
      </c>
    </row>
    <row r="3297">
      <c r="B3297" s="7" t="s">
        <v>13638</v>
      </c>
      <c r="C3297" s="27">
        <v>1</v>
      </c>
      <c r="D3297" s="7">
        <v>0</v>
      </c>
      <c r="E3297" s="27">
        <v>0</v>
      </c>
      <c r="F3297" s="27">
        <v>1</v>
      </c>
      <c r="G3297" s="0">
        <v>5</v>
      </c>
      <c r="H3297" s="24">
        <v>0</v>
      </c>
      <c r="I3297" s="7">
        <v>0</v>
      </c>
      <c r="J3297" s="0">
        <v>0</v>
      </c>
      <c r="K3297" s="24">
        <v>1</v>
      </c>
      <c r="L3297" s="0">
        <v>0</v>
      </c>
      <c r="M3297" s="0">
        <v>0</v>
      </c>
      <c r="N3297" s="24">
        <v>0</v>
      </c>
      <c r="O3297" s="7">
        <v>0</v>
      </c>
      <c r="P3297" s="45">
        <v>0</v>
      </c>
      <c r="Q3297" s="24">
        <v>0</v>
      </c>
    </row>
    <row r="3298">
      <c r="B3298" s="7" t="s">
        <v>13639</v>
      </c>
      <c r="C3298" s="27">
        <v>1</v>
      </c>
      <c r="D3298" s="7">
        <v>1</v>
      </c>
      <c r="E3298" s="27">
        <v>0</v>
      </c>
      <c r="F3298" s="27">
        <v>0</v>
      </c>
      <c r="G3298" s="0">
        <v>1123</v>
      </c>
      <c r="H3298" s="24">
        <v>0</v>
      </c>
      <c r="I3298" s="7">
        <v>1</v>
      </c>
      <c r="J3298" s="0">
        <v>0</v>
      </c>
      <c r="K3298" s="24">
        <v>0</v>
      </c>
      <c r="L3298" s="0">
        <v>0</v>
      </c>
      <c r="M3298" s="0">
        <v>0</v>
      </c>
      <c r="N3298" s="24">
        <v>0</v>
      </c>
      <c r="O3298" s="7">
        <v>0</v>
      </c>
      <c r="P3298" s="45">
        <v>0</v>
      </c>
      <c r="Q3298" s="24">
        <v>0</v>
      </c>
    </row>
    <row r="3299">
      <c r="B3299" s="7" t="s">
        <v>13640</v>
      </c>
      <c r="C3299" s="27">
        <v>1</v>
      </c>
      <c r="D3299" s="7">
        <v>1</v>
      </c>
      <c r="E3299" s="27">
        <v>0</v>
      </c>
      <c r="F3299" s="27">
        <v>0</v>
      </c>
      <c r="G3299" s="0">
        <v>0</v>
      </c>
      <c r="H3299" s="24">
        <v>0</v>
      </c>
      <c r="I3299" s="7">
        <v>1</v>
      </c>
      <c r="J3299" s="0">
        <v>0</v>
      </c>
      <c r="K3299" s="24">
        <v>0</v>
      </c>
      <c r="L3299" s="0">
        <v>0</v>
      </c>
      <c r="M3299" s="0">
        <v>0</v>
      </c>
      <c r="N3299" s="24">
        <v>0</v>
      </c>
      <c r="O3299" s="7">
        <v>0</v>
      </c>
      <c r="P3299" s="45">
        <v>0</v>
      </c>
      <c r="Q3299" s="24">
        <v>0</v>
      </c>
    </row>
    <row r="3300">
      <c r="B3300" s="7" t="s">
        <v>13641</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13642</v>
      </c>
      <c r="C3301" s="27">
        <v>1</v>
      </c>
      <c r="D3301" s="7">
        <v>1</v>
      </c>
      <c r="E3301" s="27">
        <v>0</v>
      </c>
      <c r="F3301" s="27">
        <v>0</v>
      </c>
      <c r="G3301" s="0">
        <v>0</v>
      </c>
      <c r="H3301" s="24">
        <v>0</v>
      </c>
      <c r="I3301" s="7">
        <v>1</v>
      </c>
      <c r="J3301" s="0">
        <v>0</v>
      </c>
      <c r="K3301" s="24">
        <v>0</v>
      </c>
      <c r="L3301" s="0">
        <v>0</v>
      </c>
      <c r="M3301" s="0">
        <v>0</v>
      </c>
      <c r="N3301" s="24">
        <v>0</v>
      </c>
      <c r="O3301" s="7">
        <v>0</v>
      </c>
      <c r="P3301" s="45">
        <v>0</v>
      </c>
      <c r="Q3301" s="24">
        <v>0</v>
      </c>
    </row>
    <row r="3302">
      <c r="B3302" s="7" t="s">
        <v>13643</v>
      </c>
      <c r="C3302" s="27">
        <v>1</v>
      </c>
      <c r="D3302" s="7">
        <v>0</v>
      </c>
      <c r="E3302" s="27">
        <v>1</v>
      </c>
      <c r="F3302" s="27">
        <v>0</v>
      </c>
      <c r="G3302" s="0">
        <v>58</v>
      </c>
      <c r="H3302" s="24">
        <v>0</v>
      </c>
      <c r="I3302" s="7">
        <v>0</v>
      </c>
      <c r="J3302" s="0">
        <v>1</v>
      </c>
      <c r="K3302" s="24">
        <v>0</v>
      </c>
      <c r="L3302" s="0">
        <v>0</v>
      </c>
      <c r="M3302" s="0">
        <v>0</v>
      </c>
      <c r="N3302" s="24">
        <v>0</v>
      </c>
      <c r="O3302" s="7">
        <v>0</v>
      </c>
      <c r="P3302" s="45">
        <v>0</v>
      </c>
      <c r="Q3302" s="24">
        <v>0</v>
      </c>
    </row>
    <row r="3303">
      <c r="B3303" s="7" t="s">
        <v>13644</v>
      </c>
      <c r="C3303" s="27">
        <v>1</v>
      </c>
      <c r="D3303" s="7">
        <v>0</v>
      </c>
      <c r="E3303" s="27">
        <v>1</v>
      </c>
      <c r="F3303" s="27">
        <v>0</v>
      </c>
      <c r="G3303" s="0">
        <v>9</v>
      </c>
      <c r="H3303" s="24">
        <v>0</v>
      </c>
      <c r="I3303" s="7">
        <v>0</v>
      </c>
      <c r="J3303" s="0">
        <v>1</v>
      </c>
      <c r="K3303" s="24">
        <v>0</v>
      </c>
      <c r="L3303" s="0">
        <v>0</v>
      </c>
      <c r="M3303" s="0">
        <v>0</v>
      </c>
      <c r="N3303" s="24">
        <v>0</v>
      </c>
      <c r="O3303" s="7">
        <v>0</v>
      </c>
      <c r="P3303" s="45">
        <v>0</v>
      </c>
      <c r="Q3303" s="24">
        <v>0</v>
      </c>
    </row>
    <row r="3304">
      <c r="B3304" s="7" t="s">
        <v>13645</v>
      </c>
      <c r="C3304" s="27">
        <v>1</v>
      </c>
      <c r="D3304" s="7">
        <v>0</v>
      </c>
      <c r="E3304" s="27">
        <v>1</v>
      </c>
      <c r="F3304" s="27">
        <v>0</v>
      </c>
      <c r="G3304" s="0">
        <v>126</v>
      </c>
      <c r="H3304" s="24">
        <v>0</v>
      </c>
      <c r="I3304" s="7">
        <v>0</v>
      </c>
      <c r="J3304" s="0">
        <v>1</v>
      </c>
      <c r="K3304" s="24">
        <v>0</v>
      </c>
      <c r="L3304" s="0">
        <v>0</v>
      </c>
      <c r="M3304" s="0">
        <v>0</v>
      </c>
      <c r="N3304" s="24">
        <v>0</v>
      </c>
      <c r="O3304" s="7">
        <v>0</v>
      </c>
      <c r="P3304" s="45">
        <v>0</v>
      </c>
      <c r="Q3304" s="24">
        <v>0</v>
      </c>
    </row>
    <row r="3305">
      <c r="B3305" s="7" t="s">
        <v>13646</v>
      </c>
      <c r="C3305" s="27">
        <v>1</v>
      </c>
      <c r="D3305" s="7">
        <v>0</v>
      </c>
      <c r="E3305" s="27">
        <v>1</v>
      </c>
      <c r="F3305" s="27">
        <v>0</v>
      </c>
      <c r="G3305" s="0">
        <v>2</v>
      </c>
      <c r="H3305" s="24">
        <v>0</v>
      </c>
      <c r="I3305" s="7">
        <v>0</v>
      </c>
      <c r="J3305" s="0">
        <v>1</v>
      </c>
      <c r="K3305" s="24">
        <v>0</v>
      </c>
      <c r="L3305" s="0">
        <v>0</v>
      </c>
      <c r="M3305" s="0">
        <v>0</v>
      </c>
      <c r="N3305" s="24">
        <v>0</v>
      </c>
      <c r="O3305" s="7">
        <v>0</v>
      </c>
      <c r="P3305" s="45">
        <v>0</v>
      </c>
      <c r="Q3305" s="24">
        <v>0</v>
      </c>
    </row>
    <row r="3306">
      <c r="B3306" s="7" t="s">
        <v>13647</v>
      </c>
      <c r="C3306" s="27">
        <v>1</v>
      </c>
      <c r="D3306" s="7">
        <v>0</v>
      </c>
      <c r="E3306" s="27">
        <v>1</v>
      </c>
      <c r="F3306" s="27">
        <v>0</v>
      </c>
      <c r="G3306" s="0">
        <v>80</v>
      </c>
      <c r="H3306" s="24">
        <v>0</v>
      </c>
      <c r="I3306" s="7">
        <v>0</v>
      </c>
      <c r="J3306" s="0">
        <v>1</v>
      </c>
      <c r="K3306" s="24">
        <v>0</v>
      </c>
      <c r="L3306" s="0">
        <v>0</v>
      </c>
      <c r="M3306" s="0">
        <v>0</v>
      </c>
      <c r="N3306" s="24">
        <v>0</v>
      </c>
      <c r="O3306" s="7">
        <v>0</v>
      </c>
      <c r="P3306" s="45">
        <v>0</v>
      </c>
      <c r="Q3306" s="24">
        <v>0</v>
      </c>
    </row>
    <row r="3307">
      <c r="B3307" s="7" t="s">
        <v>13648</v>
      </c>
      <c r="C3307" s="27">
        <v>1</v>
      </c>
      <c r="D3307" s="7">
        <v>0</v>
      </c>
      <c r="E3307" s="27">
        <v>1</v>
      </c>
      <c r="F3307" s="27">
        <v>0</v>
      </c>
      <c r="G3307" s="0">
        <v>122</v>
      </c>
      <c r="H3307" s="24">
        <v>0</v>
      </c>
      <c r="I3307" s="7">
        <v>0</v>
      </c>
      <c r="J3307" s="0">
        <v>1</v>
      </c>
      <c r="K3307" s="24">
        <v>0</v>
      </c>
      <c r="L3307" s="0">
        <v>0</v>
      </c>
      <c r="M3307" s="0">
        <v>0</v>
      </c>
      <c r="N3307" s="24">
        <v>0</v>
      </c>
      <c r="O3307" s="7">
        <v>0</v>
      </c>
      <c r="P3307" s="45">
        <v>0</v>
      </c>
      <c r="Q3307" s="24">
        <v>0</v>
      </c>
    </row>
    <row r="3308">
      <c r="B3308" s="7" t="s">
        <v>13649</v>
      </c>
      <c r="C3308" s="27">
        <v>1</v>
      </c>
      <c r="D3308" s="7">
        <v>0</v>
      </c>
      <c r="E3308" s="27">
        <v>1</v>
      </c>
      <c r="F3308" s="27">
        <v>0</v>
      </c>
      <c r="G3308" s="0">
        <v>8</v>
      </c>
      <c r="H3308" s="24">
        <v>0</v>
      </c>
      <c r="I3308" s="7">
        <v>0</v>
      </c>
      <c r="J3308" s="0">
        <v>1</v>
      </c>
      <c r="K3308" s="24">
        <v>0</v>
      </c>
      <c r="L3308" s="0">
        <v>0</v>
      </c>
      <c r="M3308" s="0">
        <v>0</v>
      </c>
      <c r="N3308" s="24">
        <v>0</v>
      </c>
      <c r="O3308" s="7">
        <v>0</v>
      </c>
      <c r="P3308" s="45">
        <v>0</v>
      </c>
      <c r="Q3308" s="24">
        <v>0</v>
      </c>
    </row>
    <row r="3309">
      <c r="B3309" s="7" t="s">
        <v>13650</v>
      </c>
      <c r="C3309" s="27">
        <v>1</v>
      </c>
      <c r="D3309" s="7">
        <v>0</v>
      </c>
      <c r="E3309" s="27">
        <v>1</v>
      </c>
      <c r="F3309" s="27">
        <v>0</v>
      </c>
      <c r="G3309" s="0">
        <v>0</v>
      </c>
      <c r="H3309" s="24">
        <v>0</v>
      </c>
      <c r="I3309" s="7">
        <v>0</v>
      </c>
      <c r="J3309" s="0">
        <v>1</v>
      </c>
      <c r="K3309" s="24">
        <v>0</v>
      </c>
      <c r="L3309" s="0">
        <v>0</v>
      </c>
      <c r="M3309" s="0">
        <v>0</v>
      </c>
      <c r="N3309" s="24">
        <v>0</v>
      </c>
      <c r="O3309" s="7">
        <v>0</v>
      </c>
      <c r="P3309" s="45">
        <v>0</v>
      </c>
      <c r="Q3309" s="24">
        <v>0</v>
      </c>
    </row>
    <row r="3310">
      <c r="B3310" s="7" t="s">
        <v>13651</v>
      </c>
      <c r="C3310" s="27">
        <v>1</v>
      </c>
      <c r="D3310" s="7">
        <v>0</v>
      </c>
      <c r="E3310" s="27">
        <v>1</v>
      </c>
      <c r="F3310" s="27">
        <v>0</v>
      </c>
      <c r="G3310" s="0">
        <v>1</v>
      </c>
      <c r="H3310" s="24">
        <v>0</v>
      </c>
      <c r="I3310" s="7">
        <v>0</v>
      </c>
      <c r="J3310" s="0">
        <v>1</v>
      </c>
      <c r="K3310" s="24">
        <v>0</v>
      </c>
      <c r="L3310" s="0">
        <v>0</v>
      </c>
      <c r="M3310" s="0">
        <v>0</v>
      </c>
      <c r="N3310" s="24">
        <v>0</v>
      </c>
      <c r="O3310" s="7">
        <v>0</v>
      </c>
      <c r="P3310" s="45">
        <v>0</v>
      </c>
      <c r="Q3310" s="24">
        <v>0</v>
      </c>
    </row>
    <row r="3311">
      <c r="B3311" s="7" t="s">
        <v>13652</v>
      </c>
      <c r="C3311" s="27">
        <v>1</v>
      </c>
      <c r="D3311" s="7">
        <v>1</v>
      </c>
      <c r="E3311" s="27">
        <v>0</v>
      </c>
      <c r="F3311" s="27">
        <v>0</v>
      </c>
      <c r="G3311" s="0">
        <v>4</v>
      </c>
      <c r="H3311" s="24">
        <v>0</v>
      </c>
      <c r="I3311" s="7">
        <v>1</v>
      </c>
      <c r="J3311" s="0">
        <v>0</v>
      </c>
      <c r="K3311" s="24">
        <v>0</v>
      </c>
      <c r="L3311" s="0">
        <v>0</v>
      </c>
      <c r="M3311" s="0">
        <v>0</v>
      </c>
      <c r="N3311" s="24">
        <v>0</v>
      </c>
      <c r="O3311" s="7">
        <v>0</v>
      </c>
      <c r="P3311" s="45">
        <v>0</v>
      </c>
      <c r="Q3311" s="24">
        <v>0</v>
      </c>
    </row>
    <row r="3312">
      <c r="B3312" s="7" t="s">
        <v>13653</v>
      </c>
      <c r="C3312" s="27">
        <v>1</v>
      </c>
      <c r="D3312" s="7">
        <v>1</v>
      </c>
      <c r="E3312" s="27">
        <v>0</v>
      </c>
      <c r="F3312" s="27">
        <v>0</v>
      </c>
      <c r="G3312" s="0">
        <v>1</v>
      </c>
      <c r="H3312" s="24">
        <v>0</v>
      </c>
      <c r="I3312" s="7">
        <v>1</v>
      </c>
      <c r="J3312" s="0">
        <v>0</v>
      </c>
      <c r="K3312" s="24">
        <v>0</v>
      </c>
      <c r="L3312" s="0">
        <v>0</v>
      </c>
      <c r="M3312" s="0">
        <v>0</v>
      </c>
      <c r="N3312" s="24">
        <v>0</v>
      </c>
      <c r="O3312" s="7">
        <v>0</v>
      </c>
      <c r="P3312" s="45">
        <v>0</v>
      </c>
      <c r="Q3312" s="24">
        <v>0</v>
      </c>
    </row>
    <row r="3313">
      <c r="B3313" s="7" t="s">
        <v>13654</v>
      </c>
      <c r="C3313" s="27">
        <v>1</v>
      </c>
      <c r="D3313" s="7">
        <v>0</v>
      </c>
      <c r="E3313" s="27">
        <v>1</v>
      </c>
      <c r="F3313" s="27">
        <v>0</v>
      </c>
      <c r="G3313" s="0">
        <v>3</v>
      </c>
      <c r="H3313" s="24">
        <v>0</v>
      </c>
      <c r="I3313" s="7">
        <v>0</v>
      </c>
      <c r="J3313" s="0">
        <v>1</v>
      </c>
      <c r="K3313" s="24">
        <v>0</v>
      </c>
      <c r="L3313" s="0">
        <v>0</v>
      </c>
      <c r="M3313" s="0">
        <v>0</v>
      </c>
      <c r="N3313" s="24">
        <v>0</v>
      </c>
      <c r="O3313" s="7">
        <v>0</v>
      </c>
      <c r="P3313" s="45">
        <v>0</v>
      </c>
      <c r="Q3313" s="24">
        <v>0</v>
      </c>
    </row>
    <row r="3314">
      <c r="B3314" s="7" t="s">
        <v>13655</v>
      </c>
      <c r="C3314" s="27">
        <v>1</v>
      </c>
      <c r="D3314" s="7">
        <v>1</v>
      </c>
      <c r="E3314" s="27">
        <v>0</v>
      </c>
      <c r="F3314" s="27">
        <v>0</v>
      </c>
      <c r="G3314" s="0">
        <v>3</v>
      </c>
      <c r="H3314" s="24">
        <v>0</v>
      </c>
      <c r="I3314" s="7">
        <v>1</v>
      </c>
      <c r="J3314" s="0">
        <v>0</v>
      </c>
      <c r="K3314" s="24">
        <v>0</v>
      </c>
      <c r="L3314" s="0">
        <v>0</v>
      </c>
      <c r="M3314" s="0">
        <v>0</v>
      </c>
      <c r="N3314" s="24">
        <v>0</v>
      </c>
      <c r="O3314" s="7">
        <v>0</v>
      </c>
      <c r="P3314" s="45">
        <v>0</v>
      </c>
      <c r="Q3314" s="24">
        <v>0</v>
      </c>
    </row>
    <row r="3315">
      <c r="B3315" s="7" t="s">
        <v>13656</v>
      </c>
      <c r="C3315" s="27">
        <v>1</v>
      </c>
      <c r="D3315" s="7">
        <v>1</v>
      </c>
      <c r="E3315" s="27">
        <v>0</v>
      </c>
      <c r="F3315" s="27">
        <v>0</v>
      </c>
      <c r="G3315" s="0">
        <v>2</v>
      </c>
      <c r="H3315" s="24">
        <v>0</v>
      </c>
      <c r="I3315" s="7">
        <v>1</v>
      </c>
      <c r="J3315" s="0">
        <v>0</v>
      </c>
      <c r="K3315" s="24">
        <v>0</v>
      </c>
      <c r="L3315" s="0">
        <v>0</v>
      </c>
      <c r="M3315" s="0">
        <v>0</v>
      </c>
      <c r="N3315" s="24">
        <v>0</v>
      </c>
      <c r="O3315" s="7">
        <v>0</v>
      </c>
      <c r="P3315" s="45">
        <v>0</v>
      </c>
      <c r="Q3315" s="24">
        <v>0</v>
      </c>
    </row>
    <row r="3316">
      <c r="B3316" s="7" t="s">
        <v>13657</v>
      </c>
      <c r="C3316" s="27">
        <v>1</v>
      </c>
      <c r="D3316" s="7">
        <v>1</v>
      </c>
      <c r="E3316" s="27">
        <v>0</v>
      </c>
      <c r="F3316" s="27">
        <v>0</v>
      </c>
      <c r="G3316" s="0">
        <v>3</v>
      </c>
      <c r="H3316" s="24">
        <v>0</v>
      </c>
      <c r="I3316" s="7">
        <v>1</v>
      </c>
      <c r="J3316" s="0">
        <v>0</v>
      </c>
      <c r="K3316" s="24">
        <v>0</v>
      </c>
      <c r="L3316" s="0">
        <v>0</v>
      </c>
      <c r="M3316" s="0">
        <v>0</v>
      </c>
      <c r="N3316" s="24">
        <v>0</v>
      </c>
      <c r="O3316" s="7">
        <v>0</v>
      </c>
      <c r="P3316" s="45">
        <v>0</v>
      </c>
      <c r="Q3316" s="24">
        <v>0</v>
      </c>
    </row>
    <row r="3317">
      <c r="B3317" s="7" t="s">
        <v>13658</v>
      </c>
      <c r="C3317" s="27">
        <v>1</v>
      </c>
      <c r="D3317" s="7">
        <v>1</v>
      </c>
      <c r="E3317" s="27">
        <v>0</v>
      </c>
      <c r="F3317" s="27">
        <v>0</v>
      </c>
      <c r="G3317" s="0">
        <v>1</v>
      </c>
      <c r="H3317" s="24">
        <v>0</v>
      </c>
      <c r="I3317" s="7">
        <v>1</v>
      </c>
      <c r="J3317" s="0">
        <v>0</v>
      </c>
      <c r="K3317" s="24">
        <v>0</v>
      </c>
      <c r="L3317" s="0">
        <v>0</v>
      </c>
      <c r="M3317" s="0">
        <v>0</v>
      </c>
      <c r="N3317" s="24">
        <v>0</v>
      </c>
      <c r="O3317" s="7">
        <v>0</v>
      </c>
      <c r="P3317" s="45">
        <v>0</v>
      </c>
      <c r="Q3317" s="24">
        <v>0</v>
      </c>
    </row>
    <row r="3318">
      <c r="B3318" s="7" t="s">
        <v>13659</v>
      </c>
      <c r="C3318" s="27">
        <v>1</v>
      </c>
      <c r="D3318" s="7">
        <v>0</v>
      </c>
      <c r="E3318" s="27">
        <v>1</v>
      </c>
      <c r="F3318" s="27">
        <v>0</v>
      </c>
      <c r="G3318" s="0">
        <v>1</v>
      </c>
      <c r="H3318" s="24">
        <v>0</v>
      </c>
      <c r="I3318" s="7">
        <v>0</v>
      </c>
      <c r="J3318" s="0">
        <v>1</v>
      </c>
      <c r="K3318" s="24">
        <v>0</v>
      </c>
      <c r="L3318" s="0">
        <v>0</v>
      </c>
      <c r="M3318" s="0">
        <v>0</v>
      </c>
      <c r="N3318" s="24">
        <v>0</v>
      </c>
      <c r="O3318" s="7">
        <v>0</v>
      </c>
      <c r="P3318" s="45">
        <v>0</v>
      </c>
      <c r="Q3318" s="24">
        <v>0</v>
      </c>
    </row>
    <row r="3319">
      <c r="B3319" s="7" t="s">
        <v>13660</v>
      </c>
      <c r="C3319" s="27">
        <v>1</v>
      </c>
      <c r="D3319" s="7">
        <v>1</v>
      </c>
      <c r="E3319" s="27">
        <v>0</v>
      </c>
      <c r="F3319" s="27">
        <v>0</v>
      </c>
      <c r="G3319" s="0">
        <v>2</v>
      </c>
      <c r="H3319" s="24">
        <v>0</v>
      </c>
      <c r="I3319" s="7">
        <v>1</v>
      </c>
      <c r="J3319" s="0">
        <v>0</v>
      </c>
      <c r="K3319" s="24">
        <v>0</v>
      </c>
      <c r="L3319" s="0">
        <v>0</v>
      </c>
      <c r="M3319" s="0">
        <v>0</v>
      </c>
      <c r="N3319" s="24">
        <v>0</v>
      </c>
      <c r="O3319" s="7">
        <v>0</v>
      </c>
      <c r="P3319" s="45">
        <v>0</v>
      </c>
      <c r="Q3319" s="24">
        <v>0</v>
      </c>
    </row>
    <row r="3320">
      <c r="B3320" s="7" t="s">
        <v>13661</v>
      </c>
      <c r="C3320" s="27">
        <v>1</v>
      </c>
      <c r="D3320" s="7">
        <v>1</v>
      </c>
      <c r="E3320" s="27">
        <v>0</v>
      </c>
      <c r="F3320" s="27">
        <v>0</v>
      </c>
      <c r="G3320" s="0">
        <v>2</v>
      </c>
      <c r="H3320" s="24">
        <v>0</v>
      </c>
      <c r="I3320" s="7">
        <v>1</v>
      </c>
      <c r="J3320" s="0">
        <v>0</v>
      </c>
      <c r="K3320" s="24">
        <v>0</v>
      </c>
      <c r="L3320" s="0">
        <v>0</v>
      </c>
      <c r="M3320" s="0">
        <v>0</v>
      </c>
      <c r="N3320" s="24">
        <v>0</v>
      </c>
      <c r="O3320" s="7">
        <v>0</v>
      </c>
      <c r="P3320" s="45">
        <v>0</v>
      </c>
      <c r="Q3320" s="24">
        <v>0</v>
      </c>
    </row>
    <row r="3321">
      <c r="B3321" s="7" t="s">
        <v>13662</v>
      </c>
      <c r="C3321" s="27">
        <v>1</v>
      </c>
      <c r="D3321" s="7">
        <v>0</v>
      </c>
      <c r="E3321" s="27">
        <v>0</v>
      </c>
      <c r="F3321" s="27">
        <v>1</v>
      </c>
      <c r="G3321" s="0">
        <v>1</v>
      </c>
      <c r="H3321" s="24">
        <v>0</v>
      </c>
      <c r="I3321" s="7">
        <v>0</v>
      </c>
      <c r="J3321" s="0">
        <v>0</v>
      </c>
      <c r="K3321" s="24">
        <v>1</v>
      </c>
      <c r="L3321" s="0">
        <v>0</v>
      </c>
      <c r="M3321" s="0">
        <v>0</v>
      </c>
      <c r="N3321" s="24">
        <v>0</v>
      </c>
      <c r="O3321" s="7">
        <v>0</v>
      </c>
      <c r="P3321" s="45">
        <v>0</v>
      </c>
      <c r="Q3321" s="24">
        <v>0</v>
      </c>
    </row>
    <row r="3322">
      <c r="B3322" s="7" t="s">
        <v>13663</v>
      </c>
      <c r="C3322" s="27">
        <v>1</v>
      </c>
      <c r="D3322" s="7">
        <v>0</v>
      </c>
      <c r="E3322" s="27">
        <v>1</v>
      </c>
      <c r="F3322" s="27">
        <v>0</v>
      </c>
      <c r="G3322" s="0">
        <v>11</v>
      </c>
      <c r="H3322" s="24">
        <v>0</v>
      </c>
      <c r="I3322" s="7">
        <v>0</v>
      </c>
      <c r="J3322" s="0">
        <v>0</v>
      </c>
      <c r="K3322" s="24">
        <v>0</v>
      </c>
      <c r="L3322" s="0">
        <v>0</v>
      </c>
      <c r="M3322" s="0">
        <v>0</v>
      </c>
      <c r="N3322" s="24">
        <v>0</v>
      </c>
      <c r="O3322" s="7">
        <v>0</v>
      </c>
      <c r="P3322" s="45">
        <v>1</v>
      </c>
      <c r="Q3322" s="24">
        <v>0</v>
      </c>
    </row>
    <row r="3323">
      <c r="B3323" s="7" t="s">
        <v>13664</v>
      </c>
      <c r="C3323" s="27">
        <v>1</v>
      </c>
      <c r="D3323" s="7">
        <v>1</v>
      </c>
      <c r="E3323" s="27">
        <v>0</v>
      </c>
      <c r="F3323" s="27">
        <v>0</v>
      </c>
      <c r="G3323" s="0">
        <v>6</v>
      </c>
      <c r="H3323" s="24">
        <v>0</v>
      </c>
      <c r="I3323" s="7">
        <v>1</v>
      </c>
      <c r="J3323" s="0">
        <v>0</v>
      </c>
      <c r="K3323" s="24">
        <v>0</v>
      </c>
      <c r="L3323" s="0">
        <v>0</v>
      </c>
      <c r="M3323" s="0">
        <v>0</v>
      </c>
      <c r="N3323" s="24">
        <v>0</v>
      </c>
      <c r="O3323" s="7">
        <v>0</v>
      </c>
      <c r="P3323" s="45">
        <v>0</v>
      </c>
      <c r="Q3323" s="24">
        <v>0</v>
      </c>
    </row>
    <row r="3324">
      <c r="B3324" s="7" t="s">
        <v>13665</v>
      </c>
      <c r="C3324" s="27">
        <v>1</v>
      </c>
      <c r="D3324" s="7">
        <v>1</v>
      </c>
      <c r="E3324" s="27">
        <v>0</v>
      </c>
      <c r="F3324" s="27">
        <v>0</v>
      </c>
      <c r="G3324" s="0">
        <v>5</v>
      </c>
      <c r="H3324" s="24">
        <v>0</v>
      </c>
      <c r="I3324" s="7">
        <v>1</v>
      </c>
      <c r="J3324" s="0">
        <v>0</v>
      </c>
      <c r="K3324" s="24">
        <v>0</v>
      </c>
      <c r="L3324" s="0">
        <v>0</v>
      </c>
      <c r="M3324" s="0">
        <v>0</v>
      </c>
      <c r="N3324" s="24">
        <v>0</v>
      </c>
      <c r="O3324" s="7">
        <v>0</v>
      </c>
      <c r="P3324" s="45">
        <v>0</v>
      </c>
      <c r="Q3324" s="24">
        <v>0</v>
      </c>
    </row>
    <row r="3325">
      <c r="B3325" s="7" t="s">
        <v>13666</v>
      </c>
      <c r="C3325" s="27">
        <v>1</v>
      </c>
      <c r="D3325" s="7">
        <v>1</v>
      </c>
      <c r="E3325" s="27">
        <v>0</v>
      </c>
      <c r="F3325" s="27">
        <v>0</v>
      </c>
      <c r="G3325" s="0">
        <v>2</v>
      </c>
      <c r="H3325" s="24">
        <v>0</v>
      </c>
      <c r="I3325" s="7">
        <v>1</v>
      </c>
      <c r="J3325" s="0">
        <v>0</v>
      </c>
      <c r="K3325" s="24">
        <v>0</v>
      </c>
      <c r="L3325" s="0">
        <v>0</v>
      </c>
      <c r="M3325" s="0">
        <v>0</v>
      </c>
      <c r="N3325" s="24">
        <v>0</v>
      </c>
      <c r="O3325" s="7">
        <v>0</v>
      </c>
      <c r="P3325" s="45">
        <v>0</v>
      </c>
      <c r="Q3325" s="24">
        <v>0</v>
      </c>
    </row>
    <row r="3326">
      <c r="B3326" s="7" t="s">
        <v>13667</v>
      </c>
      <c r="C3326" s="27">
        <v>1</v>
      </c>
      <c r="D3326" s="7">
        <v>1</v>
      </c>
      <c r="E3326" s="27">
        <v>0</v>
      </c>
      <c r="F3326" s="27">
        <v>0</v>
      </c>
      <c r="G3326" s="0">
        <v>0</v>
      </c>
      <c r="H3326" s="24">
        <v>0</v>
      </c>
      <c r="I3326" s="7">
        <v>1</v>
      </c>
      <c r="J3326" s="0">
        <v>0</v>
      </c>
      <c r="K3326" s="24">
        <v>0</v>
      </c>
      <c r="L3326" s="0">
        <v>0</v>
      </c>
      <c r="M3326" s="0">
        <v>0</v>
      </c>
      <c r="N3326" s="24">
        <v>0</v>
      </c>
      <c r="O3326" s="7">
        <v>0</v>
      </c>
      <c r="P3326" s="45">
        <v>0</v>
      </c>
      <c r="Q3326" s="24">
        <v>0</v>
      </c>
    </row>
    <row r="3327">
      <c r="B3327" s="7" t="s">
        <v>13668</v>
      </c>
      <c r="C3327" s="27">
        <v>1</v>
      </c>
      <c r="D3327" s="7">
        <v>0</v>
      </c>
      <c r="E3327" s="27">
        <v>0</v>
      </c>
      <c r="F3327" s="27">
        <v>1</v>
      </c>
      <c r="G3327" s="0">
        <v>118</v>
      </c>
      <c r="H3327" s="24">
        <v>0</v>
      </c>
      <c r="I3327" s="7">
        <v>0</v>
      </c>
      <c r="J3327" s="0">
        <v>0</v>
      </c>
      <c r="K3327" s="24">
        <v>1</v>
      </c>
      <c r="L3327" s="0">
        <v>0</v>
      </c>
      <c r="M3327" s="0">
        <v>0</v>
      </c>
      <c r="N3327" s="24">
        <v>0</v>
      </c>
      <c r="O3327" s="7">
        <v>0</v>
      </c>
      <c r="P3327" s="45">
        <v>0</v>
      </c>
      <c r="Q3327" s="24">
        <v>0</v>
      </c>
    </row>
    <row r="3328">
      <c r="B3328" s="7" t="s">
        <v>13669</v>
      </c>
      <c r="C3328" s="27">
        <v>1</v>
      </c>
      <c r="D3328" s="7">
        <v>1</v>
      </c>
      <c r="E3328" s="27">
        <v>0</v>
      </c>
      <c r="F3328" s="27">
        <v>0</v>
      </c>
      <c r="G3328" s="0">
        <v>11</v>
      </c>
      <c r="H3328" s="24">
        <v>0</v>
      </c>
      <c r="I3328" s="7">
        <v>1</v>
      </c>
      <c r="J3328" s="0">
        <v>0</v>
      </c>
      <c r="K3328" s="24">
        <v>0</v>
      </c>
      <c r="L3328" s="0">
        <v>0</v>
      </c>
      <c r="M3328" s="0">
        <v>0</v>
      </c>
      <c r="N3328" s="24">
        <v>0</v>
      </c>
      <c r="O3328" s="7">
        <v>0</v>
      </c>
      <c r="P3328" s="45">
        <v>0</v>
      </c>
      <c r="Q3328" s="24">
        <v>0</v>
      </c>
    </row>
    <row r="3329">
      <c r="B3329" s="7" t="s">
        <v>13670</v>
      </c>
      <c r="C3329" s="27">
        <v>1</v>
      </c>
      <c r="D3329" s="7">
        <v>0</v>
      </c>
      <c r="E3329" s="27">
        <v>0</v>
      </c>
      <c r="F3329" s="27">
        <v>1</v>
      </c>
      <c r="G3329" s="0">
        <v>78</v>
      </c>
      <c r="H3329" s="24">
        <v>0</v>
      </c>
      <c r="I3329" s="7">
        <v>0</v>
      </c>
      <c r="J3329" s="0">
        <v>0</v>
      </c>
      <c r="K3329" s="24">
        <v>1</v>
      </c>
      <c r="L3329" s="0">
        <v>0</v>
      </c>
      <c r="M3329" s="0">
        <v>0</v>
      </c>
      <c r="N3329" s="24">
        <v>0</v>
      </c>
      <c r="O3329" s="7">
        <v>0</v>
      </c>
      <c r="P3329" s="45">
        <v>0</v>
      </c>
      <c r="Q3329" s="24">
        <v>0</v>
      </c>
    </row>
    <row r="3330">
      <c r="B3330" s="7" t="s">
        <v>13671</v>
      </c>
      <c r="C3330" s="27">
        <v>1</v>
      </c>
      <c r="D3330" s="7">
        <v>0</v>
      </c>
      <c r="E3330" s="27">
        <v>0</v>
      </c>
      <c r="F3330" s="27">
        <v>1</v>
      </c>
      <c r="G3330" s="0">
        <v>68</v>
      </c>
      <c r="H3330" s="24">
        <v>0</v>
      </c>
      <c r="I3330" s="7">
        <v>0</v>
      </c>
      <c r="J3330" s="0">
        <v>0</v>
      </c>
      <c r="K3330" s="24">
        <v>1</v>
      </c>
      <c r="L3330" s="0">
        <v>0</v>
      </c>
      <c r="M3330" s="0">
        <v>0</v>
      </c>
      <c r="N3330" s="24">
        <v>0</v>
      </c>
      <c r="O3330" s="7">
        <v>0</v>
      </c>
      <c r="P3330" s="45">
        <v>0</v>
      </c>
      <c r="Q3330" s="24">
        <v>0</v>
      </c>
    </row>
    <row r="3331">
      <c r="B3331" s="7" t="s">
        <v>13672</v>
      </c>
      <c r="C3331" s="27">
        <v>1</v>
      </c>
      <c r="D3331" s="7">
        <v>0</v>
      </c>
      <c r="E3331" s="27">
        <v>0</v>
      </c>
      <c r="F3331" s="27">
        <v>1</v>
      </c>
      <c r="G3331" s="0">
        <v>135</v>
      </c>
      <c r="H3331" s="24">
        <v>0</v>
      </c>
      <c r="I3331" s="7">
        <v>0</v>
      </c>
      <c r="J3331" s="0">
        <v>0</v>
      </c>
      <c r="K3331" s="24">
        <v>1</v>
      </c>
      <c r="L3331" s="0">
        <v>0</v>
      </c>
      <c r="M3331" s="0">
        <v>0</v>
      </c>
      <c r="N3331" s="24">
        <v>0</v>
      </c>
      <c r="O3331" s="7">
        <v>0</v>
      </c>
      <c r="P3331" s="45">
        <v>0</v>
      </c>
      <c r="Q3331" s="24">
        <v>0</v>
      </c>
    </row>
    <row r="3332">
      <c r="B3332" s="7" t="s">
        <v>13673</v>
      </c>
      <c r="C3332" s="27">
        <v>1</v>
      </c>
      <c r="D3332" s="7">
        <v>0</v>
      </c>
      <c r="E3332" s="27">
        <v>0</v>
      </c>
      <c r="F3332" s="27">
        <v>1</v>
      </c>
      <c r="G3332" s="0">
        <v>70</v>
      </c>
      <c r="H3332" s="24">
        <v>0</v>
      </c>
      <c r="I3332" s="7">
        <v>0</v>
      </c>
      <c r="J3332" s="0">
        <v>0</v>
      </c>
      <c r="K3332" s="24">
        <v>1</v>
      </c>
      <c r="L3332" s="0">
        <v>0</v>
      </c>
      <c r="M3332" s="0">
        <v>0</v>
      </c>
      <c r="N3332" s="24">
        <v>0</v>
      </c>
      <c r="O3332" s="7">
        <v>0</v>
      </c>
      <c r="P3332" s="45">
        <v>0</v>
      </c>
      <c r="Q3332" s="24">
        <v>0</v>
      </c>
    </row>
    <row r="3333">
      <c r="B3333" s="7" t="s">
        <v>13674</v>
      </c>
      <c r="C3333" s="27">
        <v>1</v>
      </c>
      <c r="D3333" s="7">
        <v>0</v>
      </c>
      <c r="E3333" s="27">
        <v>0</v>
      </c>
      <c r="F3333" s="27">
        <v>1</v>
      </c>
      <c r="G3333" s="0">
        <v>13</v>
      </c>
      <c r="H3333" s="24">
        <v>0</v>
      </c>
      <c r="I3333" s="7">
        <v>0</v>
      </c>
      <c r="J3333" s="0">
        <v>0</v>
      </c>
      <c r="K3333" s="24">
        <v>1</v>
      </c>
      <c r="L3333" s="0">
        <v>0</v>
      </c>
      <c r="M3333" s="0">
        <v>0</v>
      </c>
      <c r="N3333" s="24">
        <v>0</v>
      </c>
      <c r="O3333" s="7">
        <v>0</v>
      </c>
      <c r="P3333" s="45">
        <v>0</v>
      </c>
      <c r="Q3333" s="24">
        <v>0</v>
      </c>
    </row>
    <row r="3334">
      <c r="B3334" s="7" t="s">
        <v>13675</v>
      </c>
      <c r="C3334" s="27">
        <v>1</v>
      </c>
      <c r="D3334" s="7">
        <v>0</v>
      </c>
      <c r="E3334" s="27">
        <v>0</v>
      </c>
      <c r="F3334" s="27">
        <v>1</v>
      </c>
      <c r="G3334" s="0">
        <v>7</v>
      </c>
      <c r="H3334" s="24">
        <v>0</v>
      </c>
      <c r="I3334" s="7">
        <v>0</v>
      </c>
      <c r="J3334" s="0">
        <v>0</v>
      </c>
      <c r="K3334" s="24">
        <v>1</v>
      </c>
      <c r="L3334" s="0">
        <v>0</v>
      </c>
      <c r="M3334" s="0">
        <v>0</v>
      </c>
      <c r="N3334" s="24">
        <v>0</v>
      </c>
      <c r="O3334" s="7">
        <v>0</v>
      </c>
      <c r="P3334" s="45">
        <v>0</v>
      </c>
      <c r="Q3334" s="24">
        <v>0</v>
      </c>
    </row>
    <row r="3335">
      <c r="B3335" s="7" t="s">
        <v>13676</v>
      </c>
      <c r="C3335" s="27">
        <v>1</v>
      </c>
      <c r="D3335" s="7">
        <v>0</v>
      </c>
      <c r="E3335" s="27">
        <v>0</v>
      </c>
      <c r="F3335" s="27">
        <v>1</v>
      </c>
      <c r="G3335" s="0">
        <v>25</v>
      </c>
      <c r="H3335" s="24">
        <v>0</v>
      </c>
      <c r="I3335" s="7">
        <v>0</v>
      </c>
      <c r="J3335" s="0">
        <v>0</v>
      </c>
      <c r="K3335" s="24">
        <v>1</v>
      </c>
      <c r="L3335" s="0">
        <v>0</v>
      </c>
      <c r="M3335" s="0">
        <v>0</v>
      </c>
      <c r="N3335" s="24">
        <v>0</v>
      </c>
      <c r="O3335" s="7">
        <v>0</v>
      </c>
      <c r="P3335" s="45">
        <v>0</v>
      </c>
      <c r="Q3335" s="24">
        <v>0</v>
      </c>
    </row>
    <row r="3336">
      <c r="B3336" s="7" t="s">
        <v>13677</v>
      </c>
      <c r="C3336" s="27">
        <v>1</v>
      </c>
      <c r="D3336" s="7">
        <v>0</v>
      </c>
      <c r="E3336" s="27">
        <v>0</v>
      </c>
      <c r="F3336" s="27">
        <v>1</v>
      </c>
      <c r="G3336" s="0">
        <v>7</v>
      </c>
      <c r="H3336" s="24">
        <v>0</v>
      </c>
      <c r="I3336" s="7">
        <v>0</v>
      </c>
      <c r="J3336" s="0">
        <v>0</v>
      </c>
      <c r="K3336" s="24">
        <v>1</v>
      </c>
      <c r="L3336" s="0">
        <v>0</v>
      </c>
      <c r="M3336" s="0">
        <v>0</v>
      </c>
      <c r="N3336" s="24">
        <v>0</v>
      </c>
      <c r="O3336" s="7">
        <v>0</v>
      </c>
      <c r="P3336" s="45">
        <v>0</v>
      </c>
      <c r="Q3336" s="24">
        <v>0</v>
      </c>
    </row>
    <row r="3337">
      <c r="B3337" s="7" t="s">
        <v>13678</v>
      </c>
      <c r="C3337" s="27">
        <v>1</v>
      </c>
      <c r="D3337" s="7">
        <v>0</v>
      </c>
      <c r="E3337" s="27">
        <v>0</v>
      </c>
      <c r="F3337" s="27">
        <v>1</v>
      </c>
      <c r="G3337" s="0">
        <v>7</v>
      </c>
      <c r="H3337" s="24">
        <v>0</v>
      </c>
      <c r="I3337" s="7">
        <v>0</v>
      </c>
      <c r="J3337" s="0">
        <v>0</v>
      </c>
      <c r="K3337" s="24">
        <v>1</v>
      </c>
      <c r="L3337" s="0">
        <v>0</v>
      </c>
      <c r="M3337" s="0">
        <v>0</v>
      </c>
      <c r="N3337" s="24">
        <v>0</v>
      </c>
      <c r="O3337" s="7">
        <v>0</v>
      </c>
      <c r="P3337" s="45">
        <v>0</v>
      </c>
      <c r="Q3337" s="24">
        <v>0</v>
      </c>
    </row>
    <row r="3338">
      <c r="B3338" s="7" t="s">
        <v>13679</v>
      </c>
      <c r="C3338" s="27">
        <v>1</v>
      </c>
      <c r="D3338" s="7">
        <v>0</v>
      </c>
      <c r="E3338" s="27">
        <v>0</v>
      </c>
      <c r="F3338" s="27">
        <v>1</v>
      </c>
      <c r="G3338" s="0">
        <v>11</v>
      </c>
      <c r="H3338" s="24">
        <v>0</v>
      </c>
      <c r="I3338" s="7">
        <v>0</v>
      </c>
      <c r="J3338" s="0">
        <v>0</v>
      </c>
      <c r="K3338" s="24">
        <v>1</v>
      </c>
      <c r="L3338" s="0">
        <v>0</v>
      </c>
      <c r="M3338" s="0">
        <v>0</v>
      </c>
      <c r="N3338" s="24">
        <v>0</v>
      </c>
      <c r="O3338" s="7">
        <v>0</v>
      </c>
      <c r="P3338" s="45">
        <v>0</v>
      </c>
      <c r="Q3338" s="24">
        <v>0</v>
      </c>
    </row>
    <row r="3339">
      <c r="B3339" s="7" t="s">
        <v>13680</v>
      </c>
      <c r="C3339" s="27">
        <v>1</v>
      </c>
      <c r="D3339" s="7">
        <v>0</v>
      </c>
      <c r="E3339" s="27">
        <v>0</v>
      </c>
      <c r="F3339" s="27">
        <v>1</v>
      </c>
      <c r="G3339" s="0">
        <v>6</v>
      </c>
      <c r="H3339" s="24">
        <v>0</v>
      </c>
      <c r="I3339" s="7">
        <v>0</v>
      </c>
      <c r="J3339" s="0">
        <v>0</v>
      </c>
      <c r="K3339" s="24">
        <v>1</v>
      </c>
      <c r="L3339" s="0">
        <v>0</v>
      </c>
      <c r="M3339" s="0">
        <v>0</v>
      </c>
      <c r="N3339" s="24">
        <v>0</v>
      </c>
      <c r="O3339" s="7">
        <v>0</v>
      </c>
      <c r="P3339" s="45">
        <v>0</v>
      </c>
      <c r="Q3339" s="24">
        <v>0</v>
      </c>
    </row>
    <row r="3340">
      <c r="B3340" s="7" t="s">
        <v>13681</v>
      </c>
      <c r="C3340" s="27">
        <v>1</v>
      </c>
      <c r="D3340" s="7">
        <v>1</v>
      </c>
      <c r="E3340" s="27">
        <v>0</v>
      </c>
      <c r="F3340" s="27">
        <v>0</v>
      </c>
      <c r="G3340" s="0">
        <v>2</v>
      </c>
      <c r="H3340" s="24">
        <v>0</v>
      </c>
      <c r="I3340" s="7">
        <v>1</v>
      </c>
      <c r="J3340" s="0">
        <v>0</v>
      </c>
      <c r="K3340" s="24">
        <v>0</v>
      </c>
      <c r="L3340" s="0">
        <v>0</v>
      </c>
      <c r="M3340" s="0">
        <v>0</v>
      </c>
      <c r="N3340" s="24">
        <v>0</v>
      </c>
      <c r="O3340" s="7">
        <v>0</v>
      </c>
      <c r="P3340" s="45">
        <v>0</v>
      </c>
      <c r="Q3340" s="24">
        <v>0</v>
      </c>
    </row>
    <row r="3341">
      <c r="B3341" s="7" t="s">
        <v>13682</v>
      </c>
      <c r="C3341" s="27">
        <v>1</v>
      </c>
      <c r="D3341" s="7">
        <v>0</v>
      </c>
      <c r="E3341" s="27">
        <v>0</v>
      </c>
      <c r="F3341" s="27">
        <v>1</v>
      </c>
      <c r="G3341" s="0">
        <v>2</v>
      </c>
      <c r="H3341" s="24">
        <v>0</v>
      </c>
      <c r="I3341" s="7">
        <v>0</v>
      </c>
      <c r="J3341" s="0">
        <v>0</v>
      </c>
      <c r="K3341" s="24">
        <v>1</v>
      </c>
      <c r="L3341" s="0">
        <v>0</v>
      </c>
      <c r="M3341" s="0">
        <v>0</v>
      </c>
      <c r="N3341" s="24">
        <v>0</v>
      </c>
      <c r="O3341" s="7">
        <v>0</v>
      </c>
      <c r="P3341" s="45">
        <v>0</v>
      </c>
      <c r="Q3341" s="24">
        <v>0</v>
      </c>
    </row>
    <row r="3342">
      <c r="B3342" s="7" t="s">
        <v>13683</v>
      </c>
      <c r="C3342" s="27">
        <v>1</v>
      </c>
      <c r="D3342" s="7">
        <v>1</v>
      </c>
      <c r="E3342" s="27">
        <v>0</v>
      </c>
      <c r="F3342" s="27">
        <v>0</v>
      </c>
      <c r="G3342" s="0">
        <v>1</v>
      </c>
      <c r="H3342" s="24">
        <v>0</v>
      </c>
      <c r="I3342" s="7">
        <v>1</v>
      </c>
      <c r="J3342" s="0">
        <v>0</v>
      </c>
      <c r="K3342" s="24">
        <v>0</v>
      </c>
      <c r="L3342" s="0">
        <v>0</v>
      </c>
      <c r="M3342" s="0">
        <v>0</v>
      </c>
      <c r="N3342" s="24">
        <v>0</v>
      </c>
      <c r="O3342" s="7">
        <v>0</v>
      </c>
      <c r="P3342" s="45">
        <v>0</v>
      </c>
      <c r="Q3342" s="24">
        <v>0</v>
      </c>
    </row>
    <row r="3343">
      <c r="B3343" s="7" t="s">
        <v>13684</v>
      </c>
      <c r="C3343" s="27">
        <v>1</v>
      </c>
      <c r="D3343" s="7">
        <v>1</v>
      </c>
      <c r="E3343" s="27">
        <v>0</v>
      </c>
      <c r="F3343" s="27">
        <v>0</v>
      </c>
      <c r="G3343" s="0">
        <v>3</v>
      </c>
      <c r="H3343" s="24">
        <v>0</v>
      </c>
      <c r="I3343" s="7">
        <v>1</v>
      </c>
      <c r="J3343" s="0">
        <v>0</v>
      </c>
      <c r="K3343" s="24">
        <v>0</v>
      </c>
      <c r="L3343" s="0">
        <v>0</v>
      </c>
      <c r="M3343" s="0">
        <v>0</v>
      </c>
      <c r="N3343" s="24">
        <v>0</v>
      </c>
      <c r="O3343" s="7">
        <v>0</v>
      </c>
      <c r="P3343" s="45">
        <v>0</v>
      </c>
      <c r="Q3343" s="24">
        <v>0</v>
      </c>
    </row>
    <row r="3344">
      <c r="B3344" s="7" t="s">
        <v>13685</v>
      </c>
      <c r="C3344" s="27">
        <v>1</v>
      </c>
      <c r="D3344" s="7">
        <v>1</v>
      </c>
      <c r="E3344" s="27">
        <v>0</v>
      </c>
      <c r="F3344" s="27">
        <v>0</v>
      </c>
      <c r="G3344" s="0">
        <v>7</v>
      </c>
      <c r="H3344" s="24">
        <v>0</v>
      </c>
      <c r="I3344" s="7">
        <v>1</v>
      </c>
      <c r="J3344" s="0">
        <v>0</v>
      </c>
      <c r="K3344" s="24">
        <v>0</v>
      </c>
      <c r="L3344" s="0">
        <v>0</v>
      </c>
      <c r="M3344" s="0">
        <v>0</v>
      </c>
      <c r="N3344" s="24">
        <v>0</v>
      </c>
      <c r="O3344" s="7">
        <v>0</v>
      </c>
      <c r="P3344" s="45">
        <v>0</v>
      </c>
      <c r="Q3344" s="24">
        <v>0</v>
      </c>
    </row>
    <row r="3345">
      <c r="B3345" s="7" t="s">
        <v>13686</v>
      </c>
      <c r="C3345" s="27">
        <v>1</v>
      </c>
      <c r="D3345" s="7">
        <v>1</v>
      </c>
      <c r="E3345" s="27">
        <v>0</v>
      </c>
      <c r="F3345" s="27">
        <v>0</v>
      </c>
      <c r="G3345" s="0">
        <v>3</v>
      </c>
      <c r="H3345" s="24">
        <v>0</v>
      </c>
      <c r="I3345" s="7">
        <v>1</v>
      </c>
      <c r="J3345" s="0">
        <v>0</v>
      </c>
      <c r="K3345" s="24">
        <v>0</v>
      </c>
      <c r="L3345" s="0">
        <v>0</v>
      </c>
      <c r="M3345" s="0">
        <v>0</v>
      </c>
      <c r="N3345" s="24">
        <v>0</v>
      </c>
      <c r="O3345" s="7">
        <v>0</v>
      </c>
      <c r="P3345" s="45">
        <v>0</v>
      </c>
      <c r="Q3345" s="24">
        <v>0</v>
      </c>
    </row>
    <row r="3346">
      <c r="B3346" s="7" t="s">
        <v>13687</v>
      </c>
      <c r="C3346" s="27">
        <v>1</v>
      </c>
      <c r="D3346" s="7">
        <v>1</v>
      </c>
      <c r="E3346" s="27">
        <v>0</v>
      </c>
      <c r="F3346" s="27">
        <v>0</v>
      </c>
      <c r="G3346" s="0">
        <v>3</v>
      </c>
      <c r="H3346" s="24">
        <v>0</v>
      </c>
      <c r="I3346" s="7">
        <v>1</v>
      </c>
      <c r="J3346" s="0">
        <v>0</v>
      </c>
      <c r="K3346" s="24">
        <v>0</v>
      </c>
      <c r="L3346" s="0">
        <v>0</v>
      </c>
      <c r="M3346" s="0">
        <v>0</v>
      </c>
      <c r="N3346" s="24">
        <v>0</v>
      </c>
      <c r="O3346" s="7">
        <v>0</v>
      </c>
      <c r="P3346" s="45">
        <v>0</v>
      </c>
      <c r="Q3346" s="24">
        <v>0</v>
      </c>
    </row>
    <row r="3347">
      <c r="B3347" s="7" t="s">
        <v>13688</v>
      </c>
      <c r="C3347" s="27">
        <v>1</v>
      </c>
      <c r="D3347" s="7">
        <v>1</v>
      </c>
      <c r="E3347" s="27">
        <v>0</v>
      </c>
      <c r="F3347" s="27">
        <v>0</v>
      </c>
      <c r="G3347" s="0">
        <v>1</v>
      </c>
      <c r="H3347" s="24">
        <v>0</v>
      </c>
      <c r="I3347" s="7">
        <v>1</v>
      </c>
      <c r="J3347" s="0">
        <v>0</v>
      </c>
      <c r="K3347" s="24">
        <v>0</v>
      </c>
      <c r="L3347" s="0">
        <v>0</v>
      </c>
      <c r="M3347" s="0">
        <v>0</v>
      </c>
      <c r="N3347" s="24">
        <v>0</v>
      </c>
      <c r="O3347" s="7">
        <v>0</v>
      </c>
      <c r="P3347" s="45">
        <v>0</v>
      </c>
      <c r="Q3347" s="24">
        <v>0</v>
      </c>
    </row>
    <row r="3348">
      <c r="B3348" s="7" t="s">
        <v>13689</v>
      </c>
      <c r="C3348" s="27">
        <v>1</v>
      </c>
      <c r="D3348" s="7">
        <v>1</v>
      </c>
      <c r="E3348" s="27">
        <v>0</v>
      </c>
      <c r="F3348" s="27">
        <v>0</v>
      </c>
      <c r="G3348" s="0">
        <v>0</v>
      </c>
      <c r="H3348" s="24">
        <v>0</v>
      </c>
      <c r="I3348" s="7">
        <v>1</v>
      </c>
      <c r="J3348" s="0">
        <v>0</v>
      </c>
      <c r="K3348" s="24">
        <v>0</v>
      </c>
      <c r="L3348" s="0">
        <v>0</v>
      </c>
      <c r="M3348" s="0">
        <v>0</v>
      </c>
      <c r="N3348" s="24">
        <v>0</v>
      </c>
      <c r="O3348" s="7">
        <v>0</v>
      </c>
      <c r="P3348" s="45">
        <v>0</v>
      </c>
      <c r="Q3348" s="24">
        <v>0</v>
      </c>
    </row>
    <row r="3349">
      <c r="B3349" s="7" t="s">
        <v>13690</v>
      </c>
      <c r="C3349" s="27">
        <v>1</v>
      </c>
      <c r="D3349" s="7">
        <v>1</v>
      </c>
      <c r="E3349" s="27">
        <v>0</v>
      </c>
      <c r="F3349" s="27">
        <v>0</v>
      </c>
      <c r="G3349" s="0">
        <v>10</v>
      </c>
      <c r="H3349" s="24">
        <v>0</v>
      </c>
      <c r="I3349" s="7">
        <v>1</v>
      </c>
      <c r="J3349" s="0">
        <v>0</v>
      </c>
      <c r="K3349" s="24">
        <v>0</v>
      </c>
      <c r="L3349" s="0">
        <v>0</v>
      </c>
      <c r="M3349" s="0">
        <v>0</v>
      </c>
      <c r="N3349" s="24">
        <v>0</v>
      </c>
      <c r="O3349" s="7">
        <v>0</v>
      </c>
      <c r="P3349" s="45">
        <v>0</v>
      </c>
      <c r="Q3349" s="24">
        <v>0</v>
      </c>
    </row>
    <row r="3350">
      <c r="B3350" s="7" t="s">
        <v>13691</v>
      </c>
      <c r="C3350" s="27">
        <v>1</v>
      </c>
      <c r="D3350" s="7">
        <v>1</v>
      </c>
      <c r="E3350" s="27">
        <v>0</v>
      </c>
      <c r="F3350" s="27">
        <v>0</v>
      </c>
      <c r="G3350" s="0">
        <v>0</v>
      </c>
      <c r="H3350" s="24">
        <v>0</v>
      </c>
      <c r="I3350" s="7">
        <v>1</v>
      </c>
      <c r="J3350" s="0">
        <v>0</v>
      </c>
      <c r="K3350" s="24">
        <v>0</v>
      </c>
      <c r="L3350" s="0">
        <v>0</v>
      </c>
      <c r="M3350" s="0">
        <v>0</v>
      </c>
      <c r="N3350" s="24">
        <v>0</v>
      </c>
      <c r="O3350" s="7">
        <v>0</v>
      </c>
      <c r="P3350" s="45">
        <v>0</v>
      </c>
      <c r="Q3350" s="24">
        <v>0</v>
      </c>
    </row>
    <row r="3351">
      <c r="B3351" s="7" t="s">
        <v>13692</v>
      </c>
      <c r="C3351" s="27">
        <v>1</v>
      </c>
      <c r="D3351" s="7">
        <v>1</v>
      </c>
      <c r="E3351" s="27">
        <v>0</v>
      </c>
      <c r="F3351" s="27">
        <v>0</v>
      </c>
      <c r="G3351" s="0">
        <v>26</v>
      </c>
      <c r="H3351" s="24">
        <v>0</v>
      </c>
      <c r="I3351" s="7">
        <v>1</v>
      </c>
      <c r="J3351" s="0">
        <v>0</v>
      </c>
      <c r="K3351" s="24">
        <v>0</v>
      </c>
      <c r="L3351" s="0">
        <v>0</v>
      </c>
      <c r="M3351" s="0">
        <v>0</v>
      </c>
      <c r="N3351" s="24">
        <v>0</v>
      </c>
      <c r="O3351" s="7">
        <v>0</v>
      </c>
      <c r="P3351" s="45">
        <v>0</v>
      </c>
      <c r="Q3351" s="24">
        <v>0</v>
      </c>
    </row>
    <row r="3352">
      <c r="B3352" s="7" t="s">
        <v>13693</v>
      </c>
      <c r="C3352" s="27">
        <v>1</v>
      </c>
      <c r="D3352" s="7">
        <v>1</v>
      </c>
      <c r="E3352" s="27">
        <v>0</v>
      </c>
      <c r="F3352" s="27">
        <v>0</v>
      </c>
      <c r="G3352" s="0">
        <v>3</v>
      </c>
      <c r="H3352" s="24">
        <v>0</v>
      </c>
      <c r="I3352" s="7">
        <v>1</v>
      </c>
      <c r="J3352" s="0">
        <v>0</v>
      </c>
      <c r="K3352" s="24">
        <v>0</v>
      </c>
      <c r="L3352" s="0">
        <v>0</v>
      </c>
      <c r="M3352" s="0">
        <v>0</v>
      </c>
      <c r="N3352" s="24">
        <v>0</v>
      </c>
      <c r="O3352" s="7">
        <v>0</v>
      </c>
      <c r="P3352" s="45">
        <v>0</v>
      </c>
      <c r="Q3352" s="24">
        <v>0</v>
      </c>
    </row>
    <row r="3353">
      <c r="B3353" s="7" t="s">
        <v>13694</v>
      </c>
      <c r="C3353" s="27">
        <v>1</v>
      </c>
      <c r="D3353" s="7">
        <v>1</v>
      </c>
      <c r="E3353" s="27">
        <v>0</v>
      </c>
      <c r="F3353" s="27">
        <v>0</v>
      </c>
      <c r="G3353" s="0">
        <v>1</v>
      </c>
      <c r="H3353" s="24">
        <v>0</v>
      </c>
      <c r="I3353" s="7">
        <v>1</v>
      </c>
      <c r="J3353" s="0">
        <v>0</v>
      </c>
      <c r="K3353" s="24">
        <v>0</v>
      </c>
      <c r="L3353" s="0">
        <v>0</v>
      </c>
      <c r="M3353" s="0">
        <v>0</v>
      </c>
      <c r="N3353" s="24">
        <v>0</v>
      </c>
      <c r="O3353" s="7">
        <v>0</v>
      </c>
      <c r="P3353" s="45">
        <v>0</v>
      </c>
      <c r="Q3353" s="24">
        <v>0</v>
      </c>
    </row>
    <row r="3354">
      <c r="B3354" s="7" t="s">
        <v>13695</v>
      </c>
      <c r="C3354" s="27">
        <v>1</v>
      </c>
      <c r="D3354" s="7">
        <v>1</v>
      </c>
      <c r="E3354" s="27">
        <v>0</v>
      </c>
      <c r="F3354" s="27">
        <v>0</v>
      </c>
      <c r="G3354" s="0">
        <v>5</v>
      </c>
      <c r="H3354" s="24">
        <v>0</v>
      </c>
      <c r="I3354" s="7">
        <v>1</v>
      </c>
      <c r="J3354" s="0">
        <v>0</v>
      </c>
      <c r="K3354" s="24">
        <v>0</v>
      </c>
      <c r="L3354" s="0">
        <v>0</v>
      </c>
      <c r="M3354" s="0">
        <v>0</v>
      </c>
      <c r="N3354" s="24">
        <v>0</v>
      </c>
      <c r="O3354" s="7">
        <v>0</v>
      </c>
      <c r="P3354" s="45">
        <v>0</v>
      </c>
      <c r="Q3354" s="24">
        <v>0</v>
      </c>
    </row>
    <row r="3355">
      <c r="B3355" s="7" t="s">
        <v>13696</v>
      </c>
      <c r="C3355" s="27">
        <v>1</v>
      </c>
      <c r="D3355" s="7">
        <v>1</v>
      </c>
      <c r="E3355" s="27">
        <v>0</v>
      </c>
      <c r="F3355" s="27">
        <v>0</v>
      </c>
      <c r="G3355" s="0">
        <v>2</v>
      </c>
      <c r="H3355" s="24">
        <v>0</v>
      </c>
      <c r="I3355" s="7">
        <v>1</v>
      </c>
      <c r="J3355" s="0">
        <v>0</v>
      </c>
      <c r="K3355" s="24">
        <v>0</v>
      </c>
      <c r="L3355" s="0">
        <v>0</v>
      </c>
      <c r="M3355" s="0">
        <v>0</v>
      </c>
      <c r="N3355" s="24">
        <v>0</v>
      </c>
      <c r="O3355" s="7">
        <v>0</v>
      </c>
      <c r="P3355" s="45">
        <v>0</v>
      </c>
      <c r="Q3355" s="24">
        <v>0</v>
      </c>
    </row>
    <row r="3356">
      <c r="B3356" s="7" t="s">
        <v>13697</v>
      </c>
      <c r="C3356" s="27">
        <v>1</v>
      </c>
      <c r="D3356" s="7">
        <v>1</v>
      </c>
      <c r="E3356" s="27">
        <v>0</v>
      </c>
      <c r="F3356" s="27">
        <v>0</v>
      </c>
      <c r="G3356" s="0">
        <v>10</v>
      </c>
      <c r="H3356" s="24">
        <v>0</v>
      </c>
      <c r="I3356" s="7">
        <v>1</v>
      </c>
      <c r="J3356" s="0">
        <v>0</v>
      </c>
      <c r="K3356" s="24">
        <v>0</v>
      </c>
      <c r="L3356" s="0">
        <v>0</v>
      </c>
      <c r="M3356" s="0">
        <v>0</v>
      </c>
      <c r="N3356" s="24">
        <v>0</v>
      </c>
      <c r="O3356" s="7">
        <v>0</v>
      </c>
      <c r="P3356" s="45">
        <v>0</v>
      </c>
      <c r="Q3356" s="24">
        <v>0</v>
      </c>
    </row>
    <row r="3357">
      <c r="B3357" s="7" t="s">
        <v>13698</v>
      </c>
      <c r="C3357" s="27">
        <v>1</v>
      </c>
      <c r="D3357" s="7">
        <v>0</v>
      </c>
      <c r="E3357" s="27">
        <v>1</v>
      </c>
      <c r="F3357" s="27">
        <v>0</v>
      </c>
      <c r="G3357" s="0">
        <v>5</v>
      </c>
      <c r="H3357" s="24">
        <v>0</v>
      </c>
      <c r="I3357" s="7">
        <v>0</v>
      </c>
      <c r="J3357" s="0">
        <v>0</v>
      </c>
      <c r="K3357" s="24">
        <v>0</v>
      </c>
      <c r="L3357" s="0">
        <v>0</v>
      </c>
      <c r="M3357" s="0">
        <v>0</v>
      </c>
      <c r="N3357" s="24">
        <v>0</v>
      </c>
      <c r="O3357" s="7">
        <v>0</v>
      </c>
      <c r="P3357" s="45">
        <v>1</v>
      </c>
      <c r="Q3357" s="24">
        <v>0</v>
      </c>
    </row>
    <row r="3358">
      <c r="B3358" s="7" t="s">
        <v>13699</v>
      </c>
      <c r="C3358" s="27">
        <v>1</v>
      </c>
      <c r="D3358" s="7">
        <v>1</v>
      </c>
      <c r="E3358" s="27">
        <v>0</v>
      </c>
      <c r="F3358" s="27">
        <v>0</v>
      </c>
      <c r="G3358" s="0">
        <v>1</v>
      </c>
      <c r="H3358" s="24">
        <v>0</v>
      </c>
      <c r="I3358" s="7">
        <v>1</v>
      </c>
      <c r="J3358" s="0">
        <v>0</v>
      </c>
      <c r="K3358" s="24">
        <v>0</v>
      </c>
      <c r="L3358" s="0">
        <v>0</v>
      </c>
      <c r="M3358" s="0">
        <v>0</v>
      </c>
      <c r="N3358" s="24">
        <v>0</v>
      </c>
      <c r="O3358" s="7">
        <v>0</v>
      </c>
      <c r="P3358" s="45">
        <v>0</v>
      </c>
      <c r="Q3358" s="24">
        <v>0</v>
      </c>
    </row>
    <row r="3359">
      <c r="B3359" s="7" t="s">
        <v>13700</v>
      </c>
      <c r="C3359" s="27">
        <v>1</v>
      </c>
      <c r="D3359" s="7">
        <v>1</v>
      </c>
      <c r="E3359" s="27">
        <v>0</v>
      </c>
      <c r="F3359" s="27">
        <v>0</v>
      </c>
      <c r="G3359" s="0">
        <v>4</v>
      </c>
      <c r="H3359" s="24">
        <v>0</v>
      </c>
      <c r="I3359" s="7">
        <v>1</v>
      </c>
      <c r="J3359" s="0">
        <v>0</v>
      </c>
      <c r="K3359" s="24">
        <v>0</v>
      </c>
      <c r="L3359" s="0">
        <v>0</v>
      </c>
      <c r="M3359" s="0">
        <v>0</v>
      </c>
      <c r="N3359" s="24">
        <v>0</v>
      </c>
      <c r="O3359" s="7">
        <v>0</v>
      </c>
      <c r="P3359" s="45">
        <v>0</v>
      </c>
      <c r="Q3359" s="24">
        <v>0</v>
      </c>
    </row>
    <row r="3360">
      <c r="B3360" s="7" t="s">
        <v>13701</v>
      </c>
      <c r="C3360" s="27">
        <v>1</v>
      </c>
      <c r="D3360" s="7">
        <v>1</v>
      </c>
      <c r="E3360" s="27">
        <v>0</v>
      </c>
      <c r="F3360" s="27">
        <v>0</v>
      </c>
      <c r="G3360" s="0">
        <v>1</v>
      </c>
      <c r="H3360" s="24">
        <v>0</v>
      </c>
      <c r="I3360" s="7">
        <v>1</v>
      </c>
      <c r="J3360" s="0">
        <v>0</v>
      </c>
      <c r="K3360" s="24">
        <v>0</v>
      </c>
      <c r="L3360" s="0">
        <v>0</v>
      </c>
      <c r="M3360" s="0">
        <v>0</v>
      </c>
      <c r="N3360" s="24">
        <v>0</v>
      </c>
      <c r="O3360" s="7">
        <v>0</v>
      </c>
      <c r="P3360" s="45">
        <v>0</v>
      </c>
      <c r="Q3360" s="24">
        <v>0</v>
      </c>
    </row>
    <row r="3361">
      <c r="B3361" s="7" t="s">
        <v>13702</v>
      </c>
      <c r="C3361" s="27">
        <v>1</v>
      </c>
      <c r="D3361" s="7">
        <v>1</v>
      </c>
      <c r="E3361" s="27">
        <v>0</v>
      </c>
      <c r="F3361" s="27">
        <v>0</v>
      </c>
      <c r="G3361" s="0">
        <v>1</v>
      </c>
      <c r="H3361" s="24">
        <v>0</v>
      </c>
      <c r="I3361" s="7">
        <v>1</v>
      </c>
      <c r="J3361" s="0">
        <v>0</v>
      </c>
      <c r="K3361" s="24">
        <v>0</v>
      </c>
      <c r="L3361" s="0">
        <v>0</v>
      </c>
      <c r="M3361" s="0">
        <v>0</v>
      </c>
      <c r="N3361" s="24">
        <v>0</v>
      </c>
      <c r="O3361" s="7">
        <v>0</v>
      </c>
      <c r="P3361" s="45">
        <v>0</v>
      </c>
      <c r="Q3361" s="24">
        <v>0</v>
      </c>
    </row>
    <row r="3362">
      <c r="B3362" s="7" t="s">
        <v>13703</v>
      </c>
      <c r="C3362" s="27">
        <v>1</v>
      </c>
      <c r="D3362" s="7">
        <v>0</v>
      </c>
      <c r="E3362" s="27">
        <v>0</v>
      </c>
      <c r="F3362" s="27">
        <v>1</v>
      </c>
      <c r="G3362" s="0">
        <v>3</v>
      </c>
      <c r="H3362" s="24">
        <v>0</v>
      </c>
      <c r="I3362" s="7">
        <v>0</v>
      </c>
      <c r="J3362" s="0">
        <v>0</v>
      </c>
      <c r="K3362" s="24">
        <v>1</v>
      </c>
      <c r="L3362" s="0">
        <v>0</v>
      </c>
      <c r="M3362" s="0">
        <v>0</v>
      </c>
      <c r="N3362" s="24">
        <v>0</v>
      </c>
      <c r="O3362" s="7">
        <v>0</v>
      </c>
      <c r="P3362" s="45">
        <v>0</v>
      </c>
      <c r="Q3362" s="24">
        <v>0</v>
      </c>
    </row>
    <row r="3363">
      <c r="B3363" s="7" t="s">
        <v>13704</v>
      </c>
      <c r="C3363" s="27">
        <v>1</v>
      </c>
      <c r="D3363" s="7">
        <v>1</v>
      </c>
      <c r="E3363" s="27">
        <v>0</v>
      </c>
      <c r="F3363" s="27">
        <v>0</v>
      </c>
      <c r="G3363" s="0">
        <v>7</v>
      </c>
      <c r="H3363" s="24">
        <v>0</v>
      </c>
      <c r="I3363" s="7">
        <v>1</v>
      </c>
      <c r="J3363" s="0">
        <v>0</v>
      </c>
      <c r="K3363" s="24">
        <v>0</v>
      </c>
      <c r="L3363" s="0">
        <v>0</v>
      </c>
      <c r="M3363" s="0">
        <v>0</v>
      </c>
      <c r="N3363" s="24">
        <v>0</v>
      </c>
      <c r="O3363" s="7">
        <v>0</v>
      </c>
      <c r="P3363" s="45">
        <v>0</v>
      </c>
      <c r="Q3363" s="24">
        <v>0</v>
      </c>
    </row>
    <row r="3364">
      <c r="B3364" s="7" t="s">
        <v>13705</v>
      </c>
      <c r="C3364" s="27">
        <v>1</v>
      </c>
      <c r="D3364" s="7">
        <v>1</v>
      </c>
      <c r="E3364" s="27">
        <v>0</v>
      </c>
      <c r="F3364" s="27">
        <v>0</v>
      </c>
      <c r="G3364" s="0">
        <v>1</v>
      </c>
      <c r="H3364" s="24">
        <v>0</v>
      </c>
      <c r="I3364" s="7">
        <v>1</v>
      </c>
      <c r="J3364" s="0">
        <v>0</v>
      </c>
      <c r="K3364" s="24">
        <v>0</v>
      </c>
      <c r="L3364" s="0">
        <v>0</v>
      </c>
      <c r="M3364" s="0">
        <v>0</v>
      </c>
      <c r="N3364" s="24">
        <v>0</v>
      </c>
      <c r="O3364" s="7">
        <v>0</v>
      </c>
      <c r="P3364" s="45">
        <v>0</v>
      </c>
      <c r="Q3364" s="24">
        <v>0</v>
      </c>
    </row>
    <row r="3365">
      <c r="B3365" s="7" t="s">
        <v>13706</v>
      </c>
      <c r="C3365" s="27">
        <v>1</v>
      </c>
      <c r="D3365" s="7">
        <v>1</v>
      </c>
      <c r="E3365" s="27">
        <v>0</v>
      </c>
      <c r="F3365" s="27">
        <v>0</v>
      </c>
      <c r="G3365" s="0">
        <v>0</v>
      </c>
      <c r="H3365" s="24">
        <v>0</v>
      </c>
      <c r="I3365" s="7">
        <v>1</v>
      </c>
      <c r="J3365" s="0">
        <v>0</v>
      </c>
      <c r="K3365" s="24">
        <v>0</v>
      </c>
      <c r="L3365" s="0">
        <v>0</v>
      </c>
      <c r="M3365" s="0">
        <v>0</v>
      </c>
      <c r="N3365" s="24">
        <v>0</v>
      </c>
      <c r="O3365" s="7">
        <v>0</v>
      </c>
      <c r="P3365" s="45">
        <v>0</v>
      </c>
      <c r="Q3365" s="24">
        <v>0</v>
      </c>
    </row>
    <row r="3366">
      <c r="B3366" s="7" t="s">
        <v>13707</v>
      </c>
      <c r="C3366" s="27">
        <v>1</v>
      </c>
      <c r="D3366" s="7">
        <v>1</v>
      </c>
      <c r="E3366" s="27">
        <v>0</v>
      </c>
      <c r="F3366" s="27">
        <v>0</v>
      </c>
      <c r="G3366" s="0">
        <v>15</v>
      </c>
      <c r="H3366" s="24">
        <v>0</v>
      </c>
      <c r="I3366" s="7">
        <v>1</v>
      </c>
      <c r="J3366" s="0">
        <v>0</v>
      </c>
      <c r="K3366" s="24">
        <v>0</v>
      </c>
      <c r="L3366" s="0">
        <v>0</v>
      </c>
      <c r="M3366" s="0">
        <v>0</v>
      </c>
      <c r="N3366" s="24">
        <v>0</v>
      </c>
      <c r="O3366" s="7">
        <v>0</v>
      </c>
      <c r="P3366" s="45">
        <v>0</v>
      </c>
      <c r="Q3366" s="24">
        <v>0</v>
      </c>
    </row>
    <row r="3367">
      <c r="B3367" s="7" t="s">
        <v>13708</v>
      </c>
      <c r="C3367" s="27">
        <v>1</v>
      </c>
      <c r="D3367" s="7">
        <v>0</v>
      </c>
      <c r="E3367" s="27">
        <v>1</v>
      </c>
      <c r="F3367" s="27">
        <v>0</v>
      </c>
      <c r="G3367" s="0">
        <v>2</v>
      </c>
      <c r="H3367" s="24">
        <v>0</v>
      </c>
      <c r="I3367" s="7">
        <v>0</v>
      </c>
      <c r="J3367" s="0">
        <v>0</v>
      </c>
      <c r="K3367" s="24">
        <v>0</v>
      </c>
      <c r="L3367" s="0">
        <v>0</v>
      </c>
      <c r="M3367" s="0">
        <v>0</v>
      </c>
      <c r="N3367" s="24">
        <v>0</v>
      </c>
      <c r="O3367" s="7">
        <v>0</v>
      </c>
      <c r="P3367" s="45">
        <v>1</v>
      </c>
      <c r="Q3367" s="24">
        <v>0</v>
      </c>
    </row>
    <row r="3368">
      <c r="B3368" s="7" t="s">
        <v>13709</v>
      </c>
      <c r="C3368" s="27">
        <v>1</v>
      </c>
      <c r="D3368" s="7">
        <v>1</v>
      </c>
      <c r="E3368" s="27">
        <v>0</v>
      </c>
      <c r="F3368" s="27">
        <v>0</v>
      </c>
      <c r="G3368" s="0">
        <v>11</v>
      </c>
      <c r="H3368" s="24">
        <v>0</v>
      </c>
      <c r="I3368" s="7">
        <v>1</v>
      </c>
      <c r="J3368" s="0">
        <v>0</v>
      </c>
      <c r="K3368" s="24">
        <v>0</v>
      </c>
      <c r="L3368" s="0">
        <v>0</v>
      </c>
      <c r="M3368" s="0">
        <v>0</v>
      </c>
      <c r="N3368" s="24">
        <v>0</v>
      </c>
      <c r="O3368" s="7">
        <v>0</v>
      </c>
      <c r="P3368" s="45">
        <v>0</v>
      </c>
      <c r="Q3368" s="24">
        <v>0</v>
      </c>
    </row>
    <row r="3369">
      <c r="B3369" s="7" t="s">
        <v>13710</v>
      </c>
      <c r="C3369" s="27">
        <v>1</v>
      </c>
      <c r="D3369" s="7">
        <v>0</v>
      </c>
      <c r="E3369" s="27">
        <v>0</v>
      </c>
      <c r="F3369" s="27">
        <v>1</v>
      </c>
      <c r="G3369" s="0">
        <v>1</v>
      </c>
      <c r="H3369" s="24">
        <v>0</v>
      </c>
      <c r="I3369" s="7">
        <v>0</v>
      </c>
      <c r="J3369" s="0">
        <v>0</v>
      </c>
      <c r="K3369" s="24">
        <v>1</v>
      </c>
      <c r="L3369" s="0">
        <v>0</v>
      </c>
      <c r="M3369" s="0">
        <v>0</v>
      </c>
      <c r="N3369" s="24">
        <v>0</v>
      </c>
      <c r="O3369" s="7">
        <v>0</v>
      </c>
      <c r="P3369" s="45">
        <v>0</v>
      </c>
      <c r="Q3369" s="24">
        <v>0</v>
      </c>
    </row>
    <row r="3370">
      <c r="B3370" s="7" t="s">
        <v>13711</v>
      </c>
      <c r="C3370" s="27">
        <v>1</v>
      </c>
      <c r="D3370" s="7">
        <v>0</v>
      </c>
      <c r="E3370" s="27">
        <v>1</v>
      </c>
      <c r="F3370" s="27">
        <v>0</v>
      </c>
      <c r="G3370" s="0">
        <v>63</v>
      </c>
      <c r="H3370" s="24">
        <v>0</v>
      </c>
      <c r="I3370" s="7">
        <v>0</v>
      </c>
      <c r="J3370" s="0">
        <v>1</v>
      </c>
      <c r="K3370" s="24">
        <v>0</v>
      </c>
      <c r="L3370" s="0">
        <v>0</v>
      </c>
      <c r="M3370" s="0">
        <v>0</v>
      </c>
      <c r="N3370" s="24">
        <v>0</v>
      </c>
      <c r="O3370" s="7">
        <v>0</v>
      </c>
      <c r="P3370" s="45">
        <v>0</v>
      </c>
      <c r="Q3370" s="24">
        <v>0</v>
      </c>
    </row>
    <row r="3371">
      <c r="B3371" s="7" t="s">
        <v>13712</v>
      </c>
      <c r="C3371" s="27">
        <v>1</v>
      </c>
      <c r="D3371" s="7">
        <v>1</v>
      </c>
      <c r="E3371" s="27">
        <v>0</v>
      </c>
      <c r="F3371" s="27">
        <v>0</v>
      </c>
      <c r="G3371" s="0">
        <v>1</v>
      </c>
      <c r="H3371" s="24">
        <v>0</v>
      </c>
      <c r="I3371" s="7">
        <v>1</v>
      </c>
      <c r="J3371" s="0">
        <v>0</v>
      </c>
      <c r="K3371" s="24">
        <v>0</v>
      </c>
      <c r="L3371" s="0">
        <v>0</v>
      </c>
      <c r="M3371" s="0">
        <v>0</v>
      </c>
      <c r="N3371" s="24">
        <v>0</v>
      </c>
      <c r="O3371" s="7">
        <v>0</v>
      </c>
      <c r="P3371" s="45">
        <v>0</v>
      </c>
      <c r="Q3371" s="24">
        <v>0</v>
      </c>
    </row>
    <row r="3372">
      <c r="B3372" s="7" t="s">
        <v>13713</v>
      </c>
      <c r="C3372" s="27">
        <v>1</v>
      </c>
      <c r="D3372" s="7">
        <v>1</v>
      </c>
      <c r="E3372" s="27">
        <v>0</v>
      </c>
      <c r="F3372" s="27">
        <v>0</v>
      </c>
      <c r="G3372" s="0">
        <v>7</v>
      </c>
      <c r="H3372" s="24">
        <v>0</v>
      </c>
      <c r="I3372" s="7">
        <v>1</v>
      </c>
      <c r="J3372" s="0">
        <v>0</v>
      </c>
      <c r="K3372" s="24">
        <v>0</v>
      </c>
      <c r="L3372" s="0">
        <v>0</v>
      </c>
      <c r="M3372" s="0">
        <v>0</v>
      </c>
      <c r="N3372" s="24">
        <v>0</v>
      </c>
      <c r="O3372" s="7">
        <v>0</v>
      </c>
      <c r="P3372" s="45">
        <v>0</v>
      </c>
      <c r="Q3372" s="24">
        <v>0</v>
      </c>
    </row>
    <row r="3373">
      <c r="B3373" s="7" t="s">
        <v>13714</v>
      </c>
      <c r="C3373" s="27">
        <v>1</v>
      </c>
      <c r="D3373" s="7">
        <v>1</v>
      </c>
      <c r="E3373" s="27">
        <v>0</v>
      </c>
      <c r="F3373" s="27">
        <v>0</v>
      </c>
      <c r="G3373" s="0">
        <v>1</v>
      </c>
      <c r="H3373" s="24">
        <v>0</v>
      </c>
      <c r="I3373" s="7">
        <v>1</v>
      </c>
      <c r="J3373" s="0">
        <v>0</v>
      </c>
      <c r="K3373" s="24">
        <v>0</v>
      </c>
      <c r="L3373" s="0">
        <v>0</v>
      </c>
      <c r="M3373" s="0">
        <v>0</v>
      </c>
      <c r="N3373" s="24">
        <v>0</v>
      </c>
      <c r="O3373" s="7">
        <v>0</v>
      </c>
      <c r="P3373" s="45">
        <v>0</v>
      </c>
      <c r="Q3373" s="24">
        <v>0</v>
      </c>
    </row>
    <row r="3374">
      <c r="B3374" s="7" t="s">
        <v>13715</v>
      </c>
      <c r="C3374" s="27">
        <v>1</v>
      </c>
      <c r="D3374" s="7">
        <v>1</v>
      </c>
      <c r="E3374" s="27">
        <v>0</v>
      </c>
      <c r="F3374" s="27">
        <v>0</v>
      </c>
      <c r="G3374" s="0">
        <v>16</v>
      </c>
      <c r="H3374" s="24">
        <v>0</v>
      </c>
      <c r="I3374" s="7">
        <v>1</v>
      </c>
      <c r="J3374" s="0">
        <v>0</v>
      </c>
      <c r="K3374" s="24">
        <v>0</v>
      </c>
      <c r="L3374" s="0">
        <v>0</v>
      </c>
      <c r="M3374" s="0">
        <v>0</v>
      </c>
      <c r="N3374" s="24">
        <v>0</v>
      </c>
      <c r="O3374" s="7">
        <v>0</v>
      </c>
      <c r="P3374" s="45">
        <v>0</v>
      </c>
      <c r="Q3374" s="24">
        <v>0</v>
      </c>
    </row>
    <row r="3375">
      <c r="B3375" s="7" t="s">
        <v>13716</v>
      </c>
      <c r="C3375" s="27">
        <v>1</v>
      </c>
      <c r="D3375" s="7">
        <v>1</v>
      </c>
      <c r="E3375" s="27">
        <v>0</v>
      </c>
      <c r="F3375" s="27">
        <v>0</v>
      </c>
      <c r="G3375" s="0">
        <v>3</v>
      </c>
      <c r="H3375" s="24">
        <v>0</v>
      </c>
      <c r="I3375" s="7">
        <v>1</v>
      </c>
      <c r="J3375" s="0">
        <v>0</v>
      </c>
      <c r="K3375" s="24">
        <v>0</v>
      </c>
      <c r="L3375" s="0">
        <v>0</v>
      </c>
      <c r="M3375" s="0">
        <v>0</v>
      </c>
      <c r="N3375" s="24">
        <v>0</v>
      </c>
      <c r="O3375" s="7">
        <v>0</v>
      </c>
      <c r="P3375" s="45">
        <v>0</v>
      </c>
      <c r="Q3375" s="24">
        <v>0</v>
      </c>
    </row>
    <row r="3376">
      <c r="B3376" s="7" t="s">
        <v>13717</v>
      </c>
      <c r="C3376" s="27">
        <v>1</v>
      </c>
      <c r="D3376" s="7">
        <v>0</v>
      </c>
      <c r="E3376" s="27">
        <v>1</v>
      </c>
      <c r="F3376" s="27">
        <v>0</v>
      </c>
      <c r="G3376" s="0">
        <v>17</v>
      </c>
      <c r="H3376" s="24">
        <v>0</v>
      </c>
      <c r="I3376" s="7">
        <v>0</v>
      </c>
      <c r="J3376" s="0">
        <v>1</v>
      </c>
      <c r="K3376" s="24">
        <v>0</v>
      </c>
      <c r="L3376" s="0">
        <v>0</v>
      </c>
      <c r="M3376" s="0">
        <v>0</v>
      </c>
      <c r="N3376" s="24">
        <v>0</v>
      </c>
      <c r="O3376" s="7">
        <v>0</v>
      </c>
      <c r="P3376" s="45">
        <v>0</v>
      </c>
      <c r="Q3376" s="24">
        <v>0</v>
      </c>
    </row>
    <row r="3377">
      <c r="B3377" s="7" t="s">
        <v>13718</v>
      </c>
      <c r="C3377" s="27">
        <v>1</v>
      </c>
      <c r="D3377" s="7">
        <v>1</v>
      </c>
      <c r="E3377" s="27">
        <v>0</v>
      </c>
      <c r="F3377" s="27">
        <v>0</v>
      </c>
      <c r="G3377" s="0">
        <v>12</v>
      </c>
      <c r="H3377" s="24">
        <v>0</v>
      </c>
      <c r="I3377" s="7">
        <v>1</v>
      </c>
      <c r="J3377" s="0">
        <v>0</v>
      </c>
      <c r="K3377" s="24">
        <v>0</v>
      </c>
      <c r="L3377" s="0">
        <v>0</v>
      </c>
      <c r="M3377" s="0">
        <v>0</v>
      </c>
      <c r="N3377" s="24">
        <v>0</v>
      </c>
      <c r="O3377" s="7">
        <v>0</v>
      </c>
      <c r="P3377" s="45">
        <v>0</v>
      </c>
      <c r="Q3377" s="24">
        <v>0</v>
      </c>
    </row>
    <row r="3378">
      <c r="B3378" s="7" t="s">
        <v>13719</v>
      </c>
      <c r="C3378" s="27">
        <v>1</v>
      </c>
      <c r="D3378" s="7">
        <v>1</v>
      </c>
      <c r="E3378" s="27">
        <v>0</v>
      </c>
      <c r="F3378" s="27">
        <v>0</v>
      </c>
      <c r="G3378" s="0">
        <v>2</v>
      </c>
      <c r="H3378" s="24">
        <v>0</v>
      </c>
      <c r="I3378" s="7">
        <v>1</v>
      </c>
      <c r="J3378" s="0">
        <v>0</v>
      </c>
      <c r="K3378" s="24">
        <v>0</v>
      </c>
      <c r="L3378" s="0">
        <v>0</v>
      </c>
      <c r="M3378" s="0">
        <v>0</v>
      </c>
      <c r="N3378" s="24">
        <v>0</v>
      </c>
      <c r="O3378" s="7">
        <v>0</v>
      </c>
      <c r="P3378" s="45">
        <v>0</v>
      </c>
      <c r="Q3378" s="24">
        <v>0</v>
      </c>
    </row>
    <row r="3379">
      <c r="B3379" s="7" t="s">
        <v>13720</v>
      </c>
      <c r="C3379" s="27">
        <v>1</v>
      </c>
      <c r="D3379" s="7">
        <v>1</v>
      </c>
      <c r="E3379" s="27">
        <v>0</v>
      </c>
      <c r="F3379" s="27">
        <v>0</v>
      </c>
      <c r="G3379" s="0">
        <v>0</v>
      </c>
      <c r="H3379" s="24">
        <v>0</v>
      </c>
      <c r="I3379" s="7">
        <v>1</v>
      </c>
      <c r="J3379" s="0">
        <v>0</v>
      </c>
      <c r="K3379" s="24">
        <v>0</v>
      </c>
      <c r="L3379" s="0">
        <v>0</v>
      </c>
      <c r="M3379" s="0">
        <v>0</v>
      </c>
      <c r="N3379" s="24">
        <v>0</v>
      </c>
      <c r="O3379" s="7">
        <v>0</v>
      </c>
      <c r="P3379" s="45">
        <v>0</v>
      </c>
      <c r="Q3379" s="24">
        <v>0</v>
      </c>
    </row>
    <row r="3380">
      <c r="B3380" s="7" t="s">
        <v>13721</v>
      </c>
      <c r="C3380" s="27">
        <v>1</v>
      </c>
      <c r="D3380" s="7">
        <v>0</v>
      </c>
      <c r="E3380" s="27">
        <v>0</v>
      </c>
      <c r="F3380" s="27">
        <v>1</v>
      </c>
      <c r="G3380" s="0">
        <v>3</v>
      </c>
      <c r="H3380" s="24">
        <v>0</v>
      </c>
      <c r="I3380" s="7">
        <v>0</v>
      </c>
      <c r="J3380" s="0">
        <v>0</v>
      </c>
      <c r="K3380" s="24">
        <v>1</v>
      </c>
      <c r="L3380" s="0">
        <v>0</v>
      </c>
      <c r="M3380" s="0">
        <v>0</v>
      </c>
      <c r="N3380" s="24">
        <v>0</v>
      </c>
      <c r="O3380" s="7">
        <v>0</v>
      </c>
      <c r="P3380" s="45">
        <v>0</v>
      </c>
      <c r="Q3380" s="24">
        <v>0</v>
      </c>
    </row>
    <row r="3381">
      <c r="B3381" s="7" t="s">
        <v>13722</v>
      </c>
      <c r="C3381" s="27">
        <v>1</v>
      </c>
      <c r="D3381" s="7">
        <v>1</v>
      </c>
      <c r="E3381" s="27">
        <v>0</v>
      </c>
      <c r="F3381" s="27">
        <v>0</v>
      </c>
      <c r="G3381" s="0">
        <v>21</v>
      </c>
      <c r="H3381" s="24">
        <v>0</v>
      </c>
      <c r="I3381" s="7">
        <v>1</v>
      </c>
      <c r="J3381" s="0">
        <v>0</v>
      </c>
      <c r="K3381" s="24">
        <v>0</v>
      </c>
      <c r="L3381" s="0">
        <v>0</v>
      </c>
      <c r="M3381" s="0">
        <v>0</v>
      </c>
      <c r="N3381" s="24">
        <v>0</v>
      </c>
      <c r="O3381" s="7">
        <v>0</v>
      </c>
      <c r="P3381" s="45">
        <v>0</v>
      </c>
      <c r="Q3381" s="24">
        <v>0</v>
      </c>
    </row>
    <row r="3382">
      <c r="B3382" s="7" t="s">
        <v>13723</v>
      </c>
      <c r="C3382" s="27">
        <v>1</v>
      </c>
      <c r="D3382" s="7">
        <v>1</v>
      </c>
      <c r="E3382" s="27">
        <v>0</v>
      </c>
      <c r="F3382" s="27">
        <v>0</v>
      </c>
      <c r="G3382" s="0">
        <v>2</v>
      </c>
      <c r="H3382" s="24">
        <v>0</v>
      </c>
      <c r="I3382" s="7">
        <v>1</v>
      </c>
      <c r="J3382" s="0">
        <v>0</v>
      </c>
      <c r="K3382" s="24">
        <v>0</v>
      </c>
      <c r="L3382" s="0">
        <v>0</v>
      </c>
      <c r="M3382" s="0">
        <v>0</v>
      </c>
      <c r="N3382" s="24">
        <v>0</v>
      </c>
      <c r="O3382" s="7">
        <v>0</v>
      </c>
      <c r="P3382" s="45">
        <v>0</v>
      </c>
      <c r="Q3382" s="24">
        <v>0</v>
      </c>
    </row>
    <row r="3383">
      <c r="B3383" s="7" t="s">
        <v>13724</v>
      </c>
      <c r="C3383" s="27">
        <v>1</v>
      </c>
      <c r="D3383" s="7">
        <v>1</v>
      </c>
      <c r="E3383" s="27">
        <v>0</v>
      </c>
      <c r="F3383" s="27">
        <v>0</v>
      </c>
      <c r="G3383" s="0">
        <v>0</v>
      </c>
      <c r="H3383" s="24">
        <v>0</v>
      </c>
      <c r="I3383" s="7">
        <v>1</v>
      </c>
      <c r="J3383" s="0">
        <v>0</v>
      </c>
      <c r="K3383" s="24">
        <v>0</v>
      </c>
      <c r="L3383" s="0">
        <v>0</v>
      </c>
      <c r="M3383" s="0">
        <v>0</v>
      </c>
      <c r="N3383" s="24">
        <v>0</v>
      </c>
      <c r="O3383" s="7">
        <v>0</v>
      </c>
      <c r="P3383" s="45">
        <v>0</v>
      </c>
      <c r="Q3383" s="24">
        <v>0</v>
      </c>
    </row>
    <row r="3384">
      <c r="B3384" s="7" t="s">
        <v>13725</v>
      </c>
      <c r="C3384" s="27">
        <v>1</v>
      </c>
      <c r="D3384" s="7">
        <v>1</v>
      </c>
      <c r="E3384" s="27">
        <v>0</v>
      </c>
      <c r="F3384" s="27">
        <v>0</v>
      </c>
      <c r="G3384" s="0">
        <v>0</v>
      </c>
      <c r="H3384" s="24">
        <v>0</v>
      </c>
      <c r="I3384" s="7">
        <v>1</v>
      </c>
      <c r="J3384" s="0">
        <v>0</v>
      </c>
      <c r="K3384" s="24">
        <v>0</v>
      </c>
      <c r="L3384" s="0">
        <v>0</v>
      </c>
      <c r="M3384" s="0">
        <v>0</v>
      </c>
      <c r="N3384" s="24">
        <v>0</v>
      </c>
      <c r="O3384" s="7">
        <v>0</v>
      </c>
      <c r="P3384" s="45">
        <v>0</v>
      </c>
      <c r="Q3384" s="24">
        <v>0</v>
      </c>
    </row>
    <row r="3385">
      <c r="B3385" s="7" t="s">
        <v>13726</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13727</v>
      </c>
      <c r="C3386" s="27">
        <v>1</v>
      </c>
      <c r="D3386" s="7">
        <v>0</v>
      </c>
      <c r="E3386" s="27">
        <v>1</v>
      </c>
      <c r="F3386" s="27">
        <v>0</v>
      </c>
      <c r="G3386" s="0">
        <v>7</v>
      </c>
      <c r="H3386" s="24">
        <v>0</v>
      </c>
      <c r="I3386" s="7">
        <v>0</v>
      </c>
      <c r="J3386" s="0">
        <v>1</v>
      </c>
      <c r="K3386" s="24">
        <v>0</v>
      </c>
      <c r="L3386" s="0">
        <v>0</v>
      </c>
      <c r="M3386" s="0">
        <v>0</v>
      </c>
      <c r="N3386" s="24">
        <v>0</v>
      </c>
      <c r="O3386" s="7">
        <v>0</v>
      </c>
      <c r="P3386" s="45">
        <v>0</v>
      </c>
      <c r="Q3386" s="24">
        <v>0</v>
      </c>
    </row>
    <row r="3387">
      <c r="B3387" s="7" t="s">
        <v>13728</v>
      </c>
      <c r="C3387" s="27">
        <v>1</v>
      </c>
      <c r="D3387" s="7">
        <v>1</v>
      </c>
      <c r="E3387" s="27">
        <v>0</v>
      </c>
      <c r="F3387" s="27">
        <v>0</v>
      </c>
      <c r="G3387" s="0">
        <v>2</v>
      </c>
      <c r="H3387" s="24">
        <v>0</v>
      </c>
      <c r="I3387" s="7">
        <v>1</v>
      </c>
      <c r="J3387" s="0">
        <v>0</v>
      </c>
      <c r="K3387" s="24">
        <v>0</v>
      </c>
      <c r="L3387" s="0">
        <v>0</v>
      </c>
      <c r="M3387" s="0">
        <v>0</v>
      </c>
      <c r="N3387" s="24">
        <v>0</v>
      </c>
      <c r="O3387" s="7">
        <v>0</v>
      </c>
      <c r="P3387" s="45">
        <v>0</v>
      </c>
      <c r="Q3387" s="24">
        <v>0</v>
      </c>
    </row>
    <row r="3388">
      <c r="B3388" s="7" t="s">
        <v>13729</v>
      </c>
      <c r="C3388" s="27">
        <v>1</v>
      </c>
      <c r="D3388" s="7">
        <v>1</v>
      </c>
      <c r="E3388" s="27">
        <v>0</v>
      </c>
      <c r="F3388" s="27">
        <v>0</v>
      </c>
      <c r="G3388" s="0">
        <v>0</v>
      </c>
      <c r="H3388" s="24">
        <v>0</v>
      </c>
      <c r="I3388" s="7">
        <v>1</v>
      </c>
      <c r="J3388" s="0">
        <v>0</v>
      </c>
      <c r="K3388" s="24">
        <v>0</v>
      </c>
      <c r="L3388" s="0">
        <v>0</v>
      </c>
      <c r="M3388" s="0">
        <v>0</v>
      </c>
      <c r="N3388" s="24">
        <v>0</v>
      </c>
      <c r="O3388" s="7">
        <v>0</v>
      </c>
      <c r="P3388" s="45">
        <v>0</v>
      </c>
      <c r="Q3388" s="24">
        <v>0</v>
      </c>
    </row>
    <row r="3389">
      <c r="B3389" s="7" t="s">
        <v>13730</v>
      </c>
      <c r="C3389" s="27">
        <v>1</v>
      </c>
      <c r="D3389" s="7">
        <v>1</v>
      </c>
      <c r="E3389" s="27">
        <v>0</v>
      </c>
      <c r="F3389" s="27">
        <v>0</v>
      </c>
      <c r="G3389" s="0">
        <v>4</v>
      </c>
      <c r="H3389" s="24">
        <v>0</v>
      </c>
      <c r="I3389" s="7">
        <v>1</v>
      </c>
      <c r="J3389" s="0">
        <v>0</v>
      </c>
      <c r="K3389" s="24">
        <v>0</v>
      </c>
      <c r="L3389" s="0">
        <v>0</v>
      </c>
      <c r="M3389" s="0">
        <v>0</v>
      </c>
      <c r="N3389" s="24">
        <v>0</v>
      </c>
      <c r="O3389" s="7">
        <v>0</v>
      </c>
      <c r="P3389" s="45">
        <v>0</v>
      </c>
      <c r="Q3389" s="24">
        <v>0</v>
      </c>
    </row>
    <row r="3390">
      <c r="B3390" s="7" t="s">
        <v>13731</v>
      </c>
      <c r="C3390" s="27">
        <v>1</v>
      </c>
      <c r="D3390" s="7">
        <v>1</v>
      </c>
      <c r="E3390" s="27">
        <v>0</v>
      </c>
      <c r="F3390" s="27">
        <v>0</v>
      </c>
      <c r="G3390" s="0">
        <v>1</v>
      </c>
      <c r="H3390" s="24">
        <v>0</v>
      </c>
      <c r="I3390" s="7">
        <v>1</v>
      </c>
      <c r="J3390" s="0">
        <v>0</v>
      </c>
      <c r="K3390" s="24">
        <v>0</v>
      </c>
      <c r="L3390" s="0">
        <v>0</v>
      </c>
      <c r="M3390" s="0">
        <v>0</v>
      </c>
      <c r="N3390" s="24">
        <v>0</v>
      </c>
      <c r="O3390" s="7">
        <v>0</v>
      </c>
      <c r="P3390" s="45">
        <v>0</v>
      </c>
      <c r="Q3390" s="24">
        <v>0</v>
      </c>
    </row>
    <row r="3391">
      <c r="B3391" s="7" t="s">
        <v>13732</v>
      </c>
      <c r="C3391" s="27">
        <v>1</v>
      </c>
      <c r="D3391" s="7">
        <v>1</v>
      </c>
      <c r="E3391" s="27">
        <v>0</v>
      </c>
      <c r="F3391" s="27">
        <v>0</v>
      </c>
      <c r="G3391" s="0">
        <v>1</v>
      </c>
      <c r="H3391" s="24">
        <v>0</v>
      </c>
      <c r="I3391" s="7">
        <v>1</v>
      </c>
      <c r="J3391" s="0">
        <v>0</v>
      </c>
      <c r="K3391" s="24">
        <v>0</v>
      </c>
      <c r="L3391" s="0">
        <v>0</v>
      </c>
      <c r="M3391" s="0">
        <v>0</v>
      </c>
      <c r="N3391" s="24">
        <v>0</v>
      </c>
      <c r="O3391" s="7">
        <v>0</v>
      </c>
      <c r="P3391" s="45">
        <v>0</v>
      </c>
      <c r="Q3391" s="24">
        <v>0</v>
      </c>
    </row>
    <row r="3392">
      <c r="B3392" s="7" t="s">
        <v>13733</v>
      </c>
      <c r="C3392" s="27">
        <v>1</v>
      </c>
      <c r="D3392" s="7">
        <v>0</v>
      </c>
      <c r="E3392" s="27">
        <v>0</v>
      </c>
      <c r="F3392" s="27">
        <v>1</v>
      </c>
      <c r="G3392" s="0">
        <v>2</v>
      </c>
      <c r="H3392" s="24">
        <v>0</v>
      </c>
      <c r="I3392" s="7">
        <v>0</v>
      </c>
      <c r="J3392" s="0">
        <v>0</v>
      </c>
      <c r="K3392" s="24">
        <v>1</v>
      </c>
      <c r="L3392" s="0">
        <v>0</v>
      </c>
      <c r="M3392" s="0">
        <v>0</v>
      </c>
      <c r="N3392" s="24">
        <v>0</v>
      </c>
      <c r="O3392" s="7">
        <v>0</v>
      </c>
      <c r="P3392" s="45">
        <v>0</v>
      </c>
      <c r="Q3392" s="24">
        <v>0</v>
      </c>
    </row>
    <row r="3393">
      <c r="B3393" s="7" t="s">
        <v>13734</v>
      </c>
      <c r="C3393" s="27">
        <v>1</v>
      </c>
      <c r="D3393" s="7">
        <v>1</v>
      </c>
      <c r="E3393" s="27">
        <v>0</v>
      </c>
      <c r="F3393" s="27">
        <v>0</v>
      </c>
      <c r="G3393" s="0">
        <v>3</v>
      </c>
      <c r="H3393" s="24">
        <v>0</v>
      </c>
      <c r="I3393" s="7">
        <v>1</v>
      </c>
      <c r="J3393" s="0">
        <v>0</v>
      </c>
      <c r="K3393" s="24">
        <v>0</v>
      </c>
      <c r="L3393" s="0">
        <v>0</v>
      </c>
      <c r="M3393" s="0">
        <v>0</v>
      </c>
      <c r="N3393" s="24">
        <v>0</v>
      </c>
      <c r="O3393" s="7">
        <v>0</v>
      </c>
      <c r="P3393" s="45">
        <v>0</v>
      </c>
      <c r="Q3393" s="24">
        <v>0</v>
      </c>
    </row>
    <row r="3394">
      <c r="B3394" s="7" t="s">
        <v>13735</v>
      </c>
      <c r="C3394" s="27">
        <v>1</v>
      </c>
      <c r="D3394" s="7">
        <v>1</v>
      </c>
      <c r="E3394" s="27">
        <v>0</v>
      </c>
      <c r="F3394" s="27">
        <v>0</v>
      </c>
      <c r="G3394" s="0">
        <v>2</v>
      </c>
      <c r="H3394" s="24">
        <v>0</v>
      </c>
      <c r="I3394" s="7">
        <v>1</v>
      </c>
      <c r="J3394" s="0">
        <v>0</v>
      </c>
      <c r="K3394" s="24">
        <v>0</v>
      </c>
      <c r="L3394" s="0">
        <v>0</v>
      </c>
      <c r="M3394" s="0">
        <v>0</v>
      </c>
      <c r="N3394" s="24">
        <v>0</v>
      </c>
      <c r="O3394" s="7">
        <v>0</v>
      </c>
      <c r="P3394" s="45">
        <v>0</v>
      </c>
      <c r="Q3394" s="24">
        <v>0</v>
      </c>
    </row>
    <row r="3395">
      <c r="B3395" s="7" t="s">
        <v>13736</v>
      </c>
      <c r="C3395" s="27">
        <v>1</v>
      </c>
      <c r="D3395" s="7">
        <v>0</v>
      </c>
      <c r="E3395" s="27">
        <v>0</v>
      </c>
      <c r="F3395" s="27">
        <v>1</v>
      </c>
      <c r="G3395" s="0">
        <v>-4</v>
      </c>
      <c r="H3395" s="24">
        <v>0</v>
      </c>
      <c r="I3395" s="7">
        <v>0</v>
      </c>
      <c r="J3395" s="0">
        <v>0</v>
      </c>
      <c r="K3395" s="24">
        <v>1</v>
      </c>
      <c r="L3395" s="0">
        <v>0</v>
      </c>
      <c r="M3395" s="0">
        <v>0</v>
      </c>
      <c r="N3395" s="24">
        <v>0</v>
      </c>
      <c r="O3395" s="7">
        <v>0</v>
      </c>
      <c r="P3395" s="45">
        <v>0</v>
      </c>
      <c r="Q3395" s="24">
        <v>0</v>
      </c>
    </row>
    <row r="3396">
      <c r="B3396" s="7" t="s">
        <v>13737</v>
      </c>
      <c r="C3396" s="27">
        <v>1</v>
      </c>
      <c r="D3396" s="7">
        <v>1</v>
      </c>
      <c r="E3396" s="27">
        <v>0</v>
      </c>
      <c r="F3396" s="27">
        <v>0</v>
      </c>
      <c r="G3396" s="0">
        <v>1</v>
      </c>
      <c r="H3396" s="24">
        <v>0</v>
      </c>
      <c r="I3396" s="7">
        <v>1</v>
      </c>
      <c r="J3396" s="0">
        <v>0</v>
      </c>
      <c r="K3396" s="24">
        <v>0</v>
      </c>
      <c r="L3396" s="0">
        <v>0</v>
      </c>
      <c r="M3396" s="0">
        <v>0</v>
      </c>
      <c r="N3396" s="24">
        <v>0</v>
      </c>
      <c r="O3396" s="7">
        <v>0</v>
      </c>
      <c r="P3396" s="45">
        <v>0</v>
      </c>
      <c r="Q3396" s="24">
        <v>0</v>
      </c>
    </row>
    <row r="3397">
      <c r="B3397" s="7" t="s">
        <v>13738</v>
      </c>
      <c r="C3397" s="27">
        <v>1</v>
      </c>
      <c r="D3397" s="7">
        <v>1</v>
      </c>
      <c r="E3397" s="27">
        <v>0</v>
      </c>
      <c r="F3397" s="27">
        <v>0</v>
      </c>
      <c r="G3397" s="0">
        <v>2</v>
      </c>
      <c r="H3397" s="24">
        <v>0</v>
      </c>
      <c r="I3397" s="7">
        <v>1</v>
      </c>
      <c r="J3397" s="0">
        <v>0</v>
      </c>
      <c r="K3397" s="24">
        <v>0</v>
      </c>
      <c r="L3397" s="0">
        <v>0</v>
      </c>
      <c r="M3397" s="0">
        <v>0</v>
      </c>
      <c r="N3397" s="24">
        <v>0</v>
      </c>
      <c r="O3397" s="7">
        <v>0</v>
      </c>
      <c r="P3397" s="45">
        <v>0</v>
      </c>
      <c r="Q3397" s="24">
        <v>0</v>
      </c>
    </row>
    <row r="3398">
      <c r="B3398" s="7" t="s">
        <v>13739</v>
      </c>
      <c r="C3398" s="27">
        <v>1</v>
      </c>
      <c r="D3398" s="7">
        <v>1</v>
      </c>
      <c r="E3398" s="27">
        <v>0</v>
      </c>
      <c r="F3398" s="27">
        <v>0</v>
      </c>
      <c r="G3398" s="0">
        <v>0</v>
      </c>
      <c r="H3398" s="24">
        <v>0</v>
      </c>
      <c r="I3398" s="7">
        <v>1</v>
      </c>
      <c r="J3398" s="0">
        <v>0</v>
      </c>
      <c r="K3398" s="24">
        <v>0</v>
      </c>
      <c r="L3398" s="0">
        <v>0</v>
      </c>
      <c r="M3398" s="0">
        <v>0</v>
      </c>
      <c r="N3398" s="24">
        <v>0</v>
      </c>
      <c r="O3398" s="7">
        <v>0</v>
      </c>
      <c r="P3398" s="45">
        <v>0</v>
      </c>
      <c r="Q3398" s="24">
        <v>0</v>
      </c>
    </row>
    <row r="3399">
      <c r="B3399" s="7" t="s">
        <v>13740</v>
      </c>
      <c r="C3399" s="27">
        <v>1</v>
      </c>
      <c r="D3399" s="7">
        <v>1</v>
      </c>
      <c r="E3399" s="27">
        <v>0</v>
      </c>
      <c r="F3399" s="27">
        <v>0</v>
      </c>
      <c r="G3399" s="0">
        <v>1</v>
      </c>
      <c r="H3399" s="24">
        <v>0</v>
      </c>
      <c r="I3399" s="7">
        <v>1</v>
      </c>
      <c r="J3399" s="0">
        <v>0</v>
      </c>
      <c r="K3399" s="24">
        <v>0</v>
      </c>
      <c r="L3399" s="0">
        <v>0</v>
      </c>
      <c r="M3399" s="0">
        <v>0</v>
      </c>
      <c r="N3399" s="24">
        <v>0</v>
      </c>
      <c r="O3399" s="7">
        <v>0</v>
      </c>
      <c r="P3399" s="45">
        <v>0</v>
      </c>
      <c r="Q3399" s="24">
        <v>0</v>
      </c>
    </row>
    <row r="3400">
      <c r="B3400" s="7" t="s">
        <v>13741</v>
      </c>
      <c r="C3400" s="27">
        <v>1</v>
      </c>
      <c r="D3400" s="7">
        <v>1</v>
      </c>
      <c r="E3400" s="27">
        <v>0</v>
      </c>
      <c r="F3400" s="27">
        <v>0</v>
      </c>
      <c r="G3400" s="0">
        <v>3</v>
      </c>
      <c r="H3400" s="24">
        <v>0</v>
      </c>
      <c r="I3400" s="7">
        <v>1</v>
      </c>
      <c r="J3400" s="0">
        <v>0</v>
      </c>
      <c r="K3400" s="24">
        <v>0</v>
      </c>
      <c r="L3400" s="0">
        <v>0</v>
      </c>
      <c r="M3400" s="0">
        <v>0</v>
      </c>
      <c r="N3400" s="24">
        <v>0</v>
      </c>
      <c r="O3400" s="7">
        <v>0</v>
      </c>
      <c r="P3400" s="45">
        <v>0</v>
      </c>
      <c r="Q3400" s="24">
        <v>0</v>
      </c>
    </row>
    <row r="3401">
      <c r="B3401" s="7" t="s">
        <v>13742</v>
      </c>
      <c r="C3401" s="27">
        <v>1</v>
      </c>
      <c r="D3401" s="7">
        <v>1</v>
      </c>
      <c r="E3401" s="27">
        <v>0</v>
      </c>
      <c r="F3401" s="27">
        <v>0</v>
      </c>
      <c r="G3401" s="0">
        <v>0</v>
      </c>
      <c r="H3401" s="24">
        <v>0</v>
      </c>
      <c r="I3401" s="7">
        <v>1</v>
      </c>
      <c r="J3401" s="0">
        <v>0</v>
      </c>
      <c r="K3401" s="24">
        <v>0</v>
      </c>
      <c r="L3401" s="0">
        <v>0</v>
      </c>
      <c r="M3401" s="0">
        <v>0</v>
      </c>
      <c r="N3401" s="24">
        <v>0</v>
      </c>
      <c r="O3401" s="7">
        <v>0</v>
      </c>
      <c r="P3401" s="45">
        <v>0</v>
      </c>
      <c r="Q3401" s="24">
        <v>0</v>
      </c>
    </row>
    <row r="3402">
      <c r="B3402" s="7" t="s">
        <v>13743</v>
      </c>
      <c r="C3402" s="27">
        <v>1</v>
      </c>
      <c r="D3402" s="7">
        <v>1</v>
      </c>
      <c r="E3402" s="27">
        <v>0</v>
      </c>
      <c r="F3402" s="27">
        <v>0</v>
      </c>
      <c r="G3402" s="0">
        <v>2</v>
      </c>
      <c r="H3402" s="24">
        <v>0</v>
      </c>
      <c r="I3402" s="7">
        <v>1</v>
      </c>
      <c r="J3402" s="0">
        <v>0</v>
      </c>
      <c r="K3402" s="24">
        <v>0</v>
      </c>
      <c r="L3402" s="0">
        <v>0</v>
      </c>
      <c r="M3402" s="0">
        <v>0</v>
      </c>
      <c r="N3402" s="24">
        <v>0</v>
      </c>
      <c r="O3402" s="7">
        <v>0</v>
      </c>
      <c r="P3402" s="45">
        <v>0</v>
      </c>
      <c r="Q3402" s="24">
        <v>0</v>
      </c>
    </row>
    <row r="3403">
      <c r="B3403" s="7" t="s">
        <v>13744</v>
      </c>
      <c r="C3403" s="27">
        <v>1</v>
      </c>
      <c r="D3403" s="7">
        <v>1</v>
      </c>
      <c r="E3403" s="27">
        <v>0</v>
      </c>
      <c r="F3403" s="27">
        <v>0</v>
      </c>
      <c r="G3403" s="0">
        <v>7</v>
      </c>
      <c r="H3403" s="24">
        <v>0</v>
      </c>
      <c r="I3403" s="7">
        <v>1</v>
      </c>
      <c r="J3403" s="0">
        <v>0</v>
      </c>
      <c r="K3403" s="24">
        <v>0</v>
      </c>
      <c r="L3403" s="0">
        <v>0</v>
      </c>
      <c r="M3403" s="0">
        <v>0</v>
      </c>
      <c r="N3403" s="24">
        <v>0</v>
      </c>
      <c r="O3403" s="7">
        <v>0</v>
      </c>
      <c r="P3403" s="45">
        <v>0</v>
      </c>
      <c r="Q3403" s="24">
        <v>0</v>
      </c>
    </row>
    <row r="3404">
      <c r="B3404" s="7" t="s">
        <v>13745</v>
      </c>
      <c r="C3404" s="27">
        <v>1</v>
      </c>
      <c r="D3404" s="7">
        <v>1</v>
      </c>
      <c r="E3404" s="27">
        <v>0</v>
      </c>
      <c r="F3404" s="27">
        <v>0</v>
      </c>
      <c r="G3404" s="0">
        <v>20</v>
      </c>
      <c r="H3404" s="24">
        <v>0</v>
      </c>
      <c r="I3404" s="7">
        <v>1</v>
      </c>
      <c r="J3404" s="0">
        <v>0</v>
      </c>
      <c r="K3404" s="24">
        <v>0</v>
      </c>
      <c r="L3404" s="0">
        <v>0</v>
      </c>
      <c r="M3404" s="0">
        <v>0</v>
      </c>
      <c r="N3404" s="24">
        <v>0</v>
      </c>
      <c r="O3404" s="7">
        <v>0</v>
      </c>
      <c r="P3404" s="45">
        <v>0</v>
      </c>
      <c r="Q3404" s="24">
        <v>0</v>
      </c>
    </row>
    <row r="3405">
      <c r="B3405" s="7" t="s">
        <v>13746</v>
      </c>
      <c r="C3405" s="27">
        <v>1</v>
      </c>
      <c r="D3405" s="7">
        <v>1</v>
      </c>
      <c r="E3405" s="27">
        <v>0</v>
      </c>
      <c r="F3405" s="27">
        <v>0</v>
      </c>
      <c r="G3405" s="0">
        <v>2</v>
      </c>
      <c r="H3405" s="24">
        <v>0</v>
      </c>
      <c r="I3405" s="7">
        <v>1</v>
      </c>
      <c r="J3405" s="0">
        <v>0</v>
      </c>
      <c r="K3405" s="24">
        <v>0</v>
      </c>
      <c r="L3405" s="0">
        <v>0</v>
      </c>
      <c r="M3405" s="0">
        <v>0</v>
      </c>
      <c r="N3405" s="24">
        <v>0</v>
      </c>
      <c r="O3405" s="7">
        <v>0</v>
      </c>
      <c r="P3405" s="45">
        <v>0</v>
      </c>
      <c r="Q3405" s="24">
        <v>0</v>
      </c>
    </row>
    <row r="3406">
      <c r="B3406" s="7" t="s">
        <v>13747</v>
      </c>
      <c r="C3406" s="27">
        <v>1</v>
      </c>
      <c r="D3406" s="7">
        <v>1</v>
      </c>
      <c r="E3406" s="27">
        <v>0</v>
      </c>
      <c r="F3406" s="27">
        <v>0</v>
      </c>
      <c r="G3406" s="0">
        <v>4</v>
      </c>
      <c r="H3406" s="24">
        <v>0</v>
      </c>
      <c r="I3406" s="7">
        <v>1</v>
      </c>
      <c r="J3406" s="0">
        <v>0</v>
      </c>
      <c r="K3406" s="24">
        <v>0</v>
      </c>
      <c r="L3406" s="0">
        <v>0</v>
      </c>
      <c r="M3406" s="0">
        <v>0</v>
      </c>
      <c r="N3406" s="24">
        <v>0</v>
      </c>
      <c r="O3406" s="7">
        <v>0</v>
      </c>
      <c r="P3406" s="45">
        <v>0</v>
      </c>
      <c r="Q3406" s="24">
        <v>0</v>
      </c>
    </row>
    <row r="3407">
      <c r="B3407" s="7" t="s">
        <v>13748</v>
      </c>
      <c r="C3407" s="27">
        <v>1</v>
      </c>
      <c r="D3407" s="7">
        <v>0</v>
      </c>
      <c r="E3407" s="27">
        <v>1</v>
      </c>
      <c r="F3407" s="27">
        <v>0</v>
      </c>
      <c r="G3407" s="0">
        <v>2</v>
      </c>
      <c r="H3407" s="24">
        <v>0</v>
      </c>
      <c r="I3407" s="7">
        <v>0</v>
      </c>
      <c r="J3407" s="0">
        <v>1</v>
      </c>
      <c r="K3407" s="24">
        <v>0</v>
      </c>
      <c r="L3407" s="0">
        <v>0</v>
      </c>
      <c r="M3407" s="0">
        <v>0</v>
      </c>
      <c r="N3407" s="24">
        <v>0</v>
      </c>
      <c r="O3407" s="7">
        <v>0</v>
      </c>
      <c r="P3407" s="45">
        <v>0</v>
      </c>
      <c r="Q3407" s="24">
        <v>0</v>
      </c>
    </row>
    <row r="3408">
      <c r="B3408" s="7" t="s">
        <v>13749</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13750</v>
      </c>
      <c r="C3409" s="27">
        <v>1</v>
      </c>
      <c r="D3409" s="7">
        <v>0</v>
      </c>
      <c r="E3409" s="27">
        <v>0</v>
      </c>
      <c r="F3409" s="27">
        <v>1</v>
      </c>
      <c r="G3409" s="0">
        <v>7</v>
      </c>
      <c r="H3409" s="24">
        <v>0</v>
      </c>
      <c r="I3409" s="7">
        <v>0</v>
      </c>
      <c r="J3409" s="0">
        <v>0</v>
      </c>
      <c r="K3409" s="24">
        <v>1</v>
      </c>
      <c r="L3409" s="0">
        <v>0</v>
      </c>
      <c r="M3409" s="0">
        <v>0</v>
      </c>
      <c r="N3409" s="24">
        <v>0</v>
      </c>
      <c r="O3409" s="7">
        <v>0</v>
      </c>
      <c r="P3409" s="45">
        <v>0</v>
      </c>
      <c r="Q3409" s="24">
        <v>0</v>
      </c>
    </row>
    <row r="3410">
      <c r="B3410" s="7" t="s">
        <v>13751</v>
      </c>
      <c r="C3410" s="27">
        <v>1</v>
      </c>
      <c r="D3410" s="7">
        <v>1</v>
      </c>
      <c r="E3410" s="27">
        <v>0</v>
      </c>
      <c r="F3410" s="27">
        <v>0</v>
      </c>
      <c r="G3410" s="0">
        <v>55</v>
      </c>
      <c r="H3410" s="24">
        <v>0</v>
      </c>
      <c r="I3410" s="7">
        <v>1</v>
      </c>
      <c r="J3410" s="0">
        <v>0</v>
      </c>
      <c r="K3410" s="24">
        <v>0</v>
      </c>
      <c r="L3410" s="0">
        <v>0</v>
      </c>
      <c r="M3410" s="0">
        <v>0</v>
      </c>
      <c r="N3410" s="24">
        <v>0</v>
      </c>
      <c r="O3410" s="7">
        <v>0</v>
      </c>
      <c r="P3410" s="45">
        <v>0</v>
      </c>
      <c r="Q3410" s="24">
        <v>0</v>
      </c>
    </row>
    <row r="3411">
      <c r="B3411" s="7" t="s">
        <v>13752</v>
      </c>
      <c r="C3411" s="27">
        <v>1</v>
      </c>
      <c r="D3411" s="7">
        <v>1</v>
      </c>
      <c r="E3411" s="27">
        <v>0</v>
      </c>
      <c r="F3411" s="27">
        <v>0</v>
      </c>
      <c r="G3411" s="0">
        <v>3</v>
      </c>
      <c r="H3411" s="24">
        <v>0</v>
      </c>
      <c r="I3411" s="7">
        <v>1</v>
      </c>
      <c r="J3411" s="0">
        <v>0</v>
      </c>
      <c r="K3411" s="24">
        <v>0</v>
      </c>
      <c r="L3411" s="0">
        <v>0</v>
      </c>
      <c r="M3411" s="0">
        <v>0</v>
      </c>
      <c r="N3411" s="24">
        <v>0</v>
      </c>
      <c r="O3411" s="7">
        <v>0</v>
      </c>
      <c r="P3411" s="45">
        <v>0</v>
      </c>
      <c r="Q3411" s="24">
        <v>0</v>
      </c>
    </row>
    <row r="3412">
      <c r="B3412" s="7" t="s">
        <v>13753</v>
      </c>
      <c r="C3412" s="27">
        <v>1</v>
      </c>
      <c r="D3412" s="7">
        <v>1</v>
      </c>
      <c r="E3412" s="27">
        <v>0</v>
      </c>
      <c r="F3412" s="27">
        <v>0</v>
      </c>
      <c r="G3412" s="0">
        <v>3</v>
      </c>
      <c r="H3412" s="24">
        <v>0</v>
      </c>
      <c r="I3412" s="7">
        <v>1</v>
      </c>
      <c r="J3412" s="0">
        <v>0</v>
      </c>
      <c r="K3412" s="24">
        <v>0</v>
      </c>
      <c r="L3412" s="0">
        <v>0</v>
      </c>
      <c r="M3412" s="0">
        <v>0</v>
      </c>
      <c r="N3412" s="24">
        <v>0</v>
      </c>
      <c r="O3412" s="7">
        <v>0</v>
      </c>
      <c r="P3412" s="45">
        <v>0</v>
      </c>
      <c r="Q3412" s="24">
        <v>0</v>
      </c>
    </row>
    <row r="3413">
      <c r="B3413" s="7" t="s">
        <v>13754</v>
      </c>
      <c r="C3413" s="27">
        <v>1</v>
      </c>
      <c r="D3413" s="7">
        <v>1</v>
      </c>
      <c r="E3413" s="27">
        <v>0</v>
      </c>
      <c r="F3413" s="27">
        <v>0</v>
      </c>
      <c r="G3413" s="0">
        <v>2</v>
      </c>
      <c r="H3413" s="24">
        <v>0</v>
      </c>
      <c r="I3413" s="7">
        <v>1</v>
      </c>
      <c r="J3413" s="0">
        <v>0</v>
      </c>
      <c r="K3413" s="24">
        <v>0</v>
      </c>
      <c r="L3413" s="0">
        <v>0</v>
      </c>
      <c r="M3413" s="0">
        <v>0</v>
      </c>
      <c r="N3413" s="24">
        <v>0</v>
      </c>
      <c r="O3413" s="7">
        <v>0</v>
      </c>
      <c r="P3413" s="45">
        <v>0</v>
      </c>
      <c r="Q3413" s="24">
        <v>0</v>
      </c>
    </row>
    <row r="3414">
      <c r="B3414" s="7" t="s">
        <v>13755</v>
      </c>
      <c r="C3414" s="27">
        <v>1</v>
      </c>
      <c r="D3414" s="7">
        <v>1</v>
      </c>
      <c r="E3414" s="27">
        <v>0</v>
      </c>
      <c r="F3414" s="27">
        <v>0</v>
      </c>
      <c r="G3414" s="0">
        <v>2</v>
      </c>
      <c r="H3414" s="24">
        <v>0</v>
      </c>
      <c r="I3414" s="7">
        <v>1</v>
      </c>
      <c r="J3414" s="0">
        <v>0</v>
      </c>
      <c r="K3414" s="24">
        <v>0</v>
      </c>
      <c r="L3414" s="0">
        <v>0</v>
      </c>
      <c r="M3414" s="0">
        <v>0</v>
      </c>
      <c r="N3414" s="24">
        <v>0</v>
      </c>
      <c r="O3414" s="7">
        <v>0</v>
      </c>
      <c r="P3414" s="45">
        <v>0</v>
      </c>
      <c r="Q3414" s="24">
        <v>0</v>
      </c>
    </row>
    <row r="3415">
      <c r="B3415" s="7" t="s">
        <v>13756</v>
      </c>
      <c r="C3415" s="27">
        <v>1</v>
      </c>
      <c r="D3415" s="7">
        <v>1</v>
      </c>
      <c r="E3415" s="27">
        <v>0</v>
      </c>
      <c r="F3415" s="27">
        <v>0</v>
      </c>
      <c r="G3415" s="0">
        <v>2</v>
      </c>
      <c r="H3415" s="24">
        <v>0</v>
      </c>
      <c r="I3415" s="7">
        <v>1</v>
      </c>
      <c r="J3415" s="0">
        <v>0</v>
      </c>
      <c r="K3415" s="24">
        <v>0</v>
      </c>
      <c r="L3415" s="0">
        <v>0</v>
      </c>
      <c r="M3415" s="0">
        <v>0</v>
      </c>
      <c r="N3415" s="24">
        <v>0</v>
      </c>
      <c r="O3415" s="7">
        <v>0</v>
      </c>
      <c r="P3415" s="45">
        <v>0</v>
      </c>
      <c r="Q3415" s="24">
        <v>0</v>
      </c>
    </row>
    <row r="3416">
      <c r="B3416" s="7" t="s">
        <v>13757</v>
      </c>
      <c r="C3416" s="27">
        <v>1</v>
      </c>
      <c r="D3416" s="7">
        <v>1</v>
      </c>
      <c r="E3416" s="27">
        <v>0</v>
      </c>
      <c r="F3416" s="27">
        <v>0</v>
      </c>
      <c r="G3416" s="0">
        <v>59</v>
      </c>
      <c r="H3416" s="24">
        <v>0</v>
      </c>
      <c r="I3416" s="7">
        <v>1</v>
      </c>
      <c r="J3416" s="0">
        <v>0</v>
      </c>
      <c r="K3416" s="24">
        <v>0</v>
      </c>
      <c r="L3416" s="0">
        <v>0</v>
      </c>
      <c r="M3416" s="0">
        <v>0</v>
      </c>
      <c r="N3416" s="24">
        <v>0</v>
      </c>
      <c r="O3416" s="7">
        <v>0</v>
      </c>
      <c r="P3416" s="45">
        <v>0</v>
      </c>
      <c r="Q3416" s="24">
        <v>0</v>
      </c>
    </row>
    <row r="3417">
      <c r="B3417" s="7" t="s">
        <v>13758</v>
      </c>
      <c r="C3417" s="27">
        <v>1</v>
      </c>
      <c r="D3417" s="7">
        <v>1</v>
      </c>
      <c r="E3417" s="27">
        <v>0</v>
      </c>
      <c r="F3417" s="27">
        <v>0</v>
      </c>
      <c r="G3417" s="0">
        <v>3</v>
      </c>
      <c r="H3417" s="24">
        <v>0</v>
      </c>
      <c r="I3417" s="7">
        <v>1</v>
      </c>
      <c r="J3417" s="0">
        <v>0</v>
      </c>
      <c r="K3417" s="24">
        <v>0</v>
      </c>
      <c r="L3417" s="0">
        <v>0</v>
      </c>
      <c r="M3417" s="0">
        <v>0</v>
      </c>
      <c r="N3417" s="24">
        <v>0</v>
      </c>
      <c r="O3417" s="7">
        <v>0</v>
      </c>
      <c r="P3417" s="45">
        <v>0</v>
      </c>
      <c r="Q3417" s="24">
        <v>0</v>
      </c>
    </row>
    <row r="3418">
      <c r="B3418" s="7" t="s">
        <v>13759</v>
      </c>
      <c r="C3418" s="27">
        <v>1</v>
      </c>
      <c r="D3418" s="7">
        <v>0</v>
      </c>
      <c r="E3418" s="27">
        <v>0</v>
      </c>
      <c r="F3418" s="27">
        <v>1</v>
      </c>
      <c r="G3418" s="0">
        <v>7</v>
      </c>
      <c r="H3418" s="24">
        <v>0</v>
      </c>
      <c r="I3418" s="7">
        <v>0</v>
      </c>
      <c r="J3418" s="0">
        <v>0</v>
      </c>
      <c r="K3418" s="24">
        <v>1</v>
      </c>
      <c r="L3418" s="0">
        <v>0</v>
      </c>
      <c r="M3418" s="0">
        <v>0</v>
      </c>
      <c r="N3418" s="24">
        <v>0</v>
      </c>
      <c r="O3418" s="7">
        <v>0</v>
      </c>
      <c r="P3418" s="45">
        <v>0</v>
      </c>
      <c r="Q3418" s="24">
        <v>0</v>
      </c>
    </row>
    <row r="3419">
      <c r="B3419" s="7" t="s">
        <v>13760</v>
      </c>
      <c r="C3419" s="27">
        <v>1</v>
      </c>
      <c r="D3419" s="7">
        <v>1</v>
      </c>
      <c r="E3419" s="27">
        <v>0</v>
      </c>
      <c r="F3419" s="27">
        <v>0</v>
      </c>
      <c r="G3419" s="0">
        <v>1</v>
      </c>
      <c r="H3419" s="24">
        <v>0</v>
      </c>
      <c r="I3419" s="7">
        <v>1</v>
      </c>
      <c r="J3419" s="0">
        <v>0</v>
      </c>
      <c r="K3419" s="24">
        <v>0</v>
      </c>
      <c r="L3419" s="0">
        <v>0</v>
      </c>
      <c r="M3419" s="0">
        <v>0</v>
      </c>
      <c r="N3419" s="24">
        <v>0</v>
      </c>
      <c r="O3419" s="7">
        <v>0</v>
      </c>
      <c r="P3419" s="45">
        <v>0</v>
      </c>
      <c r="Q3419" s="24">
        <v>0</v>
      </c>
    </row>
    <row r="3420">
      <c r="B3420" s="7" t="s">
        <v>13761</v>
      </c>
      <c r="C3420" s="27">
        <v>1</v>
      </c>
      <c r="D3420" s="7">
        <v>0</v>
      </c>
      <c r="E3420" s="27">
        <v>1</v>
      </c>
      <c r="F3420" s="27">
        <v>0</v>
      </c>
      <c r="G3420" s="0">
        <v>7</v>
      </c>
      <c r="H3420" s="24">
        <v>0</v>
      </c>
      <c r="I3420" s="7">
        <v>0</v>
      </c>
      <c r="J3420" s="0">
        <v>1</v>
      </c>
      <c r="K3420" s="24">
        <v>0</v>
      </c>
      <c r="L3420" s="0">
        <v>0</v>
      </c>
      <c r="M3420" s="0">
        <v>0</v>
      </c>
      <c r="N3420" s="24">
        <v>0</v>
      </c>
      <c r="O3420" s="7">
        <v>0</v>
      </c>
      <c r="P3420" s="45">
        <v>0</v>
      </c>
      <c r="Q3420" s="24">
        <v>0</v>
      </c>
    </row>
    <row r="3421">
      <c r="B3421" s="7" t="s">
        <v>13762</v>
      </c>
      <c r="C3421" s="27">
        <v>1</v>
      </c>
      <c r="D3421" s="7">
        <v>1</v>
      </c>
      <c r="E3421" s="27">
        <v>0</v>
      </c>
      <c r="F3421" s="27">
        <v>0</v>
      </c>
      <c r="G3421" s="0">
        <v>1</v>
      </c>
      <c r="H3421" s="24">
        <v>0</v>
      </c>
      <c r="I3421" s="7">
        <v>1</v>
      </c>
      <c r="J3421" s="0">
        <v>0</v>
      </c>
      <c r="K3421" s="24">
        <v>0</v>
      </c>
      <c r="L3421" s="0">
        <v>0</v>
      </c>
      <c r="M3421" s="0">
        <v>0</v>
      </c>
      <c r="N3421" s="24">
        <v>0</v>
      </c>
      <c r="O3421" s="7">
        <v>0</v>
      </c>
      <c r="P3421" s="45">
        <v>0</v>
      </c>
      <c r="Q3421" s="24">
        <v>0</v>
      </c>
    </row>
    <row r="3422">
      <c r="B3422" s="7" t="s">
        <v>13763</v>
      </c>
      <c r="C3422" s="27">
        <v>1</v>
      </c>
      <c r="D3422" s="7">
        <v>1</v>
      </c>
      <c r="E3422" s="27">
        <v>0</v>
      </c>
      <c r="F3422" s="27">
        <v>0</v>
      </c>
      <c r="G3422" s="0">
        <v>2</v>
      </c>
      <c r="H3422" s="24">
        <v>0</v>
      </c>
      <c r="I3422" s="7">
        <v>1</v>
      </c>
      <c r="J3422" s="0">
        <v>0</v>
      </c>
      <c r="K3422" s="24">
        <v>0</v>
      </c>
      <c r="L3422" s="0">
        <v>0</v>
      </c>
      <c r="M3422" s="0">
        <v>0</v>
      </c>
      <c r="N3422" s="24">
        <v>0</v>
      </c>
      <c r="O3422" s="7">
        <v>0</v>
      </c>
      <c r="P3422" s="45">
        <v>0</v>
      </c>
      <c r="Q3422" s="24">
        <v>0</v>
      </c>
    </row>
    <row r="3423">
      <c r="B3423" s="7" t="s">
        <v>13764</v>
      </c>
      <c r="C3423" s="27">
        <v>1</v>
      </c>
      <c r="D3423" s="7">
        <v>1</v>
      </c>
      <c r="E3423" s="27">
        <v>0</v>
      </c>
      <c r="F3423" s="27">
        <v>0</v>
      </c>
      <c r="G3423" s="0">
        <v>7</v>
      </c>
      <c r="H3423" s="24">
        <v>0</v>
      </c>
      <c r="I3423" s="7">
        <v>1</v>
      </c>
      <c r="J3423" s="0">
        <v>0</v>
      </c>
      <c r="K3423" s="24">
        <v>0</v>
      </c>
      <c r="L3423" s="0">
        <v>0</v>
      </c>
      <c r="M3423" s="0">
        <v>0</v>
      </c>
      <c r="N3423" s="24">
        <v>0</v>
      </c>
      <c r="O3423" s="7">
        <v>0</v>
      </c>
      <c r="P3423" s="45">
        <v>0</v>
      </c>
      <c r="Q3423" s="24">
        <v>0</v>
      </c>
    </row>
    <row r="3424">
      <c r="B3424" s="7" t="s">
        <v>13765</v>
      </c>
      <c r="C3424" s="27">
        <v>1</v>
      </c>
      <c r="D3424" s="7">
        <v>1</v>
      </c>
      <c r="E3424" s="27">
        <v>0</v>
      </c>
      <c r="F3424" s="27">
        <v>0</v>
      </c>
      <c r="G3424" s="0">
        <v>172</v>
      </c>
      <c r="H3424" s="24">
        <v>0</v>
      </c>
      <c r="I3424" s="7">
        <v>1</v>
      </c>
      <c r="J3424" s="0">
        <v>0</v>
      </c>
      <c r="K3424" s="24">
        <v>0</v>
      </c>
      <c r="L3424" s="0">
        <v>0</v>
      </c>
      <c r="M3424" s="0">
        <v>0</v>
      </c>
      <c r="N3424" s="24">
        <v>0</v>
      </c>
      <c r="O3424" s="7">
        <v>0</v>
      </c>
      <c r="P3424" s="45">
        <v>0</v>
      </c>
      <c r="Q3424" s="24">
        <v>0</v>
      </c>
    </row>
    <row r="3425">
      <c r="B3425" s="7" t="s">
        <v>13766</v>
      </c>
      <c r="C3425" s="27">
        <v>1</v>
      </c>
      <c r="D3425" s="7">
        <v>1</v>
      </c>
      <c r="E3425" s="27">
        <v>0</v>
      </c>
      <c r="F3425" s="27">
        <v>0</v>
      </c>
      <c r="G3425" s="0">
        <v>5</v>
      </c>
      <c r="H3425" s="24">
        <v>0</v>
      </c>
      <c r="I3425" s="7">
        <v>1</v>
      </c>
      <c r="J3425" s="0">
        <v>0</v>
      </c>
      <c r="K3425" s="24">
        <v>0</v>
      </c>
      <c r="L3425" s="0">
        <v>0</v>
      </c>
      <c r="M3425" s="0">
        <v>0</v>
      </c>
      <c r="N3425" s="24">
        <v>0</v>
      </c>
      <c r="O3425" s="7">
        <v>0</v>
      </c>
      <c r="P3425" s="45">
        <v>0</v>
      </c>
      <c r="Q3425" s="24">
        <v>0</v>
      </c>
    </row>
    <row r="3426">
      <c r="B3426" s="7" t="s">
        <v>13767</v>
      </c>
      <c r="C3426" s="27">
        <v>1</v>
      </c>
      <c r="D3426" s="7">
        <v>1</v>
      </c>
      <c r="E3426" s="27">
        <v>0</v>
      </c>
      <c r="F3426" s="27">
        <v>0</v>
      </c>
      <c r="G3426" s="0">
        <v>7</v>
      </c>
      <c r="H3426" s="24">
        <v>0</v>
      </c>
      <c r="I3426" s="7">
        <v>1</v>
      </c>
      <c r="J3426" s="0">
        <v>0</v>
      </c>
      <c r="K3426" s="24">
        <v>0</v>
      </c>
      <c r="L3426" s="0">
        <v>0</v>
      </c>
      <c r="M3426" s="0">
        <v>0</v>
      </c>
      <c r="N3426" s="24">
        <v>0</v>
      </c>
      <c r="O3426" s="7">
        <v>0</v>
      </c>
      <c r="P3426" s="45">
        <v>0</v>
      </c>
      <c r="Q3426" s="24">
        <v>0</v>
      </c>
    </row>
    <row r="3427">
      <c r="B3427" s="7" t="s">
        <v>13768</v>
      </c>
      <c r="C3427" s="27">
        <v>1</v>
      </c>
      <c r="D3427" s="7">
        <v>0</v>
      </c>
      <c r="E3427" s="27">
        <v>0</v>
      </c>
      <c r="F3427" s="27">
        <v>1</v>
      </c>
      <c r="G3427" s="0">
        <v>1</v>
      </c>
      <c r="H3427" s="24">
        <v>0</v>
      </c>
      <c r="I3427" s="7">
        <v>0</v>
      </c>
      <c r="J3427" s="0">
        <v>0</v>
      </c>
      <c r="K3427" s="24">
        <v>1</v>
      </c>
      <c r="L3427" s="0">
        <v>0</v>
      </c>
      <c r="M3427" s="0">
        <v>0</v>
      </c>
      <c r="N3427" s="24">
        <v>0</v>
      </c>
      <c r="O3427" s="7">
        <v>0</v>
      </c>
      <c r="P3427" s="45">
        <v>0</v>
      </c>
      <c r="Q3427" s="24">
        <v>0</v>
      </c>
    </row>
    <row r="3428">
      <c r="B3428" s="7" t="s">
        <v>13769</v>
      </c>
      <c r="C3428" s="27">
        <v>1</v>
      </c>
      <c r="D3428" s="7">
        <v>1</v>
      </c>
      <c r="E3428" s="27">
        <v>0</v>
      </c>
      <c r="F3428" s="27">
        <v>0</v>
      </c>
      <c r="G3428" s="0">
        <v>7</v>
      </c>
      <c r="H3428" s="24">
        <v>0</v>
      </c>
      <c r="I3428" s="7">
        <v>1</v>
      </c>
      <c r="J3428" s="0">
        <v>0</v>
      </c>
      <c r="K3428" s="24">
        <v>0</v>
      </c>
      <c r="L3428" s="0">
        <v>0</v>
      </c>
      <c r="M3428" s="0">
        <v>0</v>
      </c>
      <c r="N3428" s="24">
        <v>0</v>
      </c>
      <c r="O3428" s="7">
        <v>0</v>
      </c>
      <c r="P3428" s="45">
        <v>0</v>
      </c>
      <c r="Q3428" s="24">
        <v>0</v>
      </c>
    </row>
    <row r="3429">
      <c r="B3429" s="7" t="s">
        <v>13770</v>
      </c>
      <c r="C3429" s="27">
        <v>1</v>
      </c>
      <c r="D3429" s="7">
        <v>1</v>
      </c>
      <c r="E3429" s="27">
        <v>0</v>
      </c>
      <c r="F3429" s="27">
        <v>0</v>
      </c>
      <c r="G3429" s="0">
        <v>13</v>
      </c>
      <c r="H3429" s="24">
        <v>0</v>
      </c>
      <c r="I3429" s="7">
        <v>1</v>
      </c>
      <c r="J3429" s="0">
        <v>0</v>
      </c>
      <c r="K3429" s="24">
        <v>0</v>
      </c>
      <c r="L3429" s="0">
        <v>0</v>
      </c>
      <c r="M3429" s="0">
        <v>0</v>
      </c>
      <c r="N3429" s="24">
        <v>0</v>
      </c>
      <c r="O3429" s="7">
        <v>0</v>
      </c>
      <c r="P3429" s="45">
        <v>0</v>
      </c>
      <c r="Q3429" s="24">
        <v>0</v>
      </c>
    </row>
    <row r="3430">
      <c r="B3430" s="7" t="s">
        <v>13771</v>
      </c>
      <c r="C3430" s="27">
        <v>1</v>
      </c>
      <c r="D3430" s="7">
        <v>1</v>
      </c>
      <c r="E3430" s="27">
        <v>0</v>
      </c>
      <c r="F3430" s="27">
        <v>0</v>
      </c>
      <c r="G3430" s="0">
        <v>8</v>
      </c>
      <c r="H3430" s="24">
        <v>0</v>
      </c>
      <c r="I3430" s="7">
        <v>1</v>
      </c>
      <c r="J3430" s="0">
        <v>0</v>
      </c>
      <c r="K3430" s="24">
        <v>0</v>
      </c>
      <c r="L3430" s="0">
        <v>0</v>
      </c>
      <c r="M3430" s="0">
        <v>0</v>
      </c>
      <c r="N3430" s="24">
        <v>0</v>
      </c>
      <c r="O3430" s="7">
        <v>0</v>
      </c>
      <c r="P3430" s="45">
        <v>0</v>
      </c>
      <c r="Q3430" s="24">
        <v>0</v>
      </c>
    </row>
    <row r="3431">
      <c r="B3431" s="7" t="s">
        <v>13772</v>
      </c>
      <c r="C3431" s="27">
        <v>1</v>
      </c>
      <c r="D3431" s="7">
        <v>1</v>
      </c>
      <c r="E3431" s="27">
        <v>0</v>
      </c>
      <c r="F3431" s="27">
        <v>0</v>
      </c>
      <c r="G3431" s="0">
        <v>9</v>
      </c>
      <c r="H3431" s="24">
        <v>0</v>
      </c>
      <c r="I3431" s="7">
        <v>1</v>
      </c>
      <c r="J3431" s="0">
        <v>0</v>
      </c>
      <c r="K3431" s="24">
        <v>0</v>
      </c>
      <c r="L3431" s="0">
        <v>0</v>
      </c>
      <c r="M3431" s="0">
        <v>0</v>
      </c>
      <c r="N3431" s="24">
        <v>0</v>
      </c>
      <c r="O3431" s="7">
        <v>0</v>
      </c>
      <c r="P3431" s="45">
        <v>0</v>
      </c>
      <c r="Q3431" s="24">
        <v>0</v>
      </c>
    </row>
    <row r="3432">
      <c r="B3432" s="7" t="s">
        <v>13773</v>
      </c>
      <c r="C3432" s="27">
        <v>1</v>
      </c>
      <c r="D3432" s="7">
        <v>1</v>
      </c>
      <c r="E3432" s="27">
        <v>0</v>
      </c>
      <c r="F3432" s="27">
        <v>0</v>
      </c>
      <c r="G3432" s="0">
        <v>2</v>
      </c>
      <c r="H3432" s="24">
        <v>0</v>
      </c>
      <c r="I3432" s="7">
        <v>1</v>
      </c>
      <c r="J3432" s="0">
        <v>0</v>
      </c>
      <c r="K3432" s="24">
        <v>0</v>
      </c>
      <c r="L3432" s="0">
        <v>0</v>
      </c>
      <c r="M3432" s="0">
        <v>0</v>
      </c>
      <c r="N3432" s="24">
        <v>0</v>
      </c>
      <c r="O3432" s="7">
        <v>0</v>
      </c>
      <c r="P3432" s="45">
        <v>0</v>
      </c>
      <c r="Q3432" s="24">
        <v>0</v>
      </c>
    </row>
    <row r="3433">
      <c r="B3433" s="7" t="s">
        <v>13774</v>
      </c>
      <c r="C3433" s="27">
        <v>1</v>
      </c>
      <c r="D3433" s="7">
        <v>1</v>
      </c>
      <c r="E3433" s="27">
        <v>0</v>
      </c>
      <c r="F3433" s="27">
        <v>0</v>
      </c>
      <c r="G3433" s="0">
        <v>24</v>
      </c>
      <c r="H3433" s="24">
        <v>0</v>
      </c>
      <c r="I3433" s="7">
        <v>1</v>
      </c>
      <c r="J3433" s="0">
        <v>0</v>
      </c>
      <c r="K3433" s="24">
        <v>0</v>
      </c>
      <c r="L3433" s="0">
        <v>0</v>
      </c>
      <c r="M3433" s="0">
        <v>0</v>
      </c>
      <c r="N3433" s="24">
        <v>0</v>
      </c>
      <c r="O3433" s="7">
        <v>0</v>
      </c>
      <c r="P3433" s="45">
        <v>0</v>
      </c>
      <c r="Q3433" s="24">
        <v>0</v>
      </c>
    </row>
    <row r="3434">
      <c r="B3434" s="7" t="s">
        <v>13775</v>
      </c>
      <c r="C3434" s="27">
        <v>1</v>
      </c>
      <c r="D3434" s="7">
        <v>1</v>
      </c>
      <c r="E3434" s="27">
        <v>0</v>
      </c>
      <c r="F3434" s="27">
        <v>0</v>
      </c>
      <c r="G3434" s="0">
        <v>8</v>
      </c>
      <c r="H3434" s="24">
        <v>0</v>
      </c>
      <c r="I3434" s="7">
        <v>1</v>
      </c>
      <c r="J3434" s="0">
        <v>0</v>
      </c>
      <c r="K3434" s="24">
        <v>0</v>
      </c>
      <c r="L3434" s="0">
        <v>0</v>
      </c>
      <c r="M3434" s="0">
        <v>0</v>
      </c>
      <c r="N3434" s="24">
        <v>0</v>
      </c>
      <c r="O3434" s="7">
        <v>0</v>
      </c>
      <c r="P3434" s="45">
        <v>0</v>
      </c>
      <c r="Q3434" s="24">
        <v>0</v>
      </c>
    </row>
    <row r="3435">
      <c r="B3435" s="7" t="s">
        <v>13776</v>
      </c>
      <c r="C3435" s="27">
        <v>1</v>
      </c>
      <c r="D3435" s="7">
        <v>1</v>
      </c>
      <c r="E3435" s="27">
        <v>0</v>
      </c>
      <c r="F3435" s="27">
        <v>0</v>
      </c>
      <c r="G3435" s="0">
        <v>6</v>
      </c>
      <c r="H3435" s="24">
        <v>0</v>
      </c>
      <c r="I3435" s="7">
        <v>1</v>
      </c>
      <c r="J3435" s="0">
        <v>0</v>
      </c>
      <c r="K3435" s="24">
        <v>0</v>
      </c>
      <c r="L3435" s="0">
        <v>0</v>
      </c>
      <c r="M3435" s="0">
        <v>0</v>
      </c>
      <c r="N3435" s="24">
        <v>0</v>
      </c>
      <c r="O3435" s="7">
        <v>0</v>
      </c>
      <c r="P3435" s="45">
        <v>0</v>
      </c>
      <c r="Q3435" s="24">
        <v>0</v>
      </c>
    </row>
    <row r="3436">
      <c r="B3436" s="7" t="s">
        <v>13777</v>
      </c>
      <c r="C3436" s="27">
        <v>1</v>
      </c>
      <c r="D3436" s="7">
        <v>1</v>
      </c>
      <c r="E3436" s="27">
        <v>0</v>
      </c>
      <c r="F3436" s="27">
        <v>0</v>
      </c>
      <c r="G3436" s="0">
        <v>4</v>
      </c>
      <c r="H3436" s="24">
        <v>0</v>
      </c>
      <c r="I3436" s="7">
        <v>1</v>
      </c>
      <c r="J3436" s="0">
        <v>0</v>
      </c>
      <c r="K3436" s="24">
        <v>0</v>
      </c>
      <c r="L3436" s="0">
        <v>0</v>
      </c>
      <c r="M3436" s="0">
        <v>0</v>
      </c>
      <c r="N3436" s="24">
        <v>0</v>
      </c>
      <c r="O3436" s="7">
        <v>0</v>
      </c>
      <c r="P3436" s="45">
        <v>0</v>
      </c>
      <c r="Q3436" s="24">
        <v>0</v>
      </c>
    </row>
    <row r="3437">
      <c r="B3437" s="7" t="s">
        <v>13778</v>
      </c>
      <c r="C3437" s="27">
        <v>1</v>
      </c>
      <c r="D3437" s="7">
        <v>1</v>
      </c>
      <c r="E3437" s="27">
        <v>0</v>
      </c>
      <c r="F3437" s="27">
        <v>0</v>
      </c>
      <c r="G3437" s="0">
        <v>2</v>
      </c>
      <c r="H3437" s="24">
        <v>0</v>
      </c>
      <c r="I3437" s="7">
        <v>1</v>
      </c>
      <c r="J3437" s="0">
        <v>0</v>
      </c>
      <c r="K3437" s="24">
        <v>0</v>
      </c>
      <c r="L3437" s="0">
        <v>0</v>
      </c>
      <c r="M3437" s="0">
        <v>0</v>
      </c>
      <c r="N3437" s="24">
        <v>0</v>
      </c>
      <c r="O3437" s="7">
        <v>0</v>
      </c>
      <c r="P3437" s="45">
        <v>0</v>
      </c>
      <c r="Q3437" s="24">
        <v>0</v>
      </c>
    </row>
    <row r="3438">
      <c r="B3438" s="7" t="s">
        <v>13779</v>
      </c>
      <c r="C3438" s="27">
        <v>1</v>
      </c>
      <c r="D3438" s="7">
        <v>1</v>
      </c>
      <c r="E3438" s="27">
        <v>0</v>
      </c>
      <c r="F3438" s="27">
        <v>0</v>
      </c>
      <c r="G3438" s="0">
        <v>17</v>
      </c>
      <c r="H3438" s="24">
        <v>0</v>
      </c>
      <c r="I3438" s="7">
        <v>1</v>
      </c>
      <c r="J3438" s="0">
        <v>0</v>
      </c>
      <c r="K3438" s="24">
        <v>0</v>
      </c>
      <c r="L3438" s="0">
        <v>0</v>
      </c>
      <c r="M3438" s="0">
        <v>0</v>
      </c>
      <c r="N3438" s="24">
        <v>0</v>
      </c>
      <c r="O3438" s="7">
        <v>0</v>
      </c>
      <c r="P3438" s="45">
        <v>0</v>
      </c>
      <c r="Q3438" s="24">
        <v>0</v>
      </c>
    </row>
    <row r="3439">
      <c r="B3439" s="7" t="s">
        <v>13780</v>
      </c>
      <c r="C3439" s="27">
        <v>1</v>
      </c>
      <c r="D3439" s="7">
        <v>1</v>
      </c>
      <c r="E3439" s="27">
        <v>0</v>
      </c>
      <c r="F3439" s="27">
        <v>0</v>
      </c>
      <c r="G3439" s="0">
        <v>23</v>
      </c>
      <c r="H3439" s="24">
        <v>0</v>
      </c>
      <c r="I3439" s="7">
        <v>1</v>
      </c>
      <c r="J3439" s="0">
        <v>0</v>
      </c>
      <c r="K3439" s="24">
        <v>0</v>
      </c>
      <c r="L3439" s="0">
        <v>0</v>
      </c>
      <c r="M3439" s="0">
        <v>0</v>
      </c>
      <c r="N3439" s="24">
        <v>0</v>
      </c>
      <c r="O3439" s="7">
        <v>0</v>
      </c>
      <c r="P3439" s="45">
        <v>0</v>
      </c>
      <c r="Q3439" s="24">
        <v>0</v>
      </c>
    </row>
    <row r="3440">
      <c r="B3440" s="7" t="s">
        <v>13781</v>
      </c>
      <c r="C3440" s="27">
        <v>1</v>
      </c>
      <c r="D3440" s="7">
        <v>1</v>
      </c>
      <c r="E3440" s="27">
        <v>0</v>
      </c>
      <c r="F3440" s="27">
        <v>0</v>
      </c>
      <c r="G3440" s="0">
        <v>9</v>
      </c>
      <c r="H3440" s="24">
        <v>0</v>
      </c>
      <c r="I3440" s="7">
        <v>1</v>
      </c>
      <c r="J3440" s="0">
        <v>0</v>
      </c>
      <c r="K3440" s="24">
        <v>0</v>
      </c>
      <c r="L3440" s="0">
        <v>0</v>
      </c>
      <c r="M3440" s="0">
        <v>0</v>
      </c>
      <c r="N3440" s="24">
        <v>0</v>
      </c>
      <c r="O3440" s="7">
        <v>0</v>
      </c>
      <c r="P3440" s="45">
        <v>0</v>
      </c>
      <c r="Q3440" s="24">
        <v>0</v>
      </c>
    </row>
    <row r="3441">
      <c r="B3441" s="7" t="s">
        <v>13782</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13783</v>
      </c>
      <c r="C3442" s="27">
        <v>1</v>
      </c>
      <c r="D3442" s="7">
        <v>0</v>
      </c>
      <c r="E3442" s="27">
        <v>1</v>
      </c>
      <c r="F3442" s="27">
        <v>0</v>
      </c>
      <c r="G3442" s="0">
        <v>39</v>
      </c>
      <c r="H3442" s="24">
        <v>0</v>
      </c>
      <c r="I3442" s="7">
        <v>0</v>
      </c>
      <c r="J3442" s="0">
        <v>1</v>
      </c>
      <c r="K3442" s="24">
        <v>0</v>
      </c>
      <c r="L3442" s="0">
        <v>0</v>
      </c>
      <c r="M3442" s="0">
        <v>0</v>
      </c>
      <c r="N3442" s="24">
        <v>0</v>
      </c>
      <c r="O3442" s="7">
        <v>0</v>
      </c>
      <c r="P3442" s="45">
        <v>0</v>
      </c>
      <c r="Q3442" s="24">
        <v>0</v>
      </c>
    </row>
    <row r="3443">
      <c r="B3443" s="7" t="s">
        <v>13784</v>
      </c>
      <c r="C3443" s="27">
        <v>1</v>
      </c>
      <c r="D3443" s="7">
        <v>0</v>
      </c>
      <c r="E3443" s="27">
        <v>0</v>
      </c>
      <c r="F3443" s="27">
        <v>1</v>
      </c>
      <c r="G3443" s="0">
        <v>12</v>
      </c>
      <c r="H3443" s="24">
        <v>0</v>
      </c>
      <c r="I3443" s="7">
        <v>0</v>
      </c>
      <c r="J3443" s="0">
        <v>0</v>
      </c>
      <c r="K3443" s="24">
        <v>1</v>
      </c>
      <c r="L3443" s="0">
        <v>0</v>
      </c>
      <c r="M3443" s="0">
        <v>0</v>
      </c>
      <c r="N3443" s="24">
        <v>0</v>
      </c>
      <c r="O3443" s="7">
        <v>0</v>
      </c>
      <c r="P3443" s="45">
        <v>0</v>
      </c>
      <c r="Q3443" s="24">
        <v>0</v>
      </c>
    </row>
    <row r="3444">
      <c r="B3444" s="7" t="s">
        <v>13785</v>
      </c>
      <c r="C3444" s="27">
        <v>1</v>
      </c>
      <c r="D3444" s="7">
        <v>0</v>
      </c>
      <c r="E3444" s="27">
        <v>0</v>
      </c>
      <c r="F3444" s="27">
        <v>1</v>
      </c>
      <c r="G3444" s="0">
        <v>64</v>
      </c>
      <c r="H3444" s="24">
        <v>0</v>
      </c>
      <c r="I3444" s="7">
        <v>0</v>
      </c>
      <c r="J3444" s="0">
        <v>0</v>
      </c>
      <c r="K3444" s="24">
        <v>1</v>
      </c>
      <c r="L3444" s="0">
        <v>0</v>
      </c>
      <c r="M3444" s="0">
        <v>0</v>
      </c>
      <c r="N3444" s="24">
        <v>0</v>
      </c>
      <c r="O3444" s="7">
        <v>0</v>
      </c>
      <c r="P3444" s="45">
        <v>0</v>
      </c>
      <c r="Q3444" s="24">
        <v>0</v>
      </c>
    </row>
    <row r="3445">
      <c r="B3445" s="7" t="s">
        <v>13786</v>
      </c>
      <c r="C3445" s="27">
        <v>1</v>
      </c>
      <c r="D3445" s="7">
        <v>0</v>
      </c>
      <c r="E3445" s="27">
        <v>0</v>
      </c>
      <c r="F3445" s="27">
        <v>1</v>
      </c>
      <c r="G3445" s="0">
        <v>11</v>
      </c>
      <c r="H3445" s="24">
        <v>0</v>
      </c>
      <c r="I3445" s="7">
        <v>0</v>
      </c>
      <c r="J3445" s="0">
        <v>0</v>
      </c>
      <c r="K3445" s="24">
        <v>1</v>
      </c>
      <c r="L3445" s="0">
        <v>0</v>
      </c>
      <c r="M3445" s="0">
        <v>0</v>
      </c>
      <c r="N3445" s="24">
        <v>0</v>
      </c>
      <c r="O3445" s="7">
        <v>0</v>
      </c>
      <c r="P3445" s="45">
        <v>0</v>
      </c>
      <c r="Q3445" s="24">
        <v>0</v>
      </c>
    </row>
    <row r="3446">
      <c r="B3446" s="7" t="s">
        <v>13787</v>
      </c>
      <c r="C3446" s="27">
        <v>1</v>
      </c>
      <c r="D3446" s="7">
        <v>0</v>
      </c>
      <c r="E3446" s="27">
        <v>0</v>
      </c>
      <c r="F3446" s="27">
        <v>1</v>
      </c>
      <c r="G3446" s="0">
        <v>9</v>
      </c>
      <c r="H3446" s="24">
        <v>0</v>
      </c>
      <c r="I3446" s="7">
        <v>0</v>
      </c>
      <c r="J3446" s="0">
        <v>0</v>
      </c>
      <c r="K3446" s="24">
        <v>1</v>
      </c>
      <c r="L3446" s="0">
        <v>0</v>
      </c>
      <c r="M3446" s="0">
        <v>0</v>
      </c>
      <c r="N3446" s="24">
        <v>0</v>
      </c>
      <c r="O3446" s="7">
        <v>0</v>
      </c>
      <c r="P3446" s="45">
        <v>0</v>
      </c>
      <c r="Q3446" s="24">
        <v>0</v>
      </c>
    </row>
    <row r="3447">
      <c r="B3447" s="7" t="s">
        <v>13788</v>
      </c>
      <c r="C3447" s="27">
        <v>1</v>
      </c>
      <c r="D3447" s="7">
        <v>0</v>
      </c>
      <c r="E3447" s="27">
        <v>0</v>
      </c>
      <c r="F3447" s="27">
        <v>1</v>
      </c>
      <c r="G3447" s="0">
        <v>9</v>
      </c>
      <c r="H3447" s="24">
        <v>0</v>
      </c>
      <c r="I3447" s="7">
        <v>0</v>
      </c>
      <c r="J3447" s="0">
        <v>0</v>
      </c>
      <c r="K3447" s="24">
        <v>1</v>
      </c>
      <c r="L3447" s="0">
        <v>0</v>
      </c>
      <c r="M3447" s="0">
        <v>0</v>
      </c>
      <c r="N3447" s="24">
        <v>0</v>
      </c>
      <c r="O3447" s="7">
        <v>0</v>
      </c>
      <c r="P3447" s="45">
        <v>0</v>
      </c>
      <c r="Q3447" s="24">
        <v>0</v>
      </c>
    </row>
    <row r="3448">
      <c r="B3448" s="7" t="s">
        <v>13789</v>
      </c>
      <c r="C3448" s="27">
        <v>1</v>
      </c>
      <c r="D3448" s="7">
        <v>1</v>
      </c>
      <c r="E3448" s="27">
        <v>0</v>
      </c>
      <c r="F3448" s="27">
        <v>0</v>
      </c>
      <c r="G3448" s="0">
        <v>0</v>
      </c>
      <c r="H3448" s="24">
        <v>0</v>
      </c>
      <c r="I3448" s="7">
        <v>1</v>
      </c>
      <c r="J3448" s="0">
        <v>0</v>
      </c>
      <c r="K3448" s="24">
        <v>0</v>
      </c>
      <c r="L3448" s="0">
        <v>0</v>
      </c>
      <c r="M3448" s="0">
        <v>0</v>
      </c>
      <c r="N3448" s="24">
        <v>0</v>
      </c>
      <c r="O3448" s="7">
        <v>0</v>
      </c>
      <c r="P3448" s="45">
        <v>0</v>
      </c>
      <c r="Q3448" s="24">
        <v>0</v>
      </c>
    </row>
    <row r="3449">
      <c r="B3449" s="7" t="s">
        <v>13790</v>
      </c>
      <c r="C3449" s="27">
        <v>1</v>
      </c>
      <c r="D3449" s="7">
        <v>1</v>
      </c>
      <c r="E3449" s="27">
        <v>0</v>
      </c>
      <c r="F3449" s="27">
        <v>0</v>
      </c>
      <c r="G3449" s="0">
        <v>2654</v>
      </c>
      <c r="H3449" s="24">
        <v>0</v>
      </c>
      <c r="I3449" s="7">
        <v>1</v>
      </c>
      <c r="J3449" s="0">
        <v>0</v>
      </c>
      <c r="K3449" s="24">
        <v>0</v>
      </c>
      <c r="L3449" s="0">
        <v>0</v>
      </c>
      <c r="M3449" s="0">
        <v>0</v>
      </c>
      <c r="N3449" s="24">
        <v>0</v>
      </c>
      <c r="O3449" s="7">
        <v>0</v>
      </c>
      <c r="P3449" s="45">
        <v>0</v>
      </c>
      <c r="Q3449" s="24">
        <v>0</v>
      </c>
    </row>
    <row r="3450">
      <c r="B3450" s="7" t="s">
        <v>13791</v>
      </c>
      <c r="C3450" s="27">
        <v>1</v>
      </c>
      <c r="D3450" s="7">
        <v>1</v>
      </c>
      <c r="E3450" s="27">
        <v>0</v>
      </c>
      <c r="F3450" s="27">
        <v>0</v>
      </c>
      <c r="G3450" s="0">
        <v>27</v>
      </c>
      <c r="H3450" s="24">
        <v>0</v>
      </c>
      <c r="I3450" s="7">
        <v>1</v>
      </c>
      <c r="J3450" s="0">
        <v>0</v>
      </c>
      <c r="K3450" s="24">
        <v>0</v>
      </c>
      <c r="L3450" s="0">
        <v>0</v>
      </c>
      <c r="M3450" s="0">
        <v>0</v>
      </c>
      <c r="N3450" s="24">
        <v>0</v>
      </c>
      <c r="O3450" s="7">
        <v>0</v>
      </c>
      <c r="P3450" s="45">
        <v>0</v>
      </c>
      <c r="Q3450" s="24">
        <v>0</v>
      </c>
    </row>
    <row r="3451">
      <c r="B3451" s="7" t="s">
        <v>13792</v>
      </c>
      <c r="C3451" s="27">
        <v>1</v>
      </c>
      <c r="D3451" s="7">
        <v>1</v>
      </c>
      <c r="E3451" s="27">
        <v>0</v>
      </c>
      <c r="F3451" s="27">
        <v>0</v>
      </c>
      <c r="G3451" s="0">
        <v>30</v>
      </c>
      <c r="H3451" s="24">
        <v>0</v>
      </c>
      <c r="I3451" s="7">
        <v>1</v>
      </c>
      <c r="J3451" s="0">
        <v>0</v>
      </c>
      <c r="K3451" s="24">
        <v>0</v>
      </c>
      <c r="L3451" s="0">
        <v>0</v>
      </c>
      <c r="M3451" s="0">
        <v>0</v>
      </c>
      <c r="N3451" s="24">
        <v>0</v>
      </c>
      <c r="O3451" s="7">
        <v>0</v>
      </c>
      <c r="P3451" s="45">
        <v>0</v>
      </c>
      <c r="Q3451" s="24">
        <v>0</v>
      </c>
    </row>
    <row r="3452">
      <c r="B3452" s="7" t="s">
        <v>13793</v>
      </c>
      <c r="C3452" s="27">
        <v>1</v>
      </c>
      <c r="D3452" s="7">
        <v>1</v>
      </c>
      <c r="E3452" s="27">
        <v>0</v>
      </c>
      <c r="F3452" s="27">
        <v>0</v>
      </c>
      <c r="G3452" s="0">
        <v>3</v>
      </c>
      <c r="H3452" s="24">
        <v>0</v>
      </c>
      <c r="I3452" s="7">
        <v>1</v>
      </c>
      <c r="J3452" s="0">
        <v>0</v>
      </c>
      <c r="K3452" s="24">
        <v>0</v>
      </c>
      <c r="L3452" s="0">
        <v>0</v>
      </c>
      <c r="M3452" s="0">
        <v>0</v>
      </c>
      <c r="N3452" s="24">
        <v>0</v>
      </c>
      <c r="O3452" s="7">
        <v>0</v>
      </c>
      <c r="P3452" s="45">
        <v>0</v>
      </c>
      <c r="Q3452" s="24">
        <v>0</v>
      </c>
    </row>
    <row r="3453">
      <c r="B3453" s="7" t="s">
        <v>13794</v>
      </c>
      <c r="C3453" s="27">
        <v>1</v>
      </c>
      <c r="D3453" s="7">
        <v>0</v>
      </c>
      <c r="E3453" s="27">
        <v>1</v>
      </c>
      <c r="F3453" s="27">
        <v>0</v>
      </c>
      <c r="G3453" s="0">
        <v>14</v>
      </c>
      <c r="H3453" s="24">
        <v>0</v>
      </c>
      <c r="I3453" s="7">
        <v>0</v>
      </c>
      <c r="J3453" s="0">
        <v>0</v>
      </c>
      <c r="K3453" s="24">
        <v>0</v>
      </c>
      <c r="L3453" s="0">
        <v>0</v>
      </c>
      <c r="M3453" s="0">
        <v>1</v>
      </c>
      <c r="N3453" s="24">
        <v>0</v>
      </c>
      <c r="O3453" s="7">
        <v>0</v>
      </c>
      <c r="P3453" s="45">
        <v>0</v>
      </c>
      <c r="Q3453" s="24">
        <v>0</v>
      </c>
    </row>
    <row r="3454">
      <c r="B3454" s="7" t="s">
        <v>13795</v>
      </c>
      <c r="C3454" s="27">
        <v>1</v>
      </c>
      <c r="D3454" s="7">
        <v>1</v>
      </c>
      <c r="E3454" s="27">
        <v>0</v>
      </c>
      <c r="F3454" s="27">
        <v>0</v>
      </c>
      <c r="G3454" s="0">
        <v>11</v>
      </c>
      <c r="H3454" s="24">
        <v>0</v>
      </c>
      <c r="I3454" s="7">
        <v>1</v>
      </c>
      <c r="J3454" s="0">
        <v>0</v>
      </c>
      <c r="K3454" s="24">
        <v>0</v>
      </c>
      <c r="L3454" s="0">
        <v>0</v>
      </c>
      <c r="M3454" s="0">
        <v>0</v>
      </c>
      <c r="N3454" s="24">
        <v>0</v>
      </c>
      <c r="O3454" s="7">
        <v>0</v>
      </c>
      <c r="P3454" s="45">
        <v>0</v>
      </c>
      <c r="Q3454" s="24">
        <v>0</v>
      </c>
    </row>
    <row r="3455">
      <c r="B3455" s="7" t="s">
        <v>13796</v>
      </c>
      <c r="C3455" s="27">
        <v>1</v>
      </c>
      <c r="D3455" s="7">
        <v>0</v>
      </c>
      <c r="E3455" s="27">
        <v>0</v>
      </c>
      <c r="F3455" s="27">
        <v>1</v>
      </c>
      <c r="G3455" s="0">
        <v>1</v>
      </c>
      <c r="H3455" s="24">
        <v>0</v>
      </c>
      <c r="I3455" s="7">
        <v>0</v>
      </c>
      <c r="J3455" s="0">
        <v>0</v>
      </c>
      <c r="K3455" s="24">
        <v>1</v>
      </c>
      <c r="L3455" s="0">
        <v>0</v>
      </c>
      <c r="M3455" s="0">
        <v>0</v>
      </c>
      <c r="N3455" s="24">
        <v>0</v>
      </c>
      <c r="O3455" s="7">
        <v>0</v>
      </c>
      <c r="P3455" s="45">
        <v>0</v>
      </c>
      <c r="Q3455" s="24">
        <v>0</v>
      </c>
    </row>
    <row r="3456">
      <c r="B3456" s="7" t="s">
        <v>13797</v>
      </c>
      <c r="C3456" s="27">
        <v>1</v>
      </c>
      <c r="D3456" s="7">
        <v>0</v>
      </c>
      <c r="E3456" s="27">
        <v>0</v>
      </c>
      <c r="F3456" s="27">
        <v>1</v>
      </c>
      <c r="G3456" s="0">
        <v>1</v>
      </c>
      <c r="H3456" s="24">
        <v>0</v>
      </c>
      <c r="I3456" s="7">
        <v>0</v>
      </c>
      <c r="J3456" s="0">
        <v>0</v>
      </c>
      <c r="K3456" s="24">
        <v>1</v>
      </c>
      <c r="L3456" s="0">
        <v>0</v>
      </c>
      <c r="M3456" s="0">
        <v>0</v>
      </c>
      <c r="N3456" s="24">
        <v>0</v>
      </c>
      <c r="O3456" s="7">
        <v>0</v>
      </c>
      <c r="P3456" s="45">
        <v>0</v>
      </c>
      <c r="Q3456" s="24">
        <v>0</v>
      </c>
    </row>
    <row r="3457">
      <c r="B3457" s="7" t="s">
        <v>13798</v>
      </c>
      <c r="C3457" s="27">
        <v>1</v>
      </c>
      <c r="D3457" s="7">
        <v>1</v>
      </c>
      <c r="E3457" s="27">
        <v>0</v>
      </c>
      <c r="F3457" s="27">
        <v>0</v>
      </c>
      <c r="G3457" s="0">
        <v>2</v>
      </c>
      <c r="H3457" s="24">
        <v>0</v>
      </c>
      <c r="I3457" s="7">
        <v>1</v>
      </c>
      <c r="J3457" s="0">
        <v>0</v>
      </c>
      <c r="K3457" s="24">
        <v>0</v>
      </c>
      <c r="L3457" s="0">
        <v>0</v>
      </c>
      <c r="M3457" s="0">
        <v>0</v>
      </c>
      <c r="N3457" s="24">
        <v>0</v>
      </c>
      <c r="O3457" s="7">
        <v>0</v>
      </c>
      <c r="P3457" s="45">
        <v>0</v>
      </c>
      <c r="Q3457" s="24">
        <v>0</v>
      </c>
    </row>
    <row r="3458">
      <c r="B3458" s="7" t="s">
        <v>13799</v>
      </c>
      <c r="C3458" s="27">
        <v>1</v>
      </c>
      <c r="D3458" s="7">
        <v>1</v>
      </c>
      <c r="E3458" s="27">
        <v>0</v>
      </c>
      <c r="F3458" s="27">
        <v>0</v>
      </c>
      <c r="G3458" s="0">
        <v>1</v>
      </c>
      <c r="H3458" s="24">
        <v>0</v>
      </c>
      <c r="I3458" s="7">
        <v>1</v>
      </c>
      <c r="J3458" s="0">
        <v>0</v>
      </c>
      <c r="K3458" s="24">
        <v>0</v>
      </c>
      <c r="L3458" s="0">
        <v>0</v>
      </c>
      <c r="M3458" s="0">
        <v>0</v>
      </c>
      <c r="N3458" s="24">
        <v>0</v>
      </c>
      <c r="O3458" s="7">
        <v>0</v>
      </c>
      <c r="P3458" s="45">
        <v>0</v>
      </c>
      <c r="Q3458" s="24">
        <v>0</v>
      </c>
    </row>
    <row r="3459">
      <c r="B3459" s="7" t="s">
        <v>13800</v>
      </c>
      <c r="C3459" s="27">
        <v>1</v>
      </c>
      <c r="D3459" s="7">
        <v>1</v>
      </c>
      <c r="E3459" s="27">
        <v>0</v>
      </c>
      <c r="F3459" s="27">
        <v>0</v>
      </c>
      <c r="G3459" s="0">
        <v>2</v>
      </c>
      <c r="H3459" s="24">
        <v>0</v>
      </c>
      <c r="I3459" s="7">
        <v>1</v>
      </c>
      <c r="J3459" s="0">
        <v>0</v>
      </c>
      <c r="K3459" s="24">
        <v>0</v>
      </c>
      <c r="L3459" s="0">
        <v>0</v>
      </c>
      <c r="M3459" s="0">
        <v>0</v>
      </c>
      <c r="N3459" s="24">
        <v>0</v>
      </c>
      <c r="O3459" s="7">
        <v>0</v>
      </c>
      <c r="P3459" s="45">
        <v>0</v>
      </c>
      <c r="Q3459" s="24">
        <v>0</v>
      </c>
    </row>
    <row r="3460">
      <c r="B3460" s="7" t="s">
        <v>13801</v>
      </c>
      <c r="C3460" s="27">
        <v>1</v>
      </c>
      <c r="D3460" s="7">
        <v>1</v>
      </c>
      <c r="E3460" s="27">
        <v>0</v>
      </c>
      <c r="F3460" s="27">
        <v>0</v>
      </c>
      <c r="G3460" s="0">
        <v>5</v>
      </c>
      <c r="H3460" s="24">
        <v>0</v>
      </c>
      <c r="I3460" s="7">
        <v>1</v>
      </c>
      <c r="J3460" s="0">
        <v>0</v>
      </c>
      <c r="K3460" s="24">
        <v>0</v>
      </c>
      <c r="L3460" s="0">
        <v>0</v>
      </c>
      <c r="M3460" s="0">
        <v>0</v>
      </c>
      <c r="N3460" s="24">
        <v>0</v>
      </c>
      <c r="O3460" s="7">
        <v>0</v>
      </c>
      <c r="P3460" s="45">
        <v>0</v>
      </c>
      <c r="Q3460" s="24">
        <v>0</v>
      </c>
    </row>
    <row r="3461">
      <c r="B3461" s="7" t="s">
        <v>13802</v>
      </c>
      <c r="C3461" s="27">
        <v>1</v>
      </c>
      <c r="D3461" s="7">
        <v>0</v>
      </c>
      <c r="E3461" s="27">
        <v>1</v>
      </c>
      <c r="F3461" s="27">
        <v>0</v>
      </c>
      <c r="G3461" s="0">
        <v>1</v>
      </c>
      <c r="H3461" s="24">
        <v>0</v>
      </c>
      <c r="I3461" s="7">
        <v>0</v>
      </c>
      <c r="J3461" s="0">
        <v>1</v>
      </c>
      <c r="K3461" s="24">
        <v>0</v>
      </c>
      <c r="L3461" s="0">
        <v>0</v>
      </c>
      <c r="M3461" s="0">
        <v>0</v>
      </c>
      <c r="N3461" s="24">
        <v>0</v>
      </c>
      <c r="O3461" s="7">
        <v>0</v>
      </c>
      <c r="P3461" s="45">
        <v>0</v>
      </c>
      <c r="Q3461" s="24">
        <v>0</v>
      </c>
    </row>
    <row r="3462">
      <c r="B3462" s="7" t="s">
        <v>13803</v>
      </c>
      <c r="C3462" s="27">
        <v>1</v>
      </c>
      <c r="D3462" s="7">
        <v>1</v>
      </c>
      <c r="E3462" s="27">
        <v>0</v>
      </c>
      <c r="F3462" s="27">
        <v>0</v>
      </c>
      <c r="G3462" s="0">
        <v>7</v>
      </c>
      <c r="H3462" s="24">
        <v>0</v>
      </c>
      <c r="I3462" s="7">
        <v>1</v>
      </c>
      <c r="J3462" s="0">
        <v>0</v>
      </c>
      <c r="K3462" s="24">
        <v>0</v>
      </c>
      <c r="L3462" s="0">
        <v>0</v>
      </c>
      <c r="M3462" s="0">
        <v>0</v>
      </c>
      <c r="N3462" s="24">
        <v>0</v>
      </c>
      <c r="O3462" s="7">
        <v>0</v>
      </c>
      <c r="P3462" s="45">
        <v>0</v>
      </c>
      <c r="Q3462" s="24">
        <v>0</v>
      </c>
    </row>
    <row r="3463">
      <c r="B3463" s="7" t="s">
        <v>13804</v>
      </c>
      <c r="C3463" s="27">
        <v>1</v>
      </c>
      <c r="D3463" s="7">
        <v>1</v>
      </c>
      <c r="E3463" s="27">
        <v>0</v>
      </c>
      <c r="F3463" s="27">
        <v>0</v>
      </c>
      <c r="G3463" s="0">
        <v>10</v>
      </c>
      <c r="H3463" s="24">
        <v>0</v>
      </c>
      <c r="I3463" s="7">
        <v>1</v>
      </c>
      <c r="J3463" s="0">
        <v>0</v>
      </c>
      <c r="K3463" s="24">
        <v>0</v>
      </c>
      <c r="L3463" s="0">
        <v>0</v>
      </c>
      <c r="M3463" s="0">
        <v>0</v>
      </c>
      <c r="N3463" s="24">
        <v>0</v>
      </c>
      <c r="O3463" s="7">
        <v>0</v>
      </c>
      <c r="P3463" s="45">
        <v>0</v>
      </c>
      <c r="Q3463" s="24">
        <v>0</v>
      </c>
    </row>
    <row r="3464">
      <c r="B3464" s="7" t="s">
        <v>13805</v>
      </c>
      <c r="C3464" s="27">
        <v>1</v>
      </c>
      <c r="D3464" s="7">
        <v>1</v>
      </c>
      <c r="E3464" s="27">
        <v>0</v>
      </c>
      <c r="F3464" s="27">
        <v>0</v>
      </c>
      <c r="G3464" s="0">
        <v>6</v>
      </c>
      <c r="H3464" s="24">
        <v>0</v>
      </c>
      <c r="I3464" s="7">
        <v>1</v>
      </c>
      <c r="J3464" s="0">
        <v>0</v>
      </c>
      <c r="K3464" s="24">
        <v>0</v>
      </c>
      <c r="L3464" s="0">
        <v>0</v>
      </c>
      <c r="M3464" s="0">
        <v>0</v>
      </c>
      <c r="N3464" s="24">
        <v>0</v>
      </c>
      <c r="O3464" s="7">
        <v>0</v>
      </c>
      <c r="P3464" s="45">
        <v>0</v>
      </c>
      <c r="Q3464" s="24">
        <v>0</v>
      </c>
    </row>
    <row r="3465">
      <c r="B3465" s="7" t="s">
        <v>13806</v>
      </c>
      <c r="C3465" s="27">
        <v>1</v>
      </c>
      <c r="D3465" s="7">
        <v>0</v>
      </c>
      <c r="E3465" s="27">
        <v>0</v>
      </c>
      <c r="F3465" s="27">
        <v>1</v>
      </c>
      <c r="G3465" s="0">
        <v>1</v>
      </c>
      <c r="H3465" s="24">
        <v>0</v>
      </c>
      <c r="I3465" s="7">
        <v>0</v>
      </c>
      <c r="J3465" s="0">
        <v>0</v>
      </c>
      <c r="K3465" s="24">
        <v>1</v>
      </c>
      <c r="L3465" s="0">
        <v>0</v>
      </c>
      <c r="M3465" s="0">
        <v>0</v>
      </c>
      <c r="N3465" s="24">
        <v>0</v>
      </c>
      <c r="O3465" s="7">
        <v>0</v>
      </c>
      <c r="P3465" s="45">
        <v>0</v>
      </c>
      <c r="Q3465" s="24">
        <v>0</v>
      </c>
    </row>
    <row r="3466">
      <c r="B3466" s="7" t="s">
        <v>13807</v>
      </c>
      <c r="C3466" s="27">
        <v>1</v>
      </c>
      <c r="D3466" s="7">
        <v>1</v>
      </c>
      <c r="E3466" s="27">
        <v>0</v>
      </c>
      <c r="F3466" s="27">
        <v>0</v>
      </c>
      <c r="G3466" s="0">
        <v>121</v>
      </c>
      <c r="H3466" s="24">
        <v>0</v>
      </c>
      <c r="I3466" s="7">
        <v>1</v>
      </c>
      <c r="J3466" s="0">
        <v>0</v>
      </c>
      <c r="K3466" s="24">
        <v>0</v>
      </c>
      <c r="L3466" s="0">
        <v>0</v>
      </c>
      <c r="M3466" s="0">
        <v>0</v>
      </c>
      <c r="N3466" s="24">
        <v>0</v>
      </c>
      <c r="O3466" s="7">
        <v>0</v>
      </c>
      <c r="P3466" s="45">
        <v>0</v>
      </c>
      <c r="Q3466" s="24">
        <v>0</v>
      </c>
    </row>
    <row r="3467">
      <c r="B3467" s="7" t="s">
        <v>13808</v>
      </c>
      <c r="C3467" s="27">
        <v>1</v>
      </c>
      <c r="D3467" s="7">
        <v>1</v>
      </c>
      <c r="E3467" s="27">
        <v>0</v>
      </c>
      <c r="F3467" s="27">
        <v>0</v>
      </c>
      <c r="G3467" s="0">
        <v>11</v>
      </c>
      <c r="H3467" s="24">
        <v>0</v>
      </c>
      <c r="I3467" s="7">
        <v>1</v>
      </c>
      <c r="J3467" s="0">
        <v>0</v>
      </c>
      <c r="K3467" s="24">
        <v>0</v>
      </c>
      <c r="L3467" s="0">
        <v>0</v>
      </c>
      <c r="M3467" s="0">
        <v>0</v>
      </c>
      <c r="N3467" s="24">
        <v>0</v>
      </c>
      <c r="O3467" s="7">
        <v>0</v>
      </c>
      <c r="P3467" s="45">
        <v>0</v>
      </c>
      <c r="Q3467" s="24">
        <v>0</v>
      </c>
    </row>
    <row r="3468">
      <c r="B3468" s="7" t="s">
        <v>13809</v>
      </c>
      <c r="C3468" s="27">
        <v>1</v>
      </c>
      <c r="D3468" s="7">
        <v>1</v>
      </c>
      <c r="E3468" s="27">
        <v>0</v>
      </c>
      <c r="F3468" s="27">
        <v>0</v>
      </c>
      <c r="G3468" s="0">
        <v>4</v>
      </c>
      <c r="H3468" s="24">
        <v>0</v>
      </c>
      <c r="I3468" s="7">
        <v>1</v>
      </c>
      <c r="J3468" s="0">
        <v>0</v>
      </c>
      <c r="K3468" s="24">
        <v>0</v>
      </c>
      <c r="L3468" s="0">
        <v>0</v>
      </c>
      <c r="M3468" s="0">
        <v>0</v>
      </c>
      <c r="N3468" s="24">
        <v>0</v>
      </c>
      <c r="O3468" s="7">
        <v>0</v>
      </c>
      <c r="P3468" s="45">
        <v>0</v>
      </c>
      <c r="Q3468" s="24">
        <v>0</v>
      </c>
    </row>
    <row r="3469">
      <c r="B3469" s="7" t="s">
        <v>13810</v>
      </c>
      <c r="C3469" s="27">
        <v>1</v>
      </c>
      <c r="D3469" s="7">
        <v>1</v>
      </c>
      <c r="E3469" s="27">
        <v>0</v>
      </c>
      <c r="F3469" s="27">
        <v>0</v>
      </c>
      <c r="G3469" s="0">
        <v>16</v>
      </c>
      <c r="H3469" s="24">
        <v>0</v>
      </c>
      <c r="I3469" s="7">
        <v>1</v>
      </c>
      <c r="J3469" s="0">
        <v>0</v>
      </c>
      <c r="K3469" s="24">
        <v>0</v>
      </c>
      <c r="L3469" s="0">
        <v>0</v>
      </c>
      <c r="M3469" s="0">
        <v>0</v>
      </c>
      <c r="N3469" s="24">
        <v>0</v>
      </c>
      <c r="O3469" s="7">
        <v>0</v>
      </c>
      <c r="P3469" s="45">
        <v>0</v>
      </c>
      <c r="Q3469" s="24">
        <v>0</v>
      </c>
    </row>
    <row r="3470">
      <c r="B3470" s="7" t="s">
        <v>13811</v>
      </c>
      <c r="C3470" s="27">
        <v>1</v>
      </c>
      <c r="D3470" s="7">
        <v>1</v>
      </c>
      <c r="E3470" s="27">
        <v>0</v>
      </c>
      <c r="F3470" s="27">
        <v>0</v>
      </c>
      <c r="G3470" s="0">
        <v>2</v>
      </c>
      <c r="H3470" s="24">
        <v>0</v>
      </c>
      <c r="I3470" s="7">
        <v>1</v>
      </c>
      <c r="J3470" s="0">
        <v>0</v>
      </c>
      <c r="K3470" s="24">
        <v>0</v>
      </c>
      <c r="L3470" s="0">
        <v>0</v>
      </c>
      <c r="M3470" s="0">
        <v>0</v>
      </c>
      <c r="N3470" s="24">
        <v>0</v>
      </c>
      <c r="O3470" s="7">
        <v>0</v>
      </c>
      <c r="P3470" s="45">
        <v>0</v>
      </c>
      <c r="Q3470" s="24">
        <v>0</v>
      </c>
    </row>
    <row r="3471">
      <c r="B3471" s="7" t="s">
        <v>13812</v>
      </c>
      <c r="C3471" s="27">
        <v>1</v>
      </c>
      <c r="D3471" s="7">
        <v>1</v>
      </c>
      <c r="E3471" s="27">
        <v>0</v>
      </c>
      <c r="F3471" s="27">
        <v>0</v>
      </c>
      <c r="G3471" s="0">
        <v>6</v>
      </c>
      <c r="H3471" s="24">
        <v>0</v>
      </c>
      <c r="I3471" s="7">
        <v>1</v>
      </c>
      <c r="J3471" s="0">
        <v>0</v>
      </c>
      <c r="K3471" s="24">
        <v>0</v>
      </c>
      <c r="L3471" s="0">
        <v>0</v>
      </c>
      <c r="M3471" s="0">
        <v>0</v>
      </c>
      <c r="N3471" s="24">
        <v>0</v>
      </c>
      <c r="O3471" s="7">
        <v>0</v>
      </c>
      <c r="P3471" s="45">
        <v>0</v>
      </c>
      <c r="Q3471" s="24">
        <v>0</v>
      </c>
    </row>
    <row r="3472">
      <c r="B3472" s="7" t="s">
        <v>13813</v>
      </c>
      <c r="C3472" s="27">
        <v>1</v>
      </c>
      <c r="D3472" s="7">
        <v>1</v>
      </c>
      <c r="E3472" s="27">
        <v>0</v>
      </c>
      <c r="F3472" s="27">
        <v>0</v>
      </c>
      <c r="G3472" s="0">
        <v>52</v>
      </c>
      <c r="H3472" s="24">
        <v>0</v>
      </c>
      <c r="I3472" s="7">
        <v>1</v>
      </c>
      <c r="J3472" s="0">
        <v>0</v>
      </c>
      <c r="K3472" s="24">
        <v>0</v>
      </c>
      <c r="L3472" s="0">
        <v>0</v>
      </c>
      <c r="M3472" s="0">
        <v>0</v>
      </c>
      <c r="N3472" s="24">
        <v>0</v>
      </c>
      <c r="O3472" s="7">
        <v>0</v>
      </c>
      <c r="P3472" s="45">
        <v>0</v>
      </c>
      <c r="Q3472" s="24">
        <v>0</v>
      </c>
    </row>
    <row r="3473">
      <c r="B3473" s="7" t="s">
        <v>13814</v>
      </c>
      <c r="C3473" s="27">
        <v>1</v>
      </c>
      <c r="D3473" s="7">
        <v>0</v>
      </c>
      <c r="E3473" s="27">
        <v>1</v>
      </c>
      <c r="F3473" s="27">
        <v>0</v>
      </c>
      <c r="G3473" s="0">
        <v>7</v>
      </c>
      <c r="H3473" s="24">
        <v>0</v>
      </c>
      <c r="I3473" s="7">
        <v>0</v>
      </c>
      <c r="J3473" s="0">
        <v>1</v>
      </c>
      <c r="K3473" s="24">
        <v>0</v>
      </c>
      <c r="L3473" s="0">
        <v>0</v>
      </c>
      <c r="M3473" s="0">
        <v>0</v>
      </c>
      <c r="N3473" s="24">
        <v>0</v>
      </c>
      <c r="O3473" s="7">
        <v>0</v>
      </c>
      <c r="P3473" s="45">
        <v>0</v>
      </c>
      <c r="Q3473" s="24">
        <v>0</v>
      </c>
    </row>
    <row r="3474">
      <c r="B3474" s="7" t="s">
        <v>13815</v>
      </c>
      <c r="C3474" s="27">
        <v>1</v>
      </c>
      <c r="D3474" s="7">
        <v>1</v>
      </c>
      <c r="E3474" s="27">
        <v>0</v>
      </c>
      <c r="F3474" s="27">
        <v>0</v>
      </c>
      <c r="G3474" s="0">
        <v>22</v>
      </c>
      <c r="H3474" s="24">
        <v>0</v>
      </c>
      <c r="I3474" s="7">
        <v>1</v>
      </c>
      <c r="J3474" s="0">
        <v>0</v>
      </c>
      <c r="K3474" s="24">
        <v>0</v>
      </c>
      <c r="L3474" s="0">
        <v>0</v>
      </c>
      <c r="M3474" s="0">
        <v>0</v>
      </c>
      <c r="N3474" s="24">
        <v>0</v>
      </c>
      <c r="O3474" s="7">
        <v>0</v>
      </c>
      <c r="P3474" s="45">
        <v>0</v>
      </c>
      <c r="Q3474" s="24">
        <v>0</v>
      </c>
    </row>
    <row r="3475">
      <c r="B3475" s="7" t="s">
        <v>13816</v>
      </c>
      <c r="C3475" s="27">
        <v>1</v>
      </c>
      <c r="D3475" s="7">
        <v>1</v>
      </c>
      <c r="E3475" s="27">
        <v>0</v>
      </c>
      <c r="F3475" s="27">
        <v>0</v>
      </c>
      <c r="G3475" s="0">
        <v>3</v>
      </c>
      <c r="H3475" s="24">
        <v>0</v>
      </c>
      <c r="I3475" s="7">
        <v>1</v>
      </c>
      <c r="J3475" s="0">
        <v>0</v>
      </c>
      <c r="K3475" s="24">
        <v>0</v>
      </c>
      <c r="L3475" s="0">
        <v>0</v>
      </c>
      <c r="M3475" s="0">
        <v>0</v>
      </c>
      <c r="N3475" s="24">
        <v>0</v>
      </c>
      <c r="O3475" s="7">
        <v>0</v>
      </c>
      <c r="P3475" s="45">
        <v>0</v>
      </c>
      <c r="Q3475" s="24">
        <v>0</v>
      </c>
    </row>
    <row r="3476">
      <c r="B3476" s="7" t="s">
        <v>13817</v>
      </c>
      <c r="C3476" s="27">
        <v>1</v>
      </c>
      <c r="D3476" s="7">
        <v>0</v>
      </c>
      <c r="E3476" s="27">
        <v>0</v>
      </c>
      <c r="F3476" s="27">
        <v>1</v>
      </c>
      <c r="G3476" s="0">
        <v>12</v>
      </c>
      <c r="H3476" s="24">
        <v>0</v>
      </c>
      <c r="I3476" s="7">
        <v>0</v>
      </c>
      <c r="J3476" s="0">
        <v>0</v>
      </c>
      <c r="K3476" s="24">
        <v>1</v>
      </c>
      <c r="L3476" s="0">
        <v>0</v>
      </c>
      <c r="M3476" s="0">
        <v>0</v>
      </c>
      <c r="N3476" s="24">
        <v>0</v>
      </c>
      <c r="O3476" s="7">
        <v>0</v>
      </c>
      <c r="P3476" s="45">
        <v>0</v>
      </c>
      <c r="Q3476" s="24">
        <v>0</v>
      </c>
    </row>
    <row r="3477">
      <c r="B3477" s="7" t="s">
        <v>13818</v>
      </c>
      <c r="C3477" s="27">
        <v>1</v>
      </c>
      <c r="D3477" s="7">
        <v>1</v>
      </c>
      <c r="E3477" s="27">
        <v>0</v>
      </c>
      <c r="F3477" s="27">
        <v>0</v>
      </c>
      <c r="G3477" s="0">
        <v>9</v>
      </c>
      <c r="H3477" s="24">
        <v>0</v>
      </c>
      <c r="I3477" s="7">
        <v>1</v>
      </c>
      <c r="J3477" s="0">
        <v>0</v>
      </c>
      <c r="K3477" s="24">
        <v>0</v>
      </c>
      <c r="L3477" s="0">
        <v>0</v>
      </c>
      <c r="M3477" s="0">
        <v>0</v>
      </c>
      <c r="N3477" s="24">
        <v>0</v>
      </c>
      <c r="O3477" s="7">
        <v>0</v>
      </c>
      <c r="P3477" s="45">
        <v>0</v>
      </c>
      <c r="Q3477" s="24">
        <v>0</v>
      </c>
    </row>
    <row r="3478">
      <c r="B3478" s="7" t="s">
        <v>13819</v>
      </c>
      <c r="C3478" s="27">
        <v>1</v>
      </c>
      <c r="D3478" s="7">
        <v>1</v>
      </c>
      <c r="E3478" s="27">
        <v>0</v>
      </c>
      <c r="F3478" s="27">
        <v>0</v>
      </c>
      <c r="G3478" s="0">
        <v>1</v>
      </c>
      <c r="H3478" s="24">
        <v>0</v>
      </c>
      <c r="I3478" s="7">
        <v>1</v>
      </c>
      <c r="J3478" s="0">
        <v>0</v>
      </c>
      <c r="K3478" s="24">
        <v>0</v>
      </c>
      <c r="L3478" s="0">
        <v>0</v>
      </c>
      <c r="M3478" s="0">
        <v>0</v>
      </c>
      <c r="N3478" s="24">
        <v>0</v>
      </c>
      <c r="O3478" s="7">
        <v>0</v>
      </c>
      <c r="P3478" s="45">
        <v>0</v>
      </c>
      <c r="Q3478" s="24">
        <v>0</v>
      </c>
    </row>
    <row r="3479">
      <c r="B3479" s="7" t="s">
        <v>13820</v>
      </c>
      <c r="C3479" s="27">
        <v>1</v>
      </c>
      <c r="D3479" s="7">
        <v>1</v>
      </c>
      <c r="E3479" s="27">
        <v>0</v>
      </c>
      <c r="F3479" s="27">
        <v>0</v>
      </c>
      <c r="G3479" s="0">
        <v>22</v>
      </c>
      <c r="H3479" s="24">
        <v>0</v>
      </c>
      <c r="I3479" s="7">
        <v>1</v>
      </c>
      <c r="J3479" s="0">
        <v>0</v>
      </c>
      <c r="K3479" s="24">
        <v>0</v>
      </c>
      <c r="L3479" s="0">
        <v>0</v>
      </c>
      <c r="M3479" s="0">
        <v>0</v>
      </c>
      <c r="N3479" s="24">
        <v>0</v>
      </c>
      <c r="O3479" s="7">
        <v>0</v>
      </c>
      <c r="P3479" s="45">
        <v>0</v>
      </c>
      <c r="Q3479" s="24">
        <v>0</v>
      </c>
    </row>
    <row r="3480">
      <c r="B3480" s="7" t="s">
        <v>13821</v>
      </c>
      <c r="C3480" s="27">
        <v>1</v>
      </c>
      <c r="D3480" s="7">
        <v>1</v>
      </c>
      <c r="E3480" s="27">
        <v>0</v>
      </c>
      <c r="F3480" s="27">
        <v>0</v>
      </c>
      <c r="G3480" s="0">
        <v>1</v>
      </c>
      <c r="H3480" s="24">
        <v>0</v>
      </c>
      <c r="I3480" s="7">
        <v>1</v>
      </c>
      <c r="J3480" s="0">
        <v>0</v>
      </c>
      <c r="K3480" s="24">
        <v>0</v>
      </c>
      <c r="L3480" s="0">
        <v>0</v>
      </c>
      <c r="M3480" s="0">
        <v>0</v>
      </c>
      <c r="N3480" s="24">
        <v>0</v>
      </c>
      <c r="O3480" s="7">
        <v>0</v>
      </c>
      <c r="P3480" s="45">
        <v>0</v>
      </c>
      <c r="Q3480" s="24">
        <v>0</v>
      </c>
    </row>
    <row r="3481">
      <c r="B3481" s="7" t="s">
        <v>13822</v>
      </c>
      <c r="C3481" s="27">
        <v>1</v>
      </c>
      <c r="D3481" s="7">
        <v>0</v>
      </c>
      <c r="E3481" s="27">
        <v>1</v>
      </c>
      <c r="F3481" s="27">
        <v>0</v>
      </c>
      <c r="G3481" s="0">
        <v>1</v>
      </c>
      <c r="H3481" s="24">
        <v>0</v>
      </c>
      <c r="I3481" s="7">
        <v>0</v>
      </c>
      <c r="J3481" s="0">
        <v>1</v>
      </c>
      <c r="K3481" s="24">
        <v>0</v>
      </c>
      <c r="L3481" s="0">
        <v>0</v>
      </c>
      <c r="M3481" s="0">
        <v>0</v>
      </c>
      <c r="N3481" s="24">
        <v>0</v>
      </c>
      <c r="O3481" s="7">
        <v>0</v>
      </c>
      <c r="P3481" s="45">
        <v>0</v>
      </c>
      <c r="Q3481" s="24">
        <v>0</v>
      </c>
    </row>
    <row r="3482">
      <c r="B3482" s="7" t="s">
        <v>13823</v>
      </c>
      <c r="C3482" s="27">
        <v>1</v>
      </c>
      <c r="D3482" s="7">
        <v>1</v>
      </c>
      <c r="E3482" s="27">
        <v>0</v>
      </c>
      <c r="F3482" s="27">
        <v>0</v>
      </c>
      <c r="G3482" s="0">
        <v>2</v>
      </c>
      <c r="H3482" s="24">
        <v>0</v>
      </c>
      <c r="I3482" s="7">
        <v>1</v>
      </c>
      <c r="J3482" s="0">
        <v>0</v>
      </c>
      <c r="K3482" s="24">
        <v>0</v>
      </c>
      <c r="L3482" s="0">
        <v>0</v>
      </c>
      <c r="M3482" s="0">
        <v>0</v>
      </c>
      <c r="N3482" s="24">
        <v>0</v>
      </c>
      <c r="O3482" s="7">
        <v>0</v>
      </c>
      <c r="P3482" s="45">
        <v>0</v>
      </c>
      <c r="Q3482" s="24">
        <v>0</v>
      </c>
    </row>
    <row r="3483">
      <c r="B3483" s="7" t="s">
        <v>13824</v>
      </c>
      <c r="C3483" s="27">
        <v>1</v>
      </c>
      <c r="D3483" s="7">
        <v>1</v>
      </c>
      <c r="E3483" s="27">
        <v>0</v>
      </c>
      <c r="F3483" s="27">
        <v>0</v>
      </c>
      <c r="G3483" s="0">
        <v>5</v>
      </c>
      <c r="H3483" s="24">
        <v>0</v>
      </c>
      <c r="I3483" s="7">
        <v>1</v>
      </c>
      <c r="J3483" s="0">
        <v>0</v>
      </c>
      <c r="K3483" s="24">
        <v>0</v>
      </c>
      <c r="L3483" s="0">
        <v>0</v>
      </c>
      <c r="M3483" s="0">
        <v>0</v>
      </c>
      <c r="N3483" s="24">
        <v>0</v>
      </c>
      <c r="O3483" s="7">
        <v>0</v>
      </c>
      <c r="P3483" s="45">
        <v>0</v>
      </c>
      <c r="Q3483" s="24">
        <v>0</v>
      </c>
    </row>
    <row r="3484">
      <c r="B3484" s="7" t="s">
        <v>13825</v>
      </c>
      <c r="C3484" s="27">
        <v>1</v>
      </c>
      <c r="D3484" s="7">
        <v>1</v>
      </c>
      <c r="E3484" s="27">
        <v>0</v>
      </c>
      <c r="F3484" s="27">
        <v>0</v>
      </c>
      <c r="G3484" s="0">
        <v>1</v>
      </c>
      <c r="H3484" s="24">
        <v>0</v>
      </c>
      <c r="I3484" s="7">
        <v>1</v>
      </c>
      <c r="J3484" s="0">
        <v>0</v>
      </c>
      <c r="K3484" s="24">
        <v>0</v>
      </c>
      <c r="L3484" s="0">
        <v>0</v>
      </c>
      <c r="M3484" s="0">
        <v>0</v>
      </c>
      <c r="N3484" s="24">
        <v>0</v>
      </c>
      <c r="O3484" s="7">
        <v>0</v>
      </c>
      <c r="P3484" s="45">
        <v>0</v>
      </c>
      <c r="Q3484" s="24">
        <v>0</v>
      </c>
    </row>
    <row r="3485">
      <c r="B3485" s="7" t="s">
        <v>13826</v>
      </c>
      <c r="C3485" s="27">
        <v>1</v>
      </c>
      <c r="D3485" s="7">
        <v>1</v>
      </c>
      <c r="E3485" s="27">
        <v>0</v>
      </c>
      <c r="F3485" s="27">
        <v>0</v>
      </c>
      <c r="G3485" s="0">
        <v>45</v>
      </c>
      <c r="H3485" s="24">
        <v>0</v>
      </c>
      <c r="I3485" s="7">
        <v>1</v>
      </c>
      <c r="J3485" s="0">
        <v>0</v>
      </c>
      <c r="K3485" s="24">
        <v>0</v>
      </c>
      <c r="L3485" s="0">
        <v>0</v>
      </c>
      <c r="M3485" s="0">
        <v>0</v>
      </c>
      <c r="N3485" s="24">
        <v>0</v>
      </c>
      <c r="O3485" s="7">
        <v>0</v>
      </c>
      <c r="P3485" s="45">
        <v>0</v>
      </c>
      <c r="Q3485" s="24">
        <v>0</v>
      </c>
    </row>
    <row r="3486">
      <c r="B3486" s="7" t="s">
        <v>13827</v>
      </c>
      <c r="C3486" s="27">
        <v>1</v>
      </c>
      <c r="D3486" s="7">
        <v>1</v>
      </c>
      <c r="E3486" s="27">
        <v>0</v>
      </c>
      <c r="F3486" s="27">
        <v>0</v>
      </c>
      <c r="G3486" s="0">
        <v>106</v>
      </c>
      <c r="H3486" s="24">
        <v>0</v>
      </c>
      <c r="I3486" s="7">
        <v>1</v>
      </c>
      <c r="J3486" s="0">
        <v>0</v>
      </c>
      <c r="K3486" s="24">
        <v>0</v>
      </c>
      <c r="L3486" s="0">
        <v>0</v>
      </c>
      <c r="M3486" s="0">
        <v>0</v>
      </c>
      <c r="N3486" s="24">
        <v>0</v>
      </c>
      <c r="O3486" s="7">
        <v>0</v>
      </c>
      <c r="P3486" s="45">
        <v>0</v>
      </c>
      <c r="Q3486" s="24">
        <v>0</v>
      </c>
    </row>
    <row r="3487">
      <c r="B3487" s="7" t="s">
        <v>13828</v>
      </c>
      <c r="C3487" s="27">
        <v>1</v>
      </c>
      <c r="D3487" s="7">
        <v>0</v>
      </c>
      <c r="E3487" s="27">
        <v>0</v>
      </c>
      <c r="F3487" s="27">
        <v>1</v>
      </c>
      <c r="G3487" s="0">
        <v>-2</v>
      </c>
      <c r="H3487" s="24">
        <v>0</v>
      </c>
      <c r="I3487" s="7">
        <v>0</v>
      </c>
      <c r="J3487" s="0">
        <v>0</v>
      </c>
      <c r="K3487" s="24">
        <v>1</v>
      </c>
      <c r="L3487" s="0">
        <v>0</v>
      </c>
      <c r="M3487" s="0">
        <v>0</v>
      </c>
      <c r="N3487" s="24">
        <v>0</v>
      </c>
      <c r="O3487" s="7">
        <v>0</v>
      </c>
      <c r="P3487" s="45">
        <v>0</v>
      </c>
      <c r="Q3487" s="24">
        <v>0</v>
      </c>
    </row>
    <row r="3488">
      <c r="B3488" s="7" t="s">
        <v>13829</v>
      </c>
      <c r="C3488" s="27">
        <v>1</v>
      </c>
      <c r="D3488" s="7">
        <v>1</v>
      </c>
      <c r="E3488" s="27">
        <v>0</v>
      </c>
      <c r="F3488" s="27">
        <v>0</v>
      </c>
      <c r="G3488" s="0">
        <v>1</v>
      </c>
      <c r="H3488" s="24">
        <v>0</v>
      </c>
      <c r="I3488" s="7">
        <v>1</v>
      </c>
      <c r="J3488" s="0">
        <v>0</v>
      </c>
      <c r="K3488" s="24">
        <v>0</v>
      </c>
      <c r="L3488" s="0">
        <v>0</v>
      </c>
      <c r="M3488" s="0">
        <v>0</v>
      </c>
      <c r="N3488" s="24">
        <v>0</v>
      </c>
      <c r="O3488" s="7">
        <v>0</v>
      </c>
      <c r="P3488" s="45">
        <v>0</v>
      </c>
      <c r="Q3488" s="24">
        <v>0</v>
      </c>
    </row>
    <row r="3489">
      <c r="B3489" s="7" t="s">
        <v>13830</v>
      </c>
      <c r="C3489" s="27">
        <v>1</v>
      </c>
      <c r="D3489" s="7">
        <v>1</v>
      </c>
      <c r="E3489" s="27">
        <v>0</v>
      </c>
      <c r="F3489" s="27">
        <v>0</v>
      </c>
      <c r="G3489" s="0">
        <v>8</v>
      </c>
      <c r="H3489" s="24">
        <v>0</v>
      </c>
      <c r="I3489" s="7">
        <v>1</v>
      </c>
      <c r="J3489" s="0">
        <v>0</v>
      </c>
      <c r="K3489" s="24">
        <v>0</v>
      </c>
      <c r="L3489" s="0">
        <v>0</v>
      </c>
      <c r="M3489" s="0">
        <v>0</v>
      </c>
      <c r="N3489" s="24">
        <v>0</v>
      </c>
      <c r="O3489" s="7">
        <v>0</v>
      </c>
      <c r="P3489" s="45">
        <v>0</v>
      </c>
      <c r="Q3489" s="24">
        <v>0</v>
      </c>
    </row>
    <row r="3490">
      <c r="B3490" s="7" t="s">
        <v>13831</v>
      </c>
      <c r="C3490" s="27">
        <v>1</v>
      </c>
      <c r="D3490" s="7">
        <v>1</v>
      </c>
      <c r="E3490" s="27">
        <v>0</v>
      </c>
      <c r="F3490" s="27">
        <v>0</v>
      </c>
      <c r="G3490" s="0">
        <v>6</v>
      </c>
      <c r="H3490" s="24">
        <v>0</v>
      </c>
      <c r="I3490" s="7">
        <v>1</v>
      </c>
      <c r="J3490" s="0">
        <v>0</v>
      </c>
      <c r="K3490" s="24">
        <v>0</v>
      </c>
      <c r="L3490" s="0">
        <v>0</v>
      </c>
      <c r="M3490" s="0">
        <v>0</v>
      </c>
      <c r="N3490" s="24">
        <v>0</v>
      </c>
      <c r="O3490" s="7">
        <v>0</v>
      </c>
      <c r="P3490" s="45">
        <v>0</v>
      </c>
      <c r="Q3490" s="24">
        <v>0</v>
      </c>
    </row>
    <row r="3491">
      <c r="B3491" s="7" t="s">
        <v>13832</v>
      </c>
      <c r="C3491" s="27">
        <v>1</v>
      </c>
      <c r="D3491" s="7">
        <v>0</v>
      </c>
      <c r="E3491" s="27">
        <v>0</v>
      </c>
      <c r="F3491" s="27">
        <v>1</v>
      </c>
      <c r="G3491" s="0">
        <v>2</v>
      </c>
      <c r="H3491" s="24">
        <v>0</v>
      </c>
      <c r="I3491" s="7">
        <v>0</v>
      </c>
      <c r="J3491" s="0">
        <v>0</v>
      </c>
      <c r="K3491" s="24">
        <v>1</v>
      </c>
      <c r="L3491" s="0">
        <v>0</v>
      </c>
      <c r="M3491" s="0">
        <v>0</v>
      </c>
      <c r="N3491" s="24">
        <v>0</v>
      </c>
      <c r="O3491" s="7">
        <v>0</v>
      </c>
      <c r="P3491" s="45">
        <v>0</v>
      </c>
      <c r="Q3491" s="24">
        <v>0</v>
      </c>
    </row>
    <row r="3492">
      <c r="B3492" s="7" t="s">
        <v>13833</v>
      </c>
      <c r="C3492" s="27">
        <v>1</v>
      </c>
      <c r="D3492" s="7">
        <v>1</v>
      </c>
      <c r="E3492" s="27">
        <v>0</v>
      </c>
      <c r="F3492" s="27">
        <v>0</v>
      </c>
      <c r="G3492" s="0">
        <v>11</v>
      </c>
      <c r="H3492" s="24">
        <v>0</v>
      </c>
      <c r="I3492" s="7">
        <v>1</v>
      </c>
      <c r="J3492" s="0">
        <v>0</v>
      </c>
      <c r="K3492" s="24">
        <v>0</v>
      </c>
      <c r="L3492" s="0">
        <v>0</v>
      </c>
      <c r="M3492" s="0">
        <v>0</v>
      </c>
      <c r="N3492" s="24">
        <v>0</v>
      </c>
      <c r="O3492" s="7">
        <v>0</v>
      </c>
      <c r="P3492" s="45">
        <v>0</v>
      </c>
      <c r="Q3492" s="24">
        <v>0</v>
      </c>
    </row>
    <row r="3493">
      <c r="B3493" s="7" t="s">
        <v>13834</v>
      </c>
      <c r="C3493" s="27">
        <v>1</v>
      </c>
      <c r="D3493" s="7">
        <v>1</v>
      </c>
      <c r="E3493" s="27">
        <v>0</v>
      </c>
      <c r="F3493" s="27">
        <v>0</v>
      </c>
      <c r="G3493" s="0">
        <v>227</v>
      </c>
      <c r="H3493" s="24">
        <v>0</v>
      </c>
      <c r="I3493" s="7">
        <v>1</v>
      </c>
      <c r="J3493" s="0">
        <v>0</v>
      </c>
      <c r="K3493" s="24">
        <v>0</v>
      </c>
      <c r="L3493" s="0">
        <v>0</v>
      </c>
      <c r="M3493" s="0">
        <v>0</v>
      </c>
      <c r="N3493" s="24">
        <v>0</v>
      </c>
      <c r="O3493" s="7">
        <v>0</v>
      </c>
      <c r="P3493" s="45">
        <v>0</v>
      </c>
      <c r="Q3493" s="24">
        <v>0</v>
      </c>
    </row>
    <row r="3494">
      <c r="B3494" s="7" t="s">
        <v>13835</v>
      </c>
      <c r="C3494" s="27">
        <v>1</v>
      </c>
      <c r="D3494" s="7">
        <v>1</v>
      </c>
      <c r="E3494" s="27">
        <v>0</v>
      </c>
      <c r="F3494" s="27">
        <v>0</v>
      </c>
      <c r="G3494" s="0">
        <v>1</v>
      </c>
      <c r="H3494" s="24">
        <v>0</v>
      </c>
      <c r="I3494" s="7">
        <v>1</v>
      </c>
      <c r="J3494" s="0">
        <v>0</v>
      </c>
      <c r="K3494" s="24">
        <v>0</v>
      </c>
      <c r="L3494" s="0">
        <v>0</v>
      </c>
      <c r="M3494" s="0">
        <v>0</v>
      </c>
      <c r="N3494" s="24">
        <v>0</v>
      </c>
      <c r="O3494" s="7">
        <v>0</v>
      </c>
      <c r="P3494" s="45">
        <v>0</v>
      </c>
      <c r="Q3494" s="24">
        <v>0</v>
      </c>
    </row>
    <row r="3495">
      <c r="B3495" s="7" t="s">
        <v>13836</v>
      </c>
      <c r="C3495" s="27">
        <v>1</v>
      </c>
      <c r="D3495" s="7">
        <v>0</v>
      </c>
      <c r="E3495" s="27">
        <v>0</v>
      </c>
      <c r="F3495" s="27">
        <v>1</v>
      </c>
      <c r="G3495" s="0">
        <v>1</v>
      </c>
      <c r="H3495" s="24">
        <v>0</v>
      </c>
      <c r="I3495" s="7">
        <v>0</v>
      </c>
      <c r="J3495" s="0">
        <v>0</v>
      </c>
      <c r="K3495" s="24">
        <v>1</v>
      </c>
      <c r="L3495" s="0">
        <v>0</v>
      </c>
      <c r="M3495" s="0">
        <v>0</v>
      </c>
      <c r="N3495" s="24">
        <v>0</v>
      </c>
      <c r="O3495" s="7">
        <v>0</v>
      </c>
      <c r="P3495" s="45">
        <v>0</v>
      </c>
      <c r="Q3495" s="24">
        <v>0</v>
      </c>
    </row>
    <row r="3496">
      <c r="B3496" s="7" t="s">
        <v>13837</v>
      </c>
      <c r="C3496" s="27">
        <v>1</v>
      </c>
      <c r="D3496" s="7">
        <v>1</v>
      </c>
      <c r="E3496" s="27">
        <v>0</v>
      </c>
      <c r="F3496" s="27">
        <v>0</v>
      </c>
      <c r="G3496" s="0">
        <v>2</v>
      </c>
      <c r="H3496" s="24">
        <v>0</v>
      </c>
      <c r="I3496" s="7">
        <v>1</v>
      </c>
      <c r="J3496" s="0">
        <v>0</v>
      </c>
      <c r="K3496" s="24">
        <v>0</v>
      </c>
      <c r="L3496" s="0">
        <v>0</v>
      </c>
      <c r="M3496" s="0">
        <v>0</v>
      </c>
      <c r="N3496" s="24">
        <v>0</v>
      </c>
      <c r="O3496" s="7">
        <v>0</v>
      </c>
      <c r="P3496" s="45">
        <v>0</v>
      </c>
      <c r="Q3496" s="24">
        <v>0</v>
      </c>
    </row>
    <row r="3497">
      <c r="B3497" s="7" t="s">
        <v>13838</v>
      </c>
      <c r="C3497" s="27">
        <v>1</v>
      </c>
      <c r="D3497" s="7">
        <v>1</v>
      </c>
      <c r="E3497" s="27">
        <v>0</v>
      </c>
      <c r="F3497" s="27">
        <v>0</v>
      </c>
      <c r="G3497" s="0">
        <v>8</v>
      </c>
      <c r="H3497" s="24">
        <v>0</v>
      </c>
      <c r="I3497" s="7">
        <v>1</v>
      </c>
      <c r="J3497" s="0">
        <v>0</v>
      </c>
      <c r="K3497" s="24">
        <v>0</v>
      </c>
      <c r="L3497" s="0">
        <v>0</v>
      </c>
      <c r="M3497" s="0">
        <v>0</v>
      </c>
      <c r="N3497" s="24">
        <v>0</v>
      </c>
      <c r="O3497" s="7">
        <v>0</v>
      </c>
      <c r="P3497" s="45">
        <v>0</v>
      </c>
      <c r="Q3497" s="24">
        <v>0</v>
      </c>
    </row>
    <row r="3498">
      <c r="B3498" s="7" t="s">
        <v>13839</v>
      </c>
      <c r="C3498" s="27">
        <v>1</v>
      </c>
      <c r="D3498" s="7">
        <v>1</v>
      </c>
      <c r="E3498" s="27">
        <v>0</v>
      </c>
      <c r="F3498" s="27">
        <v>0</v>
      </c>
      <c r="G3498" s="0">
        <v>5</v>
      </c>
      <c r="H3498" s="24">
        <v>0</v>
      </c>
      <c r="I3498" s="7">
        <v>1</v>
      </c>
      <c r="J3498" s="0">
        <v>0</v>
      </c>
      <c r="K3498" s="24">
        <v>0</v>
      </c>
      <c r="L3498" s="0">
        <v>0</v>
      </c>
      <c r="M3498" s="0">
        <v>0</v>
      </c>
      <c r="N3498" s="24">
        <v>0</v>
      </c>
      <c r="O3498" s="7">
        <v>0</v>
      </c>
      <c r="P3498" s="45">
        <v>0</v>
      </c>
      <c r="Q3498" s="24">
        <v>0</v>
      </c>
    </row>
    <row r="3499">
      <c r="B3499" s="7" t="s">
        <v>13840</v>
      </c>
      <c r="C3499" s="27">
        <v>1</v>
      </c>
      <c r="D3499" s="7">
        <v>1</v>
      </c>
      <c r="E3499" s="27">
        <v>0</v>
      </c>
      <c r="F3499" s="27">
        <v>0</v>
      </c>
      <c r="G3499" s="0">
        <v>8</v>
      </c>
      <c r="H3499" s="24">
        <v>0</v>
      </c>
      <c r="I3499" s="7">
        <v>1</v>
      </c>
      <c r="J3499" s="0">
        <v>0</v>
      </c>
      <c r="K3499" s="24">
        <v>0</v>
      </c>
      <c r="L3499" s="0">
        <v>0</v>
      </c>
      <c r="M3499" s="0">
        <v>0</v>
      </c>
      <c r="N3499" s="24">
        <v>0</v>
      </c>
      <c r="O3499" s="7">
        <v>0</v>
      </c>
      <c r="P3499" s="45">
        <v>0</v>
      </c>
      <c r="Q3499" s="24">
        <v>0</v>
      </c>
    </row>
    <row r="3500">
      <c r="B3500" s="7" t="s">
        <v>13841</v>
      </c>
      <c r="C3500" s="27">
        <v>1</v>
      </c>
      <c r="D3500" s="7">
        <v>1</v>
      </c>
      <c r="E3500" s="27">
        <v>0</v>
      </c>
      <c r="F3500" s="27">
        <v>0</v>
      </c>
      <c r="G3500" s="0">
        <v>0</v>
      </c>
      <c r="H3500" s="24">
        <v>0</v>
      </c>
      <c r="I3500" s="7">
        <v>1</v>
      </c>
      <c r="J3500" s="0">
        <v>0</v>
      </c>
      <c r="K3500" s="24">
        <v>0</v>
      </c>
      <c r="L3500" s="0">
        <v>0</v>
      </c>
      <c r="M3500" s="0">
        <v>0</v>
      </c>
      <c r="N3500" s="24">
        <v>0</v>
      </c>
      <c r="O3500" s="7">
        <v>0</v>
      </c>
      <c r="P3500" s="45">
        <v>0</v>
      </c>
      <c r="Q3500" s="24">
        <v>0</v>
      </c>
    </row>
    <row r="3501">
      <c r="B3501" s="7" t="s">
        <v>13842</v>
      </c>
      <c r="C3501" s="27">
        <v>1</v>
      </c>
      <c r="D3501" s="7">
        <v>1</v>
      </c>
      <c r="E3501" s="27">
        <v>0</v>
      </c>
      <c r="F3501" s="27">
        <v>0</v>
      </c>
      <c r="G3501" s="0">
        <v>2</v>
      </c>
      <c r="H3501" s="24">
        <v>0</v>
      </c>
      <c r="I3501" s="7">
        <v>1</v>
      </c>
      <c r="J3501" s="0">
        <v>0</v>
      </c>
      <c r="K3501" s="24">
        <v>0</v>
      </c>
      <c r="L3501" s="0">
        <v>0</v>
      </c>
      <c r="M3501" s="0">
        <v>0</v>
      </c>
      <c r="N3501" s="24">
        <v>0</v>
      </c>
      <c r="O3501" s="7">
        <v>0</v>
      </c>
      <c r="P3501" s="45">
        <v>0</v>
      </c>
      <c r="Q3501" s="24">
        <v>0</v>
      </c>
    </row>
    <row r="3502">
      <c r="B3502" s="7" t="s">
        <v>13843</v>
      </c>
      <c r="C3502" s="27">
        <v>1</v>
      </c>
      <c r="D3502" s="7">
        <v>0</v>
      </c>
      <c r="E3502" s="27">
        <v>1</v>
      </c>
      <c r="F3502" s="27">
        <v>0</v>
      </c>
      <c r="G3502" s="0">
        <v>19</v>
      </c>
      <c r="H3502" s="24">
        <v>0</v>
      </c>
      <c r="I3502" s="7">
        <v>0</v>
      </c>
      <c r="J3502" s="0">
        <v>1</v>
      </c>
      <c r="K3502" s="24">
        <v>0</v>
      </c>
      <c r="L3502" s="0">
        <v>0</v>
      </c>
      <c r="M3502" s="0">
        <v>0</v>
      </c>
      <c r="N3502" s="24">
        <v>0</v>
      </c>
      <c r="O3502" s="7">
        <v>0</v>
      </c>
      <c r="P3502" s="45">
        <v>0</v>
      </c>
      <c r="Q3502" s="24">
        <v>0</v>
      </c>
    </row>
    <row r="3503">
      <c r="B3503" s="7" t="s">
        <v>13844</v>
      </c>
      <c r="C3503" s="27">
        <v>1</v>
      </c>
      <c r="D3503" s="7">
        <v>1</v>
      </c>
      <c r="E3503" s="27">
        <v>0</v>
      </c>
      <c r="F3503" s="27">
        <v>0</v>
      </c>
      <c r="G3503" s="0">
        <v>1</v>
      </c>
      <c r="H3503" s="24">
        <v>0</v>
      </c>
      <c r="I3503" s="7">
        <v>1</v>
      </c>
      <c r="J3503" s="0">
        <v>0</v>
      </c>
      <c r="K3503" s="24">
        <v>0</v>
      </c>
      <c r="L3503" s="0">
        <v>0</v>
      </c>
      <c r="M3503" s="0">
        <v>0</v>
      </c>
      <c r="N3503" s="24">
        <v>0</v>
      </c>
      <c r="O3503" s="7">
        <v>0</v>
      </c>
      <c r="P3503" s="45">
        <v>0</v>
      </c>
      <c r="Q3503" s="24">
        <v>0</v>
      </c>
    </row>
    <row r="3504">
      <c r="B3504" s="7" t="s">
        <v>13845</v>
      </c>
      <c r="C3504" s="27">
        <v>1</v>
      </c>
      <c r="D3504" s="7">
        <v>0</v>
      </c>
      <c r="E3504" s="27">
        <v>1</v>
      </c>
      <c r="F3504" s="27">
        <v>0</v>
      </c>
      <c r="G3504" s="0">
        <v>34</v>
      </c>
      <c r="H3504" s="24">
        <v>0</v>
      </c>
      <c r="I3504" s="7">
        <v>0</v>
      </c>
      <c r="J3504" s="0">
        <v>1</v>
      </c>
      <c r="K3504" s="24">
        <v>0</v>
      </c>
      <c r="L3504" s="0">
        <v>0</v>
      </c>
      <c r="M3504" s="0">
        <v>0</v>
      </c>
      <c r="N3504" s="24">
        <v>0</v>
      </c>
      <c r="O3504" s="7">
        <v>0</v>
      </c>
      <c r="P3504" s="45">
        <v>0</v>
      </c>
      <c r="Q3504" s="24">
        <v>0</v>
      </c>
    </row>
    <row r="3505">
      <c r="B3505" s="7" t="s">
        <v>13846</v>
      </c>
      <c r="C3505" s="27">
        <v>1</v>
      </c>
      <c r="D3505" s="7">
        <v>1</v>
      </c>
      <c r="E3505" s="27">
        <v>0</v>
      </c>
      <c r="F3505" s="27">
        <v>0</v>
      </c>
      <c r="G3505" s="0">
        <v>2</v>
      </c>
      <c r="H3505" s="24">
        <v>0</v>
      </c>
      <c r="I3505" s="7">
        <v>1</v>
      </c>
      <c r="J3505" s="0">
        <v>0</v>
      </c>
      <c r="K3505" s="24">
        <v>0</v>
      </c>
      <c r="L3505" s="0">
        <v>0</v>
      </c>
      <c r="M3505" s="0">
        <v>0</v>
      </c>
      <c r="N3505" s="24">
        <v>0</v>
      </c>
      <c r="O3505" s="7">
        <v>0</v>
      </c>
      <c r="P3505" s="45">
        <v>0</v>
      </c>
      <c r="Q3505" s="24">
        <v>0</v>
      </c>
    </row>
    <row r="3506">
      <c r="B3506" s="7" t="s">
        <v>13847</v>
      </c>
      <c r="C3506" s="27">
        <v>1</v>
      </c>
      <c r="D3506" s="7">
        <v>1</v>
      </c>
      <c r="E3506" s="27">
        <v>0</v>
      </c>
      <c r="F3506" s="27">
        <v>0</v>
      </c>
      <c r="G3506" s="0">
        <v>0</v>
      </c>
      <c r="H3506" s="24">
        <v>0</v>
      </c>
      <c r="I3506" s="7">
        <v>1</v>
      </c>
      <c r="J3506" s="0">
        <v>0</v>
      </c>
      <c r="K3506" s="24">
        <v>0</v>
      </c>
      <c r="L3506" s="0">
        <v>0</v>
      </c>
      <c r="M3506" s="0">
        <v>0</v>
      </c>
      <c r="N3506" s="24">
        <v>0</v>
      </c>
      <c r="O3506" s="7">
        <v>0</v>
      </c>
      <c r="P3506" s="45">
        <v>0</v>
      </c>
      <c r="Q3506" s="24">
        <v>0</v>
      </c>
    </row>
    <row r="3507">
      <c r="B3507" s="7" t="s">
        <v>13848</v>
      </c>
      <c r="C3507" s="27">
        <v>1</v>
      </c>
      <c r="D3507" s="7">
        <v>1</v>
      </c>
      <c r="E3507" s="27">
        <v>0</v>
      </c>
      <c r="F3507" s="27">
        <v>0</v>
      </c>
      <c r="G3507" s="0">
        <v>2</v>
      </c>
      <c r="H3507" s="24">
        <v>0</v>
      </c>
      <c r="I3507" s="7">
        <v>1</v>
      </c>
      <c r="J3507" s="0">
        <v>0</v>
      </c>
      <c r="K3507" s="24">
        <v>0</v>
      </c>
      <c r="L3507" s="0">
        <v>0</v>
      </c>
      <c r="M3507" s="0">
        <v>0</v>
      </c>
      <c r="N3507" s="24">
        <v>0</v>
      </c>
      <c r="O3507" s="7">
        <v>0</v>
      </c>
      <c r="P3507" s="45">
        <v>0</v>
      </c>
      <c r="Q3507" s="24">
        <v>0</v>
      </c>
    </row>
    <row r="3508">
      <c r="B3508" s="7" t="s">
        <v>13849</v>
      </c>
      <c r="C3508" s="27">
        <v>1</v>
      </c>
      <c r="D3508" s="7">
        <v>1</v>
      </c>
      <c r="E3508" s="27">
        <v>0</v>
      </c>
      <c r="F3508" s="27">
        <v>0</v>
      </c>
      <c r="G3508" s="0">
        <v>16</v>
      </c>
      <c r="H3508" s="24">
        <v>0</v>
      </c>
      <c r="I3508" s="7">
        <v>1</v>
      </c>
      <c r="J3508" s="0">
        <v>0</v>
      </c>
      <c r="K3508" s="24">
        <v>0</v>
      </c>
      <c r="L3508" s="0">
        <v>0</v>
      </c>
      <c r="M3508" s="0">
        <v>0</v>
      </c>
      <c r="N3508" s="24">
        <v>0</v>
      </c>
      <c r="O3508" s="7">
        <v>0</v>
      </c>
      <c r="P3508" s="45">
        <v>0</v>
      </c>
      <c r="Q3508" s="24">
        <v>0</v>
      </c>
    </row>
    <row r="3509">
      <c r="B3509" s="7" t="s">
        <v>13850</v>
      </c>
      <c r="C3509" s="27">
        <v>1</v>
      </c>
      <c r="D3509" s="7">
        <v>1</v>
      </c>
      <c r="E3509" s="27">
        <v>0</v>
      </c>
      <c r="F3509" s="27">
        <v>0</v>
      </c>
      <c r="G3509" s="0">
        <v>1</v>
      </c>
      <c r="H3509" s="24">
        <v>0</v>
      </c>
      <c r="I3509" s="7">
        <v>1</v>
      </c>
      <c r="J3509" s="0">
        <v>0</v>
      </c>
      <c r="K3509" s="24">
        <v>0</v>
      </c>
      <c r="L3509" s="0">
        <v>0</v>
      </c>
      <c r="M3509" s="0">
        <v>0</v>
      </c>
      <c r="N3509" s="24">
        <v>0</v>
      </c>
      <c r="O3509" s="7">
        <v>0</v>
      </c>
      <c r="P3509" s="45">
        <v>0</v>
      </c>
      <c r="Q3509" s="24">
        <v>0</v>
      </c>
    </row>
    <row r="3510">
      <c r="B3510" s="7" t="s">
        <v>13851</v>
      </c>
      <c r="C3510" s="27">
        <v>1</v>
      </c>
      <c r="D3510" s="7">
        <v>0</v>
      </c>
      <c r="E3510" s="27">
        <v>1</v>
      </c>
      <c r="F3510" s="27">
        <v>0</v>
      </c>
      <c r="G3510" s="0">
        <v>10</v>
      </c>
      <c r="H3510" s="24">
        <v>0</v>
      </c>
      <c r="I3510" s="7">
        <v>0</v>
      </c>
      <c r="J3510" s="0">
        <v>0</v>
      </c>
      <c r="K3510" s="24">
        <v>0</v>
      </c>
      <c r="L3510" s="0">
        <v>0</v>
      </c>
      <c r="M3510" s="0">
        <v>0</v>
      </c>
      <c r="N3510" s="24">
        <v>0</v>
      </c>
      <c r="O3510" s="7">
        <v>0</v>
      </c>
      <c r="P3510" s="45">
        <v>1</v>
      </c>
      <c r="Q3510" s="24">
        <v>0</v>
      </c>
    </row>
    <row r="3511">
      <c r="B3511" s="7" t="s">
        <v>13852</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13853</v>
      </c>
      <c r="C3512" s="27">
        <v>1</v>
      </c>
      <c r="D3512" s="7">
        <v>1</v>
      </c>
      <c r="E3512" s="27">
        <v>0</v>
      </c>
      <c r="F3512" s="27">
        <v>0</v>
      </c>
      <c r="G3512" s="0">
        <v>10</v>
      </c>
      <c r="H3512" s="24">
        <v>0</v>
      </c>
      <c r="I3512" s="7">
        <v>1</v>
      </c>
      <c r="J3512" s="0">
        <v>0</v>
      </c>
      <c r="K3512" s="24">
        <v>0</v>
      </c>
      <c r="L3512" s="0">
        <v>0</v>
      </c>
      <c r="M3512" s="0">
        <v>0</v>
      </c>
      <c r="N3512" s="24">
        <v>0</v>
      </c>
      <c r="O3512" s="7">
        <v>0</v>
      </c>
      <c r="P3512" s="45">
        <v>0</v>
      </c>
      <c r="Q3512" s="24">
        <v>0</v>
      </c>
    </row>
    <row r="3513">
      <c r="B3513" s="7" t="s">
        <v>13854</v>
      </c>
      <c r="C3513" s="27">
        <v>1</v>
      </c>
      <c r="D3513" s="7">
        <v>1</v>
      </c>
      <c r="E3513" s="27">
        <v>0</v>
      </c>
      <c r="F3513" s="27">
        <v>0</v>
      </c>
      <c r="G3513" s="0">
        <v>3</v>
      </c>
      <c r="H3513" s="24">
        <v>0</v>
      </c>
      <c r="I3513" s="7">
        <v>1</v>
      </c>
      <c r="J3513" s="0">
        <v>0</v>
      </c>
      <c r="K3513" s="24">
        <v>0</v>
      </c>
      <c r="L3513" s="0">
        <v>0</v>
      </c>
      <c r="M3513" s="0">
        <v>0</v>
      </c>
      <c r="N3513" s="24">
        <v>0</v>
      </c>
      <c r="O3513" s="7">
        <v>0</v>
      </c>
      <c r="P3513" s="45">
        <v>0</v>
      </c>
      <c r="Q3513" s="24">
        <v>0</v>
      </c>
    </row>
    <row r="3514">
      <c r="B3514" s="7" t="s">
        <v>13855</v>
      </c>
      <c r="C3514" s="27">
        <v>1</v>
      </c>
      <c r="D3514" s="7">
        <v>1</v>
      </c>
      <c r="E3514" s="27">
        <v>0</v>
      </c>
      <c r="F3514" s="27">
        <v>0</v>
      </c>
      <c r="G3514" s="0">
        <v>15</v>
      </c>
      <c r="H3514" s="24">
        <v>0</v>
      </c>
      <c r="I3514" s="7">
        <v>1</v>
      </c>
      <c r="J3514" s="0">
        <v>0</v>
      </c>
      <c r="K3514" s="24">
        <v>0</v>
      </c>
      <c r="L3514" s="0">
        <v>0</v>
      </c>
      <c r="M3514" s="0">
        <v>0</v>
      </c>
      <c r="N3514" s="24">
        <v>0</v>
      </c>
      <c r="O3514" s="7">
        <v>0</v>
      </c>
      <c r="P3514" s="45">
        <v>0</v>
      </c>
      <c r="Q3514" s="24">
        <v>0</v>
      </c>
    </row>
    <row r="3515">
      <c r="B3515" s="7" t="s">
        <v>13856</v>
      </c>
      <c r="C3515" s="27">
        <v>1</v>
      </c>
      <c r="D3515" s="7">
        <v>1</v>
      </c>
      <c r="E3515" s="27">
        <v>0</v>
      </c>
      <c r="F3515" s="27">
        <v>0</v>
      </c>
      <c r="G3515" s="0">
        <v>3</v>
      </c>
      <c r="H3515" s="24">
        <v>0</v>
      </c>
      <c r="I3515" s="7">
        <v>1</v>
      </c>
      <c r="J3515" s="0">
        <v>0</v>
      </c>
      <c r="K3515" s="24">
        <v>0</v>
      </c>
      <c r="L3515" s="0">
        <v>0</v>
      </c>
      <c r="M3515" s="0">
        <v>0</v>
      </c>
      <c r="N3515" s="24">
        <v>0</v>
      </c>
      <c r="O3515" s="7">
        <v>0</v>
      </c>
      <c r="P3515" s="45">
        <v>0</v>
      </c>
      <c r="Q3515" s="24">
        <v>0</v>
      </c>
    </row>
    <row r="3516">
      <c r="B3516" s="7" t="s">
        <v>13857</v>
      </c>
      <c r="C3516" s="27">
        <v>1</v>
      </c>
      <c r="D3516" s="7">
        <v>1</v>
      </c>
      <c r="E3516" s="27">
        <v>0</v>
      </c>
      <c r="F3516" s="27">
        <v>0</v>
      </c>
      <c r="G3516" s="0">
        <v>4</v>
      </c>
      <c r="H3516" s="24">
        <v>0</v>
      </c>
      <c r="I3516" s="7">
        <v>1</v>
      </c>
      <c r="J3516" s="0">
        <v>0</v>
      </c>
      <c r="K3516" s="24">
        <v>0</v>
      </c>
      <c r="L3516" s="0">
        <v>0</v>
      </c>
      <c r="M3516" s="0">
        <v>0</v>
      </c>
      <c r="N3516" s="24">
        <v>0</v>
      </c>
      <c r="O3516" s="7">
        <v>0</v>
      </c>
      <c r="P3516" s="45">
        <v>0</v>
      </c>
      <c r="Q3516" s="24">
        <v>0</v>
      </c>
    </row>
    <row r="3517">
      <c r="B3517" s="7" t="s">
        <v>13858</v>
      </c>
      <c r="C3517" s="27">
        <v>1</v>
      </c>
      <c r="D3517" s="7">
        <v>0</v>
      </c>
      <c r="E3517" s="27">
        <v>0</v>
      </c>
      <c r="F3517" s="27">
        <v>1</v>
      </c>
      <c r="G3517" s="0">
        <v>3</v>
      </c>
      <c r="H3517" s="24">
        <v>0</v>
      </c>
      <c r="I3517" s="7">
        <v>0</v>
      </c>
      <c r="J3517" s="0">
        <v>0</v>
      </c>
      <c r="K3517" s="24">
        <v>1</v>
      </c>
      <c r="L3517" s="0">
        <v>0</v>
      </c>
      <c r="M3517" s="0">
        <v>0</v>
      </c>
      <c r="N3517" s="24">
        <v>0</v>
      </c>
      <c r="O3517" s="7">
        <v>0</v>
      </c>
      <c r="P3517" s="45">
        <v>0</v>
      </c>
      <c r="Q3517" s="24">
        <v>0</v>
      </c>
    </row>
    <row r="3518">
      <c r="B3518" s="7" t="s">
        <v>13859</v>
      </c>
      <c r="C3518" s="27">
        <v>1</v>
      </c>
      <c r="D3518" s="7">
        <v>1</v>
      </c>
      <c r="E3518" s="27">
        <v>0</v>
      </c>
      <c r="F3518" s="27">
        <v>0</v>
      </c>
      <c r="G3518" s="0">
        <v>28</v>
      </c>
      <c r="H3518" s="24">
        <v>0</v>
      </c>
      <c r="I3518" s="7">
        <v>1</v>
      </c>
      <c r="J3518" s="0">
        <v>0</v>
      </c>
      <c r="K3518" s="24">
        <v>0</v>
      </c>
      <c r="L3518" s="0">
        <v>0</v>
      </c>
      <c r="M3518" s="0">
        <v>0</v>
      </c>
      <c r="N3518" s="24">
        <v>0</v>
      </c>
      <c r="O3518" s="7">
        <v>0</v>
      </c>
      <c r="P3518" s="45">
        <v>0</v>
      </c>
      <c r="Q3518" s="24">
        <v>0</v>
      </c>
    </row>
    <row r="3519">
      <c r="B3519" s="7" t="s">
        <v>13860</v>
      </c>
      <c r="C3519" s="27">
        <v>1</v>
      </c>
      <c r="D3519" s="7">
        <v>1</v>
      </c>
      <c r="E3519" s="27">
        <v>0</v>
      </c>
      <c r="F3519" s="27">
        <v>0</v>
      </c>
      <c r="G3519" s="0">
        <v>1</v>
      </c>
      <c r="H3519" s="24">
        <v>0</v>
      </c>
      <c r="I3519" s="7">
        <v>1</v>
      </c>
      <c r="J3519" s="0">
        <v>0</v>
      </c>
      <c r="K3519" s="24">
        <v>0</v>
      </c>
      <c r="L3519" s="0">
        <v>0</v>
      </c>
      <c r="M3519" s="0">
        <v>0</v>
      </c>
      <c r="N3519" s="24">
        <v>0</v>
      </c>
      <c r="O3519" s="7">
        <v>0</v>
      </c>
      <c r="P3519" s="45">
        <v>0</v>
      </c>
      <c r="Q3519" s="24">
        <v>0</v>
      </c>
    </row>
    <row r="3520">
      <c r="B3520" s="7" t="s">
        <v>13861</v>
      </c>
      <c r="C3520" s="27">
        <v>1</v>
      </c>
      <c r="D3520" s="7">
        <v>1</v>
      </c>
      <c r="E3520" s="27">
        <v>0</v>
      </c>
      <c r="F3520" s="27">
        <v>0</v>
      </c>
      <c r="G3520" s="0">
        <v>1</v>
      </c>
      <c r="H3520" s="24">
        <v>0</v>
      </c>
      <c r="I3520" s="7">
        <v>1</v>
      </c>
      <c r="J3520" s="0">
        <v>0</v>
      </c>
      <c r="K3520" s="24">
        <v>0</v>
      </c>
      <c r="L3520" s="0">
        <v>0</v>
      </c>
      <c r="M3520" s="0">
        <v>0</v>
      </c>
      <c r="N3520" s="24">
        <v>0</v>
      </c>
      <c r="O3520" s="7">
        <v>0</v>
      </c>
      <c r="P3520" s="45">
        <v>0</v>
      </c>
      <c r="Q3520" s="24">
        <v>0</v>
      </c>
    </row>
    <row r="3521">
      <c r="B3521" s="7" t="s">
        <v>13862</v>
      </c>
      <c r="C3521" s="27">
        <v>1</v>
      </c>
      <c r="D3521" s="7">
        <v>1</v>
      </c>
      <c r="E3521" s="27">
        <v>0</v>
      </c>
      <c r="F3521" s="27">
        <v>0</v>
      </c>
      <c r="G3521" s="0">
        <v>1</v>
      </c>
      <c r="H3521" s="24">
        <v>0</v>
      </c>
      <c r="I3521" s="7">
        <v>1</v>
      </c>
      <c r="J3521" s="0">
        <v>0</v>
      </c>
      <c r="K3521" s="24">
        <v>0</v>
      </c>
      <c r="L3521" s="0">
        <v>0</v>
      </c>
      <c r="M3521" s="0">
        <v>0</v>
      </c>
      <c r="N3521" s="24">
        <v>0</v>
      </c>
      <c r="O3521" s="7">
        <v>0</v>
      </c>
      <c r="P3521" s="45">
        <v>0</v>
      </c>
      <c r="Q3521" s="24">
        <v>0</v>
      </c>
    </row>
    <row r="3522">
      <c r="B3522" s="7" t="s">
        <v>13863</v>
      </c>
      <c r="C3522" s="27">
        <v>1</v>
      </c>
      <c r="D3522" s="7">
        <v>1</v>
      </c>
      <c r="E3522" s="27">
        <v>0</v>
      </c>
      <c r="F3522" s="27">
        <v>0</v>
      </c>
      <c r="G3522" s="0">
        <v>12</v>
      </c>
      <c r="H3522" s="24">
        <v>0</v>
      </c>
      <c r="I3522" s="7">
        <v>1</v>
      </c>
      <c r="J3522" s="0">
        <v>0</v>
      </c>
      <c r="K3522" s="24">
        <v>0</v>
      </c>
      <c r="L3522" s="0">
        <v>0</v>
      </c>
      <c r="M3522" s="0">
        <v>0</v>
      </c>
      <c r="N3522" s="24">
        <v>0</v>
      </c>
      <c r="O3522" s="7">
        <v>0</v>
      </c>
      <c r="P3522" s="45">
        <v>0</v>
      </c>
      <c r="Q3522" s="24">
        <v>0</v>
      </c>
    </row>
    <row r="3523">
      <c r="B3523" s="7" t="s">
        <v>13864</v>
      </c>
      <c r="C3523" s="27">
        <v>1</v>
      </c>
      <c r="D3523" s="7">
        <v>1</v>
      </c>
      <c r="E3523" s="27">
        <v>0</v>
      </c>
      <c r="F3523" s="27">
        <v>0</v>
      </c>
      <c r="G3523" s="0">
        <v>4</v>
      </c>
      <c r="H3523" s="24">
        <v>0</v>
      </c>
      <c r="I3523" s="7">
        <v>1</v>
      </c>
      <c r="J3523" s="0">
        <v>0</v>
      </c>
      <c r="K3523" s="24">
        <v>0</v>
      </c>
      <c r="L3523" s="0">
        <v>0</v>
      </c>
      <c r="M3523" s="0">
        <v>0</v>
      </c>
      <c r="N3523" s="24">
        <v>0</v>
      </c>
      <c r="O3523" s="7">
        <v>0</v>
      </c>
      <c r="P3523" s="45">
        <v>0</v>
      </c>
      <c r="Q3523" s="24">
        <v>0</v>
      </c>
    </row>
    <row r="3524">
      <c r="B3524" s="7" t="s">
        <v>13865</v>
      </c>
      <c r="C3524" s="27">
        <v>1</v>
      </c>
      <c r="D3524" s="7">
        <v>1</v>
      </c>
      <c r="E3524" s="27">
        <v>0</v>
      </c>
      <c r="F3524" s="27">
        <v>0</v>
      </c>
      <c r="G3524" s="0">
        <v>2</v>
      </c>
      <c r="H3524" s="24">
        <v>0</v>
      </c>
      <c r="I3524" s="7">
        <v>1</v>
      </c>
      <c r="J3524" s="0">
        <v>0</v>
      </c>
      <c r="K3524" s="24">
        <v>0</v>
      </c>
      <c r="L3524" s="0">
        <v>0</v>
      </c>
      <c r="M3524" s="0">
        <v>0</v>
      </c>
      <c r="N3524" s="24">
        <v>0</v>
      </c>
      <c r="O3524" s="7">
        <v>0</v>
      </c>
      <c r="P3524" s="45">
        <v>0</v>
      </c>
      <c r="Q3524" s="24">
        <v>0</v>
      </c>
    </row>
    <row r="3525">
      <c r="B3525" s="7" t="s">
        <v>13866</v>
      </c>
      <c r="C3525" s="27">
        <v>1</v>
      </c>
      <c r="D3525" s="7">
        <v>1</v>
      </c>
      <c r="E3525" s="27">
        <v>0</v>
      </c>
      <c r="F3525" s="27">
        <v>0</v>
      </c>
      <c r="G3525" s="0">
        <v>1</v>
      </c>
      <c r="H3525" s="24">
        <v>0</v>
      </c>
      <c r="I3525" s="7">
        <v>1</v>
      </c>
      <c r="J3525" s="0">
        <v>0</v>
      </c>
      <c r="K3525" s="24">
        <v>0</v>
      </c>
      <c r="L3525" s="0">
        <v>0</v>
      </c>
      <c r="M3525" s="0">
        <v>0</v>
      </c>
      <c r="N3525" s="24">
        <v>0</v>
      </c>
      <c r="O3525" s="7">
        <v>0</v>
      </c>
      <c r="P3525" s="45">
        <v>0</v>
      </c>
      <c r="Q3525" s="24">
        <v>0</v>
      </c>
    </row>
    <row r="3526">
      <c r="B3526" s="7" t="s">
        <v>13867</v>
      </c>
      <c r="C3526" s="27">
        <v>1</v>
      </c>
      <c r="D3526" s="7">
        <v>0</v>
      </c>
      <c r="E3526" s="27">
        <v>0</v>
      </c>
      <c r="F3526" s="27">
        <v>1</v>
      </c>
      <c r="G3526" s="0">
        <v>3</v>
      </c>
      <c r="H3526" s="24">
        <v>0</v>
      </c>
      <c r="I3526" s="7">
        <v>0</v>
      </c>
      <c r="J3526" s="0">
        <v>0</v>
      </c>
      <c r="K3526" s="24">
        <v>1</v>
      </c>
      <c r="L3526" s="0">
        <v>0</v>
      </c>
      <c r="M3526" s="0">
        <v>0</v>
      </c>
      <c r="N3526" s="24">
        <v>0</v>
      </c>
      <c r="O3526" s="7">
        <v>0</v>
      </c>
      <c r="P3526" s="45">
        <v>0</v>
      </c>
      <c r="Q3526" s="24">
        <v>0</v>
      </c>
    </row>
    <row r="3527">
      <c r="B3527" s="7" t="s">
        <v>13868</v>
      </c>
      <c r="C3527" s="27">
        <v>1</v>
      </c>
      <c r="D3527" s="7">
        <v>0</v>
      </c>
      <c r="E3527" s="27">
        <v>0</v>
      </c>
      <c r="F3527" s="27">
        <v>1</v>
      </c>
      <c r="G3527" s="0">
        <v>1</v>
      </c>
      <c r="H3527" s="24">
        <v>0</v>
      </c>
      <c r="I3527" s="7">
        <v>0</v>
      </c>
      <c r="J3527" s="0">
        <v>0</v>
      </c>
      <c r="K3527" s="24">
        <v>1</v>
      </c>
      <c r="L3527" s="0">
        <v>0</v>
      </c>
      <c r="M3527" s="0">
        <v>0</v>
      </c>
      <c r="N3527" s="24">
        <v>0</v>
      </c>
      <c r="O3527" s="7">
        <v>0</v>
      </c>
      <c r="P3527" s="45">
        <v>0</v>
      </c>
      <c r="Q3527" s="24">
        <v>0</v>
      </c>
    </row>
    <row r="3528">
      <c r="B3528" s="7" t="s">
        <v>13869</v>
      </c>
      <c r="C3528" s="27">
        <v>1</v>
      </c>
      <c r="D3528" s="7">
        <v>1</v>
      </c>
      <c r="E3528" s="27">
        <v>0</v>
      </c>
      <c r="F3528" s="27">
        <v>0</v>
      </c>
      <c r="G3528" s="0">
        <v>2</v>
      </c>
      <c r="H3528" s="24">
        <v>0</v>
      </c>
      <c r="I3528" s="7">
        <v>1</v>
      </c>
      <c r="J3528" s="0">
        <v>0</v>
      </c>
      <c r="K3528" s="24">
        <v>0</v>
      </c>
      <c r="L3528" s="0">
        <v>0</v>
      </c>
      <c r="M3528" s="0">
        <v>0</v>
      </c>
      <c r="N3528" s="24">
        <v>0</v>
      </c>
      <c r="O3528" s="7">
        <v>0</v>
      </c>
      <c r="P3528" s="45">
        <v>0</v>
      </c>
      <c r="Q3528" s="24">
        <v>0</v>
      </c>
    </row>
    <row r="3529">
      <c r="B3529" s="7" t="s">
        <v>13870</v>
      </c>
      <c r="C3529" s="27">
        <v>1</v>
      </c>
      <c r="D3529" s="7">
        <v>1</v>
      </c>
      <c r="E3529" s="27">
        <v>0</v>
      </c>
      <c r="F3529" s="27">
        <v>0</v>
      </c>
      <c r="G3529" s="0">
        <v>2272</v>
      </c>
      <c r="H3529" s="24">
        <v>0</v>
      </c>
      <c r="I3529" s="7">
        <v>1</v>
      </c>
      <c r="J3529" s="0">
        <v>0</v>
      </c>
      <c r="K3529" s="24">
        <v>0</v>
      </c>
      <c r="L3529" s="0">
        <v>0</v>
      </c>
      <c r="M3529" s="0">
        <v>0</v>
      </c>
      <c r="N3529" s="24">
        <v>0</v>
      </c>
      <c r="O3529" s="7">
        <v>0</v>
      </c>
      <c r="P3529" s="45">
        <v>0</v>
      </c>
      <c r="Q3529" s="24">
        <v>0</v>
      </c>
    </row>
    <row r="3530">
      <c r="B3530" s="7" t="s">
        <v>13871</v>
      </c>
      <c r="C3530" s="27">
        <v>1</v>
      </c>
      <c r="D3530" s="7">
        <v>1</v>
      </c>
      <c r="E3530" s="27">
        <v>0</v>
      </c>
      <c r="F3530" s="27">
        <v>0</v>
      </c>
      <c r="G3530" s="0">
        <v>1</v>
      </c>
      <c r="H3530" s="24">
        <v>0</v>
      </c>
      <c r="I3530" s="7">
        <v>1</v>
      </c>
      <c r="J3530" s="0">
        <v>0</v>
      </c>
      <c r="K3530" s="24">
        <v>0</v>
      </c>
      <c r="L3530" s="0">
        <v>0</v>
      </c>
      <c r="M3530" s="0">
        <v>0</v>
      </c>
      <c r="N3530" s="24">
        <v>0</v>
      </c>
      <c r="O3530" s="7">
        <v>0</v>
      </c>
      <c r="P3530" s="45">
        <v>0</v>
      </c>
      <c r="Q3530" s="24">
        <v>0</v>
      </c>
    </row>
    <row r="3531">
      <c r="B3531" s="7" t="s">
        <v>13872</v>
      </c>
      <c r="C3531" s="27">
        <v>1</v>
      </c>
      <c r="D3531" s="7">
        <v>0</v>
      </c>
      <c r="E3531" s="27">
        <v>0</v>
      </c>
      <c r="F3531" s="27">
        <v>1</v>
      </c>
      <c r="G3531" s="0">
        <v>82</v>
      </c>
      <c r="H3531" s="24">
        <v>0</v>
      </c>
      <c r="I3531" s="7">
        <v>0</v>
      </c>
      <c r="J3531" s="0">
        <v>0</v>
      </c>
      <c r="K3531" s="24">
        <v>1</v>
      </c>
      <c r="L3531" s="0">
        <v>0</v>
      </c>
      <c r="M3531" s="0">
        <v>0</v>
      </c>
      <c r="N3531" s="24">
        <v>0</v>
      </c>
      <c r="O3531" s="7">
        <v>0</v>
      </c>
      <c r="P3531" s="45">
        <v>0</v>
      </c>
      <c r="Q3531" s="24">
        <v>0</v>
      </c>
    </row>
    <row r="3532">
      <c r="B3532" s="7" t="s">
        <v>13873</v>
      </c>
      <c r="C3532" s="27">
        <v>1</v>
      </c>
      <c r="D3532" s="7">
        <v>1</v>
      </c>
      <c r="E3532" s="27">
        <v>0</v>
      </c>
      <c r="F3532" s="27">
        <v>0</v>
      </c>
      <c r="G3532" s="0">
        <v>17</v>
      </c>
      <c r="H3532" s="24">
        <v>0</v>
      </c>
      <c r="I3532" s="7">
        <v>1</v>
      </c>
      <c r="J3532" s="0">
        <v>0</v>
      </c>
      <c r="K3532" s="24">
        <v>0</v>
      </c>
      <c r="L3532" s="0">
        <v>0</v>
      </c>
      <c r="M3532" s="0">
        <v>0</v>
      </c>
      <c r="N3532" s="24">
        <v>0</v>
      </c>
      <c r="O3532" s="7">
        <v>0</v>
      </c>
      <c r="P3532" s="45">
        <v>0</v>
      </c>
      <c r="Q3532" s="24">
        <v>0</v>
      </c>
    </row>
    <row r="3533">
      <c r="B3533" s="7" t="s">
        <v>13874</v>
      </c>
      <c r="C3533" s="27">
        <v>1</v>
      </c>
      <c r="D3533" s="7">
        <v>1</v>
      </c>
      <c r="E3533" s="27">
        <v>0</v>
      </c>
      <c r="F3533" s="27">
        <v>0</v>
      </c>
      <c r="G3533" s="0">
        <v>2</v>
      </c>
      <c r="H3533" s="24">
        <v>0</v>
      </c>
      <c r="I3533" s="7">
        <v>1</v>
      </c>
      <c r="J3533" s="0">
        <v>0</v>
      </c>
      <c r="K3533" s="24">
        <v>0</v>
      </c>
      <c r="L3533" s="0">
        <v>0</v>
      </c>
      <c r="M3533" s="0">
        <v>0</v>
      </c>
      <c r="N3533" s="24">
        <v>0</v>
      </c>
      <c r="O3533" s="7">
        <v>0</v>
      </c>
      <c r="P3533" s="45">
        <v>0</v>
      </c>
      <c r="Q3533" s="24">
        <v>0</v>
      </c>
    </row>
    <row r="3534">
      <c r="B3534" s="7" t="s">
        <v>13875</v>
      </c>
      <c r="C3534" s="27">
        <v>1</v>
      </c>
      <c r="D3534" s="7">
        <v>1</v>
      </c>
      <c r="E3534" s="27">
        <v>0</v>
      </c>
      <c r="F3534" s="27">
        <v>0</v>
      </c>
      <c r="G3534" s="0">
        <v>11</v>
      </c>
      <c r="H3534" s="24">
        <v>0</v>
      </c>
      <c r="I3534" s="7">
        <v>1</v>
      </c>
      <c r="J3534" s="0">
        <v>0</v>
      </c>
      <c r="K3534" s="24">
        <v>0</v>
      </c>
      <c r="L3534" s="0">
        <v>0</v>
      </c>
      <c r="M3534" s="0">
        <v>0</v>
      </c>
      <c r="N3534" s="24">
        <v>0</v>
      </c>
      <c r="O3534" s="7">
        <v>0</v>
      </c>
      <c r="P3534" s="45">
        <v>0</v>
      </c>
      <c r="Q3534" s="24">
        <v>0</v>
      </c>
    </row>
    <row r="3535">
      <c r="B3535" s="7" t="s">
        <v>13876</v>
      </c>
      <c r="C3535" s="27">
        <v>1</v>
      </c>
      <c r="D3535" s="7">
        <v>1</v>
      </c>
      <c r="E3535" s="27">
        <v>0</v>
      </c>
      <c r="F3535" s="27">
        <v>0</v>
      </c>
      <c r="G3535" s="0">
        <v>16</v>
      </c>
      <c r="H3535" s="24">
        <v>0</v>
      </c>
      <c r="I3535" s="7">
        <v>1</v>
      </c>
      <c r="J3535" s="0">
        <v>0</v>
      </c>
      <c r="K3535" s="24">
        <v>0</v>
      </c>
      <c r="L3535" s="0">
        <v>0</v>
      </c>
      <c r="M3535" s="0">
        <v>0</v>
      </c>
      <c r="N3535" s="24">
        <v>0</v>
      </c>
      <c r="O3535" s="7">
        <v>0</v>
      </c>
      <c r="P3535" s="45">
        <v>0</v>
      </c>
      <c r="Q3535" s="24">
        <v>0</v>
      </c>
    </row>
    <row r="3536">
      <c r="B3536" s="7" t="s">
        <v>13877</v>
      </c>
      <c r="C3536" s="27">
        <v>1</v>
      </c>
      <c r="D3536" s="7">
        <v>0</v>
      </c>
      <c r="E3536" s="27">
        <v>0</v>
      </c>
      <c r="F3536" s="27">
        <v>1</v>
      </c>
      <c r="G3536" s="0">
        <v>40</v>
      </c>
      <c r="H3536" s="24">
        <v>0</v>
      </c>
      <c r="I3536" s="7">
        <v>0</v>
      </c>
      <c r="J3536" s="0">
        <v>0</v>
      </c>
      <c r="K3536" s="24">
        <v>1</v>
      </c>
      <c r="L3536" s="0">
        <v>0</v>
      </c>
      <c r="M3536" s="0">
        <v>0</v>
      </c>
      <c r="N3536" s="24">
        <v>0</v>
      </c>
      <c r="O3536" s="7">
        <v>0</v>
      </c>
      <c r="P3536" s="45">
        <v>0</v>
      </c>
      <c r="Q3536" s="24">
        <v>0</v>
      </c>
    </row>
    <row r="3537">
      <c r="B3537" s="7" t="s">
        <v>13878</v>
      </c>
      <c r="C3537" s="27">
        <v>1</v>
      </c>
      <c r="D3537" s="7">
        <v>0</v>
      </c>
      <c r="E3537" s="27">
        <v>1</v>
      </c>
      <c r="F3537" s="27">
        <v>0</v>
      </c>
      <c r="G3537" s="0">
        <v>136</v>
      </c>
      <c r="H3537" s="24">
        <v>0</v>
      </c>
      <c r="I3537" s="7">
        <v>0</v>
      </c>
      <c r="J3537" s="0">
        <v>0</v>
      </c>
      <c r="K3537" s="24">
        <v>0</v>
      </c>
      <c r="L3537" s="0">
        <v>0</v>
      </c>
      <c r="M3537" s="0">
        <v>0</v>
      </c>
      <c r="N3537" s="24">
        <v>0</v>
      </c>
      <c r="O3537" s="7">
        <v>0</v>
      </c>
      <c r="P3537" s="45">
        <v>1</v>
      </c>
      <c r="Q3537" s="24">
        <v>0</v>
      </c>
    </row>
    <row r="3538">
      <c r="B3538" s="7" t="s">
        <v>13879</v>
      </c>
      <c r="C3538" s="27">
        <v>1</v>
      </c>
      <c r="D3538" s="7">
        <v>1</v>
      </c>
      <c r="E3538" s="27">
        <v>0</v>
      </c>
      <c r="F3538" s="27">
        <v>0</v>
      </c>
      <c r="G3538" s="0">
        <v>1</v>
      </c>
      <c r="H3538" s="24">
        <v>0</v>
      </c>
      <c r="I3538" s="7">
        <v>1</v>
      </c>
      <c r="J3538" s="0">
        <v>0</v>
      </c>
      <c r="K3538" s="24">
        <v>0</v>
      </c>
      <c r="L3538" s="0">
        <v>0</v>
      </c>
      <c r="M3538" s="0">
        <v>0</v>
      </c>
      <c r="N3538" s="24">
        <v>0</v>
      </c>
      <c r="O3538" s="7">
        <v>0</v>
      </c>
      <c r="P3538" s="45">
        <v>0</v>
      </c>
      <c r="Q3538" s="24">
        <v>0</v>
      </c>
    </row>
    <row r="3539">
      <c r="B3539" s="7" t="s">
        <v>13880</v>
      </c>
      <c r="C3539" s="27">
        <v>1</v>
      </c>
      <c r="D3539" s="7">
        <v>1</v>
      </c>
      <c r="E3539" s="27">
        <v>0</v>
      </c>
      <c r="F3539" s="27">
        <v>0</v>
      </c>
      <c r="G3539" s="0">
        <v>1</v>
      </c>
      <c r="H3539" s="24">
        <v>0</v>
      </c>
      <c r="I3539" s="7">
        <v>1</v>
      </c>
      <c r="J3539" s="0">
        <v>0</v>
      </c>
      <c r="K3539" s="24">
        <v>0</v>
      </c>
      <c r="L3539" s="0">
        <v>0</v>
      </c>
      <c r="M3539" s="0">
        <v>0</v>
      </c>
      <c r="N3539" s="24">
        <v>0</v>
      </c>
      <c r="O3539" s="7">
        <v>0</v>
      </c>
      <c r="P3539" s="45">
        <v>0</v>
      </c>
      <c r="Q3539" s="24">
        <v>0</v>
      </c>
    </row>
    <row r="3540">
      <c r="B3540" s="7" t="s">
        <v>13881</v>
      </c>
      <c r="C3540" s="27">
        <v>1</v>
      </c>
      <c r="D3540" s="7">
        <v>1</v>
      </c>
      <c r="E3540" s="27">
        <v>0</v>
      </c>
      <c r="F3540" s="27">
        <v>0</v>
      </c>
      <c r="G3540" s="0">
        <v>2</v>
      </c>
      <c r="H3540" s="24">
        <v>0</v>
      </c>
      <c r="I3540" s="7">
        <v>1</v>
      </c>
      <c r="J3540" s="0">
        <v>0</v>
      </c>
      <c r="K3540" s="24">
        <v>0</v>
      </c>
      <c r="L3540" s="0">
        <v>0</v>
      </c>
      <c r="M3540" s="0">
        <v>0</v>
      </c>
      <c r="N3540" s="24">
        <v>0</v>
      </c>
      <c r="O3540" s="7">
        <v>0</v>
      </c>
      <c r="P3540" s="45">
        <v>0</v>
      </c>
      <c r="Q3540" s="24">
        <v>0</v>
      </c>
    </row>
    <row r="3541">
      <c r="B3541" s="7" t="s">
        <v>13882</v>
      </c>
      <c r="C3541" s="27">
        <v>1</v>
      </c>
      <c r="D3541" s="7">
        <v>1</v>
      </c>
      <c r="E3541" s="27">
        <v>0</v>
      </c>
      <c r="F3541" s="27">
        <v>0</v>
      </c>
      <c r="G3541" s="0">
        <v>3</v>
      </c>
      <c r="H3541" s="24">
        <v>0</v>
      </c>
      <c r="I3541" s="7">
        <v>1</v>
      </c>
      <c r="J3541" s="0">
        <v>0</v>
      </c>
      <c r="K3541" s="24">
        <v>0</v>
      </c>
      <c r="L3541" s="0">
        <v>0</v>
      </c>
      <c r="M3541" s="0">
        <v>0</v>
      </c>
      <c r="N3541" s="24">
        <v>0</v>
      </c>
      <c r="O3541" s="7">
        <v>0</v>
      </c>
      <c r="P3541" s="45">
        <v>0</v>
      </c>
      <c r="Q3541" s="24">
        <v>0</v>
      </c>
    </row>
    <row r="3542">
      <c r="B3542" s="7" t="s">
        <v>13883</v>
      </c>
      <c r="C3542" s="27">
        <v>1</v>
      </c>
      <c r="D3542" s="7">
        <v>1</v>
      </c>
      <c r="E3542" s="27">
        <v>0</v>
      </c>
      <c r="F3542" s="27">
        <v>0</v>
      </c>
      <c r="G3542" s="0">
        <v>4</v>
      </c>
      <c r="H3542" s="24">
        <v>0</v>
      </c>
      <c r="I3542" s="7">
        <v>1</v>
      </c>
      <c r="J3542" s="0">
        <v>0</v>
      </c>
      <c r="K3542" s="24">
        <v>0</v>
      </c>
      <c r="L3542" s="0">
        <v>0</v>
      </c>
      <c r="M3542" s="0">
        <v>0</v>
      </c>
      <c r="N3542" s="24">
        <v>0</v>
      </c>
      <c r="O3542" s="7">
        <v>0</v>
      </c>
      <c r="P3542" s="45">
        <v>0</v>
      </c>
      <c r="Q3542" s="24">
        <v>0</v>
      </c>
    </row>
    <row r="3543">
      <c r="B3543" s="7" t="s">
        <v>13884</v>
      </c>
      <c r="C3543" s="27">
        <v>1</v>
      </c>
      <c r="D3543" s="7">
        <v>1</v>
      </c>
      <c r="E3543" s="27">
        <v>0</v>
      </c>
      <c r="F3543" s="27">
        <v>0</v>
      </c>
      <c r="G3543" s="0">
        <v>1</v>
      </c>
      <c r="H3543" s="24">
        <v>0</v>
      </c>
      <c r="I3543" s="7">
        <v>1</v>
      </c>
      <c r="J3543" s="0">
        <v>0</v>
      </c>
      <c r="K3543" s="24">
        <v>0</v>
      </c>
      <c r="L3543" s="0">
        <v>0</v>
      </c>
      <c r="M3543" s="0">
        <v>0</v>
      </c>
      <c r="N3543" s="24">
        <v>0</v>
      </c>
      <c r="O3543" s="7">
        <v>0</v>
      </c>
      <c r="P3543" s="45">
        <v>0</v>
      </c>
      <c r="Q3543" s="24">
        <v>0</v>
      </c>
    </row>
    <row r="3544">
      <c r="B3544" s="7" t="s">
        <v>13885</v>
      </c>
      <c r="C3544" s="27">
        <v>1</v>
      </c>
      <c r="D3544" s="7">
        <v>1</v>
      </c>
      <c r="E3544" s="27">
        <v>0</v>
      </c>
      <c r="F3544" s="27">
        <v>0</v>
      </c>
      <c r="G3544" s="0">
        <v>2</v>
      </c>
      <c r="H3544" s="24">
        <v>0</v>
      </c>
      <c r="I3544" s="7">
        <v>1</v>
      </c>
      <c r="J3544" s="0">
        <v>0</v>
      </c>
      <c r="K3544" s="24">
        <v>0</v>
      </c>
      <c r="L3544" s="0">
        <v>0</v>
      </c>
      <c r="M3544" s="0">
        <v>0</v>
      </c>
      <c r="N3544" s="24">
        <v>0</v>
      </c>
      <c r="O3544" s="7">
        <v>0</v>
      </c>
      <c r="P3544" s="45">
        <v>0</v>
      </c>
      <c r="Q3544" s="24">
        <v>0</v>
      </c>
    </row>
    <row r="3545">
      <c r="B3545" s="7" t="s">
        <v>13886</v>
      </c>
      <c r="C3545" s="27">
        <v>1</v>
      </c>
      <c r="D3545" s="7">
        <v>1</v>
      </c>
      <c r="E3545" s="27">
        <v>0</v>
      </c>
      <c r="F3545" s="27">
        <v>0</v>
      </c>
      <c r="G3545" s="0">
        <v>8</v>
      </c>
      <c r="H3545" s="24">
        <v>0</v>
      </c>
      <c r="I3545" s="7">
        <v>1</v>
      </c>
      <c r="J3545" s="0">
        <v>0</v>
      </c>
      <c r="K3545" s="24">
        <v>0</v>
      </c>
      <c r="L3545" s="0">
        <v>0</v>
      </c>
      <c r="M3545" s="0">
        <v>0</v>
      </c>
      <c r="N3545" s="24">
        <v>0</v>
      </c>
      <c r="O3545" s="7">
        <v>0</v>
      </c>
      <c r="P3545" s="45">
        <v>0</v>
      </c>
      <c r="Q3545" s="24">
        <v>0</v>
      </c>
    </row>
    <row r="3546">
      <c r="B3546" s="7" t="s">
        <v>13887</v>
      </c>
      <c r="C3546" s="27">
        <v>1</v>
      </c>
      <c r="D3546" s="7">
        <v>1</v>
      </c>
      <c r="E3546" s="27">
        <v>0</v>
      </c>
      <c r="F3546" s="27">
        <v>0</v>
      </c>
      <c r="G3546" s="0">
        <v>0</v>
      </c>
      <c r="H3546" s="24">
        <v>0</v>
      </c>
      <c r="I3546" s="7">
        <v>1</v>
      </c>
      <c r="J3546" s="0">
        <v>0</v>
      </c>
      <c r="K3546" s="24">
        <v>0</v>
      </c>
      <c r="L3546" s="0">
        <v>0</v>
      </c>
      <c r="M3546" s="0">
        <v>0</v>
      </c>
      <c r="N3546" s="24">
        <v>0</v>
      </c>
      <c r="O3546" s="7">
        <v>0</v>
      </c>
      <c r="P3546" s="45">
        <v>0</v>
      </c>
      <c r="Q3546" s="24">
        <v>0</v>
      </c>
    </row>
    <row r="3547">
      <c r="B3547" s="7" t="s">
        <v>13888</v>
      </c>
      <c r="C3547" s="27">
        <v>1</v>
      </c>
      <c r="D3547" s="7">
        <v>0</v>
      </c>
      <c r="E3547" s="27">
        <v>0</v>
      </c>
      <c r="F3547" s="27">
        <v>1</v>
      </c>
      <c r="G3547" s="0">
        <v>2</v>
      </c>
      <c r="H3547" s="24">
        <v>0</v>
      </c>
      <c r="I3547" s="7">
        <v>0</v>
      </c>
      <c r="J3547" s="0">
        <v>0</v>
      </c>
      <c r="K3547" s="24">
        <v>1</v>
      </c>
      <c r="L3547" s="0">
        <v>0</v>
      </c>
      <c r="M3547" s="0">
        <v>0</v>
      </c>
      <c r="N3547" s="24">
        <v>0</v>
      </c>
      <c r="O3547" s="7">
        <v>0</v>
      </c>
      <c r="P3547" s="45">
        <v>0</v>
      </c>
      <c r="Q3547" s="24">
        <v>0</v>
      </c>
    </row>
    <row r="3548">
      <c r="B3548" s="7" t="s">
        <v>13889</v>
      </c>
      <c r="C3548" s="27">
        <v>1</v>
      </c>
      <c r="D3548" s="7">
        <v>1</v>
      </c>
      <c r="E3548" s="27">
        <v>0</v>
      </c>
      <c r="F3548" s="27">
        <v>0</v>
      </c>
      <c r="G3548" s="0">
        <v>2</v>
      </c>
      <c r="H3548" s="24">
        <v>0</v>
      </c>
      <c r="I3548" s="7">
        <v>1</v>
      </c>
      <c r="J3548" s="0">
        <v>0</v>
      </c>
      <c r="K3548" s="24">
        <v>0</v>
      </c>
      <c r="L3548" s="0">
        <v>0</v>
      </c>
      <c r="M3548" s="0">
        <v>0</v>
      </c>
      <c r="N3548" s="24">
        <v>0</v>
      </c>
      <c r="O3548" s="7">
        <v>0</v>
      </c>
      <c r="P3548" s="45">
        <v>0</v>
      </c>
      <c r="Q3548" s="24">
        <v>0</v>
      </c>
    </row>
    <row r="3549">
      <c r="B3549" s="7" t="s">
        <v>13890</v>
      </c>
      <c r="C3549" s="27">
        <v>1</v>
      </c>
      <c r="D3549" s="7">
        <v>0</v>
      </c>
      <c r="E3549" s="27">
        <v>0</v>
      </c>
      <c r="F3549" s="27">
        <v>1</v>
      </c>
      <c r="G3549" s="0">
        <v>3</v>
      </c>
      <c r="H3549" s="24">
        <v>0</v>
      </c>
      <c r="I3549" s="7">
        <v>0</v>
      </c>
      <c r="J3549" s="0">
        <v>0</v>
      </c>
      <c r="K3549" s="24">
        <v>1</v>
      </c>
      <c r="L3549" s="0">
        <v>0</v>
      </c>
      <c r="M3549" s="0">
        <v>0</v>
      </c>
      <c r="N3549" s="24">
        <v>0</v>
      </c>
      <c r="O3549" s="7">
        <v>0</v>
      </c>
      <c r="P3549" s="45">
        <v>0</v>
      </c>
      <c r="Q3549" s="24">
        <v>0</v>
      </c>
    </row>
    <row r="3550">
      <c r="B3550" s="7" t="s">
        <v>13891</v>
      </c>
      <c r="C3550" s="27">
        <v>1</v>
      </c>
      <c r="D3550" s="7">
        <v>1</v>
      </c>
      <c r="E3550" s="27">
        <v>0</v>
      </c>
      <c r="F3550" s="27">
        <v>0</v>
      </c>
      <c r="G3550" s="0">
        <v>0</v>
      </c>
      <c r="H3550" s="24">
        <v>0</v>
      </c>
      <c r="I3550" s="7">
        <v>1</v>
      </c>
      <c r="J3550" s="0">
        <v>0</v>
      </c>
      <c r="K3550" s="24">
        <v>0</v>
      </c>
      <c r="L3550" s="0">
        <v>0</v>
      </c>
      <c r="M3550" s="0">
        <v>0</v>
      </c>
      <c r="N3550" s="24">
        <v>0</v>
      </c>
      <c r="O3550" s="7">
        <v>0</v>
      </c>
      <c r="P3550" s="45">
        <v>0</v>
      </c>
      <c r="Q3550" s="24">
        <v>0</v>
      </c>
    </row>
    <row r="3551">
      <c r="B3551" s="7" t="s">
        <v>13892</v>
      </c>
      <c r="C3551" s="27">
        <v>1</v>
      </c>
      <c r="D3551" s="7">
        <v>1</v>
      </c>
      <c r="E3551" s="27">
        <v>0</v>
      </c>
      <c r="F3551" s="27">
        <v>0</v>
      </c>
      <c r="G3551" s="0">
        <v>4</v>
      </c>
      <c r="H3551" s="24">
        <v>0</v>
      </c>
      <c r="I3551" s="7">
        <v>1</v>
      </c>
      <c r="J3551" s="0">
        <v>0</v>
      </c>
      <c r="K3551" s="24">
        <v>0</v>
      </c>
      <c r="L3551" s="0">
        <v>0</v>
      </c>
      <c r="M3551" s="0">
        <v>0</v>
      </c>
      <c r="N3551" s="24">
        <v>0</v>
      </c>
      <c r="O3551" s="7">
        <v>0</v>
      </c>
      <c r="P3551" s="45">
        <v>0</v>
      </c>
      <c r="Q3551" s="24">
        <v>0</v>
      </c>
    </row>
    <row r="3552">
      <c r="B3552" s="7" t="s">
        <v>13893</v>
      </c>
      <c r="C3552" s="27">
        <v>1</v>
      </c>
      <c r="D3552" s="7">
        <v>0</v>
      </c>
      <c r="E3552" s="27">
        <v>1</v>
      </c>
      <c r="F3552" s="27">
        <v>0</v>
      </c>
      <c r="G3552" s="0">
        <v>1</v>
      </c>
      <c r="H3552" s="24">
        <v>0</v>
      </c>
      <c r="I3552" s="7">
        <v>0</v>
      </c>
      <c r="J3552" s="0">
        <v>0</v>
      </c>
      <c r="K3552" s="24">
        <v>0</v>
      </c>
      <c r="L3552" s="0">
        <v>0</v>
      </c>
      <c r="M3552" s="0">
        <v>0</v>
      </c>
      <c r="N3552" s="24">
        <v>0</v>
      </c>
      <c r="O3552" s="7">
        <v>0</v>
      </c>
      <c r="P3552" s="45">
        <v>1</v>
      </c>
      <c r="Q3552" s="24">
        <v>0</v>
      </c>
    </row>
    <row r="3553">
      <c r="B3553" s="7" t="s">
        <v>13894</v>
      </c>
      <c r="C3553" s="27">
        <v>1</v>
      </c>
      <c r="D3553" s="7">
        <v>1</v>
      </c>
      <c r="E3553" s="27">
        <v>0</v>
      </c>
      <c r="F3553" s="27">
        <v>0</v>
      </c>
      <c r="G3553" s="0">
        <v>2</v>
      </c>
      <c r="H3553" s="24">
        <v>0</v>
      </c>
      <c r="I3553" s="7">
        <v>1</v>
      </c>
      <c r="J3553" s="0">
        <v>0</v>
      </c>
      <c r="K3553" s="24">
        <v>0</v>
      </c>
      <c r="L3553" s="0">
        <v>0</v>
      </c>
      <c r="M3553" s="0">
        <v>0</v>
      </c>
      <c r="N3553" s="24">
        <v>0</v>
      </c>
      <c r="O3553" s="7">
        <v>0</v>
      </c>
      <c r="P3553" s="45">
        <v>0</v>
      </c>
      <c r="Q3553" s="24">
        <v>0</v>
      </c>
    </row>
    <row r="3554">
      <c r="B3554" s="7" t="s">
        <v>13895</v>
      </c>
      <c r="C3554" s="27">
        <v>1</v>
      </c>
      <c r="D3554" s="7">
        <v>1</v>
      </c>
      <c r="E3554" s="27">
        <v>0</v>
      </c>
      <c r="F3554" s="27">
        <v>0</v>
      </c>
      <c r="G3554" s="0">
        <v>1</v>
      </c>
      <c r="H3554" s="24">
        <v>0</v>
      </c>
      <c r="I3554" s="7">
        <v>1</v>
      </c>
      <c r="J3554" s="0">
        <v>0</v>
      </c>
      <c r="K3554" s="24">
        <v>0</v>
      </c>
      <c r="L3554" s="0">
        <v>0</v>
      </c>
      <c r="M3554" s="0">
        <v>0</v>
      </c>
      <c r="N3554" s="24">
        <v>0</v>
      </c>
      <c r="O3554" s="7">
        <v>0</v>
      </c>
      <c r="P3554" s="45">
        <v>0</v>
      </c>
      <c r="Q3554" s="24">
        <v>0</v>
      </c>
    </row>
    <row r="3555">
      <c r="B3555" s="7" t="s">
        <v>13896</v>
      </c>
      <c r="C3555" s="27">
        <v>1</v>
      </c>
      <c r="D3555" s="7">
        <v>1</v>
      </c>
      <c r="E3555" s="27">
        <v>0</v>
      </c>
      <c r="F3555" s="27">
        <v>0</v>
      </c>
      <c r="G3555" s="0">
        <v>8</v>
      </c>
      <c r="H3555" s="24">
        <v>0</v>
      </c>
      <c r="I3555" s="7">
        <v>1</v>
      </c>
      <c r="J3555" s="0">
        <v>0</v>
      </c>
      <c r="K3555" s="24">
        <v>0</v>
      </c>
      <c r="L3555" s="0">
        <v>0</v>
      </c>
      <c r="M3555" s="0">
        <v>0</v>
      </c>
      <c r="N3555" s="24">
        <v>0</v>
      </c>
      <c r="O3555" s="7">
        <v>0</v>
      </c>
      <c r="P3555" s="45">
        <v>0</v>
      </c>
      <c r="Q3555" s="24">
        <v>0</v>
      </c>
    </row>
    <row r="3556">
      <c r="B3556" s="7" t="s">
        <v>13897</v>
      </c>
      <c r="C3556" s="27">
        <v>1</v>
      </c>
      <c r="D3556" s="7">
        <v>1</v>
      </c>
      <c r="E3556" s="27">
        <v>0</v>
      </c>
      <c r="F3556" s="27">
        <v>0</v>
      </c>
      <c r="G3556" s="0">
        <v>4</v>
      </c>
      <c r="H3556" s="24">
        <v>0</v>
      </c>
      <c r="I3556" s="7">
        <v>1</v>
      </c>
      <c r="J3556" s="0">
        <v>0</v>
      </c>
      <c r="K3556" s="24">
        <v>0</v>
      </c>
      <c r="L3556" s="0">
        <v>0</v>
      </c>
      <c r="M3556" s="0">
        <v>0</v>
      </c>
      <c r="N3556" s="24">
        <v>0</v>
      </c>
      <c r="O3556" s="7">
        <v>0</v>
      </c>
      <c r="P3556" s="45">
        <v>0</v>
      </c>
      <c r="Q3556" s="24">
        <v>0</v>
      </c>
    </row>
    <row r="3557">
      <c r="B3557" s="7" t="s">
        <v>13898</v>
      </c>
      <c r="C3557" s="27">
        <v>1</v>
      </c>
      <c r="D3557" s="7">
        <v>1</v>
      </c>
      <c r="E3557" s="27">
        <v>0</v>
      </c>
      <c r="F3557" s="27">
        <v>0</v>
      </c>
      <c r="G3557" s="0">
        <v>9</v>
      </c>
      <c r="H3557" s="24">
        <v>0</v>
      </c>
      <c r="I3557" s="7">
        <v>1</v>
      </c>
      <c r="J3557" s="0">
        <v>0</v>
      </c>
      <c r="K3557" s="24">
        <v>0</v>
      </c>
      <c r="L3557" s="0">
        <v>0</v>
      </c>
      <c r="M3557" s="0">
        <v>0</v>
      </c>
      <c r="N3557" s="24">
        <v>0</v>
      </c>
      <c r="O3557" s="7">
        <v>0</v>
      </c>
      <c r="P3557" s="45">
        <v>0</v>
      </c>
      <c r="Q3557" s="24">
        <v>0</v>
      </c>
    </row>
    <row r="3558">
      <c r="B3558" s="7" t="s">
        <v>13899</v>
      </c>
      <c r="C3558" s="27">
        <v>1</v>
      </c>
      <c r="D3558" s="7">
        <v>0</v>
      </c>
      <c r="E3558" s="27">
        <v>0</v>
      </c>
      <c r="F3558" s="27">
        <v>1</v>
      </c>
      <c r="G3558" s="0">
        <v>3</v>
      </c>
      <c r="H3558" s="24">
        <v>0</v>
      </c>
      <c r="I3558" s="7">
        <v>0</v>
      </c>
      <c r="J3558" s="0">
        <v>0</v>
      </c>
      <c r="K3558" s="24">
        <v>1</v>
      </c>
      <c r="L3558" s="0">
        <v>0</v>
      </c>
      <c r="M3558" s="0">
        <v>0</v>
      </c>
      <c r="N3558" s="24">
        <v>0</v>
      </c>
      <c r="O3558" s="7">
        <v>0</v>
      </c>
      <c r="P3558" s="45">
        <v>0</v>
      </c>
      <c r="Q3558" s="24">
        <v>0</v>
      </c>
    </row>
    <row r="3559">
      <c r="B3559" s="7" t="s">
        <v>13900</v>
      </c>
      <c r="C3559" s="27">
        <v>1</v>
      </c>
      <c r="D3559" s="7">
        <v>1</v>
      </c>
      <c r="E3559" s="27">
        <v>0</v>
      </c>
      <c r="F3559" s="27">
        <v>0</v>
      </c>
      <c r="G3559" s="0">
        <v>2</v>
      </c>
      <c r="H3559" s="24">
        <v>0</v>
      </c>
      <c r="I3559" s="7">
        <v>1</v>
      </c>
      <c r="J3559" s="0">
        <v>0</v>
      </c>
      <c r="K3559" s="24">
        <v>0</v>
      </c>
      <c r="L3559" s="0">
        <v>0</v>
      </c>
      <c r="M3559" s="0">
        <v>0</v>
      </c>
      <c r="N3559" s="24">
        <v>0</v>
      </c>
      <c r="O3559" s="7">
        <v>0</v>
      </c>
      <c r="P3559" s="45">
        <v>0</v>
      </c>
      <c r="Q3559" s="24">
        <v>0</v>
      </c>
    </row>
    <row r="3560">
      <c r="B3560" s="7" t="s">
        <v>13901</v>
      </c>
      <c r="C3560" s="27">
        <v>1</v>
      </c>
      <c r="D3560" s="7">
        <v>0</v>
      </c>
      <c r="E3560" s="27">
        <v>1</v>
      </c>
      <c r="F3560" s="27">
        <v>0</v>
      </c>
      <c r="G3560" s="0">
        <v>44</v>
      </c>
      <c r="H3560" s="24">
        <v>0</v>
      </c>
      <c r="I3560" s="7">
        <v>0</v>
      </c>
      <c r="J3560" s="0">
        <v>1</v>
      </c>
      <c r="K3560" s="24">
        <v>0</v>
      </c>
      <c r="L3560" s="0">
        <v>0</v>
      </c>
      <c r="M3560" s="0">
        <v>0</v>
      </c>
      <c r="N3560" s="24">
        <v>0</v>
      </c>
      <c r="O3560" s="7">
        <v>0</v>
      </c>
      <c r="P3560" s="45">
        <v>0</v>
      </c>
      <c r="Q3560" s="24">
        <v>0</v>
      </c>
    </row>
    <row r="3561">
      <c r="B3561" s="7" t="s">
        <v>13902</v>
      </c>
      <c r="C3561" s="27">
        <v>1</v>
      </c>
      <c r="D3561" s="7">
        <v>1</v>
      </c>
      <c r="E3561" s="27">
        <v>0</v>
      </c>
      <c r="F3561" s="27">
        <v>0</v>
      </c>
      <c r="G3561" s="0">
        <v>1</v>
      </c>
      <c r="H3561" s="24">
        <v>0</v>
      </c>
      <c r="I3561" s="7">
        <v>1</v>
      </c>
      <c r="J3561" s="0">
        <v>0</v>
      </c>
      <c r="K3561" s="24">
        <v>0</v>
      </c>
      <c r="L3561" s="0">
        <v>0</v>
      </c>
      <c r="M3561" s="0">
        <v>0</v>
      </c>
      <c r="N3561" s="24">
        <v>0</v>
      </c>
      <c r="O3561" s="7">
        <v>0</v>
      </c>
      <c r="P3561" s="45">
        <v>0</v>
      </c>
      <c r="Q3561" s="24">
        <v>0</v>
      </c>
    </row>
    <row r="3562">
      <c r="B3562" s="7" t="s">
        <v>13903</v>
      </c>
      <c r="C3562" s="27">
        <v>1</v>
      </c>
      <c r="D3562" s="7">
        <v>1</v>
      </c>
      <c r="E3562" s="27">
        <v>0</v>
      </c>
      <c r="F3562" s="27">
        <v>0</v>
      </c>
      <c r="G3562" s="0">
        <v>106</v>
      </c>
      <c r="H3562" s="24">
        <v>0</v>
      </c>
      <c r="I3562" s="7">
        <v>1</v>
      </c>
      <c r="J3562" s="0">
        <v>0</v>
      </c>
      <c r="K3562" s="24">
        <v>0</v>
      </c>
      <c r="L3562" s="0">
        <v>0</v>
      </c>
      <c r="M3562" s="0">
        <v>0</v>
      </c>
      <c r="N3562" s="24">
        <v>0</v>
      </c>
      <c r="O3562" s="7">
        <v>0</v>
      </c>
      <c r="P3562" s="45">
        <v>0</v>
      </c>
      <c r="Q3562" s="24">
        <v>0</v>
      </c>
    </row>
    <row r="3563">
      <c r="B3563" s="7" t="s">
        <v>13904</v>
      </c>
      <c r="C3563" s="27">
        <v>1</v>
      </c>
      <c r="D3563" s="7">
        <v>1</v>
      </c>
      <c r="E3563" s="27">
        <v>0</v>
      </c>
      <c r="F3563" s="27">
        <v>0</v>
      </c>
      <c r="G3563" s="0">
        <v>9</v>
      </c>
      <c r="H3563" s="24">
        <v>0</v>
      </c>
      <c r="I3563" s="7">
        <v>1</v>
      </c>
      <c r="J3563" s="0">
        <v>0</v>
      </c>
      <c r="K3563" s="24">
        <v>0</v>
      </c>
      <c r="L3563" s="0">
        <v>0</v>
      </c>
      <c r="M3563" s="0">
        <v>0</v>
      </c>
      <c r="N3563" s="24">
        <v>0</v>
      </c>
      <c r="O3563" s="7">
        <v>0</v>
      </c>
      <c r="P3563" s="45">
        <v>0</v>
      </c>
      <c r="Q3563" s="24">
        <v>0</v>
      </c>
    </row>
    <row r="3564">
      <c r="B3564" s="7" t="s">
        <v>13905</v>
      </c>
      <c r="C3564" s="27">
        <v>1</v>
      </c>
      <c r="D3564" s="7">
        <v>0</v>
      </c>
      <c r="E3564" s="27">
        <v>0</v>
      </c>
      <c r="F3564" s="27">
        <v>1</v>
      </c>
      <c r="G3564" s="0">
        <v>6</v>
      </c>
      <c r="H3564" s="24">
        <v>0</v>
      </c>
      <c r="I3564" s="7">
        <v>0</v>
      </c>
      <c r="J3564" s="0">
        <v>0</v>
      </c>
      <c r="K3564" s="24">
        <v>1</v>
      </c>
      <c r="L3564" s="0">
        <v>0</v>
      </c>
      <c r="M3564" s="0">
        <v>0</v>
      </c>
      <c r="N3564" s="24">
        <v>0</v>
      </c>
      <c r="O3564" s="7">
        <v>0</v>
      </c>
      <c r="P3564" s="45">
        <v>0</v>
      </c>
      <c r="Q3564" s="24">
        <v>0</v>
      </c>
    </row>
    <row r="3565">
      <c r="B3565" s="7" t="s">
        <v>13906</v>
      </c>
      <c r="C3565" s="27">
        <v>1</v>
      </c>
      <c r="D3565" s="7">
        <v>0</v>
      </c>
      <c r="E3565" s="27">
        <v>0</v>
      </c>
      <c r="F3565" s="27">
        <v>1</v>
      </c>
      <c r="G3565" s="0">
        <v>3</v>
      </c>
      <c r="H3565" s="24">
        <v>0</v>
      </c>
      <c r="I3565" s="7">
        <v>0</v>
      </c>
      <c r="J3565" s="0">
        <v>0</v>
      </c>
      <c r="K3565" s="24">
        <v>1</v>
      </c>
      <c r="L3565" s="0">
        <v>0</v>
      </c>
      <c r="M3565" s="0">
        <v>0</v>
      </c>
      <c r="N3565" s="24">
        <v>0</v>
      </c>
      <c r="O3565" s="7">
        <v>0</v>
      </c>
      <c r="P3565" s="45">
        <v>0</v>
      </c>
      <c r="Q3565" s="24">
        <v>0</v>
      </c>
    </row>
    <row r="3566">
      <c r="B3566" s="7" t="s">
        <v>13907</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13908</v>
      </c>
      <c r="C3567" s="27">
        <v>1</v>
      </c>
      <c r="D3567" s="7">
        <v>1</v>
      </c>
      <c r="E3567" s="27">
        <v>0</v>
      </c>
      <c r="F3567" s="27">
        <v>0</v>
      </c>
      <c r="G3567" s="0">
        <v>22</v>
      </c>
      <c r="H3567" s="24">
        <v>0</v>
      </c>
      <c r="I3567" s="7">
        <v>1</v>
      </c>
      <c r="J3567" s="0">
        <v>0</v>
      </c>
      <c r="K3567" s="24">
        <v>0</v>
      </c>
      <c r="L3567" s="0">
        <v>0</v>
      </c>
      <c r="M3567" s="0">
        <v>0</v>
      </c>
      <c r="N3567" s="24">
        <v>0</v>
      </c>
      <c r="O3567" s="7">
        <v>0</v>
      </c>
      <c r="P3567" s="45">
        <v>0</v>
      </c>
      <c r="Q3567" s="24">
        <v>0</v>
      </c>
    </row>
    <row r="3568">
      <c r="B3568" s="7" t="s">
        <v>13909</v>
      </c>
      <c r="C3568" s="27">
        <v>1</v>
      </c>
      <c r="D3568" s="7">
        <v>1</v>
      </c>
      <c r="E3568" s="27">
        <v>0</v>
      </c>
      <c r="F3568" s="27">
        <v>0</v>
      </c>
      <c r="G3568" s="0">
        <v>6</v>
      </c>
      <c r="H3568" s="24">
        <v>0</v>
      </c>
      <c r="I3568" s="7">
        <v>1</v>
      </c>
      <c r="J3568" s="0">
        <v>0</v>
      </c>
      <c r="K3568" s="24">
        <v>0</v>
      </c>
      <c r="L3568" s="0">
        <v>0</v>
      </c>
      <c r="M3568" s="0">
        <v>0</v>
      </c>
      <c r="N3568" s="24">
        <v>0</v>
      </c>
      <c r="O3568" s="7">
        <v>0</v>
      </c>
      <c r="P3568" s="45">
        <v>0</v>
      </c>
      <c r="Q3568" s="24">
        <v>0</v>
      </c>
    </row>
    <row r="3569">
      <c r="B3569" s="7" t="s">
        <v>13910</v>
      </c>
      <c r="C3569" s="27">
        <v>1</v>
      </c>
      <c r="D3569" s="7">
        <v>1</v>
      </c>
      <c r="E3569" s="27">
        <v>0</v>
      </c>
      <c r="F3569" s="27">
        <v>0</v>
      </c>
      <c r="G3569" s="0">
        <v>2</v>
      </c>
      <c r="H3569" s="24">
        <v>0</v>
      </c>
      <c r="I3569" s="7">
        <v>1</v>
      </c>
      <c r="J3569" s="0">
        <v>0</v>
      </c>
      <c r="K3569" s="24">
        <v>0</v>
      </c>
      <c r="L3569" s="0">
        <v>0</v>
      </c>
      <c r="M3569" s="0">
        <v>0</v>
      </c>
      <c r="N3569" s="24">
        <v>0</v>
      </c>
      <c r="O3569" s="7">
        <v>0</v>
      </c>
      <c r="P3569" s="45">
        <v>0</v>
      </c>
      <c r="Q3569" s="24">
        <v>0</v>
      </c>
    </row>
    <row r="3570">
      <c r="B3570" s="7" t="s">
        <v>13911</v>
      </c>
      <c r="C3570" s="27">
        <v>1</v>
      </c>
      <c r="D3570" s="7">
        <v>1</v>
      </c>
      <c r="E3570" s="27">
        <v>0</v>
      </c>
      <c r="F3570" s="27">
        <v>0</v>
      </c>
      <c r="G3570" s="0">
        <v>5</v>
      </c>
      <c r="H3570" s="24">
        <v>0</v>
      </c>
      <c r="I3570" s="7">
        <v>1</v>
      </c>
      <c r="J3570" s="0">
        <v>0</v>
      </c>
      <c r="K3570" s="24">
        <v>0</v>
      </c>
      <c r="L3570" s="0">
        <v>0</v>
      </c>
      <c r="M3570" s="0">
        <v>0</v>
      </c>
      <c r="N3570" s="24">
        <v>0</v>
      </c>
      <c r="O3570" s="7">
        <v>0</v>
      </c>
      <c r="P3570" s="45">
        <v>0</v>
      </c>
      <c r="Q3570" s="24">
        <v>0</v>
      </c>
    </row>
    <row r="3571">
      <c r="B3571" s="7" t="s">
        <v>13912</v>
      </c>
      <c r="C3571" s="27">
        <v>1</v>
      </c>
      <c r="D3571" s="7">
        <v>1</v>
      </c>
      <c r="E3571" s="27">
        <v>0</v>
      </c>
      <c r="F3571" s="27">
        <v>0</v>
      </c>
      <c r="G3571" s="0">
        <v>3</v>
      </c>
      <c r="H3571" s="24">
        <v>0</v>
      </c>
      <c r="I3571" s="7">
        <v>1</v>
      </c>
      <c r="J3571" s="0">
        <v>0</v>
      </c>
      <c r="K3571" s="24">
        <v>0</v>
      </c>
      <c r="L3571" s="0">
        <v>0</v>
      </c>
      <c r="M3571" s="0">
        <v>0</v>
      </c>
      <c r="N3571" s="24">
        <v>0</v>
      </c>
      <c r="O3571" s="7">
        <v>0</v>
      </c>
      <c r="P3571" s="45">
        <v>0</v>
      </c>
      <c r="Q3571" s="24">
        <v>0</v>
      </c>
    </row>
    <row r="3572">
      <c r="B3572" s="7" t="s">
        <v>13913</v>
      </c>
      <c r="C3572" s="27">
        <v>1</v>
      </c>
      <c r="D3572" s="7">
        <v>0</v>
      </c>
      <c r="E3572" s="27">
        <v>1</v>
      </c>
      <c r="F3572" s="27">
        <v>0</v>
      </c>
      <c r="G3572" s="0">
        <v>8</v>
      </c>
      <c r="H3572" s="24">
        <v>0</v>
      </c>
      <c r="I3572" s="7">
        <v>0</v>
      </c>
      <c r="J3572" s="0">
        <v>1</v>
      </c>
      <c r="K3572" s="24">
        <v>0</v>
      </c>
      <c r="L3572" s="0">
        <v>0</v>
      </c>
      <c r="M3572" s="0">
        <v>0</v>
      </c>
      <c r="N3572" s="24">
        <v>0</v>
      </c>
      <c r="O3572" s="7">
        <v>0</v>
      </c>
      <c r="P3572" s="45">
        <v>0</v>
      </c>
      <c r="Q3572" s="24">
        <v>0</v>
      </c>
    </row>
    <row r="3573">
      <c r="B3573" s="7" t="s">
        <v>13914</v>
      </c>
      <c r="C3573" s="27">
        <v>1</v>
      </c>
      <c r="D3573" s="7">
        <v>0</v>
      </c>
      <c r="E3573" s="27">
        <v>0</v>
      </c>
      <c r="F3573" s="27">
        <v>1</v>
      </c>
      <c r="G3573" s="0">
        <v>4</v>
      </c>
      <c r="H3573" s="24">
        <v>0</v>
      </c>
      <c r="I3573" s="7">
        <v>0</v>
      </c>
      <c r="J3573" s="0">
        <v>0</v>
      </c>
      <c r="K3573" s="24">
        <v>1</v>
      </c>
      <c r="L3573" s="0">
        <v>0</v>
      </c>
      <c r="M3573" s="0">
        <v>0</v>
      </c>
      <c r="N3573" s="24">
        <v>0</v>
      </c>
      <c r="O3573" s="7">
        <v>0</v>
      </c>
      <c r="P3573" s="45">
        <v>0</v>
      </c>
      <c r="Q3573" s="24">
        <v>0</v>
      </c>
    </row>
    <row r="3574">
      <c r="B3574" s="7" t="s">
        <v>13915</v>
      </c>
      <c r="C3574" s="27">
        <v>1</v>
      </c>
      <c r="D3574" s="7">
        <v>0</v>
      </c>
      <c r="E3574" s="27">
        <v>0</v>
      </c>
      <c r="F3574" s="27">
        <v>1</v>
      </c>
      <c r="G3574" s="0">
        <v>1</v>
      </c>
      <c r="H3574" s="24">
        <v>0</v>
      </c>
      <c r="I3574" s="7">
        <v>0</v>
      </c>
      <c r="J3574" s="0">
        <v>0</v>
      </c>
      <c r="K3574" s="24">
        <v>1</v>
      </c>
      <c r="L3574" s="0">
        <v>0</v>
      </c>
      <c r="M3574" s="0">
        <v>0</v>
      </c>
      <c r="N3574" s="24">
        <v>0</v>
      </c>
      <c r="O3574" s="7">
        <v>0</v>
      </c>
      <c r="P3574" s="45">
        <v>0</v>
      </c>
      <c r="Q3574" s="24">
        <v>0</v>
      </c>
    </row>
    <row r="3575">
      <c r="B3575" s="7" t="s">
        <v>13916</v>
      </c>
      <c r="C3575" s="27">
        <v>1</v>
      </c>
      <c r="D3575" s="7">
        <v>1</v>
      </c>
      <c r="E3575" s="27">
        <v>0</v>
      </c>
      <c r="F3575" s="27">
        <v>0</v>
      </c>
      <c r="G3575" s="0">
        <v>124</v>
      </c>
      <c r="H3575" s="24">
        <v>0</v>
      </c>
      <c r="I3575" s="7">
        <v>1</v>
      </c>
      <c r="J3575" s="0">
        <v>0</v>
      </c>
      <c r="K3575" s="24">
        <v>0</v>
      </c>
      <c r="L3575" s="0">
        <v>0</v>
      </c>
      <c r="M3575" s="0">
        <v>0</v>
      </c>
      <c r="N3575" s="24">
        <v>0</v>
      </c>
      <c r="O3575" s="7">
        <v>0</v>
      </c>
      <c r="P3575" s="45">
        <v>0</v>
      </c>
      <c r="Q3575" s="24">
        <v>0</v>
      </c>
    </row>
    <row r="3576">
      <c r="B3576" s="7" t="s">
        <v>13917</v>
      </c>
      <c r="C3576" s="27">
        <v>1</v>
      </c>
      <c r="D3576" s="7">
        <v>1</v>
      </c>
      <c r="E3576" s="27">
        <v>0</v>
      </c>
      <c r="F3576" s="27">
        <v>0</v>
      </c>
      <c r="G3576" s="0">
        <v>58</v>
      </c>
      <c r="H3576" s="24">
        <v>0</v>
      </c>
      <c r="I3576" s="7">
        <v>1</v>
      </c>
      <c r="J3576" s="0">
        <v>0</v>
      </c>
      <c r="K3576" s="24">
        <v>0</v>
      </c>
      <c r="L3576" s="0">
        <v>0</v>
      </c>
      <c r="M3576" s="0">
        <v>0</v>
      </c>
      <c r="N3576" s="24">
        <v>0</v>
      </c>
      <c r="O3576" s="7">
        <v>0</v>
      </c>
      <c r="P3576" s="45">
        <v>0</v>
      </c>
      <c r="Q3576" s="24">
        <v>0</v>
      </c>
    </row>
    <row r="3577">
      <c r="B3577" s="7" t="s">
        <v>13918</v>
      </c>
      <c r="C3577" s="27">
        <v>1</v>
      </c>
      <c r="D3577" s="7">
        <v>0</v>
      </c>
      <c r="E3577" s="27">
        <v>0</v>
      </c>
      <c r="F3577" s="27">
        <v>1</v>
      </c>
      <c r="G3577" s="0">
        <v>5</v>
      </c>
      <c r="H3577" s="24">
        <v>0</v>
      </c>
      <c r="I3577" s="7">
        <v>0</v>
      </c>
      <c r="J3577" s="0">
        <v>0</v>
      </c>
      <c r="K3577" s="24">
        <v>1</v>
      </c>
      <c r="L3577" s="0">
        <v>0</v>
      </c>
      <c r="M3577" s="0">
        <v>0</v>
      </c>
      <c r="N3577" s="24">
        <v>0</v>
      </c>
      <c r="O3577" s="7">
        <v>0</v>
      </c>
      <c r="P3577" s="45">
        <v>0</v>
      </c>
      <c r="Q3577" s="24">
        <v>0</v>
      </c>
    </row>
    <row r="3578">
      <c r="B3578" s="7" t="s">
        <v>13919</v>
      </c>
      <c r="C3578" s="27">
        <v>1</v>
      </c>
      <c r="D3578" s="7">
        <v>1</v>
      </c>
      <c r="E3578" s="27">
        <v>0</v>
      </c>
      <c r="F3578" s="27">
        <v>0</v>
      </c>
      <c r="G3578" s="0">
        <v>12</v>
      </c>
      <c r="H3578" s="24">
        <v>0</v>
      </c>
      <c r="I3578" s="7">
        <v>1</v>
      </c>
      <c r="J3578" s="0">
        <v>0</v>
      </c>
      <c r="K3578" s="24">
        <v>0</v>
      </c>
      <c r="L3578" s="0">
        <v>0</v>
      </c>
      <c r="M3578" s="0">
        <v>0</v>
      </c>
      <c r="N3578" s="24">
        <v>0</v>
      </c>
      <c r="O3578" s="7">
        <v>0</v>
      </c>
      <c r="P3578" s="45">
        <v>0</v>
      </c>
      <c r="Q3578" s="24">
        <v>0</v>
      </c>
    </row>
    <row r="3579">
      <c r="B3579" s="7" t="s">
        <v>13920</v>
      </c>
      <c r="C3579" s="27">
        <v>1</v>
      </c>
      <c r="D3579" s="7">
        <v>0</v>
      </c>
      <c r="E3579" s="27">
        <v>1</v>
      </c>
      <c r="F3579" s="27">
        <v>0</v>
      </c>
      <c r="G3579" s="0">
        <v>1</v>
      </c>
      <c r="H3579" s="24">
        <v>0</v>
      </c>
      <c r="I3579" s="7">
        <v>0</v>
      </c>
      <c r="J3579" s="0">
        <v>0</v>
      </c>
      <c r="K3579" s="24">
        <v>0</v>
      </c>
      <c r="L3579" s="0">
        <v>0</v>
      </c>
      <c r="M3579" s="0">
        <v>0</v>
      </c>
      <c r="N3579" s="24">
        <v>0</v>
      </c>
      <c r="O3579" s="7">
        <v>0</v>
      </c>
      <c r="P3579" s="45">
        <v>1</v>
      </c>
      <c r="Q3579" s="24">
        <v>0</v>
      </c>
    </row>
    <row r="3580">
      <c r="B3580" s="7" t="s">
        <v>13921</v>
      </c>
      <c r="C3580" s="27">
        <v>1</v>
      </c>
      <c r="D3580" s="7">
        <v>1</v>
      </c>
      <c r="E3580" s="27">
        <v>0</v>
      </c>
      <c r="F3580" s="27">
        <v>0</v>
      </c>
      <c r="G3580" s="0">
        <v>70</v>
      </c>
      <c r="H3580" s="24">
        <v>0</v>
      </c>
      <c r="I3580" s="7">
        <v>1</v>
      </c>
      <c r="J3580" s="0">
        <v>0</v>
      </c>
      <c r="K3580" s="24">
        <v>0</v>
      </c>
      <c r="L3580" s="0">
        <v>0</v>
      </c>
      <c r="M3580" s="0">
        <v>0</v>
      </c>
      <c r="N3580" s="24">
        <v>0</v>
      </c>
      <c r="O3580" s="7">
        <v>0</v>
      </c>
      <c r="P3580" s="45">
        <v>0</v>
      </c>
      <c r="Q3580" s="24">
        <v>0</v>
      </c>
    </row>
    <row r="3581">
      <c r="B3581" s="7" t="s">
        <v>13922</v>
      </c>
      <c r="C3581" s="27">
        <v>1</v>
      </c>
      <c r="D3581" s="7">
        <v>1</v>
      </c>
      <c r="E3581" s="27">
        <v>0</v>
      </c>
      <c r="F3581" s="27">
        <v>0</v>
      </c>
      <c r="G3581" s="0">
        <v>3</v>
      </c>
      <c r="H3581" s="24">
        <v>0</v>
      </c>
      <c r="I3581" s="7">
        <v>1</v>
      </c>
      <c r="J3581" s="0">
        <v>0</v>
      </c>
      <c r="K3581" s="24">
        <v>0</v>
      </c>
      <c r="L3581" s="0">
        <v>0</v>
      </c>
      <c r="M3581" s="0">
        <v>0</v>
      </c>
      <c r="N3581" s="24">
        <v>0</v>
      </c>
      <c r="O3581" s="7">
        <v>0</v>
      </c>
      <c r="P3581" s="45">
        <v>0</v>
      </c>
      <c r="Q3581" s="24">
        <v>0</v>
      </c>
    </row>
    <row r="3582">
      <c r="B3582" s="7" t="s">
        <v>13923</v>
      </c>
      <c r="C3582" s="27">
        <v>1</v>
      </c>
      <c r="D3582" s="7">
        <v>0</v>
      </c>
      <c r="E3582" s="27">
        <v>1</v>
      </c>
      <c r="F3582" s="27">
        <v>0</v>
      </c>
      <c r="G3582" s="0">
        <v>3</v>
      </c>
      <c r="H3582" s="24">
        <v>0</v>
      </c>
      <c r="I3582" s="7">
        <v>0</v>
      </c>
      <c r="J3582" s="0">
        <v>1</v>
      </c>
      <c r="K3582" s="24">
        <v>0</v>
      </c>
      <c r="L3582" s="0">
        <v>0</v>
      </c>
      <c r="M3582" s="0">
        <v>0</v>
      </c>
      <c r="N3582" s="24">
        <v>0</v>
      </c>
      <c r="O3582" s="7">
        <v>0</v>
      </c>
      <c r="P3582" s="45">
        <v>0</v>
      </c>
      <c r="Q3582" s="24">
        <v>0</v>
      </c>
    </row>
    <row r="3583">
      <c r="B3583" s="7" t="s">
        <v>13924</v>
      </c>
      <c r="C3583" s="27">
        <v>1</v>
      </c>
      <c r="D3583" s="7">
        <v>1</v>
      </c>
      <c r="E3583" s="27">
        <v>0</v>
      </c>
      <c r="F3583" s="27">
        <v>0</v>
      </c>
      <c r="G3583" s="0">
        <v>12</v>
      </c>
      <c r="H3583" s="24">
        <v>0</v>
      </c>
      <c r="I3583" s="7">
        <v>1</v>
      </c>
      <c r="J3583" s="0">
        <v>0</v>
      </c>
      <c r="K3583" s="24">
        <v>0</v>
      </c>
      <c r="L3583" s="0">
        <v>0</v>
      </c>
      <c r="M3583" s="0">
        <v>0</v>
      </c>
      <c r="N3583" s="24">
        <v>0</v>
      </c>
      <c r="O3583" s="7">
        <v>0</v>
      </c>
      <c r="P3583" s="45">
        <v>0</v>
      </c>
      <c r="Q3583" s="24">
        <v>0</v>
      </c>
    </row>
    <row r="3584">
      <c r="B3584" s="7" t="s">
        <v>13925</v>
      </c>
      <c r="C3584" s="27">
        <v>1</v>
      </c>
      <c r="D3584" s="7">
        <v>1</v>
      </c>
      <c r="E3584" s="27">
        <v>0</v>
      </c>
      <c r="F3584" s="27">
        <v>0</v>
      </c>
      <c r="G3584" s="0">
        <v>1</v>
      </c>
      <c r="H3584" s="24">
        <v>0</v>
      </c>
      <c r="I3584" s="7">
        <v>1</v>
      </c>
      <c r="J3584" s="0">
        <v>0</v>
      </c>
      <c r="K3584" s="24">
        <v>0</v>
      </c>
      <c r="L3584" s="0">
        <v>0</v>
      </c>
      <c r="M3584" s="0">
        <v>0</v>
      </c>
      <c r="N3584" s="24">
        <v>0</v>
      </c>
      <c r="O3584" s="7">
        <v>0</v>
      </c>
      <c r="P3584" s="45">
        <v>0</v>
      </c>
      <c r="Q3584" s="24">
        <v>0</v>
      </c>
    </row>
    <row r="3585">
      <c r="B3585" s="7" t="s">
        <v>13926</v>
      </c>
      <c r="C3585" s="27">
        <v>1</v>
      </c>
      <c r="D3585" s="7">
        <v>0</v>
      </c>
      <c r="E3585" s="27">
        <v>1</v>
      </c>
      <c r="F3585" s="27">
        <v>0</v>
      </c>
      <c r="G3585" s="0">
        <v>5</v>
      </c>
      <c r="H3585" s="24">
        <v>0</v>
      </c>
      <c r="I3585" s="7">
        <v>0</v>
      </c>
      <c r="J3585" s="0">
        <v>0</v>
      </c>
      <c r="K3585" s="24">
        <v>0</v>
      </c>
      <c r="L3585" s="0">
        <v>0</v>
      </c>
      <c r="M3585" s="0">
        <v>1</v>
      </c>
      <c r="N3585" s="24">
        <v>0</v>
      </c>
      <c r="O3585" s="7">
        <v>0</v>
      </c>
      <c r="P3585" s="45">
        <v>0</v>
      </c>
      <c r="Q3585" s="24">
        <v>0</v>
      </c>
    </row>
    <row r="3586">
      <c r="B3586" s="7" t="s">
        <v>13927</v>
      </c>
      <c r="C3586" s="27">
        <v>1</v>
      </c>
      <c r="D3586" s="7">
        <v>0</v>
      </c>
      <c r="E3586" s="27">
        <v>1</v>
      </c>
      <c r="F3586" s="27">
        <v>0</v>
      </c>
      <c r="G3586" s="0">
        <v>1</v>
      </c>
      <c r="H3586" s="24">
        <v>0</v>
      </c>
      <c r="I3586" s="7">
        <v>0</v>
      </c>
      <c r="J3586" s="0">
        <v>0</v>
      </c>
      <c r="K3586" s="24">
        <v>0</v>
      </c>
      <c r="L3586" s="0">
        <v>0</v>
      </c>
      <c r="M3586" s="0">
        <v>1</v>
      </c>
      <c r="N3586" s="24">
        <v>0</v>
      </c>
      <c r="O3586" s="7">
        <v>0</v>
      </c>
      <c r="P3586" s="45">
        <v>0</v>
      </c>
      <c r="Q3586" s="24">
        <v>0</v>
      </c>
    </row>
    <row r="3587">
      <c r="B3587" s="7" t="s">
        <v>13928</v>
      </c>
      <c r="C3587" s="27">
        <v>1</v>
      </c>
      <c r="D3587" s="7">
        <v>0</v>
      </c>
      <c r="E3587" s="27">
        <v>1</v>
      </c>
      <c r="F3587" s="27">
        <v>0</v>
      </c>
      <c r="G3587" s="0">
        <v>1</v>
      </c>
      <c r="H3587" s="24">
        <v>0</v>
      </c>
      <c r="I3587" s="7">
        <v>0</v>
      </c>
      <c r="J3587" s="0">
        <v>0</v>
      </c>
      <c r="K3587" s="24">
        <v>0</v>
      </c>
      <c r="L3587" s="0">
        <v>0</v>
      </c>
      <c r="M3587" s="0">
        <v>1</v>
      </c>
      <c r="N3587" s="24">
        <v>0</v>
      </c>
      <c r="O3587" s="7">
        <v>0</v>
      </c>
      <c r="P3587" s="45">
        <v>0</v>
      </c>
      <c r="Q3587" s="24">
        <v>0</v>
      </c>
    </row>
    <row r="3588">
      <c r="B3588" s="7" t="s">
        <v>13929</v>
      </c>
      <c r="C3588" s="27">
        <v>1</v>
      </c>
      <c r="D3588" s="7">
        <v>0</v>
      </c>
      <c r="E3588" s="27">
        <v>1</v>
      </c>
      <c r="F3588" s="27">
        <v>0</v>
      </c>
      <c r="G3588" s="0">
        <v>1</v>
      </c>
      <c r="H3588" s="24">
        <v>0</v>
      </c>
      <c r="I3588" s="7">
        <v>0</v>
      </c>
      <c r="J3588" s="0">
        <v>0</v>
      </c>
      <c r="K3588" s="24">
        <v>0</v>
      </c>
      <c r="L3588" s="0">
        <v>0</v>
      </c>
      <c r="M3588" s="0">
        <v>1</v>
      </c>
      <c r="N3588" s="24">
        <v>0</v>
      </c>
      <c r="O3588" s="7">
        <v>0</v>
      </c>
      <c r="P3588" s="45">
        <v>0</v>
      </c>
      <c r="Q3588" s="24">
        <v>0</v>
      </c>
    </row>
    <row r="3589">
      <c r="B3589" s="7" t="s">
        <v>13930</v>
      </c>
      <c r="C3589" s="27">
        <v>1</v>
      </c>
      <c r="D3589" s="7">
        <v>0</v>
      </c>
      <c r="E3589" s="27">
        <v>1</v>
      </c>
      <c r="F3589" s="27">
        <v>0</v>
      </c>
      <c r="G3589" s="0">
        <v>1</v>
      </c>
      <c r="H3589" s="24">
        <v>0</v>
      </c>
      <c r="I3589" s="7">
        <v>0</v>
      </c>
      <c r="J3589" s="0">
        <v>0</v>
      </c>
      <c r="K3589" s="24">
        <v>0</v>
      </c>
      <c r="L3589" s="0">
        <v>0</v>
      </c>
      <c r="M3589" s="0">
        <v>1</v>
      </c>
      <c r="N3589" s="24">
        <v>0</v>
      </c>
      <c r="O3589" s="7">
        <v>0</v>
      </c>
      <c r="P3589" s="45">
        <v>0</v>
      </c>
      <c r="Q3589" s="24">
        <v>0</v>
      </c>
    </row>
    <row r="3590">
      <c r="B3590" s="7" t="s">
        <v>13931</v>
      </c>
      <c r="C3590" s="27">
        <v>1</v>
      </c>
      <c r="D3590" s="7">
        <v>0</v>
      </c>
      <c r="E3590" s="27">
        <v>1</v>
      </c>
      <c r="F3590" s="27">
        <v>0</v>
      </c>
      <c r="G3590" s="0">
        <v>3</v>
      </c>
      <c r="H3590" s="24">
        <v>0</v>
      </c>
      <c r="I3590" s="7">
        <v>0</v>
      </c>
      <c r="J3590" s="0">
        <v>0</v>
      </c>
      <c r="K3590" s="24">
        <v>0</v>
      </c>
      <c r="L3590" s="0">
        <v>0</v>
      </c>
      <c r="M3590" s="0">
        <v>1</v>
      </c>
      <c r="N3590" s="24">
        <v>0</v>
      </c>
      <c r="O3590" s="7">
        <v>0</v>
      </c>
      <c r="P3590" s="45">
        <v>0</v>
      </c>
      <c r="Q3590" s="24">
        <v>0</v>
      </c>
    </row>
    <row r="3591">
      <c r="B3591" s="7" t="s">
        <v>13932</v>
      </c>
      <c r="C3591" s="27">
        <v>1</v>
      </c>
      <c r="D3591" s="7">
        <v>0</v>
      </c>
      <c r="E3591" s="27">
        <v>1</v>
      </c>
      <c r="F3591" s="27">
        <v>0</v>
      </c>
      <c r="G3591" s="0">
        <v>1</v>
      </c>
      <c r="H3591" s="24">
        <v>0</v>
      </c>
      <c r="I3591" s="7">
        <v>0</v>
      </c>
      <c r="J3591" s="0">
        <v>0</v>
      </c>
      <c r="K3591" s="24">
        <v>0</v>
      </c>
      <c r="L3591" s="0">
        <v>0</v>
      </c>
      <c r="M3591" s="0">
        <v>1</v>
      </c>
      <c r="N3591" s="24">
        <v>0</v>
      </c>
      <c r="O3591" s="7">
        <v>0</v>
      </c>
      <c r="P3591" s="45">
        <v>0</v>
      </c>
      <c r="Q3591" s="24">
        <v>0</v>
      </c>
    </row>
    <row r="3592">
      <c r="B3592" s="7" t="s">
        <v>13933</v>
      </c>
      <c r="C3592" s="27">
        <v>1</v>
      </c>
      <c r="D3592" s="7">
        <v>0</v>
      </c>
      <c r="E3592" s="27">
        <v>1</v>
      </c>
      <c r="F3592" s="27">
        <v>0</v>
      </c>
      <c r="G3592" s="0">
        <v>2</v>
      </c>
      <c r="H3592" s="24">
        <v>0</v>
      </c>
      <c r="I3592" s="7">
        <v>0</v>
      </c>
      <c r="J3592" s="0">
        <v>0</v>
      </c>
      <c r="K3592" s="24">
        <v>0</v>
      </c>
      <c r="L3592" s="0">
        <v>0</v>
      </c>
      <c r="M3592" s="0">
        <v>1</v>
      </c>
      <c r="N3592" s="24">
        <v>0</v>
      </c>
      <c r="O3592" s="7">
        <v>0</v>
      </c>
      <c r="P3592" s="45">
        <v>0</v>
      </c>
      <c r="Q3592" s="24">
        <v>0</v>
      </c>
    </row>
    <row r="3593">
      <c r="B3593" s="7" t="s">
        <v>13934</v>
      </c>
      <c r="C3593" s="27">
        <v>1</v>
      </c>
      <c r="D3593" s="7">
        <v>0</v>
      </c>
      <c r="E3593" s="27">
        <v>1</v>
      </c>
      <c r="F3593" s="27">
        <v>0</v>
      </c>
      <c r="G3593" s="0">
        <v>2</v>
      </c>
      <c r="H3593" s="24">
        <v>0</v>
      </c>
      <c r="I3593" s="7">
        <v>0</v>
      </c>
      <c r="J3593" s="0">
        <v>0</v>
      </c>
      <c r="K3593" s="24">
        <v>0</v>
      </c>
      <c r="L3593" s="0">
        <v>0</v>
      </c>
      <c r="M3593" s="0">
        <v>1</v>
      </c>
      <c r="N3593" s="24">
        <v>0</v>
      </c>
      <c r="O3593" s="7">
        <v>0</v>
      </c>
      <c r="P3593" s="45">
        <v>0</v>
      </c>
      <c r="Q3593" s="24">
        <v>0</v>
      </c>
    </row>
    <row r="3594">
      <c r="B3594" s="7" t="s">
        <v>13935</v>
      </c>
      <c r="C3594" s="27">
        <v>1</v>
      </c>
      <c r="D3594" s="7">
        <v>0</v>
      </c>
      <c r="E3594" s="27">
        <v>1</v>
      </c>
      <c r="F3594" s="27">
        <v>0</v>
      </c>
      <c r="G3594" s="0">
        <v>1</v>
      </c>
      <c r="H3594" s="24">
        <v>0</v>
      </c>
      <c r="I3594" s="7">
        <v>0</v>
      </c>
      <c r="J3594" s="0">
        <v>0</v>
      </c>
      <c r="K3594" s="24">
        <v>0</v>
      </c>
      <c r="L3594" s="0">
        <v>0</v>
      </c>
      <c r="M3594" s="0">
        <v>1</v>
      </c>
      <c r="N3594" s="24">
        <v>0</v>
      </c>
      <c r="O3594" s="7">
        <v>0</v>
      </c>
      <c r="P3594" s="45">
        <v>0</v>
      </c>
      <c r="Q3594" s="24">
        <v>0</v>
      </c>
    </row>
    <row r="3595">
      <c r="B3595" s="7" t="s">
        <v>13936</v>
      </c>
      <c r="C3595" s="27">
        <v>1</v>
      </c>
      <c r="D3595" s="7">
        <v>1</v>
      </c>
      <c r="E3595" s="27">
        <v>0</v>
      </c>
      <c r="F3595" s="27">
        <v>0</v>
      </c>
      <c r="G3595" s="0">
        <v>11</v>
      </c>
      <c r="H3595" s="24">
        <v>0</v>
      </c>
      <c r="I3595" s="7">
        <v>1</v>
      </c>
      <c r="J3595" s="0">
        <v>0</v>
      </c>
      <c r="K3595" s="24">
        <v>0</v>
      </c>
      <c r="L3595" s="0">
        <v>0</v>
      </c>
      <c r="M3595" s="0">
        <v>0</v>
      </c>
      <c r="N3595" s="24">
        <v>0</v>
      </c>
      <c r="O3595" s="7">
        <v>0</v>
      </c>
      <c r="P3595" s="45">
        <v>0</v>
      </c>
      <c r="Q3595" s="24">
        <v>0</v>
      </c>
    </row>
    <row r="3596">
      <c r="B3596" s="7" t="s">
        <v>13937</v>
      </c>
      <c r="C3596" s="27">
        <v>1</v>
      </c>
      <c r="D3596" s="7">
        <v>0</v>
      </c>
      <c r="E3596" s="27">
        <v>1</v>
      </c>
      <c r="F3596" s="27">
        <v>0</v>
      </c>
      <c r="G3596" s="0">
        <v>1</v>
      </c>
      <c r="H3596" s="24">
        <v>0</v>
      </c>
      <c r="I3596" s="7">
        <v>0</v>
      </c>
      <c r="J3596" s="0">
        <v>0</v>
      </c>
      <c r="K3596" s="24">
        <v>0</v>
      </c>
      <c r="L3596" s="0">
        <v>0</v>
      </c>
      <c r="M3596" s="0">
        <v>1</v>
      </c>
      <c r="N3596" s="24">
        <v>0</v>
      </c>
      <c r="O3596" s="7">
        <v>0</v>
      </c>
      <c r="P3596" s="45">
        <v>0</v>
      </c>
      <c r="Q3596" s="24">
        <v>0</v>
      </c>
    </row>
    <row r="3597">
      <c r="B3597" s="7" t="s">
        <v>13938</v>
      </c>
      <c r="C3597" s="27">
        <v>1</v>
      </c>
      <c r="D3597" s="7">
        <v>0</v>
      </c>
      <c r="E3597" s="27">
        <v>1</v>
      </c>
      <c r="F3597" s="27">
        <v>0</v>
      </c>
      <c r="G3597" s="0">
        <v>5</v>
      </c>
      <c r="H3597" s="24">
        <v>0</v>
      </c>
      <c r="I3597" s="7">
        <v>0</v>
      </c>
      <c r="J3597" s="0">
        <v>0</v>
      </c>
      <c r="K3597" s="24">
        <v>0</v>
      </c>
      <c r="L3597" s="0">
        <v>0</v>
      </c>
      <c r="M3597" s="0">
        <v>1</v>
      </c>
      <c r="N3597" s="24">
        <v>0</v>
      </c>
      <c r="O3597" s="7">
        <v>0</v>
      </c>
      <c r="P3597" s="45">
        <v>0</v>
      </c>
      <c r="Q3597" s="24">
        <v>0</v>
      </c>
    </row>
    <row r="3598">
      <c r="B3598" s="7" t="s">
        <v>13939</v>
      </c>
      <c r="C3598" s="27">
        <v>1</v>
      </c>
      <c r="D3598" s="7">
        <v>1</v>
      </c>
      <c r="E3598" s="27">
        <v>0</v>
      </c>
      <c r="F3598" s="27">
        <v>0</v>
      </c>
      <c r="G3598" s="0">
        <v>2</v>
      </c>
      <c r="H3598" s="24">
        <v>0</v>
      </c>
      <c r="I3598" s="7">
        <v>1</v>
      </c>
      <c r="J3598" s="0">
        <v>0</v>
      </c>
      <c r="K3598" s="24">
        <v>0</v>
      </c>
      <c r="L3598" s="0">
        <v>0</v>
      </c>
      <c r="M3598" s="0">
        <v>0</v>
      </c>
      <c r="N3598" s="24">
        <v>0</v>
      </c>
      <c r="O3598" s="7">
        <v>0</v>
      </c>
      <c r="P3598" s="45">
        <v>0</v>
      </c>
      <c r="Q3598" s="24">
        <v>0</v>
      </c>
    </row>
    <row r="3599">
      <c r="B3599" s="7" t="s">
        <v>13940</v>
      </c>
      <c r="C3599" s="27">
        <v>1</v>
      </c>
      <c r="D3599" s="7">
        <v>0</v>
      </c>
      <c r="E3599" s="27">
        <v>1</v>
      </c>
      <c r="F3599" s="27">
        <v>0</v>
      </c>
      <c r="G3599" s="0">
        <v>3</v>
      </c>
      <c r="H3599" s="24">
        <v>0</v>
      </c>
      <c r="I3599" s="7">
        <v>0</v>
      </c>
      <c r="J3599" s="0">
        <v>0</v>
      </c>
      <c r="K3599" s="24">
        <v>0</v>
      </c>
      <c r="L3599" s="0">
        <v>0</v>
      </c>
      <c r="M3599" s="0">
        <v>1</v>
      </c>
      <c r="N3599" s="24">
        <v>0</v>
      </c>
      <c r="O3599" s="7">
        <v>0</v>
      </c>
      <c r="P3599" s="45">
        <v>0</v>
      </c>
      <c r="Q3599" s="24">
        <v>0</v>
      </c>
    </row>
    <row r="3600">
      <c r="B3600" s="7" t="s">
        <v>13941</v>
      </c>
      <c r="C3600" s="27">
        <v>1</v>
      </c>
      <c r="D3600" s="7">
        <v>0</v>
      </c>
      <c r="E3600" s="27">
        <v>1</v>
      </c>
      <c r="F3600" s="27">
        <v>0</v>
      </c>
      <c r="G3600" s="0">
        <v>2</v>
      </c>
      <c r="H3600" s="24">
        <v>0</v>
      </c>
      <c r="I3600" s="7">
        <v>0</v>
      </c>
      <c r="J3600" s="0">
        <v>0</v>
      </c>
      <c r="K3600" s="24">
        <v>0</v>
      </c>
      <c r="L3600" s="0">
        <v>0</v>
      </c>
      <c r="M3600" s="0">
        <v>1</v>
      </c>
      <c r="N3600" s="24">
        <v>0</v>
      </c>
      <c r="O3600" s="7">
        <v>0</v>
      </c>
      <c r="P3600" s="45">
        <v>0</v>
      </c>
      <c r="Q3600" s="24">
        <v>0</v>
      </c>
    </row>
    <row r="3601">
      <c r="B3601" s="7" t="s">
        <v>13942</v>
      </c>
      <c r="C3601" s="27">
        <v>1</v>
      </c>
      <c r="D3601" s="7">
        <v>0</v>
      </c>
      <c r="E3601" s="27">
        <v>0</v>
      </c>
      <c r="F3601" s="27">
        <v>1</v>
      </c>
      <c r="G3601" s="0">
        <v>4</v>
      </c>
      <c r="H3601" s="24">
        <v>0</v>
      </c>
      <c r="I3601" s="7">
        <v>0</v>
      </c>
      <c r="J3601" s="0">
        <v>0</v>
      </c>
      <c r="K3601" s="24">
        <v>1</v>
      </c>
      <c r="L3601" s="0">
        <v>0</v>
      </c>
      <c r="M3601" s="0">
        <v>0</v>
      </c>
      <c r="N3601" s="24">
        <v>0</v>
      </c>
      <c r="O3601" s="7">
        <v>0</v>
      </c>
      <c r="P3601" s="45">
        <v>0</v>
      </c>
      <c r="Q3601" s="24">
        <v>0</v>
      </c>
    </row>
    <row r="3602">
      <c r="B3602" s="7" t="s">
        <v>13943</v>
      </c>
      <c r="C3602" s="27">
        <v>1</v>
      </c>
      <c r="D3602" s="7">
        <v>0</v>
      </c>
      <c r="E3602" s="27">
        <v>1</v>
      </c>
      <c r="F3602" s="27">
        <v>0</v>
      </c>
      <c r="G3602" s="0">
        <v>2</v>
      </c>
      <c r="H3602" s="24">
        <v>0</v>
      </c>
      <c r="I3602" s="7">
        <v>0</v>
      </c>
      <c r="J3602" s="0">
        <v>0</v>
      </c>
      <c r="K3602" s="24">
        <v>0</v>
      </c>
      <c r="L3602" s="0">
        <v>0</v>
      </c>
      <c r="M3602" s="0">
        <v>1</v>
      </c>
      <c r="N3602" s="24">
        <v>0</v>
      </c>
      <c r="O3602" s="7">
        <v>0</v>
      </c>
      <c r="P3602" s="45">
        <v>0</v>
      </c>
      <c r="Q3602" s="24">
        <v>0</v>
      </c>
    </row>
    <row r="3603">
      <c r="B3603" s="7" t="s">
        <v>13944</v>
      </c>
      <c r="C3603" s="27">
        <v>1</v>
      </c>
      <c r="D3603" s="7">
        <v>1</v>
      </c>
      <c r="E3603" s="27">
        <v>0</v>
      </c>
      <c r="F3603" s="27">
        <v>0</v>
      </c>
      <c r="G3603" s="0">
        <v>14</v>
      </c>
      <c r="H3603" s="24">
        <v>0</v>
      </c>
      <c r="I3603" s="7">
        <v>1</v>
      </c>
      <c r="J3603" s="0">
        <v>0</v>
      </c>
      <c r="K3603" s="24">
        <v>0</v>
      </c>
      <c r="L3603" s="0">
        <v>0</v>
      </c>
      <c r="M3603" s="0">
        <v>0</v>
      </c>
      <c r="N3603" s="24">
        <v>0</v>
      </c>
      <c r="O3603" s="7">
        <v>0</v>
      </c>
      <c r="P3603" s="45">
        <v>0</v>
      </c>
      <c r="Q3603" s="24">
        <v>0</v>
      </c>
    </row>
    <row r="3604">
      <c r="B3604" s="7" t="s">
        <v>13945</v>
      </c>
      <c r="C3604" s="27">
        <v>1</v>
      </c>
      <c r="D3604" s="7">
        <v>1</v>
      </c>
      <c r="E3604" s="27">
        <v>0</v>
      </c>
      <c r="F3604" s="27">
        <v>0</v>
      </c>
      <c r="G3604" s="0">
        <v>8</v>
      </c>
      <c r="H3604" s="24">
        <v>0</v>
      </c>
      <c r="I3604" s="7">
        <v>1</v>
      </c>
      <c r="J3604" s="0">
        <v>0</v>
      </c>
      <c r="K3604" s="24">
        <v>0</v>
      </c>
      <c r="L3604" s="0">
        <v>0</v>
      </c>
      <c r="M3604" s="0">
        <v>0</v>
      </c>
      <c r="N3604" s="24">
        <v>0</v>
      </c>
      <c r="O3604" s="7">
        <v>0</v>
      </c>
      <c r="P3604" s="45">
        <v>0</v>
      </c>
      <c r="Q3604" s="24">
        <v>0</v>
      </c>
    </row>
    <row r="3605">
      <c r="B3605" s="7" t="s">
        <v>13946</v>
      </c>
      <c r="C3605" s="27">
        <v>1</v>
      </c>
      <c r="D3605" s="7">
        <v>0</v>
      </c>
      <c r="E3605" s="27">
        <v>0</v>
      </c>
      <c r="F3605" s="27">
        <v>1</v>
      </c>
      <c r="G3605" s="0">
        <v>6</v>
      </c>
      <c r="H3605" s="24">
        <v>0</v>
      </c>
      <c r="I3605" s="7">
        <v>0</v>
      </c>
      <c r="J3605" s="0">
        <v>0</v>
      </c>
      <c r="K3605" s="24">
        <v>1</v>
      </c>
      <c r="L3605" s="0">
        <v>0</v>
      </c>
      <c r="M3605" s="0">
        <v>0</v>
      </c>
      <c r="N3605" s="24">
        <v>0</v>
      </c>
      <c r="O3605" s="7">
        <v>0</v>
      </c>
      <c r="P3605" s="45">
        <v>0</v>
      </c>
      <c r="Q3605" s="24">
        <v>0</v>
      </c>
    </row>
    <row r="3606">
      <c r="B3606" s="7" t="s">
        <v>13947</v>
      </c>
      <c r="C3606" s="27">
        <v>1</v>
      </c>
      <c r="D3606" s="7">
        <v>0</v>
      </c>
      <c r="E3606" s="27">
        <v>1</v>
      </c>
      <c r="F3606" s="27">
        <v>0</v>
      </c>
      <c r="G3606" s="0">
        <v>3</v>
      </c>
      <c r="H3606" s="24">
        <v>0</v>
      </c>
      <c r="I3606" s="7">
        <v>0</v>
      </c>
      <c r="J3606" s="0">
        <v>0</v>
      </c>
      <c r="K3606" s="24">
        <v>0</v>
      </c>
      <c r="L3606" s="0">
        <v>0</v>
      </c>
      <c r="M3606" s="0">
        <v>1</v>
      </c>
      <c r="N3606" s="24">
        <v>0</v>
      </c>
      <c r="O3606" s="7">
        <v>0</v>
      </c>
      <c r="P3606" s="45">
        <v>0</v>
      </c>
      <c r="Q3606" s="24">
        <v>0</v>
      </c>
    </row>
    <row r="3607">
      <c r="B3607" s="7" t="s">
        <v>13948</v>
      </c>
      <c r="C3607" s="27">
        <v>1</v>
      </c>
      <c r="D3607" s="7">
        <v>0</v>
      </c>
      <c r="E3607" s="27">
        <v>0</v>
      </c>
      <c r="F3607" s="27">
        <v>1</v>
      </c>
      <c r="G3607" s="0">
        <v>6</v>
      </c>
      <c r="H3607" s="24">
        <v>0</v>
      </c>
      <c r="I3607" s="7">
        <v>0</v>
      </c>
      <c r="J3607" s="0">
        <v>0</v>
      </c>
      <c r="K3607" s="24">
        <v>1</v>
      </c>
      <c r="L3607" s="0">
        <v>0</v>
      </c>
      <c r="M3607" s="0">
        <v>0</v>
      </c>
      <c r="N3607" s="24">
        <v>0</v>
      </c>
      <c r="O3607" s="7">
        <v>0</v>
      </c>
      <c r="P3607" s="45">
        <v>0</v>
      </c>
      <c r="Q3607" s="24">
        <v>0</v>
      </c>
    </row>
    <row r="3608">
      <c r="B3608" s="7" t="s">
        <v>13949</v>
      </c>
      <c r="C3608" s="27">
        <v>1</v>
      </c>
      <c r="D3608" s="7">
        <v>1</v>
      </c>
      <c r="E3608" s="27">
        <v>0</v>
      </c>
      <c r="F3608" s="27">
        <v>0</v>
      </c>
      <c r="G3608" s="0">
        <v>0</v>
      </c>
      <c r="H3608" s="24">
        <v>0</v>
      </c>
      <c r="I3608" s="7">
        <v>1</v>
      </c>
      <c r="J3608" s="0">
        <v>0</v>
      </c>
      <c r="K3608" s="24">
        <v>0</v>
      </c>
      <c r="L3608" s="0">
        <v>0</v>
      </c>
      <c r="M3608" s="0">
        <v>0</v>
      </c>
      <c r="N3608" s="24">
        <v>0</v>
      </c>
      <c r="O3608" s="7">
        <v>0</v>
      </c>
      <c r="P3608" s="45">
        <v>0</v>
      </c>
      <c r="Q3608" s="24">
        <v>0</v>
      </c>
    </row>
    <row r="3609">
      <c r="B3609" s="7" t="s">
        <v>13950</v>
      </c>
      <c r="C3609" s="27">
        <v>1</v>
      </c>
      <c r="D3609" s="7">
        <v>1</v>
      </c>
      <c r="E3609" s="27">
        <v>0</v>
      </c>
      <c r="F3609" s="27">
        <v>0</v>
      </c>
      <c r="G3609" s="0">
        <v>6</v>
      </c>
      <c r="H3609" s="24">
        <v>0</v>
      </c>
      <c r="I3609" s="7">
        <v>1</v>
      </c>
      <c r="J3609" s="0">
        <v>0</v>
      </c>
      <c r="K3609" s="24">
        <v>0</v>
      </c>
      <c r="L3609" s="0">
        <v>0</v>
      </c>
      <c r="M3609" s="0">
        <v>0</v>
      </c>
      <c r="N3609" s="24">
        <v>0</v>
      </c>
      <c r="O3609" s="7">
        <v>0</v>
      </c>
      <c r="P3609" s="45">
        <v>0</v>
      </c>
      <c r="Q3609" s="24">
        <v>0</v>
      </c>
    </row>
    <row r="3610">
      <c r="B3610" s="7" t="s">
        <v>13951</v>
      </c>
      <c r="C3610" s="27">
        <v>1</v>
      </c>
      <c r="D3610" s="7">
        <v>1</v>
      </c>
      <c r="E3610" s="27">
        <v>0</v>
      </c>
      <c r="F3610" s="27">
        <v>0</v>
      </c>
      <c r="G3610" s="0">
        <v>1</v>
      </c>
      <c r="H3610" s="24">
        <v>0</v>
      </c>
      <c r="I3610" s="7">
        <v>1</v>
      </c>
      <c r="J3610" s="0">
        <v>0</v>
      </c>
      <c r="K3610" s="24">
        <v>0</v>
      </c>
      <c r="L3610" s="0">
        <v>0</v>
      </c>
      <c r="M3610" s="0">
        <v>0</v>
      </c>
      <c r="N3610" s="24">
        <v>0</v>
      </c>
      <c r="O3610" s="7">
        <v>0</v>
      </c>
      <c r="P3610" s="45">
        <v>0</v>
      </c>
      <c r="Q3610" s="24">
        <v>0</v>
      </c>
    </row>
    <row r="3611">
      <c r="B3611" s="7" t="s">
        <v>13952</v>
      </c>
      <c r="C3611" s="27">
        <v>1</v>
      </c>
      <c r="D3611" s="7">
        <v>1</v>
      </c>
      <c r="E3611" s="27">
        <v>0</v>
      </c>
      <c r="F3611" s="27">
        <v>0</v>
      </c>
      <c r="G3611" s="0">
        <v>1</v>
      </c>
      <c r="H3611" s="24">
        <v>0</v>
      </c>
      <c r="I3611" s="7">
        <v>1</v>
      </c>
      <c r="J3611" s="0">
        <v>0</v>
      </c>
      <c r="K3611" s="24">
        <v>0</v>
      </c>
      <c r="L3611" s="0">
        <v>0</v>
      </c>
      <c r="M3611" s="0">
        <v>0</v>
      </c>
      <c r="N3611" s="24">
        <v>0</v>
      </c>
      <c r="O3611" s="7">
        <v>0</v>
      </c>
      <c r="P3611" s="45">
        <v>0</v>
      </c>
      <c r="Q3611" s="24">
        <v>0</v>
      </c>
    </row>
    <row r="3612">
      <c r="B3612" s="7" t="s">
        <v>13953</v>
      </c>
      <c r="C3612" s="27">
        <v>1</v>
      </c>
      <c r="D3612" s="7">
        <v>0</v>
      </c>
      <c r="E3612" s="27">
        <v>0</v>
      </c>
      <c r="F3612" s="27">
        <v>1</v>
      </c>
      <c r="G3612" s="0">
        <v>1</v>
      </c>
      <c r="H3612" s="24">
        <v>0</v>
      </c>
      <c r="I3612" s="7">
        <v>0</v>
      </c>
      <c r="J3612" s="0">
        <v>0</v>
      </c>
      <c r="K3612" s="24">
        <v>1</v>
      </c>
      <c r="L3612" s="0">
        <v>0</v>
      </c>
      <c r="M3612" s="0">
        <v>0</v>
      </c>
      <c r="N3612" s="24">
        <v>0</v>
      </c>
      <c r="O3612" s="7">
        <v>0</v>
      </c>
      <c r="P3612" s="45">
        <v>0</v>
      </c>
      <c r="Q3612" s="24">
        <v>0</v>
      </c>
    </row>
    <row r="3613">
      <c r="B3613" s="7" t="s">
        <v>13954</v>
      </c>
      <c r="C3613" s="27">
        <v>1</v>
      </c>
      <c r="D3613" s="7">
        <v>0</v>
      </c>
      <c r="E3613" s="27">
        <v>0</v>
      </c>
      <c r="F3613" s="27">
        <v>1</v>
      </c>
      <c r="G3613" s="0">
        <v>44</v>
      </c>
      <c r="H3613" s="24">
        <v>0</v>
      </c>
      <c r="I3613" s="7">
        <v>0</v>
      </c>
      <c r="J3613" s="0">
        <v>0</v>
      </c>
      <c r="K3613" s="24">
        <v>1</v>
      </c>
      <c r="L3613" s="0">
        <v>0</v>
      </c>
      <c r="M3613" s="0">
        <v>0</v>
      </c>
      <c r="N3613" s="24">
        <v>0</v>
      </c>
      <c r="O3613" s="7">
        <v>0</v>
      </c>
      <c r="P3613" s="45">
        <v>0</v>
      </c>
      <c r="Q3613" s="24">
        <v>0</v>
      </c>
    </row>
    <row r="3614">
      <c r="B3614" s="7" t="s">
        <v>13955</v>
      </c>
      <c r="C3614" s="27">
        <v>1</v>
      </c>
      <c r="D3614" s="7">
        <v>0</v>
      </c>
      <c r="E3614" s="27">
        <v>0</v>
      </c>
      <c r="F3614" s="27">
        <v>1</v>
      </c>
      <c r="G3614" s="0">
        <v>7</v>
      </c>
      <c r="H3614" s="24">
        <v>0</v>
      </c>
      <c r="I3614" s="7">
        <v>0</v>
      </c>
      <c r="J3614" s="0">
        <v>0</v>
      </c>
      <c r="K3614" s="24">
        <v>1</v>
      </c>
      <c r="L3614" s="0">
        <v>0</v>
      </c>
      <c r="M3614" s="0">
        <v>0</v>
      </c>
      <c r="N3614" s="24">
        <v>0</v>
      </c>
      <c r="O3614" s="7">
        <v>0</v>
      </c>
      <c r="P3614" s="45">
        <v>0</v>
      </c>
      <c r="Q3614" s="24">
        <v>0</v>
      </c>
    </row>
    <row r="3615">
      <c r="B3615" s="7" t="s">
        <v>13956</v>
      </c>
      <c r="C3615" s="27">
        <v>1</v>
      </c>
      <c r="D3615" s="7">
        <v>0</v>
      </c>
      <c r="E3615" s="27">
        <v>0</v>
      </c>
      <c r="F3615" s="27">
        <v>1</v>
      </c>
      <c r="G3615" s="0">
        <v>7</v>
      </c>
      <c r="H3615" s="24">
        <v>0</v>
      </c>
      <c r="I3615" s="7">
        <v>0</v>
      </c>
      <c r="J3615" s="0">
        <v>0</v>
      </c>
      <c r="K3615" s="24">
        <v>1</v>
      </c>
      <c r="L3615" s="0">
        <v>0</v>
      </c>
      <c r="M3615" s="0">
        <v>0</v>
      </c>
      <c r="N3615" s="24">
        <v>0</v>
      </c>
      <c r="O3615" s="7">
        <v>0</v>
      </c>
      <c r="P3615" s="45">
        <v>0</v>
      </c>
      <c r="Q3615" s="24">
        <v>0</v>
      </c>
    </row>
    <row r="3616">
      <c r="B3616" s="7" t="s">
        <v>13957</v>
      </c>
      <c r="C3616" s="27">
        <v>1</v>
      </c>
      <c r="D3616" s="7">
        <v>0</v>
      </c>
      <c r="E3616" s="27">
        <v>0</v>
      </c>
      <c r="F3616" s="27">
        <v>1</v>
      </c>
      <c r="G3616" s="0">
        <v>6</v>
      </c>
      <c r="H3616" s="24">
        <v>0</v>
      </c>
      <c r="I3616" s="7">
        <v>0</v>
      </c>
      <c r="J3616" s="0">
        <v>0</v>
      </c>
      <c r="K3616" s="24">
        <v>1</v>
      </c>
      <c r="L3616" s="0">
        <v>0</v>
      </c>
      <c r="M3616" s="0">
        <v>0</v>
      </c>
      <c r="N3616" s="24">
        <v>0</v>
      </c>
      <c r="O3616" s="7">
        <v>0</v>
      </c>
      <c r="P3616" s="45">
        <v>0</v>
      </c>
      <c r="Q3616" s="24">
        <v>0</v>
      </c>
    </row>
    <row r="3617">
      <c r="B3617" s="7" t="s">
        <v>13958</v>
      </c>
      <c r="C3617" s="27">
        <v>1</v>
      </c>
      <c r="D3617" s="7">
        <v>0</v>
      </c>
      <c r="E3617" s="27">
        <v>0</v>
      </c>
      <c r="F3617" s="27">
        <v>1</v>
      </c>
      <c r="G3617" s="0">
        <v>4</v>
      </c>
      <c r="H3617" s="24">
        <v>0</v>
      </c>
      <c r="I3617" s="7">
        <v>0</v>
      </c>
      <c r="J3617" s="0">
        <v>0</v>
      </c>
      <c r="K3617" s="24">
        <v>1</v>
      </c>
      <c r="L3617" s="0">
        <v>0</v>
      </c>
      <c r="M3617" s="0">
        <v>0</v>
      </c>
      <c r="N3617" s="24">
        <v>0</v>
      </c>
      <c r="O3617" s="7">
        <v>0</v>
      </c>
      <c r="P3617" s="45">
        <v>0</v>
      </c>
      <c r="Q3617" s="24">
        <v>0</v>
      </c>
    </row>
    <row r="3618">
      <c r="B3618" s="7" t="s">
        <v>13959</v>
      </c>
      <c r="C3618" s="27">
        <v>1</v>
      </c>
      <c r="D3618" s="7">
        <v>0</v>
      </c>
      <c r="E3618" s="27">
        <v>0</v>
      </c>
      <c r="F3618" s="27">
        <v>1</v>
      </c>
      <c r="G3618" s="0">
        <v>6</v>
      </c>
      <c r="H3618" s="24">
        <v>0</v>
      </c>
      <c r="I3618" s="7">
        <v>0</v>
      </c>
      <c r="J3618" s="0">
        <v>0</v>
      </c>
      <c r="K3618" s="24">
        <v>1</v>
      </c>
      <c r="L3618" s="0">
        <v>0</v>
      </c>
      <c r="M3618" s="0">
        <v>0</v>
      </c>
      <c r="N3618" s="24">
        <v>0</v>
      </c>
      <c r="O3618" s="7">
        <v>0</v>
      </c>
      <c r="P3618" s="45">
        <v>0</v>
      </c>
      <c r="Q3618" s="24">
        <v>0</v>
      </c>
    </row>
    <row r="3619">
      <c r="B3619" s="7" t="s">
        <v>13960</v>
      </c>
      <c r="C3619" s="27">
        <v>1</v>
      </c>
      <c r="D3619" s="7">
        <v>0</v>
      </c>
      <c r="E3619" s="27">
        <v>0</v>
      </c>
      <c r="F3619" s="27">
        <v>1</v>
      </c>
      <c r="G3619" s="0">
        <v>48</v>
      </c>
      <c r="H3619" s="24">
        <v>0</v>
      </c>
      <c r="I3619" s="7">
        <v>0</v>
      </c>
      <c r="J3619" s="0">
        <v>0</v>
      </c>
      <c r="K3619" s="24">
        <v>1</v>
      </c>
      <c r="L3619" s="0">
        <v>0</v>
      </c>
      <c r="M3619" s="0">
        <v>0</v>
      </c>
      <c r="N3619" s="24">
        <v>0</v>
      </c>
      <c r="O3619" s="7">
        <v>0</v>
      </c>
      <c r="P3619" s="45">
        <v>0</v>
      </c>
      <c r="Q3619" s="24">
        <v>0</v>
      </c>
    </row>
    <row r="3620">
      <c r="B3620" s="7" t="s">
        <v>13961</v>
      </c>
      <c r="C3620" s="27">
        <v>1</v>
      </c>
      <c r="D3620" s="7">
        <v>0</v>
      </c>
      <c r="E3620" s="27">
        <v>0</v>
      </c>
      <c r="F3620" s="27">
        <v>1</v>
      </c>
      <c r="G3620" s="0">
        <v>7</v>
      </c>
      <c r="H3620" s="24">
        <v>0</v>
      </c>
      <c r="I3620" s="7">
        <v>0</v>
      </c>
      <c r="J3620" s="0">
        <v>0</v>
      </c>
      <c r="K3620" s="24">
        <v>1</v>
      </c>
      <c r="L3620" s="0">
        <v>0</v>
      </c>
      <c r="M3620" s="0">
        <v>0</v>
      </c>
      <c r="N3620" s="24">
        <v>0</v>
      </c>
      <c r="O3620" s="7">
        <v>0</v>
      </c>
      <c r="P3620" s="45">
        <v>0</v>
      </c>
      <c r="Q3620" s="24">
        <v>0</v>
      </c>
    </row>
    <row r="3621">
      <c r="B3621" s="7" t="s">
        <v>13962</v>
      </c>
      <c r="C3621" s="27">
        <v>1</v>
      </c>
      <c r="D3621" s="7">
        <v>1</v>
      </c>
      <c r="E3621" s="27">
        <v>0</v>
      </c>
      <c r="F3621" s="27">
        <v>0</v>
      </c>
      <c r="G3621" s="0">
        <v>0</v>
      </c>
      <c r="H3621" s="24">
        <v>0</v>
      </c>
      <c r="I3621" s="7">
        <v>1</v>
      </c>
      <c r="J3621" s="0">
        <v>0</v>
      </c>
      <c r="K3621" s="24">
        <v>0</v>
      </c>
      <c r="L3621" s="0">
        <v>0</v>
      </c>
      <c r="M3621" s="0">
        <v>0</v>
      </c>
      <c r="N3621" s="24">
        <v>0</v>
      </c>
      <c r="O3621" s="7">
        <v>0</v>
      </c>
      <c r="P3621" s="45">
        <v>0</v>
      </c>
      <c r="Q3621" s="24">
        <v>0</v>
      </c>
    </row>
    <row r="3622">
      <c r="B3622" s="7" t="s">
        <v>13963</v>
      </c>
      <c r="C3622" s="27">
        <v>1</v>
      </c>
      <c r="D3622" s="7">
        <v>0</v>
      </c>
      <c r="E3622" s="27">
        <v>0</v>
      </c>
      <c r="F3622" s="27">
        <v>1</v>
      </c>
      <c r="G3622" s="0">
        <v>5</v>
      </c>
      <c r="H3622" s="24">
        <v>0</v>
      </c>
      <c r="I3622" s="7">
        <v>0</v>
      </c>
      <c r="J3622" s="0">
        <v>0</v>
      </c>
      <c r="K3622" s="24">
        <v>1</v>
      </c>
      <c r="L3622" s="0">
        <v>0</v>
      </c>
      <c r="M3622" s="0">
        <v>0</v>
      </c>
      <c r="N3622" s="24">
        <v>0</v>
      </c>
      <c r="O3622" s="7">
        <v>0</v>
      </c>
      <c r="P3622" s="45">
        <v>0</v>
      </c>
      <c r="Q3622" s="24">
        <v>0</v>
      </c>
    </row>
    <row r="3623">
      <c r="B3623" s="7" t="s">
        <v>13964</v>
      </c>
      <c r="C3623" s="27">
        <v>1</v>
      </c>
      <c r="D3623" s="7">
        <v>0</v>
      </c>
      <c r="E3623" s="27">
        <v>0</v>
      </c>
      <c r="F3623" s="27">
        <v>1</v>
      </c>
      <c r="G3623" s="0">
        <v>5</v>
      </c>
      <c r="H3623" s="24">
        <v>0</v>
      </c>
      <c r="I3623" s="7">
        <v>0</v>
      </c>
      <c r="J3623" s="0">
        <v>0</v>
      </c>
      <c r="K3623" s="24">
        <v>1</v>
      </c>
      <c r="L3623" s="0">
        <v>0</v>
      </c>
      <c r="M3623" s="0">
        <v>0</v>
      </c>
      <c r="N3623" s="24">
        <v>0</v>
      </c>
      <c r="O3623" s="7">
        <v>0</v>
      </c>
      <c r="P3623" s="45">
        <v>0</v>
      </c>
      <c r="Q3623" s="24">
        <v>0</v>
      </c>
    </row>
    <row r="3624">
      <c r="B3624" s="7" t="s">
        <v>13965</v>
      </c>
      <c r="C3624" s="27">
        <v>1</v>
      </c>
      <c r="D3624" s="7">
        <v>0</v>
      </c>
      <c r="E3624" s="27">
        <v>0</v>
      </c>
      <c r="F3624" s="27">
        <v>1</v>
      </c>
      <c r="G3624" s="0">
        <v>5</v>
      </c>
      <c r="H3624" s="24">
        <v>0</v>
      </c>
      <c r="I3624" s="7">
        <v>0</v>
      </c>
      <c r="J3624" s="0">
        <v>0</v>
      </c>
      <c r="K3624" s="24">
        <v>1</v>
      </c>
      <c r="L3624" s="0">
        <v>0</v>
      </c>
      <c r="M3624" s="0">
        <v>0</v>
      </c>
      <c r="N3624" s="24">
        <v>0</v>
      </c>
      <c r="O3624" s="7">
        <v>0</v>
      </c>
      <c r="P3624" s="45">
        <v>0</v>
      </c>
      <c r="Q3624" s="24">
        <v>0</v>
      </c>
    </row>
    <row r="3625">
      <c r="B3625" s="7" t="s">
        <v>13966</v>
      </c>
      <c r="C3625" s="27">
        <v>1</v>
      </c>
      <c r="D3625" s="7">
        <v>0</v>
      </c>
      <c r="E3625" s="27">
        <v>0</v>
      </c>
      <c r="F3625" s="27">
        <v>1</v>
      </c>
      <c r="G3625" s="0">
        <v>4</v>
      </c>
      <c r="H3625" s="24">
        <v>0</v>
      </c>
      <c r="I3625" s="7">
        <v>0</v>
      </c>
      <c r="J3625" s="0">
        <v>0</v>
      </c>
      <c r="K3625" s="24">
        <v>1</v>
      </c>
      <c r="L3625" s="0">
        <v>0</v>
      </c>
      <c r="M3625" s="0">
        <v>0</v>
      </c>
      <c r="N3625" s="24">
        <v>0</v>
      </c>
      <c r="O3625" s="7">
        <v>0</v>
      </c>
      <c r="P3625" s="45">
        <v>0</v>
      </c>
      <c r="Q3625" s="24">
        <v>0</v>
      </c>
    </row>
    <row r="3626">
      <c r="B3626" s="7" t="s">
        <v>13967</v>
      </c>
      <c r="C3626" s="27">
        <v>1</v>
      </c>
      <c r="D3626" s="7">
        <v>0</v>
      </c>
      <c r="E3626" s="27">
        <v>0</v>
      </c>
      <c r="F3626" s="27">
        <v>1</v>
      </c>
      <c r="G3626" s="0">
        <v>4</v>
      </c>
      <c r="H3626" s="24">
        <v>0</v>
      </c>
      <c r="I3626" s="7">
        <v>0</v>
      </c>
      <c r="J3626" s="0">
        <v>0</v>
      </c>
      <c r="K3626" s="24">
        <v>1</v>
      </c>
      <c r="L3626" s="0">
        <v>0</v>
      </c>
      <c r="M3626" s="0">
        <v>0</v>
      </c>
      <c r="N3626" s="24">
        <v>0</v>
      </c>
      <c r="O3626" s="7">
        <v>0</v>
      </c>
      <c r="P3626" s="45">
        <v>0</v>
      </c>
      <c r="Q3626" s="24">
        <v>0</v>
      </c>
    </row>
    <row r="3627">
      <c r="B3627" s="7" t="s">
        <v>13968</v>
      </c>
      <c r="C3627" s="27">
        <v>1</v>
      </c>
      <c r="D3627" s="7">
        <v>0</v>
      </c>
      <c r="E3627" s="27">
        <v>0</v>
      </c>
      <c r="F3627" s="27">
        <v>1</v>
      </c>
      <c r="G3627" s="0">
        <v>1</v>
      </c>
      <c r="H3627" s="24">
        <v>0</v>
      </c>
      <c r="I3627" s="7">
        <v>0</v>
      </c>
      <c r="J3627" s="0">
        <v>0</v>
      </c>
      <c r="K3627" s="24">
        <v>1</v>
      </c>
      <c r="L3627" s="0">
        <v>0</v>
      </c>
      <c r="M3627" s="0">
        <v>0</v>
      </c>
      <c r="N3627" s="24">
        <v>0</v>
      </c>
      <c r="O3627" s="7">
        <v>0</v>
      </c>
      <c r="P3627" s="45">
        <v>0</v>
      </c>
      <c r="Q3627" s="24">
        <v>0</v>
      </c>
    </row>
    <row r="3628">
      <c r="B3628" s="7" t="s">
        <v>13969</v>
      </c>
      <c r="C3628" s="27">
        <v>1</v>
      </c>
      <c r="D3628" s="7">
        <v>0</v>
      </c>
      <c r="E3628" s="27">
        <v>0</v>
      </c>
      <c r="F3628" s="27">
        <v>1</v>
      </c>
      <c r="G3628" s="0">
        <v>2</v>
      </c>
      <c r="H3628" s="24">
        <v>0</v>
      </c>
      <c r="I3628" s="7">
        <v>0</v>
      </c>
      <c r="J3628" s="0">
        <v>0</v>
      </c>
      <c r="K3628" s="24">
        <v>1</v>
      </c>
      <c r="L3628" s="0">
        <v>0</v>
      </c>
      <c r="M3628" s="0">
        <v>0</v>
      </c>
      <c r="N3628" s="24">
        <v>0</v>
      </c>
      <c r="O3628" s="7">
        <v>0</v>
      </c>
      <c r="P3628" s="45">
        <v>0</v>
      </c>
      <c r="Q3628" s="24">
        <v>0</v>
      </c>
    </row>
    <row r="3629">
      <c r="B3629" s="7" t="s">
        <v>13970</v>
      </c>
      <c r="C3629" s="27">
        <v>1</v>
      </c>
      <c r="D3629" s="7">
        <v>0</v>
      </c>
      <c r="E3629" s="27">
        <v>0</v>
      </c>
      <c r="F3629" s="27">
        <v>1</v>
      </c>
      <c r="G3629" s="0">
        <v>3</v>
      </c>
      <c r="H3629" s="24">
        <v>0</v>
      </c>
      <c r="I3629" s="7">
        <v>0</v>
      </c>
      <c r="J3629" s="0">
        <v>0</v>
      </c>
      <c r="K3629" s="24">
        <v>1</v>
      </c>
      <c r="L3629" s="0">
        <v>0</v>
      </c>
      <c r="M3629" s="0">
        <v>0</v>
      </c>
      <c r="N3629" s="24">
        <v>0</v>
      </c>
      <c r="O3629" s="7">
        <v>0</v>
      </c>
      <c r="P3629" s="45">
        <v>0</v>
      </c>
      <c r="Q3629" s="24">
        <v>0</v>
      </c>
    </row>
    <row r="3630">
      <c r="B3630" s="7" t="s">
        <v>13971</v>
      </c>
      <c r="C3630" s="27">
        <v>1</v>
      </c>
      <c r="D3630" s="7">
        <v>0</v>
      </c>
      <c r="E3630" s="27">
        <v>0</v>
      </c>
      <c r="F3630" s="27">
        <v>1</v>
      </c>
      <c r="G3630" s="0">
        <v>8</v>
      </c>
      <c r="H3630" s="24">
        <v>0</v>
      </c>
      <c r="I3630" s="7">
        <v>0</v>
      </c>
      <c r="J3630" s="0">
        <v>0</v>
      </c>
      <c r="K3630" s="24">
        <v>1</v>
      </c>
      <c r="L3630" s="0">
        <v>0</v>
      </c>
      <c r="M3630" s="0">
        <v>0</v>
      </c>
      <c r="N3630" s="24">
        <v>0</v>
      </c>
      <c r="O3630" s="7">
        <v>0</v>
      </c>
      <c r="P3630" s="45">
        <v>0</v>
      </c>
      <c r="Q3630" s="24">
        <v>0</v>
      </c>
    </row>
    <row r="3631">
      <c r="B3631" s="7" t="s">
        <v>13972</v>
      </c>
      <c r="C3631" s="27">
        <v>1</v>
      </c>
      <c r="D3631" s="7">
        <v>0</v>
      </c>
      <c r="E3631" s="27">
        <v>1</v>
      </c>
      <c r="F3631" s="27">
        <v>0</v>
      </c>
      <c r="G3631" s="0">
        <v>62</v>
      </c>
      <c r="H3631" s="24">
        <v>0</v>
      </c>
      <c r="I3631" s="7">
        <v>0</v>
      </c>
      <c r="J3631" s="0">
        <v>1</v>
      </c>
      <c r="K3631" s="24">
        <v>0</v>
      </c>
      <c r="L3631" s="0">
        <v>0</v>
      </c>
      <c r="M3631" s="0">
        <v>0</v>
      </c>
      <c r="N3631" s="24">
        <v>0</v>
      </c>
      <c r="O3631" s="7">
        <v>0</v>
      </c>
      <c r="P3631" s="45">
        <v>0</v>
      </c>
      <c r="Q3631" s="24">
        <v>0</v>
      </c>
    </row>
    <row r="3632">
      <c r="B3632" s="7" t="s">
        <v>13973</v>
      </c>
      <c r="C3632" s="27">
        <v>1</v>
      </c>
      <c r="D3632" s="7">
        <v>1</v>
      </c>
      <c r="E3632" s="27">
        <v>0</v>
      </c>
      <c r="F3632" s="27">
        <v>0</v>
      </c>
      <c r="G3632" s="0">
        <v>20</v>
      </c>
      <c r="H3632" s="24">
        <v>0</v>
      </c>
      <c r="I3632" s="7">
        <v>1</v>
      </c>
      <c r="J3632" s="0">
        <v>0</v>
      </c>
      <c r="K3632" s="24">
        <v>0</v>
      </c>
      <c r="L3632" s="0">
        <v>0</v>
      </c>
      <c r="M3632" s="0">
        <v>0</v>
      </c>
      <c r="N3632" s="24">
        <v>0</v>
      </c>
      <c r="O3632" s="7">
        <v>0</v>
      </c>
      <c r="P3632" s="45">
        <v>0</v>
      </c>
      <c r="Q3632" s="24">
        <v>0</v>
      </c>
    </row>
    <row r="3633">
      <c r="B3633" s="7" t="s">
        <v>13974</v>
      </c>
      <c r="C3633" s="27">
        <v>1</v>
      </c>
      <c r="D3633" s="7">
        <v>0</v>
      </c>
      <c r="E3633" s="27">
        <v>0</v>
      </c>
      <c r="F3633" s="27">
        <v>1</v>
      </c>
      <c r="G3633" s="0">
        <v>6</v>
      </c>
      <c r="H3633" s="24">
        <v>0</v>
      </c>
      <c r="I3633" s="7">
        <v>0</v>
      </c>
      <c r="J3633" s="0">
        <v>0</v>
      </c>
      <c r="K3633" s="24">
        <v>1</v>
      </c>
      <c r="L3633" s="0">
        <v>0</v>
      </c>
      <c r="M3633" s="0">
        <v>0</v>
      </c>
      <c r="N3633" s="24">
        <v>0</v>
      </c>
      <c r="O3633" s="7">
        <v>0</v>
      </c>
      <c r="P3633" s="45">
        <v>0</v>
      </c>
      <c r="Q3633" s="24">
        <v>0</v>
      </c>
    </row>
    <row r="3634">
      <c r="B3634" s="7" t="s">
        <v>13975</v>
      </c>
      <c r="C3634" s="27">
        <v>1</v>
      </c>
      <c r="D3634" s="7">
        <v>1</v>
      </c>
      <c r="E3634" s="27">
        <v>0</v>
      </c>
      <c r="F3634" s="27">
        <v>0</v>
      </c>
      <c r="G3634" s="0">
        <v>3</v>
      </c>
      <c r="H3634" s="24">
        <v>0</v>
      </c>
      <c r="I3634" s="7">
        <v>1</v>
      </c>
      <c r="J3634" s="0">
        <v>0</v>
      </c>
      <c r="K3634" s="24">
        <v>0</v>
      </c>
      <c r="L3634" s="0">
        <v>0</v>
      </c>
      <c r="M3634" s="0">
        <v>0</v>
      </c>
      <c r="N3634" s="24">
        <v>0</v>
      </c>
      <c r="O3634" s="7">
        <v>0</v>
      </c>
      <c r="P3634" s="45">
        <v>0</v>
      </c>
      <c r="Q3634" s="24">
        <v>0</v>
      </c>
    </row>
    <row r="3635">
      <c r="B3635" s="7" t="s">
        <v>13976</v>
      </c>
      <c r="C3635" s="27">
        <v>1</v>
      </c>
      <c r="D3635" s="7">
        <v>1</v>
      </c>
      <c r="E3635" s="27">
        <v>0</v>
      </c>
      <c r="F3635" s="27">
        <v>0</v>
      </c>
      <c r="G3635" s="0">
        <v>4</v>
      </c>
      <c r="H3635" s="24">
        <v>0</v>
      </c>
      <c r="I3635" s="7">
        <v>1</v>
      </c>
      <c r="J3635" s="0">
        <v>0</v>
      </c>
      <c r="K3635" s="24">
        <v>0</v>
      </c>
      <c r="L3635" s="0">
        <v>0</v>
      </c>
      <c r="M3635" s="0">
        <v>0</v>
      </c>
      <c r="N3635" s="24">
        <v>0</v>
      </c>
      <c r="O3635" s="7">
        <v>0</v>
      </c>
      <c r="P3635" s="45">
        <v>0</v>
      </c>
      <c r="Q3635" s="24">
        <v>0</v>
      </c>
    </row>
    <row r="3636">
      <c r="B3636" s="7" t="s">
        <v>13977</v>
      </c>
      <c r="C3636" s="27">
        <v>1</v>
      </c>
      <c r="D3636" s="7">
        <v>1</v>
      </c>
      <c r="E3636" s="27">
        <v>0</v>
      </c>
      <c r="F3636" s="27">
        <v>0</v>
      </c>
      <c r="G3636" s="0">
        <v>8</v>
      </c>
      <c r="H3636" s="24">
        <v>0</v>
      </c>
      <c r="I3636" s="7">
        <v>1</v>
      </c>
      <c r="J3636" s="0">
        <v>0</v>
      </c>
      <c r="K3636" s="24">
        <v>0</v>
      </c>
      <c r="L3636" s="0">
        <v>0</v>
      </c>
      <c r="M3636" s="0">
        <v>0</v>
      </c>
      <c r="N3636" s="24">
        <v>0</v>
      </c>
      <c r="O3636" s="7">
        <v>0</v>
      </c>
      <c r="P3636" s="45">
        <v>0</v>
      </c>
      <c r="Q3636" s="24">
        <v>0</v>
      </c>
    </row>
    <row r="3637">
      <c r="B3637" s="7" t="s">
        <v>13978</v>
      </c>
      <c r="C3637" s="27">
        <v>1</v>
      </c>
      <c r="D3637" s="7">
        <v>0</v>
      </c>
      <c r="E3637" s="27">
        <v>1</v>
      </c>
      <c r="F3637" s="27">
        <v>0</v>
      </c>
      <c r="G3637" s="0">
        <v>2</v>
      </c>
      <c r="H3637" s="24">
        <v>0</v>
      </c>
      <c r="I3637" s="7">
        <v>0</v>
      </c>
      <c r="J3637" s="0">
        <v>1</v>
      </c>
      <c r="K3637" s="24">
        <v>0</v>
      </c>
      <c r="L3637" s="0">
        <v>0</v>
      </c>
      <c r="M3637" s="0">
        <v>0</v>
      </c>
      <c r="N3637" s="24">
        <v>0</v>
      </c>
      <c r="O3637" s="7">
        <v>0</v>
      </c>
      <c r="P3637" s="45">
        <v>0</v>
      </c>
      <c r="Q3637" s="24">
        <v>0</v>
      </c>
    </row>
    <row r="3638">
      <c r="B3638" s="7" t="s">
        <v>13979</v>
      </c>
      <c r="C3638" s="27">
        <v>1</v>
      </c>
      <c r="D3638" s="7">
        <v>1</v>
      </c>
      <c r="E3638" s="27">
        <v>0</v>
      </c>
      <c r="F3638" s="27">
        <v>0</v>
      </c>
      <c r="G3638" s="0">
        <v>1</v>
      </c>
      <c r="H3638" s="24">
        <v>0</v>
      </c>
      <c r="I3638" s="7">
        <v>1</v>
      </c>
      <c r="J3638" s="0">
        <v>0</v>
      </c>
      <c r="K3638" s="24">
        <v>0</v>
      </c>
      <c r="L3638" s="0">
        <v>0</v>
      </c>
      <c r="M3638" s="0">
        <v>0</v>
      </c>
      <c r="N3638" s="24">
        <v>0</v>
      </c>
      <c r="O3638" s="7">
        <v>0</v>
      </c>
      <c r="P3638" s="45">
        <v>0</v>
      </c>
      <c r="Q3638" s="24">
        <v>0</v>
      </c>
    </row>
    <row r="3639">
      <c r="B3639" s="7" t="s">
        <v>13980</v>
      </c>
      <c r="C3639" s="27">
        <v>1</v>
      </c>
      <c r="D3639" s="7">
        <v>1</v>
      </c>
      <c r="E3639" s="27">
        <v>0</v>
      </c>
      <c r="F3639" s="27">
        <v>0</v>
      </c>
      <c r="G3639" s="0">
        <v>9</v>
      </c>
      <c r="H3639" s="24">
        <v>0</v>
      </c>
      <c r="I3639" s="7">
        <v>1</v>
      </c>
      <c r="J3639" s="0">
        <v>0</v>
      </c>
      <c r="K3639" s="24">
        <v>0</v>
      </c>
      <c r="L3639" s="0">
        <v>0</v>
      </c>
      <c r="M3639" s="0">
        <v>0</v>
      </c>
      <c r="N3639" s="24">
        <v>0</v>
      </c>
      <c r="O3639" s="7">
        <v>0</v>
      </c>
      <c r="P3639" s="45">
        <v>0</v>
      </c>
      <c r="Q3639" s="24">
        <v>0</v>
      </c>
    </row>
    <row r="3640">
      <c r="B3640" s="7" t="s">
        <v>13981</v>
      </c>
      <c r="C3640" s="27">
        <v>1</v>
      </c>
      <c r="D3640" s="7">
        <v>1</v>
      </c>
      <c r="E3640" s="27">
        <v>0</v>
      </c>
      <c r="F3640" s="27">
        <v>0</v>
      </c>
      <c r="G3640" s="0">
        <v>0</v>
      </c>
      <c r="H3640" s="24">
        <v>0</v>
      </c>
      <c r="I3640" s="7">
        <v>1</v>
      </c>
      <c r="J3640" s="0">
        <v>0</v>
      </c>
      <c r="K3640" s="24">
        <v>0</v>
      </c>
      <c r="L3640" s="0">
        <v>0</v>
      </c>
      <c r="M3640" s="0">
        <v>0</v>
      </c>
      <c r="N3640" s="24">
        <v>0</v>
      </c>
      <c r="O3640" s="7">
        <v>0</v>
      </c>
      <c r="P3640" s="45">
        <v>0</v>
      </c>
      <c r="Q3640" s="24">
        <v>0</v>
      </c>
    </row>
    <row r="3641">
      <c r="B3641" s="7" t="s">
        <v>13982</v>
      </c>
      <c r="C3641" s="27">
        <v>1</v>
      </c>
      <c r="D3641" s="7">
        <v>0</v>
      </c>
      <c r="E3641" s="27">
        <v>1</v>
      </c>
      <c r="F3641" s="27">
        <v>0</v>
      </c>
      <c r="G3641" s="0">
        <v>1</v>
      </c>
      <c r="H3641" s="24">
        <v>0</v>
      </c>
      <c r="I3641" s="7">
        <v>0</v>
      </c>
      <c r="J3641" s="0">
        <v>1</v>
      </c>
      <c r="K3641" s="24">
        <v>0</v>
      </c>
      <c r="L3641" s="0">
        <v>0</v>
      </c>
      <c r="M3641" s="0">
        <v>0</v>
      </c>
      <c r="N3641" s="24">
        <v>0</v>
      </c>
      <c r="O3641" s="7">
        <v>0</v>
      </c>
      <c r="P3641" s="45">
        <v>0</v>
      </c>
      <c r="Q3641" s="24">
        <v>0</v>
      </c>
    </row>
    <row r="3642">
      <c r="B3642" s="7" t="s">
        <v>13983</v>
      </c>
      <c r="C3642" s="27">
        <v>1</v>
      </c>
      <c r="D3642" s="7">
        <v>1</v>
      </c>
      <c r="E3642" s="27">
        <v>0</v>
      </c>
      <c r="F3642" s="27">
        <v>0</v>
      </c>
      <c r="G3642" s="0">
        <v>2</v>
      </c>
      <c r="H3642" s="24">
        <v>0</v>
      </c>
      <c r="I3642" s="7">
        <v>1</v>
      </c>
      <c r="J3642" s="0">
        <v>0</v>
      </c>
      <c r="K3642" s="24">
        <v>0</v>
      </c>
      <c r="L3642" s="0">
        <v>0</v>
      </c>
      <c r="M3642" s="0">
        <v>0</v>
      </c>
      <c r="N3642" s="24">
        <v>0</v>
      </c>
      <c r="O3642" s="7">
        <v>0</v>
      </c>
      <c r="P3642" s="45">
        <v>0</v>
      </c>
      <c r="Q3642" s="24">
        <v>0</v>
      </c>
    </row>
    <row r="3643">
      <c r="B3643" s="7" t="s">
        <v>13984</v>
      </c>
      <c r="C3643" s="27">
        <v>1</v>
      </c>
      <c r="D3643" s="7">
        <v>0</v>
      </c>
      <c r="E3643" s="27">
        <v>0</v>
      </c>
      <c r="F3643" s="27">
        <v>1</v>
      </c>
      <c r="G3643" s="0">
        <v>0</v>
      </c>
      <c r="H3643" s="24">
        <v>0</v>
      </c>
      <c r="I3643" s="7">
        <v>0</v>
      </c>
      <c r="J3643" s="0">
        <v>0</v>
      </c>
      <c r="K3643" s="24">
        <v>1</v>
      </c>
      <c r="L3643" s="0">
        <v>0</v>
      </c>
      <c r="M3643" s="0">
        <v>0</v>
      </c>
      <c r="N3643" s="24">
        <v>0</v>
      </c>
      <c r="O3643" s="7">
        <v>0</v>
      </c>
      <c r="P3643" s="45">
        <v>0</v>
      </c>
      <c r="Q3643" s="24">
        <v>0</v>
      </c>
    </row>
    <row r="3644">
      <c r="B3644" s="7" t="s">
        <v>13985</v>
      </c>
      <c r="C3644" s="27">
        <v>1</v>
      </c>
      <c r="D3644" s="7">
        <v>1</v>
      </c>
      <c r="E3644" s="27">
        <v>0</v>
      </c>
      <c r="F3644" s="27">
        <v>0</v>
      </c>
      <c r="G3644" s="0">
        <v>2</v>
      </c>
      <c r="H3644" s="24">
        <v>0</v>
      </c>
      <c r="I3644" s="7">
        <v>1</v>
      </c>
      <c r="J3644" s="0">
        <v>0</v>
      </c>
      <c r="K3644" s="24">
        <v>0</v>
      </c>
      <c r="L3644" s="0">
        <v>0</v>
      </c>
      <c r="M3644" s="0">
        <v>0</v>
      </c>
      <c r="N3644" s="24">
        <v>0</v>
      </c>
      <c r="O3644" s="7">
        <v>0</v>
      </c>
      <c r="P3644" s="45">
        <v>0</v>
      </c>
      <c r="Q3644" s="24">
        <v>0</v>
      </c>
    </row>
    <row r="3645">
      <c r="B3645" s="7" t="s">
        <v>13986</v>
      </c>
      <c r="C3645" s="27">
        <v>1</v>
      </c>
      <c r="D3645" s="7">
        <v>1</v>
      </c>
      <c r="E3645" s="27">
        <v>0</v>
      </c>
      <c r="F3645" s="27">
        <v>0</v>
      </c>
      <c r="G3645" s="0">
        <v>4</v>
      </c>
      <c r="H3645" s="24">
        <v>0</v>
      </c>
      <c r="I3645" s="7">
        <v>1</v>
      </c>
      <c r="J3645" s="0">
        <v>0</v>
      </c>
      <c r="K3645" s="24">
        <v>0</v>
      </c>
      <c r="L3645" s="0">
        <v>0</v>
      </c>
      <c r="M3645" s="0">
        <v>0</v>
      </c>
      <c r="N3645" s="24">
        <v>0</v>
      </c>
      <c r="O3645" s="7">
        <v>0</v>
      </c>
      <c r="P3645" s="45">
        <v>0</v>
      </c>
      <c r="Q3645" s="24">
        <v>0</v>
      </c>
    </row>
    <row r="3646">
      <c r="B3646" s="7" t="s">
        <v>13987</v>
      </c>
      <c r="C3646" s="27">
        <v>1</v>
      </c>
      <c r="D3646" s="7">
        <v>1</v>
      </c>
      <c r="E3646" s="27">
        <v>0</v>
      </c>
      <c r="F3646" s="27">
        <v>0</v>
      </c>
      <c r="G3646" s="0">
        <v>2</v>
      </c>
      <c r="H3646" s="24">
        <v>0</v>
      </c>
      <c r="I3646" s="7">
        <v>1</v>
      </c>
      <c r="J3646" s="0">
        <v>0</v>
      </c>
      <c r="K3646" s="24">
        <v>0</v>
      </c>
      <c r="L3646" s="0">
        <v>0</v>
      </c>
      <c r="M3646" s="0">
        <v>0</v>
      </c>
      <c r="N3646" s="24">
        <v>0</v>
      </c>
      <c r="O3646" s="7">
        <v>0</v>
      </c>
      <c r="P3646" s="45">
        <v>0</v>
      </c>
      <c r="Q3646" s="24">
        <v>0</v>
      </c>
    </row>
    <row r="3647">
      <c r="B3647" s="7" t="s">
        <v>13988</v>
      </c>
      <c r="C3647" s="27">
        <v>1</v>
      </c>
      <c r="D3647" s="7">
        <v>1</v>
      </c>
      <c r="E3647" s="27">
        <v>0</v>
      </c>
      <c r="F3647" s="27">
        <v>0</v>
      </c>
      <c r="G3647" s="0">
        <v>1</v>
      </c>
      <c r="H3647" s="24">
        <v>0</v>
      </c>
      <c r="I3647" s="7">
        <v>1</v>
      </c>
      <c r="J3647" s="0">
        <v>0</v>
      </c>
      <c r="K3647" s="24">
        <v>0</v>
      </c>
      <c r="L3647" s="0">
        <v>0</v>
      </c>
      <c r="M3647" s="0">
        <v>0</v>
      </c>
      <c r="N3647" s="24">
        <v>0</v>
      </c>
      <c r="O3647" s="7">
        <v>0</v>
      </c>
      <c r="P3647" s="45">
        <v>0</v>
      </c>
      <c r="Q3647" s="24">
        <v>0</v>
      </c>
    </row>
    <row r="3648">
      <c r="B3648" s="7" t="s">
        <v>13989</v>
      </c>
      <c r="C3648" s="27">
        <v>1</v>
      </c>
      <c r="D3648" s="7">
        <v>1</v>
      </c>
      <c r="E3648" s="27">
        <v>0</v>
      </c>
      <c r="F3648" s="27">
        <v>0</v>
      </c>
      <c r="G3648" s="0">
        <v>4</v>
      </c>
      <c r="H3648" s="24">
        <v>0</v>
      </c>
      <c r="I3648" s="7">
        <v>1</v>
      </c>
      <c r="J3648" s="0">
        <v>0</v>
      </c>
      <c r="K3648" s="24">
        <v>0</v>
      </c>
      <c r="L3648" s="0">
        <v>0</v>
      </c>
      <c r="M3648" s="0">
        <v>0</v>
      </c>
      <c r="N3648" s="24">
        <v>0</v>
      </c>
      <c r="O3648" s="7">
        <v>0</v>
      </c>
      <c r="P3648" s="45">
        <v>0</v>
      </c>
      <c r="Q3648" s="24">
        <v>0</v>
      </c>
    </row>
    <row r="3649">
      <c r="B3649" s="7" t="s">
        <v>13990</v>
      </c>
      <c r="C3649" s="27">
        <v>1</v>
      </c>
      <c r="D3649" s="7">
        <v>0</v>
      </c>
      <c r="E3649" s="27">
        <v>1</v>
      </c>
      <c r="F3649" s="27">
        <v>0</v>
      </c>
      <c r="G3649" s="0">
        <v>68</v>
      </c>
      <c r="H3649" s="24">
        <v>0</v>
      </c>
      <c r="I3649" s="7">
        <v>0</v>
      </c>
      <c r="J3649" s="0">
        <v>1</v>
      </c>
      <c r="K3649" s="24">
        <v>0</v>
      </c>
      <c r="L3649" s="0">
        <v>0</v>
      </c>
      <c r="M3649" s="0">
        <v>0</v>
      </c>
      <c r="N3649" s="24">
        <v>0</v>
      </c>
      <c r="O3649" s="7">
        <v>0</v>
      </c>
      <c r="P3649" s="45">
        <v>0</v>
      </c>
      <c r="Q3649" s="24">
        <v>0</v>
      </c>
    </row>
    <row r="3650">
      <c r="B3650" s="7" t="s">
        <v>13991</v>
      </c>
      <c r="C3650" s="27">
        <v>1</v>
      </c>
      <c r="D3650" s="7">
        <v>0</v>
      </c>
      <c r="E3650" s="27">
        <v>0</v>
      </c>
      <c r="F3650" s="27">
        <v>1</v>
      </c>
      <c r="G3650" s="0">
        <v>3</v>
      </c>
      <c r="H3650" s="24">
        <v>0</v>
      </c>
      <c r="I3650" s="7">
        <v>0</v>
      </c>
      <c r="J3650" s="0">
        <v>0</v>
      </c>
      <c r="K3650" s="24">
        <v>1</v>
      </c>
      <c r="L3650" s="0">
        <v>0</v>
      </c>
      <c r="M3650" s="0">
        <v>0</v>
      </c>
      <c r="N3650" s="24">
        <v>0</v>
      </c>
      <c r="O3650" s="7">
        <v>0</v>
      </c>
      <c r="P3650" s="45">
        <v>0</v>
      </c>
      <c r="Q3650" s="24">
        <v>0</v>
      </c>
    </row>
    <row r="3651">
      <c r="B3651" s="7" t="s">
        <v>13992</v>
      </c>
      <c r="C3651" s="27">
        <v>1</v>
      </c>
      <c r="D3651" s="7">
        <v>1</v>
      </c>
      <c r="E3651" s="27">
        <v>0</v>
      </c>
      <c r="F3651" s="27">
        <v>0</v>
      </c>
      <c r="G3651" s="0">
        <v>11</v>
      </c>
      <c r="H3651" s="24">
        <v>0</v>
      </c>
      <c r="I3651" s="7">
        <v>1</v>
      </c>
      <c r="J3651" s="0">
        <v>0</v>
      </c>
      <c r="K3651" s="24">
        <v>0</v>
      </c>
      <c r="L3651" s="0">
        <v>0</v>
      </c>
      <c r="M3651" s="0">
        <v>0</v>
      </c>
      <c r="N3651" s="24">
        <v>0</v>
      </c>
      <c r="O3651" s="7">
        <v>0</v>
      </c>
      <c r="P3651" s="45">
        <v>0</v>
      </c>
      <c r="Q3651" s="24">
        <v>0</v>
      </c>
    </row>
    <row r="3652">
      <c r="B3652" s="7" t="s">
        <v>13993</v>
      </c>
      <c r="C3652" s="27">
        <v>1</v>
      </c>
      <c r="D3652" s="7">
        <v>1</v>
      </c>
      <c r="E3652" s="27">
        <v>0</v>
      </c>
      <c r="F3652" s="27">
        <v>0</v>
      </c>
      <c r="G3652" s="0">
        <v>2</v>
      </c>
      <c r="H3652" s="24">
        <v>0</v>
      </c>
      <c r="I3652" s="7">
        <v>1</v>
      </c>
      <c r="J3652" s="0">
        <v>0</v>
      </c>
      <c r="K3652" s="24">
        <v>0</v>
      </c>
      <c r="L3652" s="0">
        <v>0</v>
      </c>
      <c r="M3652" s="0">
        <v>0</v>
      </c>
      <c r="N3652" s="24">
        <v>0</v>
      </c>
      <c r="O3652" s="7">
        <v>0</v>
      </c>
      <c r="P3652" s="45">
        <v>0</v>
      </c>
      <c r="Q3652" s="24">
        <v>0</v>
      </c>
    </row>
    <row r="3653">
      <c r="B3653" s="7" t="s">
        <v>13994</v>
      </c>
      <c r="C3653" s="27">
        <v>1</v>
      </c>
      <c r="D3653" s="7">
        <v>0</v>
      </c>
      <c r="E3653" s="27">
        <v>1</v>
      </c>
      <c r="F3653" s="27">
        <v>0</v>
      </c>
      <c r="G3653" s="0">
        <v>26</v>
      </c>
      <c r="H3653" s="24">
        <v>0</v>
      </c>
      <c r="I3653" s="7">
        <v>0</v>
      </c>
      <c r="J3653" s="0">
        <v>1</v>
      </c>
      <c r="K3653" s="24">
        <v>0</v>
      </c>
      <c r="L3653" s="0">
        <v>0</v>
      </c>
      <c r="M3653" s="0">
        <v>0</v>
      </c>
      <c r="N3653" s="24">
        <v>0</v>
      </c>
      <c r="O3653" s="7">
        <v>0</v>
      </c>
      <c r="P3653" s="45">
        <v>0</v>
      </c>
      <c r="Q3653" s="24">
        <v>0</v>
      </c>
    </row>
    <row r="3654">
      <c r="B3654" s="7" t="s">
        <v>13995</v>
      </c>
      <c r="C3654" s="27">
        <v>1</v>
      </c>
      <c r="D3654" s="7">
        <v>1</v>
      </c>
      <c r="E3654" s="27">
        <v>0</v>
      </c>
      <c r="F3654" s="27">
        <v>0</v>
      </c>
      <c r="G3654" s="0">
        <v>3</v>
      </c>
      <c r="H3654" s="24">
        <v>0</v>
      </c>
      <c r="I3654" s="7">
        <v>1</v>
      </c>
      <c r="J3654" s="0">
        <v>0</v>
      </c>
      <c r="K3654" s="24">
        <v>0</v>
      </c>
      <c r="L3654" s="0">
        <v>0</v>
      </c>
      <c r="M3654" s="0">
        <v>0</v>
      </c>
      <c r="N3654" s="24">
        <v>0</v>
      </c>
      <c r="O3654" s="7">
        <v>0</v>
      </c>
      <c r="P3654" s="45">
        <v>0</v>
      </c>
      <c r="Q3654" s="24">
        <v>0</v>
      </c>
    </row>
    <row r="3655">
      <c r="B3655" s="7" t="s">
        <v>13996</v>
      </c>
      <c r="C3655" s="27">
        <v>1</v>
      </c>
      <c r="D3655" s="7">
        <v>1</v>
      </c>
      <c r="E3655" s="27">
        <v>0</v>
      </c>
      <c r="F3655" s="27">
        <v>0</v>
      </c>
      <c r="G3655" s="0">
        <v>2</v>
      </c>
      <c r="H3655" s="24">
        <v>0</v>
      </c>
      <c r="I3655" s="7">
        <v>1</v>
      </c>
      <c r="J3655" s="0">
        <v>0</v>
      </c>
      <c r="K3655" s="24">
        <v>0</v>
      </c>
      <c r="L3655" s="0">
        <v>0</v>
      </c>
      <c r="M3655" s="0">
        <v>0</v>
      </c>
      <c r="N3655" s="24">
        <v>0</v>
      </c>
      <c r="O3655" s="7">
        <v>0</v>
      </c>
      <c r="P3655" s="45">
        <v>0</v>
      </c>
      <c r="Q3655" s="24">
        <v>0</v>
      </c>
    </row>
    <row r="3656">
      <c r="B3656" s="7" t="s">
        <v>13997</v>
      </c>
      <c r="C3656" s="27">
        <v>1</v>
      </c>
      <c r="D3656" s="7">
        <v>1</v>
      </c>
      <c r="E3656" s="27">
        <v>0</v>
      </c>
      <c r="F3656" s="27">
        <v>0</v>
      </c>
      <c r="G3656" s="0">
        <v>1</v>
      </c>
      <c r="H3656" s="24">
        <v>0</v>
      </c>
      <c r="I3656" s="7">
        <v>1</v>
      </c>
      <c r="J3656" s="0">
        <v>0</v>
      </c>
      <c r="K3656" s="24">
        <v>0</v>
      </c>
      <c r="L3656" s="0">
        <v>0</v>
      </c>
      <c r="M3656" s="0">
        <v>0</v>
      </c>
      <c r="N3656" s="24">
        <v>0</v>
      </c>
      <c r="O3656" s="7">
        <v>0</v>
      </c>
      <c r="P3656" s="45">
        <v>0</v>
      </c>
      <c r="Q3656" s="24">
        <v>0</v>
      </c>
    </row>
    <row r="3657">
      <c r="B3657" s="7" t="s">
        <v>13998</v>
      </c>
      <c r="C3657" s="27">
        <v>1</v>
      </c>
      <c r="D3657" s="7">
        <v>1</v>
      </c>
      <c r="E3657" s="27">
        <v>0</v>
      </c>
      <c r="F3657" s="27">
        <v>0</v>
      </c>
      <c r="G3657" s="0">
        <v>0</v>
      </c>
      <c r="H3657" s="24">
        <v>0</v>
      </c>
      <c r="I3657" s="7">
        <v>1</v>
      </c>
      <c r="J3657" s="0">
        <v>0</v>
      </c>
      <c r="K3657" s="24">
        <v>0</v>
      </c>
      <c r="L3657" s="0">
        <v>0</v>
      </c>
      <c r="M3657" s="0">
        <v>0</v>
      </c>
      <c r="N3657" s="24">
        <v>0</v>
      </c>
      <c r="O3657" s="7">
        <v>0</v>
      </c>
      <c r="P3657" s="45">
        <v>0</v>
      </c>
      <c r="Q3657" s="24">
        <v>0</v>
      </c>
    </row>
    <row r="3658">
      <c r="B3658" s="7" t="s">
        <v>13999</v>
      </c>
      <c r="C3658" s="27">
        <v>1</v>
      </c>
      <c r="D3658" s="7">
        <v>0</v>
      </c>
      <c r="E3658" s="27">
        <v>1</v>
      </c>
      <c r="F3658" s="27">
        <v>0</v>
      </c>
      <c r="G3658" s="0">
        <v>15</v>
      </c>
      <c r="H3658" s="24">
        <v>0</v>
      </c>
      <c r="I3658" s="7">
        <v>0</v>
      </c>
      <c r="J3658" s="0">
        <v>1</v>
      </c>
      <c r="K3658" s="24">
        <v>0</v>
      </c>
      <c r="L3658" s="0">
        <v>0</v>
      </c>
      <c r="M3658" s="0">
        <v>0</v>
      </c>
      <c r="N3658" s="24">
        <v>0</v>
      </c>
      <c r="O3658" s="7">
        <v>0</v>
      </c>
      <c r="P3658" s="45">
        <v>0</v>
      </c>
      <c r="Q3658" s="24">
        <v>0</v>
      </c>
    </row>
    <row r="3659">
      <c r="B3659" s="7" t="s">
        <v>14000</v>
      </c>
      <c r="C3659" s="27">
        <v>1</v>
      </c>
      <c r="D3659" s="7">
        <v>1</v>
      </c>
      <c r="E3659" s="27">
        <v>0</v>
      </c>
      <c r="F3659" s="27">
        <v>0</v>
      </c>
      <c r="G3659" s="0">
        <v>13</v>
      </c>
      <c r="H3659" s="24">
        <v>0</v>
      </c>
      <c r="I3659" s="7">
        <v>1</v>
      </c>
      <c r="J3659" s="0">
        <v>0</v>
      </c>
      <c r="K3659" s="24">
        <v>0</v>
      </c>
      <c r="L3659" s="0">
        <v>0</v>
      </c>
      <c r="M3659" s="0">
        <v>0</v>
      </c>
      <c r="N3659" s="24">
        <v>0</v>
      </c>
      <c r="O3659" s="7">
        <v>0</v>
      </c>
      <c r="P3659" s="45">
        <v>0</v>
      </c>
      <c r="Q3659" s="24">
        <v>0</v>
      </c>
    </row>
    <row r="3660">
      <c r="B3660" s="7" t="s">
        <v>14001</v>
      </c>
      <c r="C3660" s="27">
        <v>1</v>
      </c>
      <c r="D3660" s="7">
        <v>1</v>
      </c>
      <c r="E3660" s="27">
        <v>0</v>
      </c>
      <c r="F3660" s="27">
        <v>0</v>
      </c>
      <c r="G3660" s="0">
        <v>35</v>
      </c>
      <c r="H3660" s="24">
        <v>0</v>
      </c>
      <c r="I3660" s="7">
        <v>1</v>
      </c>
      <c r="J3660" s="0">
        <v>0</v>
      </c>
      <c r="K3660" s="24">
        <v>0</v>
      </c>
      <c r="L3660" s="0">
        <v>0</v>
      </c>
      <c r="M3660" s="0">
        <v>0</v>
      </c>
      <c r="N3660" s="24">
        <v>0</v>
      </c>
      <c r="O3660" s="7">
        <v>0</v>
      </c>
      <c r="P3660" s="45">
        <v>0</v>
      </c>
      <c r="Q3660" s="24">
        <v>0</v>
      </c>
    </row>
    <row r="3661">
      <c r="B3661" s="7" t="s">
        <v>14002</v>
      </c>
      <c r="C3661" s="27">
        <v>1</v>
      </c>
      <c r="D3661" s="7">
        <v>1</v>
      </c>
      <c r="E3661" s="27">
        <v>0</v>
      </c>
      <c r="F3661" s="27">
        <v>0</v>
      </c>
      <c r="G3661" s="0">
        <v>1</v>
      </c>
      <c r="H3661" s="24">
        <v>0</v>
      </c>
      <c r="I3661" s="7">
        <v>1</v>
      </c>
      <c r="J3661" s="0">
        <v>0</v>
      </c>
      <c r="K3661" s="24">
        <v>0</v>
      </c>
      <c r="L3661" s="0">
        <v>0</v>
      </c>
      <c r="M3661" s="0">
        <v>0</v>
      </c>
      <c r="N3661" s="24">
        <v>0</v>
      </c>
      <c r="O3661" s="7">
        <v>0</v>
      </c>
      <c r="P3661" s="45">
        <v>0</v>
      </c>
      <c r="Q3661" s="24">
        <v>0</v>
      </c>
    </row>
    <row r="3662">
      <c r="B3662" s="7" t="s">
        <v>14003</v>
      </c>
      <c r="C3662" s="27">
        <v>1</v>
      </c>
      <c r="D3662" s="7">
        <v>1</v>
      </c>
      <c r="E3662" s="27">
        <v>0</v>
      </c>
      <c r="F3662" s="27">
        <v>0</v>
      </c>
      <c r="G3662" s="0">
        <v>7</v>
      </c>
      <c r="H3662" s="24">
        <v>0</v>
      </c>
      <c r="I3662" s="7">
        <v>1</v>
      </c>
      <c r="J3662" s="0">
        <v>0</v>
      </c>
      <c r="K3662" s="24">
        <v>0</v>
      </c>
      <c r="L3662" s="0">
        <v>0</v>
      </c>
      <c r="M3662" s="0">
        <v>0</v>
      </c>
      <c r="N3662" s="24">
        <v>0</v>
      </c>
      <c r="O3662" s="7">
        <v>0</v>
      </c>
      <c r="P3662" s="45">
        <v>0</v>
      </c>
      <c r="Q3662" s="24">
        <v>0</v>
      </c>
    </row>
    <row r="3663">
      <c r="B3663" s="7" t="s">
        <v>14004</v>
      </c>
      <c r="C3663" s="27">
        <v>1</v>
      </c>
      <c r="D3663" s="7">
        <v>1</v>
      </c>
      <c r="E3663" s="27">
        <v>0</v>
      </c>
      <c r="F3663" s="27">
        <v>0</v>
      </c>
      <c r="G3663" s="0">
        <v>3</v>
      </c>
      <c r="H3663" s="24">
        <v>0</v>
      </c>
      <c r="I3663" s="7">
        <v>1</v>
      </c>
      <c r="J3663" s="0">
        <v>0</v>
      </c>
      <c r="K3663" s="24">
        <v>0</v>
      </c>
      <c r="L3663" s="0">
        <v>0</v>
      </c>
      <c r="M3663" s="0">
        <v>0</v>
      </c>
      <c r="N3663" s="24">
        <v>0</v>
      </c>
      <c r="O3663" s="7">
        <v>0</v>
      </c>
      <c r="P3663" s="45">
        <v>0</v>
      </c>
      <c r="Q3663" s="24">
        <v>0</v>
      </c>
    </row>
    <row r="3664">
      <c r="B3664" s="7" t="s">
        <v>14005</v>
      </c>
      <c r="C3664" s="27">
        <v>1</v>
      </c>
      <c r="D3664" s="7">
        <v>1</v>
      </c>
      <c r="E3664" s="27">
        <v>0</v>
      </c>
      <c r="F3664" s="27">
        <v>0</v>
      </c>
      <c r="G3664" s="0">
        <v>3</v>
      </c>
      <c r="H3664" s="24">
        <v>0</v>
      </c>
      <c r="I3664" s="7">
        <v>1</v>
      </c>
      <c r="J3664" s="0">
        <v>0</v>
      </c>
      <c r="K3664" s="24">
        <v>0</v>
      </c>
      <c r="L3664" s="0">
        <v>0</v>
      </c>
      <c r="M3664" s="0">
        <v>0</v>
      </c>
      <c r="N3664" s="24">
        <v>0</v>
      </c>
      <c r="O3664" s="7">
        <v>0</v>
      </c>
      <c r="P3664" s="45">
        <v>0</v>
      </c>
      <c r="Q3664" s="24">
        <v>0</v>
      </c>
    </row>
    <row r="3665">
      <c r="B3665" s="7" t="s">
        <v>14006</v>
      </c>
      <c r="C3665" s="27">
        <v>1</v>
      </c>
      <c r="D3665" s="7">
        <v>1</v>
      </c>
      <c r="E3665" s="27">
        <v>0</v>
      </c>
      <c r="F3665" s="27">
        <v>0</v>
      </c>
      <c r="G3665" s="0">
        <v>1</v>
      </c>
      <c r="H3665" s="24">
        <v>0</v>
      </c>
      <c r="I3665" s="7">
        <v>1</v>
      </c>
      <c r="J3665" s="0">
        <v>0</v>
      </c>
      <c r="K3665" s="24">
        <v>0</v>
      </c>
      <c r="L3665" s="0">
        <v>0</v>
      </c>
      <c r="M3665" s="0">
        <v>0</v>
      </c>
      <c r="N3665" s="24">
        <v>0</v>
      </c>
      <c r="O3665" s="7">
        <v>0</v>
      </c>
      <c r="P3665" s="45">
        <v>0</v>
      </c>
      <c r="Q3665" s="24">
        <v>0</v>
      </c>
    </row>
    <row r="3666">
      <c r="B3666" s="7" t="s">
        <v>14007</v>
      </c>
      <c r="C3666" s="27">
        <v>1</v>
      </c>
      <c r="D3666" s="7">
        <v>0</v>
      </c>
      <c r="E3666" s="27">
        <v>1</v>
      </c>
      <c r="F3666" s="27">
        <v>0</v>
      </c>
      <c r="G3666" s="0">
        <v>1</v>
      </c>
      <c r="H3666" s="24">
        <v>0</v>
      </c>
      <c r="I3666" s="7">
        <v>0</v>
      </c>
      <c r="J3666" s="0">
        <v>1</v>
      </c>
      <c r="K3666" s="24">
        <v>0</v>
      </c>
      <c r="L3666" s="0">
        <v>0</v>
      </c>
      <c r="M3666" s="0">
        <v>0</v>
      </c>
      <c r="N3666" s="24">
        <v>0</v>
      </c>
      <c r="O3666" s="7">
        <v>0</v>
      </c>
      <c r="P3666" s="45">
        <v>0</v>
      </c>
      <c r="Q3666" s="24">
        <v>0</v>
      </c>
    </row>
    <row r="3667">
      <c r="B3667" s="7" t="s">
        <v>14008</v>
      </c>
      <c r="C3667" s="27">
        <v>1</v>
      </c>
      <c r="D3667" s="7">
        <v>1</v>
      </c>
      <c r="E3667" s="27">
        <v>0</v>
      </c>
      <c r="F3667" s="27">
        <v>0</v>
      </c>
      <c r="G3667" s="0">
        <v>1</v>
      </c>
      <c r="H3667" s="24">
        <v>0</v>
      </c>
      <c r="I3667" s="7">
        <v>1</v>
      </c>
      <c r="J3667" s="0">
        <v>0</v>
      </c>
      <c r="K3667" s="24">
        <v>0</v>
      </c>
      <c r="L3667" s="0">
        <v>0</v>
      </c>
      <c r="M3667" s="0">
        <v>0</v>
      </c>
      <c r="N3667" s="24">
        <v>0</v>
      </c>
      <c r="O3667" s="7">
        <v>0</v>
      </c>
      <c r="P3667" s="45">
        <v>0</v>
      </c>
      <c r="Q3667" s="24">
        <v>0</v>
      </c>
    </row>
    <row r="3668">
      <c r="B3668" s="7" t="s">
        <v>14009</v>
      </c>
      <c r="C3668" s="27">
        <v>1</v>
      </c>
      <c r="D3668" s="7">
        <v>1</v>
      </c>
      <c r="E3668" s="27">
        <v>0</v>
      </c>
      <c r="F3668" s="27">
        <v>0</v>
      </c>
      <c r="G3668" s="0">
        <v>11</v>
      </c>
      <c r="H3668" s="24">
        <v>0</v>
      </c>
      <c r="I3668" s="7">
        <v>1</v>
      </c>
      <c r="J3668" s="0">
        <v>0</v>
      </c>
      <c r="K3668" s="24">
        <v>0</v>
      </c>
      <c r="L3668" s="0">
        <v>0</v>
      </c>
      <c r="M3668" s="0">
        <v>0</v>
      </c>
      <c r="N3668" s="24">
        <v>0</v>
      </c>
      <c r="O3668" s="7">
        <v>0</v>
      </c>
      <c r="P3668" s="45">
        <v>0</v>
      </c>
      <c r="Q3668" s="24">
        <v>0</v>
      </c>
    </row>
    <row r="3669">
      <c r="B3669" s="7" t="s">
        <v>14010</v>
      </c>
      <c r="C3669" s="27">
        <v>1</v>
      </c>
      <c r="D3669" s="7">
        <v>1</v>
      </c>
      <c r="E3669" s="27">
        <v>0</v>
      </c>
      <c r="F3669" s="27">
        <v>0</v>
      </c>
      <c r="G3669" s="0">
        <v>5</v>
      </c>
      <c r="H3669" s="24">
        <v>0</v>
      </c>
      <c r="I3669" s="7">
        <v>1</v>
      </c>
      <c r="J3669" s="0">
        <v>0</v>
      </c>
      <c r="K3669" s="24">
        <v>0</v>
      </c>
      <c r="L3669" s="0">
        <v>0</v>
      </c>
      <c r="M3669" s="0">
        <v>0</v>
      </c>
      <c r="N3669" s="24">
        <v>0</v>
      </c>
      <c r="O3669" s="7">
        <v>0</v>
      </c>
      <c r="P3669" s="45">
        <v>0</v>
      </c>
      <c r="Q3669" s="24">
        <v>0</v>
      </c>
    </row>
    <row r="3670">
      <c r="B3670" s="7" t="s">
        <v>14011</v>
      </c>
      <c r="C3670" s="27">
        <v>1</v>
      </c>
      <c r="D3670" s="7">
        <v>1</v>
      </c>
      <c r="E3670" s="27">
        <v>0</v>
      </c>
      <c r="F3670" s="27">
        <v>0</v>
      </c>
      <c r="G3670" s="0">
        <v>1</v>
      </c>
      <c r="H3670" s="24">
        <v>0</v>
      </c>
      <c r="I3670" s="7">
        <v>1</v>
      </c>
      <c r="J3670" s="0">
        <v>0</v>
      </c>
      <c r="K3670" s="24">
        <v>0</v>
      </c>
      <c r="L3670" s="0">
        <v>0</v>
      </c>
      <c r="M3670" s="0">
        <v>0</v>
      </c>
      <c r="N3670" s="24">
        <v>0</v>
      </c>
      <c r="O3670" s="7">
        <v>0</v>
      </c>
      <c r="P3670" s="45">
        <v>0</v>
      </c>
      <c r="Q3670" s="24">
        <v>0</v>
      </c>
    </row>
    <row r="3671">
      <c r="B3671" s="7" t="s">
        <v>14012</v>
      </c>
      <c r="C3671" s="27">
        <v>1</v>
      </c>
      <c r="D3671" s="7">
        <v>1</v>
      </c>
      <c r="E3671" s="27">
        <v>0</v>
      </c>
      <c r="F3671" s="27">
        <v>0</v>
      </c>
      <c r="G3671" s="0">
        <v>4</v>
      </c>
      <c r="H3671" s="24">
        <v>0</v>
      </c>
      <c r="I3671" s="7">
        <v>1</v>
      </c>
      <c r="J3671" s="0">
        <v>0</v>
      </c>
      <c r="K3671" s="24">
        <v>0</v>
      </c>
      <c r="L3671" s="0">
        <v>0</v>
      </c>
      <c r="M3671" s="0">
        <v>0</v>
      </c>
      <c r="N3671" s="24">
        <v>0</v>
      </c>
      <c r="O3671" s="7">
        <v>0</v>
      </c>
      <c r="P3671" s="45">
        <v>0</v>
      </c>
      <c r="Q3671" s="24">
        <v>0</v>
      </c>
    </row>
    <row r="3672">
      <c r="B3672" s="7" t="s">
        <v>14013</v>
      </c>
      <c r="C3672" s="27">
        <v>1</v>
      </c>
      <c r="D3672" s="7">
        <v>1</v>
      </c>
      <c r="E3672" s="27">
        <v>0</v>
      </c>
      <c r="F3672" s="27">
        <v>0</v>
      </c>
      <c r="G3672" s="0">
        <v>30</v>
      </c>
      <c r="H3672" s="24">
        <v>0</v>
      </c>
      <c r="I3672" s="7">
        <v>1</v>
      </c>
      <c r="J3672" s="0">
        <v>0</v>
      </c>
      <c r="K3672" s="24">
        <v>0</v>
      </c>
      <c r="L3672" s="0">
        <v>0</v>
      </c>
      <c r="M3672" s="0">
        <v>0</v>
      </c>
      <c r="N3672" s="24">
        <v>0</v>
      </c>
      <c r="O3672" s="7">
        <v>0</v>
      </c>
      <c r="P3672" s="45">
        <v>0</v>
      </c>
      <c r="Q3672" s="24">
        <v>0</v>
      </c>
    </row>
    <row r="3673">
      <c r="B3673" s="7" t="s">
        <v>14014</v>
      </c>
      <c r="C3673" s="27">
        <v>1</v>
      </c>
      <c r="D3673" s="7">
        <v>1</v>
      </c>
      <c r="E3673" s="27">
        <v>0</v>
      </c>
      <c r="F3673" s="27">
        <v>0</v>
      </c>
      <c r="G3673" s="0">
        <v>19</v>
      </c>
      <c r="H3673" s="24">
        <v>0</v>
      </c>
      <c r="I3673" s="7">
        <v>1</v>
      </c>
      <c r="J3673" s="0">
        <v>0</v>
      </c>
      <c r="K3673" s="24">
        <v>0</v>
      </c>
      <c r="L3673" s="0">
        <v>0</v>
      </c>
      <c r="M3673" s="0">
        <v>0</v>
      </c>
      <c r="N3673" s="24">
        <v>0</v>
      </c>
      <c r="O3673" s="7">
        <v>0</v>
      </c>
      <c r="P3673" s="45">
        <v>0</v>
      </c>
      <c r="Q3673" s="24">
        <v>0</v>
      </c>
    </row>
    <row r="3674">
      <c r="B3674" s="7" t="s">
        <v>14015</v>
      </c>
      <c r="C3674" s="27">
        <v>1</v>
      </c>
      <c r="D3674" s="7">
        <v>1</v>
      </c>
      <c r="E3674" s="27">
        <v>0</v>
      </c>
      <c r="F3674" s="27">
        <v>0</v>
      </c>
      <c r="G3674" s="0">
        <v>83</v>
      </c>
      <c r="H3674" s="24">
        <v>0</v>
      </c>
      <c r="I3674" s="7">
        <v>1</v>
      </c>
      <c r="J3674" s="0">
        <v>0</v>
      </c>
      <c r="K3674" s="24">
        <v>0</v>
      </c>
      <c r="L3674" s="0">
        <v>0</v>
      </c>
      <c r="M3674" s="0">
        <v>0</v>
      </c>
      <c r="N3674" s="24">
        <v>0</v>
      </c>
      <c r="O3674" s="7">
        <v>0</v>
      </c>
      <c r="P3674" s="45">
        <v>0</v>
      </c>
      <c r="Q3674" s="24">
        <v>0</v>
      </c>
    </row>
    <row r="3675">
      <c r="B3675" s="7" t="s">
        <v>14016</v>
      </c>
      <c r="C3675" s="27">
        <v>1</v>
      </c>
      <c r="D3675" s="7">
        <v>1</v>
      </c>
      <c r="E3675" s="27">
        <v>0</v>
      </c>
      <c r="F3675" s="27">
        <v>0</v>
      </c>
      <c r="G3675" s="0">
        <v>3</v>
      </c>
      <c r="H3675" s="24">
        <v>0</v>
      </c>
      <c r="I3675" s="7">
        <v>1</v>
      </c>
      <c r="J3675" s="0">
        <v>0</v>
      </c>
      <c r="K3675" s="24">
        <v>0</v>
      </c>
      <c r="L3675" s="0">
        <v>0</v>
      </c>
      <c r="M3675" s="0">
        <v>0</v>
      </c>
      <c r="N3675" s="24">
        <v>0</v>
      </c>
      <c r="O3675" s="7">
        <v>0</v>
      </c>
      <c r="P3675" s="45">
        <v>0</v>
      </c>
      <c r="Q3675" s="24">
        <v>0</v>
      </c>
    </row>
    <row r="3676">
      <c r="B3676" s="7" t="s">
        <v>14017</v>
      </c>
      <c r="C3676" s="27">
        <v>1</v>
      </c>
      <c r="D3676" s="7">
        <v>1</v>
      </c>
      <c r="E3676" s="27">
        <v>0</v>
      </c>
      <c r="F3676" s="27">
        <v>0</v>
      </c>
      <c r="G3676" s="0">
        <v>2</v>
      </c>
      <c r="H3676" s="24">
        <v>0</v>
      </c>
      <c r="I3676" s="7">
        <v>1</v>
      </c>
      <c r="J3676" s="0">
        <v>0</v>
      </c>
      <c r="K3676" s="24">
        <v>0</v>
      </c>
      <c r="L3676" s="0">
        <v>0</v>
      </c>
      <c r="M3676" s="0">
        <v>0</v>
      </c>
      <c r="N3676" s="24">
        <v>0</v>
      </c>
      <c r="O3676" s="7">
        <v>0</v>
      </c>
      <c r="P3676" s="45">
        <v>0</v>
      </c>
      <c r="Q3676" s="24">
        <v>0</v>
      </c>
    </row>
    <row r="3677">
      <c r="B3677" s="7" t="s">
        <v>14018</v>
      </c>
      <c r="C3677" s="27">
        <v>1</v>
      </c>
      <c r="D3677" s="7">
        <v>1</v>
      </c>
      <c r="E3677" s="27">
        <v>0</v>
      </c>
      <c r="F3677" s="27">
        <v>0</v>
      </c>
      <c r="G3677" s="0">
        <v>1</v>
      </c>
      <c r="H3677" s="24">
        <v>0</v>
      </c>
      <c r="I3677" s="7">
        <v>1</v>
      </c>
      <c r="J3677" s="0">
        <v>0</v>
      </c>
      <c r="K3677" s="24">
        <v>0</v>
      </c>
      <c r="L3677" s="0">
        <v>0</v>
      </c>
      <c r="M3677" s="0">
        <v>0</v>
      </c>
      <c r="N3677" s="24">
        <v>0</v>
      </c>
      <c r="O3677" s="7">
        <v>0</v>
      </c>
      <c r="P3677" s="45">
        <v>0</v>
      </c>
      <c r="Q3677" s="24">
        <v>0</v>
      </c>
    </row>
    <row r="3678">
      <c r="B3678" s="7" t="s">
        <v>14019</v>
      </c>
      <c r="C3678" s="27">
        <v>1</v>
      </c>
      <c r="D3678" s="7">
        <v>1</v>
      </c>
      <c r="E3678" s="27">
        <v>0</v>
      </c>
      <c r="F3678" s="27">
        <v>0</v>
      </c>
      <c r="G3678" s="0">
        <v>1</v>
      </c>
      <c r="H3678" s="24">
        <v>0</v>
      </c>
      <c r="I3678" s="7">
        <v>1</v>
      </c>
      <c r="J3678" s="0">
        <v>0</v>
      </c>
      <c r="K3678" s="24">
        <v>0</v>
      </c>
      <c r="L3678" s="0">
        <v>0</v>
      </c>
      <c r="M3678" s="0">
        <v>0</v>
      </c>
      <c r="N3678" s="24">
        <v>0</v>
      </c>
      <c r="O3678" s="7">
        <v>0</v>
      </c>
      <c r="P3678" s="45">
        <v>0</v>
      </c>
      <c r="Q3678" s="24">
        <v>0</v>
      </c>
    </row>
    <row r="3679">
      <c r="B3679" s="7" t="s">
        <v>14020</v>
      </c>
      <c r="C3679" s="27">
        <v>1</v>
      </c>
      <c r="D3679" s="7">
        <v>1</v>
      </c>
      <c r="E3679" s="27">
        <v>0</v>
      </c>
      <c r="F3679" s="27">
        <v>0</v>
      </c>
      <c r="G3679" s="0">
        <v>11</v>
      </c>
      <c r="H3679" s="24">
        <v>0</v>
      </c>
      <c r="I3679" s="7">
        <v>1</v>
      </c>
      <c r="J3679" s="0">
        <v>0</v>
      </c>
      <c r="K3679" s="24">
        <v>0</v>
      </c>
      <c r="L3679" s="0">
        <v>0</v>
      </c>
      <c r="M3679" s="0">
        <v>0</v>
      </c>
      <c r="N3679" s="24">
        <v>0</v>
      </c>
      <c r="O3679" s="7">
        <v>0</v>
      </c>
      <c r="P3679" s="45">
        <v>0</v>
      </c>
      <c r="Q3679" s="24">
        <v>0</v>
      </c>
    </row>
    <row r="3680">
      <c r="B3680" s="7" t="s">
        <v>14021</v>
      </c>
      <c r="C3680" s="27">
        <v>1</v>
      </c>
      <c r="D3680" s="7">
        <v>0</v>
      </c>
      <c r="E3680" s="27">
        <v>0</v>
      </c>
      <c r="F3680" s="27">
        <v>1</v>
      </c>
      <c r="G3680" s="0">
        <v>9</v>
      </c>
      <c r="H3680" s="24">
        <v>0</v>
      </c>
      <c r="I3680" s="7">
        <v>0</v>
      </c>
      <c r="J3680" s="0">
        <v>0</v>
      </c>
      <c r="K3680" s="24">
        <v>1</v>
      </c>
      <c r="L3680" s="0">
        <v>0</v>
      </c>
      <c r="M3680" s="0">
        <v>0</v>
      </c>
      <c r="N3680" s="24">
        <v>0</v>
      </c>
      <c r="O3680" s="7">
        <v>0</v>
      </c>
      <c r="P3680" s="45">
        <v>0</v>
      </c>
      <c r="Q3680" s="24">
        <v>0</v>
      </c>
    </row>
    <row r="3681">
      <c r="B3681" s="7" t="s">
        <v>14022</v>
      </c>
      <c r="C3681" s="27">
        <v>1</v>
      </c>
      <c r="D3681" s="7">
        <v>1</v>
      </c>
      <c r="E3681" s="27">
        <v>0</v>
      </c>
      <c r="F3681" s="27">
        <v>0</v>
      </c>
      <c r="G3681" s="0">
        <v>2</v>
      </c>
      <c r="H3681" s="24">
        <v>0</v>
      </c>
      <c r="I3681" s="7">
        <v>1</v>
      </c>
      <c r="J3681" s="0">
        <v>0</v>
      </c>
      <c r="K3681" s="24">
        <v>0</v>
      </c>
      <c r="L3681" s="0">
        <v>0</v>
      </c>
      <c r="M3681" s="0">
        <v>0</v>
      </c>
      <c r="N3681" s="24">
        <v>0</v>
      </c>
      <c r="O3681" s="7">
        <v>0</v>
      </c>
      <c r="P3681" s="45">
        <v>0</v>
      </c>
      <c r="Q3681" s="24">
        <v>0</v>
      </c>
    </row>
    <row r="3682">
      <c r="B3682" s="7" t="s">
        <v>14023</v>
      </c>
      <c r="C3682" s="27">
        <v>1</v>
      </c>
      <c r="D3682" s="7">
        <v>1</v>
      </c>
      <c r="E3682" s="27">
        <v>0</v>
      </c>
      <c r="F3682" s="27">
        <v>0</v>
      </c>
      <c r="G3682" s="0">
        <v>8</v>
      </c>
      <c r="H3682" s="24">
        <v>0</v>
      </c>
      <c r="I3682" s="7">
        <v>1</v>
      </c>
      <c r="J3682" s="0">
        <v>0</v>
      </c>
      <c r="K3682" s="24">
        <v>0</v>
      </c>
      <c r="L3682" s="0">
        <v>0</v>
      </c>
      <c r="M3682" s="0">
        <v>0</v>
      </c>
      <c r="N3682" s="24">
        <v>0</v>
      </c>
      <c r="O3682" s="7">
        <v>0</v>
      </c>
      <c r="P3682" s="45">
        <v>0</v>
      </c>
      <c r="Q3682" s="24">
        <v>0</v>
      </c>
    </row>
    <row r="3683">
      <c r="B3683" s="7" t="s">
        <v>14024</v>
      </c>
      <c r="C3683" s="27">
        <v>1</v>
      </c>
      <c r="D3683" s="7">
        <v>1</v>
      </c>
      <c r="E3683" s="27">
        <v>0</v>
      </c>
      <c r="F3683" s="27">
        <v>0</v>
      </c>
      <c r="G3683" s="0">
        <v>8</v>
      </c>
      <c r="H3683" s="24">
        <v>0</v>
      </c>
      <c r="I3683" s="7">
        <v>1</v>
      </c>
      <c r="J3683" s="0">
        <v>0</v>
      </c>
      <c r="K3683" s="24">
        <v>0</v>
      </c>
      <c r="L3683" s="0">
        <v>0</v>
      </c>
      <c r="M3683" s="0">
        <v>0</v>
      </c>
      <c r="N3683" s="24">
        <v>0</v>
      </c>
      <c r="O3683" s="7">
        <v>0</v>
      </c>
      <c r="P3683" s="45">
        <v>0</v>
      </c>
      <c r="Q3683" s="24">
        <v>0</v>
      </c>
    </row>
    <row r="3684">
      <c r="B3684" s="7" t="s">
        <v>14025</v>
      </c>
      <c r="C3684" s="27">
        <v>1</v>
      </c>
      <c r="D3684" s="7">
        <v>1</v>
      </c>
      <c r="E3684" s="27">
        <v>0</v>
      </c>
      <c r="F3684" s="27">
        <v>0</v>
      </c>
      <c r="G3684" s="0">
        <v>1</v>
      </c>
      <c r="H3684" s="24">
        <v>0</v>
      </c>
      <c r="I3684" s="7">
        <v>1</v>
      </c>
      <c r="J3684" s="0">
        <v>0</v>
      </c>
      <c r="K3684" s="24">
        <v>0</v>
      </c>
      <c r="L3684" s="0">
        <v>0</v>
      </c>
      <c r="M3684" s="0">
        <v>0</v>
      </c>
      <c r="N3684" s="24">
        <v>0</v>
      </c>
      <c r="O3684" s="7">
        <v>0</v>
      </c>
      <c r="P3684" s="45">
        <v>0</v>
      </c>
      <c r="Q3684" s="24">
        <v>0</v>
      </c>
    </row>
    <row r="3685">
      <c r="B3685" s="7" t="s">
        <v>14026</v>
      </c>
      <c r="C3685" s="27">
        <v>1</v>
      </c>
      <c r="D3685" s="7">
        <v>1</v>
      </c>
      <c r="E3685" s="27">
        <v>0</v>
      </c>
      <c r="F3685" s="27">
        <v>0</v>
      </c>
      <c r="G3685" s="0">
        <v>22</v>
      </c>
      <c r="H3685" s="24">
        <v>0</v>
      </c>
      <c r="I3685" s="7">
        <v>1</v>
      </c>
      <c r="J3685" s="0">
        <v>0</v>
      </c>
      <c r="K3685" s="24">
        <v>0</v>
      </c>
      <c r="L3685" s="0">
        <v>0</v>
      </c>
      <c r="M3685" s="0">
        <v>0</v>
      </c>
      <c r="N3685" s="24">
        <v>0</v>
      </c>
      <c r="O3685" s="7">
        <v>0</v>
      </c>
      <c r="P3685" s="45">
        <v>0</v>
      </c>
      <c r="Q3685" s="24">
        <v>0</v>
      </c>
    </row>
    <row r="3686">
      <c r="B3686" s="7" t="s">
        <v>14027</v>
      </c>
      <c r="C3686" s="27">
        <v>1</v>
      </c>
      <c r="D3686" s="7">
        <v>1</v>
      </c>
      <c r="E3686" s="27">
        <v>0</v>
      </c>
      <c r="F3686" s="27">
        <v>0</v>
      </c>
      <c r="G3686" s="0">
        <v>3</v>
      </c>
      <c r="H3686" s="24">
        <v>0</v>
      </c>
      <c r="I3686" s="7">
        <v>1</v>
      </c>
      <c r="J3686" s="0">
        <v>0</v>
      </c>
      <c r="K3686" s="24">
        <v>0</v>
      </c>
      <c r="L3686" s="0">
        <v>0</v>
      </c>
      <c r="M3686" s="0">
        <v>0</v>
      </c>
      <c r="N3686" s="24">
        <v>0</v>
      </c>
      <c r="O3686" s="7">
        <v>0</v>
      </c>
      <c r="P3686" s="45">
        <v>0</v>
      </c>
      <c r="Q3686" s="24">
        <v>0</v>
      </c>
    </row>
    <row r="3687">
      <c r="B3687" s="7" t="s">
        <v>14028</v>
      </c>
      <c r="C3687" s="27">
        <v>1</v>
      </c>
      <c r="D3687" s="7">
        <v>1</v>
      </c>
      <c r="E3687" s="27">
        <v>0</v>
      </c>
      <c r="F3687" s="27">
        <v>0</v>
      </c>
      <c r="G3687" s="0">
        <v>73</v>
      </c>
      <c r="H3687" s="24">
        <v>0</v>
      </c>
      <c r="I3687" s="7">
        <v>1</v>
      </c>
      <c r="J3687" s="0">
        <v>0</v>
      </c>
      <c r="K3687" s="24">
        <v>0</v>
      </c>
      <c r="L3687" s="0">
        <v>0</v>
      </c>
      <c r="M3687" s="0">
        <v>0</v>
      </c>
      <c r="N3687" s="24">
        <v>0</v>
      </c>
      <c r="O3687" s="7">
        <v>0</v>
      </c>
      <c r="P3687" s="45">
        <v>0</v>
      </c>
      <c r="Q3687" s="24">
        <v>0</v>
      </c>
    </row>
    <row r="3688">
      <c r="B3688" s="7" t="s">
        <v>14029</v>
      </c>
      <c r="C3688" s="27">
        <v>1</v>
      </c>
      <c r="D3688" s="7">
        <v>1</v>
      </c>
      <c r="E3688" s="27">
        <v>0</v>
      </c>
      <c r="F3688" s="27">
        <v>0</v>
      </c>
      <c r="G3688" s="0">
        <v>4</v>
      </c>
      <c r="H3688" s="24">
        <v>0</v>
      </c>
      <c r="I3688" s="7">
        <v>1</v>
      </c>
      <c r="J3688" s="0">
        <v>0</v>
      </c>
      <c r="K3688" s="24">
        <v>0</v>
      </c>
      <c r="L3688" s="0">
        <v>0</v>
      </c>
      <c r="M3688" s="0">
        <v>0</v>
      </c>
      <c r="N3688" s="24">
        <v>0</v>
      </c>
      <c r="O3688" s="7">
        <v>0</v>
      </c>
      <c r="P3688" s="45">
        <v>0</v>
      </c>
      <c r="Q3688" s="24">
        <v>0</v>
      </c>
    </row>
    <row r="3689">
      <c r="B3689" s="7" t="s">
        <v>14030</v>
      </c>
      <c r="C3689" s="27">
        <v>1</v>
      </c>
      <c r="D3689" s="7">
        <v>0</v>
      </c>
      <c r="E3689" s="27">
        <v>0</v>
      </c>
      <c r="F3689" s="27">
        <v>1</v>
      </c>
      <c r="G3689" s="0">
        <v>1</v>
      </c>
      <c r="H3689" s="24">
        <v>0</v>
      </c>
      <c r="I3689" s="7">
        <v>0</v>
      </c>
      <c r="J3689" s="0">
        <v>0</v>
      </c>
      <c r="K3689" s="24">
        <v>1</v>
      </c>
      <c r="L3689" s="0">
        <v>0</v>
      </c>
      <c r="M3689" s="0">
        <v>0</v>
      </c>
      <c r="N3689" s="24">
        <v>0</v>
      </c>
      <c r="O3689" s="7">
        <v>0</v>
      </c>
      <c r="P3689" s="45">
        <v>0</v>
      </c>
      <c r="Q3689" s="24">
        <v>0</v>
      </c>
    </row>
    <row r="3690">
      <c r="B3690" s="7" t="s">
        <v>14031</v>
      </c>
      <c r="C3690" s="27">
        <v>1</v>
      </c>
      <c r="D3690" s="7">
        <v>1</v>
      </c>
      <c r="E3690" s="27">
        <v>0</v>
      </c>
      <c r="F3690" s="27">
        <v>0</v>
      </c>
      <c r="G3690" s="0">
        <v>3</v>
      </c>
      <c r="H3690" s="24">
        <v>0</v>
      </c>
      <c r="I3690" s="7">
        <v>1</v>
      </c>
      <c r="J3690" s="0">
        <v>0</v>
      </c>
      <c r="K3690" s="24">
        <v>0</v>
      </c>
      <c r="L3690" s="0">
        <v>0</v>
      </c>
      <c r="M3690" s="0">
        <v>0</v>
      </c>
      <c r="N3690" s="24">
        <v>0</v>
      </c>
      <c r="O3690" s="7">
        <v>0</v>
      </c>
      <c r="P3690" s="45">
        <v>0</v>
      </c>
      <c r="Q3690" s="24">
        <v>0</v>
      </c>
    </row>
    <row r="3691">
      <c r="B3691" s="7" t="s">
        <v>14032</v>
      </c>
      <c r="C3691" s="27">
        <v>1</v>
      </c>
      <c r="D3691" s="7">
        <v>1</v>
      </c>
      <c r="E3691" s="27">
        <v>0</v>
      </c>
      <c r="F3691" s="27">
        <v>0</v>
      </c>
      <c r="G3691" s="0">
        <v>5</v>
      </c>
      <c r="H3691" s="24">
        <v>0</v>
      </c>
      <c r="I3691" s="7">
        <v>1</v>
      </c>
      <c r="J3691" s="0">
        <v>0</v>
      </c>
      <c r="K3691" s="24">
        <v>0</v>
      </c>
      <c r="L3691" s="0">
        <v>0</v>
      </c>
      <c r="M3691" s="0">
        <v>0</v>
      </c>
      <c r="N3691" s="24">
        <v>0</v>
      </c>
      <c r="O3691" s="7">
        <v>0</v>
      </c>
      <c r="P3691" s="45">
        <v>0</v>
      </c>
      <c r="Q3691" s="24">
        <v>0</v>
      </c>
    </row>
    <row r="3692">
      <c r="B3692" s="7" t="s">
        <v>14033</v>
      </c>
      <c r="C3692" s="27">
        <v>1</v>
      </c>
      <c r="D3692" s="7">
        <v>1</v>
      </c>
      <c r="E3692" s="27">
        <v>0</v>
      </c>
      <c r="F3692" s="27">
        <v>0</v>
      </c>
      <c r="G3692" s="0">
        <v>0</v>
      </c>
      <c r="H3692" s="24">
        <v>0</v>
      </c>
      <c r="I3692" s="7">
        <v>1</v>
      </c>
      <c r="J3692" s="0">
        <v>0</v>
      </c>
      <c r="K3692" s="24">
        <v>0</v>
      </c>
      <c r="L3692" s="0">
        <v>0</v>
      </c>
      <c r="M3692" s="0">
        <v>0</v>
      </c>
      <c r="N3692" s="24">
        <v>0</v>
      </c>
      <c r="O3692" s="7">
        <v>0</v>
      </c>
      <c r="P3692" s="45">
        <v>0</v>
      </c>
      <c r="Q3692" s="24">
        <v>0</v>
      </c>
    </row>
    <row r="3693">
      <c r="B3693" s="7" t="s">
        <v>14034</v>
      </c>
      <c r="C3693" s="27">
        <v>1</v>
      </c>
      <c r="D3693" s="7">
        <v>1</v>
      </c>
      <c r="E3693" s="27">
        <v>0</v>
      </c>
      <c r="F3693" s="27">
        <v>0</v>
      </c>
      <c r="G3693" s="0">
        <v>1</v>
      </c>
      <c r="H3693" s="24">
        <v>0</v>
      </c>
      <c r="I3693" s="7">
        <v>1</v>
      </c>
      <c r="J3693" s="0">
        <v>0</v>
      </c>
      <c r="K3693" s="24">
        <v>0</v>
      </c>
      <c r="L3693" s="0">
        <v>0</v>
      </c>
      <c r="M3693" s="0">
        <v>0</v>
      </c>
      <c r="N3693" s="24">
        <v>0</v>
      </c>
      <c r="O3693" s="7">
        <v>0</v>
      </c>
      <c r="P3693" s="45">
        <v>0</v>
      </c>
      <c r="Q3693" s="24">
        <v>0</v>
      </c>
    </row>
    <row r="3694">
      <c r="B3694" s="7" t="s">
        <v>14035</v>
      </c>
      <c r="C3694" s="27">
        <v>1</v>
      </c>
      <c r="D3694" s="7">
        <v>1</v>
      </c>
      <c r="E3694" s="27">
        <v>0</v>
      </c>
      <c r="F3694" s="27">
        <v>0</v>
      </c>
      <c r="G3694" s="0">
        <v>2</v>
      </c>
      <c r="H3694" s="24">
        <v>0</v>
      </c>
      <c r="I3694" s="7">
        <v>1</v>
      </c>
      <c r="J3694" s="0">
        <v>0</v>
      </c>
      <c r="K3694" s="24">
        <v>0</v>
      </c>
      <c r="L3694" s="0">
        <v>0</v>
      </c>
      <c r="M3694" s="0">
        <v>0</v>
      </c>
      <c r="N3694" s="24">
        <v>0</v>
      </c>
      <c r="O3694" s="7">
        <v>0</v>
      </c>
      <c r="P3694" s="45">
        <v>0</v>
      </c>
      <c r="Q3694" s="24">
        <v>0</v>
      </c>
    </row>
    <row r="3695">
      <c r="B3695" s="7" t="s">
        <v>14036</v>
      </c>
      <c r="C3695" s="27">
        <v>1</v>
      </c>
      <c r="D3695" s="7">
        <v>0</v>
      </c>
      <c r="E3695" s="27">
        <v>0</v>
      </c>
      <c r="F3695" s="27">
        <v>1</v>
      </c>
      <c r="G3695" s="0">
        <v>3</v>
      </c>
      <c r="H3695" s="24">
        <v>0</v>
      </c>
      <c r="I3695" s="7">
        <v>0</v>
      </c>
      <c r="J3695" s="0">
        <v>0</v>
      </c>
      <c r="K3695" s="24">
        <v>1</v>
      </c>
      <c r="L3695" s="0">
        <v>0</v>
      </c>
      <c r="M3695" s="0">
        <v>0</v>
      </c>
      <c r="N3695" s="24">
        <v>0</v>
      </c>
      <c r="O3695" s="7">
        <v>0</v>
      </c>
      <c r="P3695" s="45">
        <v>0</v>
      </c>
      <c r="Q3695" s="24">
        <v>0</v>
      </c>
    </row>
    <row r="3696">
      <c r="B3696" s="7" t="s">
        <v>14037</v>
      </c>
      <c r="C3696" s="27">
        <v>1</v>
      </c>
      <c r="D3696" s="7">
        <v>0</v>
      </c>
      <c r="E3696" s="27">
        <v>0</v>
      </c>
      <c r="F3696" s="27">
        <v>1</v>
      </c>
      <c r="G3696" s="0">
        <v>2</v>
      </c>
      <c r="H3696" s="24">
        <v>0</v>
      </c>
      <c r="I3696" s="7">
        <v>0</v>
      </c>
      <c r="J3696" s="0">
        <v>0</v>
      </c>
      <c r="K3696" s="24">
        <v>1</v>
      </c>
      <c r="L3696" s="0">
        <v>0</v>
      </c>
      <c r="M3696" s="0">
        <v>0</v>
      </c>
      <c r="N3696" s="24">
        <v>0</v>
      </c>
      <c r="O3696" s="7">
        <v>0</v>
      </c>
      <c r="P3696" s="45">
        <v>0</v>
      </c>
      <c r="Q3696" s="24">
        <v>0</v>
      </c>
    </row>
    <row r="3697">
      <c r="B3697" s="7" t="s">
        <v>14038</v>
      </c>
      <c r="C3697" s="27">
        <v>1</v>
      </c>
      <c r="D3697" s="7">
        <v>1</v>
      </c>
      <c r="E3697" s="27">
        <v>0</v>
      </c>
      <c r="F3697" s="27">
        <v>0</v>
      </c>
      <c r="G3697" s="0">
        <v>2</v>
      </c>
      <c r="H3697" s="24">
        <v>0</v>
      </c>
      <c r="I3697" s="7">
        <v>1</v>
      </c>
      <c r="J3697" s="0">
        <v>0</v>
      </c>
      <c r="K3697" s="24">
        <v>0</v>
      </c>
      <c r="L3697" s="0">
        <v>0</v>
      </c>
      <c r="M3697" s="0">
        <v>0</v>
      </c>
      <c r="N3697" s="24">
        <v>0</v>
      </c>
      <c r="O3697" s="7">
        <v>0</v>
      </c>
      <c r="P3697" s="45">
        <v>0</v>
      </c>
      <c r="Q3697" s="24">
        <v>0</v>
      </c>
    </row>
    <row r="3698">
      <c r="B3698" s="7" t="s">
        <v>14039</v>
      </c>
      <c r="C3698" s="27">
        <v>1</v>
      </c>
      <c r="D3698" s="7">
        <v>1</v>
      </c>
      <c r="E3698" s="27">
        <v>0</v>
      </c>
      <c r="F3698" s="27">
        <v>0</v>
      </c>
      <c r="G3698" s="0">
        <v>6</v>
      </c>
      <c r="H3698" s="24">
        <v>0</v>
      </c>
      <c r="I3698" s="7">
        <v>1</v>
      </c>
      <c r="J3698" s="0">
        <v>0</v>
      </c>
      <c r="K3698" s="24">
        <v>0</v>
      </c>
      <c r="L3698" s="0">
        <v>0</v>
      </c>
      <c r="M3698" s="0">
        <v>0</v>
      </c>
      <c r="N3698" s="24">
        <v>0</v>
      </c>
      <c r="O3698" s="7">
        <v>0</v>
      </c>
      <c r="P3698" s="45">
        <v>0</v>
      </c>
      <c r="Q3698" s="24">
        <v>0</v>
      </c>
    </row>
    <row r="3699">
      <c r="B3699" s="7" t="s">
        <v>14040</v>
      </c>
      <c r="C3699" s="27">
        <v>1</v>
      </c>
      <c r="D3699" s="7">
        <v>1</v>
      </c>
      <c r="E3699" s="27">
        <v>0</v>
      </c>
      <c r="F3699" s="27">
        <v>0</v>
      </c>
      <c r="G3699" s="0">
        <v>19</v>
      </c>
      <c r="H3699" s="24">
        <v>0</v>
      </c>
      <c r="I3699" s="7">
        <v>1</v>
      </c>
      <c r="J3699" s="0">
        <v>0</v>
      </c>
      <c r="K3699" s="24">
        <v>0</v>
      </c>
      <c r="L3699" s="0">
        <v>0</v>
      </c>
      <c r="M3699" s="0">
        <v>0</v>
      </c>
      <c r="N3699" s="24">
        <v>0</v>
      </c>
      <c r="O3699" s="7">
        <v>0</v>
      </c>
      <c r="P3699" s="45">
        <v>0</v>
      </c>
      <c r="Q3699" s="24">
        <v>0</v>
      </c>
    </row>
    <row r="3700">
      <c r="B3700" s="7" t="s">
        <v>14041</v>
      </c>
      <c r="C3700" s="27">
        <v>1</v>
      </c>
      <c r="D3700" s="7">
        <v>1</v>
      </c>
      <c r="E3700" s="27">
        <v>0</v>
      </c>
      <c r="F3700" s="27">
        <v>0</v>
      </c>
      <c r="G3700" s="0">
        <v>1</v>
      </c>
      <c r="H3700" s="24">
        <v>0</v>
      </c>
      <c r="I3700" s="7">
        <v>1</v>
      </c>
      <c r="J3700" s="0">
        <v>0</v>
      </c>
      <c r="K3700" s="24">
        <v>0</v>
      </c>
      <c r="L3700" s="0">
        <v>0</v>
      </c>
      <c r="M3700" s="0">
        <v>0</v>
      </c>
      <c r="N3700" s="24">
        <v>0</v>
      </c>
      <c r="O3700" s="7">
        <v>0</v>
      </c>
      <c r="P3700" s="45">
        <v>0</v>
      </c>
      <c r="Q3700" s="24">
        <v>0</v>
      </c>
    </row>
    <row r="3701">
      <c r="B3701" s="7" t="s">
        <v>14042</v>
      </c>
      <c r="C3701" s="27">
        <v>1</v>
      </c>
      <c r="D3701" s="7">
        <v>1</v>
      </c>
      <c r="E3701" s="27">
        <v>0</v>
      </c>
      <c r="F3701" s="27">
        <v>0</v>
      </c>
      <c r="G3701" s="0">
        <v>1</v>
      </c>
      <c r="H3701" s="24">
        <v>0</v>
      </c>
      <c r="I3701" s="7">
        <v>1</v>
      </c>
      <c r="J3701" s="0">
        <v>0</v>
      </c>
      <c r="K3701" s="24">
        <v>0</v>
      </c>
      <c r="L3701" s="0">
        <v>0</v>
      </c>
      <c r="M3701" s="0">
        <v>0</v>
      </c>
      <c r="N3701" s="24">
        <v>0</v>
      </c>
      <c r="O3701" s="7">
        <v>0</v>
      </c>
      <c r="P3701" s="45">
        <v>0</v>
      </c>
      <c r="Q3701" s="24">
        <v>0</v>
      </c>
    </row>
    <row r="3702">
      <c r="B3702" s="7" t="s">
        <v>14043</v>
      </c>
      <c r="C3702" s="27">
        <v>1</v>
      </c>
      <c r="D3702" s="7">
        <v>1</v>
      </c>
      <c r="E3702" s="27">
        <v>0</v>
      </c>
      <c r="F3702" s="27">
        <v>0</v>
      </c>
      <c r="G3702" s="0">
        <v>46</v>
      </c>
      <c r="H3702" s="24">
        <v>0</v>
      </c>
      <c r="I3702" s="7">
        <v>1</v>
      </c>
      <c r="J3702" s="0">
        <v>0</v>
      </c>
      <c r="K3702" s="24">
        <v>0</v>
      </c>
      <c r="L3702" s="0">
        <v>0</v>
      </c>
      <c r="M3702" s="0">
        <v>0</v>
      </c>
      <c r="N3702" s="24">
        <v>0</v>
      </c>
      <c r="O3702" s="7">
        <v>0</v>
      </c>
      <c r="P3702" s="45">
        <v>0</v>
      </c>
      <c r="Q3702" s="24">
        <v>0</v>
      </c>
    </row>
    <row r="3703">
      <c r="B3703" s="7" t="s">
        <v>14044</v>
      </c>
      <c r="C3703" s="27">
        <v>1</v>
      </c>
      <c r="D3703" s="7">
        <v>0</v>
      </c>
      <c r="E3703" s="27">
        <v>0</v>
      </c>
      <c r="F3703" s="27">
        <v>1</v>
      </c>
      <c r="G3703" s="0">
        <v>2</v>
      </c>
      <c r="H3703" s="24">
        <v>0</v>
      </c>
      <c r="I3703" s="7">
        <v>0</v>
      </c>
      <c r="J3703" s="0">
        <v>0</v>
      </c>
      <c r="K3703" s="24">
        <v>1</v>
      </c>
      <c r="L3703" s="0">
        <v>0</v>
      </c>
      <c r="M3703" s="0">
        <v>0</v>
      </c>
      <c r="N3703" s="24">
        <v>0</v>
      </c>
      <c r="O3703" s="7">
        <v>0</v>
      </c>
      <c r="P3703" s="45">
        <v>0</v>
      </c>
      <c r="Q3703" s="24">
        <v>0</v>
      </c>
    </row>
    <row r="3704">
      <c r="B3704" s="7" t="s">
        <v>14045</v>
      </c>
      <c r="C3704" s="27">
        <v>1</v>
      </c>
      <c r="D3704" s="7">
        <v>1</v>
      </c>
      <c r="E3704" s="27">
        <v>0</v>
      </c>
      <c r="F3704" s="27">
        <v>0</v>
      </c>
      <c r="G3704" s="0">
        <v>5</v>
      </c>
      <c r="H3704" s="24">
        <v>0</v>
      </c>
      <c r="I3704" s="7">
        <v>1</v>
      </c>
      <c r="J3704" s="0">
        <v>0</v>
      </c>
      <c r="K3704" s="24">
        <v>0</v>
      </c>
      <c r="L3704" s="0">
        <v>0</v>
      </c>
      <c r="M3704" s="0">
        <v>0</v>
      </c>
      <c r="N3704" s="24">
        <v>0</v>
      </c>
      <c r="O3704" s="7">
        <v>0</v>
      </c>
      <c r="P3704" s="45">
        <v>0</v>
      </c>
      <c r="Q3704" s="24">
        <v>0</v>
      </c>
    </row>
    <row r="3705">
      <c r="B3705" s="7" t="s">
        <v>14046</v>
      </c>
      <c r="C3705" s="27">
        <v>1</v>
      </c>
      <c r="D3705" s="7">
        <v>1</v>
      </c>
      <c r="E3705" s="27">
        <v>0</v>
      </c>
      <c r="F3705" s="27">
        <v>0</v>
      </c>
      <c r="G3705" s="0">
        <v>1</v>
      </c>
      <c r="H3705" s="24">
        <v>0</v>
      </c>
      <c r="I3705" s="7">
        <v>1</v>
      </c>
      <c r="J3705" s="0">
        <v>0</v>
      </c>
      <c r="K3705" s="24">
        <v>0</v>
      </c>
      <c r="L3705" s="0">
        <v>0</v>
      </c>
      <c r="M3705" s="0">
        <v>0</v>
      </c>
      <c r="N3705" s="24">
        <v>0</v>
      </c>
      <c r="O3705" s="7">
        <v>0</v>
      </c>
      <c r="P3705" s="45">
        <v>0</v>
      </c>
      <c r="Q3705" s="24">
        <v>0</v>
      </c>
    </row>
    <row r="3706">
      <c r="B3706" s="7" t="s">
        <v>14047</v>
      </c>
      <c r="C3706" s="27">
        <v>1</v>
      </c>
      <c r="D3706" s="7">
        <v>1</v>
      </c>
      <c r="E3706" s="27">
        <v>0</v>
      </c>
      <c r="F3706" s="27">
        <v>0</v>
      </c>
      <c r="G3706" s="0">
        <v>13</v>
      </c>
      <c r="H3706" s="24">
        <v>0</v>
      </c>
      <c r="I3706" s="7">
        <v>1</v>
      </c>
      <c r="J3706" s="0">
        <v>0</v>
      </c>
      <c r="K3706" s="24">
        <v>0</v>
      </c>
      <c r="L3706" s="0">
        <v>0</v>
      </c>
      <c r="M3706" s="0">
        <v>0</v>
      </c>
      <c r="N3706" s="24">
        <v>0</v>
      </c>
      <c r="O3706" s="7">
        <v>0</v>
      </c>
      <c r="P3706" s="45">
        <v>0</v>
      </c>
      <c r="Q3706" s="24">
        <v>0</v>
      </c>
    </row>
    <row r="3707">
      <c r="B3707" s="7" t="s">
        <v>14048</v>
      </c>
      <c r="C3707" s="27">
        <v>1</v>
      </c>
      <c r="D3707" s="7">
        <v>1</v>
      </c>
      <c r="E3707" s="27">
        <v>0</v>
      </c>
      <c r="F3707" s="27">
        <v>0</v>
      </c>
      <c r="G3707" s="0">
        <v>2</v>
      </c>
      <c r="H3707" s="24">
        <v>0</v>
      </c>
      <c r="I3707" s="7">
        <v>1</v>
      </c>
      <c r="J3707" s="0">
        <v>0</v>
      </c>
      <c r="K3707" s="24">
        <v>0</v>
      </c>
      <c r="L3707" s="0">
        <v>0</v>
      </c>
      <c r="M3707" s="0">
        <v>0</v>
      </c>
      <c r="N3707" s="24">
        <v>0</v>
      </c>
      <c r="O3707" s="7">
        <v>0</v>
      </c>
      <c r="P3707" s="45">
        <v>0</v>
      </c>
      <c r="Q3707" s="24">
        <v>0</v>
      </c>
    </row>
    <row r="3708">
      <c r="B3708" s="7" t="s">
        <v>14049</v>
      </c>
      <c r="C3708" s="27">
        <v>1</v>
      </c>
      <c r="D3708" s="7">
        <v>1</v>
      </c>
      <c r="E3708" s="27">
        <v>0</v>
      </c>
      <c r="F3708" s="27">
        <v>0</v>
      </c>
      <c r="G3708" s="0">
        <v>3</v>
      </c>
      <c r="H3708" s="24">
        <v>0</v>
      </c>
      <c r="I3708" s="7">
        <v>1</v>
      </c>
      <c r="J3708" s="0">
        <v>0</v>
      </c>
      <c r="K3708" s="24">
        <v>0</v>
      </c>
      <c r="L3708" s="0">
        <v>0</v>
      </c>
      <c r="M3708" s="0">
        <v>0</v>
      </c>
      <c r="N3708" s="24">
        <v>0</v>
      </c>
      <c r="O3708" s="7">
        <v>0</v>
      </c>
      <c r="P3708" s="45">
        <v>0</v>
      </c>
      <c r="Q3708" s="24">
        <v>0</v>
      </c>
    </row>
    <row r="3709">
      <c r="B3709" s="7" t="s">
        <v>14050</v>
      </c>
      <c r="C3709" s="27">
        <v>1</v>
      </c>
      <c r="D3709" s="7">
        <v>0</v>
      </c>
      <c r="E3709" s="27">
        <v>0</v>
      </c>
      <c r="F3709" s="27">
        <v>1</v>
      </c>
      <c r="G3709" s="0">
        <v>1</v>
      </c>
      <c r="H3709" s="24">
        <v>0</v>
      </c>
      <c r="I3709" s="7">
        <v>0</v>
      </c>
      <c r="J3709" s="0">
        <v>0</v>
      </c>
      <c r="K3709" s="24">
        <v>1</v>
      </c>
      <c r="L3709" s="0">
        <v>0</v>
      </c>
      <c r="M3709" s="0">
        <v>0</v>
      </c>
      <c r="N3709" s="24">
        <v>0</v>
      </c>
      <c r="O3709" s="7">
        <v>0</v>
      </c>
      <c r="P3709" s="45">
        <v>0</v>
      </c>
      <c r="Q3709" s="24">
        <v>0</v>
      </c>
    </row>
    <row r="3710">
      <c r="B3710" s="7" t="s">
        <v>14051</v>
      </c>
      <c r="C3710" s="27">
        <v>1</v>
      </c>
      <c r="D3710" s="7">
        <v>1</v>
      </c>
      <c r="E3710" s="27">
        <v>0</v>
      </c>
      <c r="F3710" s="27">
        <v>0</v>
      </c>
      <c r="G3710" s="0">
        <v>2</v>
      </c>
      <c r="H3710" s="24">
        <v>0</v>
      </c>
      <c r="I3710" s="7">
        <v>1</v>
      </c>
      <c r="J3710" s="0">
        <v>0</v>
      </c>
      <c r="K3710" s="24">
        <v>0</v>
      </c>
      <c r="L3710" s="0">
        <v>0</v>
      </c>
      <c r="M3710" s="0">
        <v>0</v>
      </c>
      <c r="N3710" s="24">
        <v>0</v>
      </c>
      <c r="O3710" s="7">
        <v>0</v>
      </c>
      <c r="P3710" s="45">
        <v>0</v>
      </c>
      <c r="Q3710" s="24">
        <v>0</v>
      </c>
    </row>
    <row r="3711">
      <c r="B3711" s="7" t="s">
        <v>14052</v>
      </c>
      <c r="C3711" s="27">
        <v>1</v>
      </c>
      <c r="D3711" s="7">
        <v>1</v>
      </c>
      <c r="E3711" s="27">
        <v>0</v>
      </c>
      <c r="F3711" s="27">
        <v>0</v>
      </c>
      <c r="G3711" s="0">
        <v>0</v>
      </c>
      <c r="H3711" s="24">
        <v>0</v>
      </c>
      <c r="I3711" s="7">
        <v>1</v>
      </c>
      <c r="J3711" s="0">
        <v>0</v>
      </c>
      <c r="K3711" s="24">
        <v>0</v>
      </c>
      <c r="L3711" s="0">
        <v>0</v>
      </c>
      <c r="M3711" s="0">
        <v>0</v>
      </c>
      <c r="N3711" s="24">
        <v>0</v>
      </c>
      <c r="O3711" s="7">
        <v>0</v>
      </c>
      <c r="P3711" s="45">
        <v>0</v>
      </c>
      <c r="Q3711" s="24">
        <v>0</v>
      </c>
    </row>
    <row r="3712">
      <c r="B3712" s="7" t="s">
        <v>14053</v>
      </c>
      <c r="C3712" s="27">
        <v>1</v>
      </c>
      <c r="D3712" s="7">
        <v>1</v>
      </c>
      <c r="E3712" s="27">
        <v>0</v>
      </c>
      <c r="F3712" s="27">
        <v>0</v>
      </c>
      <c r="G3712" s="0">
        <v>0</v>
      </c>
      <c r="H3712" s="24">
        <v>0</v>
      </c>
      <c r="I3712" s="7">
        <v>1</v>
      </c>
      <c r="J3712" s="0">
        <v>0</v>
      </c>
      <c r="K3712" s="24">
        <v>0</v>
      </c>
      <c r="L3712" s="0">
        <v>0</v>
      </c>
      <c r="M3712" s="0">
        <v>0</v>
      </c>
      <c r="N3712" s="24">
        <v>0</v>
      </c>
      <c r="O3712" s="7">
        <v>0</v>
      </c>
      <c r="P3712" s="45">
        <v>0</v>
      </c>
      <c r="Q3712" s="24">
        <v>0</v>
      </c>
    </row>
    <row r="3713">
      <c r="B3713" s="7" t="s">
        <v>14054</v>
      </c>
      <c r="C3713" s="27">
        <v>1</v>
      </c>
      <c r="D3713" s="7">
        <v>1</v>
      </c>
      <c r="E3713" s="27">
        <v>0</v>
      </c>
      <c r="F3713" s="27">
        <v>0</v>
      </c>
      <c r="G3713" s="0">
        <v>1</v>
      </c>
      <c r="H3713" s="24">
        <v>0</v>
      </c>
      <c r="I3713" s="7">
        <v>1</v>
      </c>
      <c r="J3713" s="0">
        <v>0</v>
      </c>
      <c r="K3713" s="24">
        <v>0</v>
      </c>
      <c r="L3713" s="0">
        <v>0</v>
      </c>
      <c r="M3713" s="0">
        <v>0</v>
      </c>
      <c r="N3713" s="24">
        <v>0</v>
      </c>
      <c r="O3713" s="7">
        <v>0</v>
      </c>
      <c r="P3713" s="45">
        <v>0</v>
      </c>
      <c r="Q3713" s="24">
        <v>0</v>
      </c>
    </row>
    <row r="3714">
      <c r="B3714" s="7" t="s">
        <v>14055</v>
      </c>
      <c r="C3714" s="27">
        <v>1</v>
      </c>
      <c r="D3714" s="7">
        <v>1</v>
      </c>
      <c r="E3714" s="27">
        <v>0</v>
      </c>
      <c r="F3714" s="27">
        <v>0</v>
      </c>
      <c r="G3714" s="0">
        <v>1</v>
      </c>
      <c r="H3714" s="24">
        <v>0</v>
      </c>
      <c r="I3714" s="7">
        <v>1</v>
      </c>
      <c r="J3714" s="0">
        <v>0</v>
      </c>
      <c r="K3714" s="24">
        <v>0</v>
      </c>
      <c r="L3714" s="0">
        <v>0</v>
      </c>
      <c r="M3714" s="0">
        <v>0</v>
      </c>
      <c r="N3714" s="24">
        <v>0</v>
      </c>
      <c r="O3714" s="7">
        <v>0</v>
      </c>
      <c r="P3714" s="45">
        <v>0</v>
      </c>
      <c r="Q3714" s="24">
        <v>0</v>
      </c>
    </row>
    <row r="3715">
      <c r="B3715" s="7" t="s">
        <v>14056</v>
      </c>
      <c r="C3715" s="27">
        <v>1</v>
      </c>
      <c r="D3715" s="7">
        <v>1</v>
      </c>
      <c r="E3715" s="27">
        <v>0</v>
      </c>
      <c r="F3715" s="27">
        <v>0</v>
      </c>
      <c r="G3715" s="0">
        <v>2</v>
      </c>
      <c r="H3715" s="24">
        <v>0</v>
      </c>
      <c r="I3715" s="7">
        <v>1</v>
      </c>
      <c r="J3715" s="0">
        <v>0</v>
      </c>
      <c r="K3715" s="24">
        <v>0</v>
      </c>
      <c r="L3715" s="0">
        <v>0</v>
      </c>
      <c r="M3715" s="0">
        <v>0</v>
      </c>
      <c r="N3715" s="24">
        <v>0</v>
      </c>
      <c r="O3715" s="7">
        <v>0</v>
      </c>
      <c r="P3715" s="45">
        <v>0</v>
      </c>
      <c r="Q3715" s="24">
        <v>0</v>
      </c>
    </row>
    <row r="3716">
      <c r="B3716" s="7" t="s">
        <v>14057</v>
      </c>
      <c r="C3716" s="27">
        <v>1</v>
      </c>
      <c r="D3716" s="7">
        <v>1</v>
      </c>
      <c r="E3716" s="27">
        <v>0</v>
      </c>
      <c r="F3716" s="27">
        <v>0</v>
      </c>
      <c r="G3716" s="0">
        <v>4</v>
      </c>
      <c r="H3716" s="24">
        <v>0</v>
      </c>
      <c r="I3716" s="7">
        <v>1</v>
      </c>
      <c r="J3716" s="0">
        <v>0</v>
      </c>
      <c r="K3716" s="24">
        <v>0</v>
      </c>
      <c r="L3716" s="0">
        <v>0</v>
      </c>
      <c r="M3716" s="0">
        <v>0</v>
      </c>
      <c r="N3716" s="24">
        <v>0</v>
      </c>
      <c r="O3716" s="7">
        <v>0</v>
      </c>
      <c r="P3716" s="45">
        <v>0</v>
      </c>
      <c r="Q3716" s="24">
        <v>0</v>
      </c>
    </row>
    <row r="3717">
      <c r="B3717" s="7" t="s">
        <v>14058</v>
      </c>
      <c r="C3717" s="27">
        <v>1</v>
      </c>
      <c r="D3717" s="7">
        <v>0</v>
      </c>
      <c r="E3717" s="27">
        <v>1</v>
      </c>
      <c r="F3717" s="27">
        <v>0</v>
      </c>
      <c r="G3717" s="0">
        <v>10</v>
      </c>
      <c r="H3717" s="24">
        <v>0</v>
      </c>
      <c r="I3717" s="7">
        <v>0</v>
      </c>
      <c r="J3717" s="0">
        <v>1</v>
      </c>
      <c r="K3717" s="24">
        <v>0</v>
      </c>
      <c r="L3717" s="0">
        <v>0</v>
      </c>
      <c r="M3717" s="0">
        <v>0</v>
      </c>
      <c r="N3717" s="24">
        <v>0</v>
      </c>
      <c r="O3717" s="7">
        <v>0</v>
      </c>
      <c r="P3717" s="45">
        <v>0</v>
      </c>
      <c r="Q3717" s="24">
        <v>0</v>
      </c>
    </row>
    <row r="3718">
      <c r="B3718" s="7" t="s">
        <v>14059</v>
      </c>
      <c r="C3718" s="27">
        <v>1</v>
      </c>
      <c r="D3718" s="7">
        <v>1</v>
      </c>
      <c r="E3718" s="27">
        <v>0</v>
      </c>
      <c r="F3718" s="27">
        <v>0</v>
      </c>
      <c r="G3718" s="0">
        <v>16</v>
      </c>
      <c r="H3718" s="24">
        <v>0</v>
      </c>
      <c r="I3718" s="7">
        <v>1</v>
      </c>
      <c r="J3718" s="0">
        <v>0</v>
      </c>
      <c r="K3718" s="24">
        <v>0</v>
      </c>
      <c r="L3718" s="0">
        <v>0</v>
      </c>
      <c r="M3718" s="0">
        <v>0</v>
      </c>
      <c r="N3718" s="24">
        <v>0</v>
      </c>
      <c r="O3718" s="7">
        <v>0</v>
      </c>
      <c r="P3718" s="45">
        <v>0</v>
      </c>
      <c r="Q3718" s="24">
        <v>0</v>
      </c>
    </row>
    <row r="3719">
      <c r="B3719" s="7" t="s">
        <v>14060</v>
      </c>
      <c r="C3719" s="27">
        <v>1</v>
      </c>
      <c r="D3719" s="7">
        <v>1</v>
      </c>
      <c r="E3719" s="27">
        <v>0</v>
      </c>
      <c r="F3719" s="27">
        <v>0</v>
      </c>
      <c r="G3719" s="0">
        <v>3</v>
      </c>
      <c r="H3719" s="24">
        <v>0</v>
      </c>
      <c r="I3719" s="7">
        <v>1</v>
      </c>
      <c r="J3719" s="0">
        <v>0</v>
      </c>
      <c r="K3719" s="24">
        <v>0</v>
      </c>
      <c r="L3719" s="0">
        <v>0</v>
      </c>
      <c r="M3719" s="0">
        <v>0</v>
      </c>
      <c r="N3719" s="24">
        <v>0</v>
      </c>
      <c r="O3719" s="7">
        <v>0</v>
      </c>
      <c r="P3719" s="45">
        <v>0</v>
      </c>
      <c r="Q3719" s="24">
        <v>0</v>
      </c>
    </row>
    <row r="3720">
      <c r="B3720" s="7" t="s">
        <v>14061</v>
      </c>
      <c r="C3720" s="27">
        <v>1</v>
      </c>
      <c r="D3720" s="7">
        <v>0</v>
      </c>
      <c r="E3720" s="27">
        <v>1</v>
      </c>
      <c r="F3720" s="27">
        <v>0</v>
      </c>
      <c r="G3720" s="0">
        <v>24</v>
      </c>
      <c r="H3720" s="24">
        <v>0</v>
      </c>
      <c r="I3720" s="7">
        <v>0</v>
      </c>
      <c r="J3720" s="0">
        <v>1</v>
      </c>
      <c r="K3720" s="24">
        <v>0</v>
      </c>
      <c r="L3720" s="0">
        <v>0</v>
      </c>
      <c r="M3720" s="0">
        <v>0</v>
      </c>
      <c r="N3720" s="24">
        <v>0</v>
      </c>
      <c r="O3720" s="7">
        <v>0</v>
      </c>
      <c r="P3720" s="45">
        <v>0</v>
      </c>
      <c r="Q3720" s="24">
        <v>0</v>
      </c>
    </row>
    <row r="3721">
      <c r="B3721" s="7" t="s">
        <v>14062</v>
      </c>
      <c r="C3721" s="27">
        <v>1</v>
      </c>
      <c r="D3721" s="7">
        <v>1</v>
      </c>
      <c r="E3721" s="27">
        <v>0</v>
      </c>
      <c r="F3721" s="27">
        <v>0</v>
      </c>
      <c r="G3721" s="0">
        <v>145</v>
      </c>
      <c r="H3721" s="24">
        <v>0</v>
      </c>
      <c r="I3721" s="7">
        <v>1</v>
      </c>
      <c r="J3721" s="0">
        <v>0</v>
      </c>
      <c r="K3721" s="24">
        <v>0</v>
      </c>
      <c r="L3721" s="0">
        <v>0</v>
      </c>
      <c r="M3721" s="0">
        <v>0</v>
      </c>
      <c r="N3721" s="24">
        <v>0</v>
      </c>
      <c r="O3721" s="7">
        <v>0</v>
      </c>
      <c r="P3721" s="45">
        <v>0</v>
      </c>
      <c r="Q3721" s="24">
        <v>0</v>
      </c>
    </row>
    <row r="3722">
      <c r="B3722" s="7" t="s">
        <v>14063</v>
      </c>
      <c r="C3722" s="27">
        <v>1</v>
      </c>
      <c r="D3722" s="7">
        <v>1</v>
      </c>
      <c r="E3722" s="27">
        <v>0</v>
      </c>
      <c r="F3722" s="27">
        <v>0</v>
      </c>
      <c r="G3722" s="0">
        <v>0</v>
      </c>
      <c r="H3722" s="24">
        <v>0</v>
      </c>
      <c r="I3722" s="7">
        <v>1</v>
      </c>
      <c r="J3722" s="0">
        <v>0</v>
      </c>
      <c r="K3722" s="24">
        <v>0</v>
      </c>
      <c r="L3722" s="0">
        <v>0</v>
      </c>
      <c r="M3722" s="0">
        <v>0</v>
      </c>
      <c r="N3722" s="24">
        <v>0</v>
      </c>
      <c r="O3722" s="7">
        <v>0</v>
      </c>
      <c r="P3722" s="45">
        <v>0</v>
      </c>
      <c r="Q3722" s="24">
        <v>0</v>
      </c>
    </row>
    <row r="3723">
      <c r="B3723" s="7" t="s">
        <v>14064</v>
      </c>
      <c r="C3723" s="27">
        <v>1</v>
      </c>
      <c r="D3723" s="7">
        <v>1</v>
      </c>
      <c r="E3723" s="27">
        <v>0</v>
      </c>
      <c r="F3723" s="27">
        <v>0</v>
      </c>
      <c r="G3723" s="0">
        <v>2</v>
      </c>
      <c r="H3723" s="24">
        <v>0</v>
      </c>
      <c r="I3723" s="7">
        <v>1</v>
      </c>
      <c r="J3723" s="0">
        <v>0</v>
      </c>
      <c r="K3723" s="24">
        <v>0</v>
      </c>
      <c r="L3723" s="0">
        <v>0</v>
      </c>
      <c r="M3723" s="0">
        <v>0</v>
      </c>
      <c r="N3723" s="24">
        <v>0</v>
      </c>
      <c r="O3723" s="7">
        <v>0</v>
      </c>
      <c r="P3723" s="45">
        <v>0</v>
      </c>
      <c r="Q3723" s="24">
        <v>0</v>
      </c>
    </row>
    <row r="3724">
      <c r="B3724" s="7" t="s">
        <v>14065</v>
      </c>
      <c r="C3724" s="27">
        <v>1</v>
      </c>
      <c r="D3724" s="7">
        <v>1</v>
      </c>
      <c r="E3724" s="27">
        <v>0</v>
      </c>
      <c r="F3724" s="27">
        <v>0</v>
      </c>
      <c r="G3724" s="0">
        <v>2</v>
      </c>
      <c r="H3724" s="24">
        <v>0</v>
      </c>
      <c r="I3724" s="7">
        <v>1</v>
      </c>
      <c r="J3724" s="0">
        <v>0</v>
      </c>
      <c r="K3724" s="24">
        <v>0</v>
      </c>
      <c r="L3724" s="0">
        <v>0</v>
      </c>
      <c r="M3724" s="0">
        <v>0</v>
      </c>
      <c r="N3724" s="24">
        <v>0</v>
      </c>
      <c r="O3724" s="7">
        <v>0</v>
      </c>
      <c r="P3724" s="45">
        <v>0</v>
      </c>
      <c r="Q3724" s="24">
        <v>0</v>
      </c>
    </row>
    <row r="3725">
      <c r="B3725" s="7" t="s">
        <v>14066</v>
      </c>
      <c r="C3725" s="27">
        <v>1</v>
      </c>
      <c r="D3725" s="7">
        <v>1</v>
      </c>
      <c r="E3725" s="27">
        <v>0</v>
      </c>
      <c r="F3725" s="27">
        <v>0</v>
      </c>
      <c r="G3725" s="0">
        <v>28</v>
      </c>
      <c r="H3725" s="24">
        <v>0</v>
      </c>
      <c r="I3725" s="7">
        <v>1</v>
      </c>
      <c r="J3725" s="0">
        <v>0</v>
      </c>
      <c r="K3725" s="24">
        <v>0</v>
      </c>
      <c r="L3725" s="0">
        <v>0</v>
      </c>
      <c r="M3725" s="0">
        <v>0</v>
      </c>
      <c r="N3725" s="24">
        <v>0</v>
      </c>
      <c r="O3725" s="7">
        <v>0</v>
      </c>
      <c r="P3725" s="45">
        <v>0</v>
      </c>
      <c r="Q3725" s="24">
        <v>0</v>
      </c>
    </row>
    <row r="3726">
      <c r="B3726" s="7" t="s">
        <v>14067</v>
      </c>
      <c r="C3726" s="27">
        <v>1</v>
      </c>
      <c r="D3726" s="7">
        <v>1</v>
      </c>
      <c r="E3726" s="27">
        <v>0</v>
      </c>
      <c r="F3726" s="27">
        <v>0</v>
      </c>
      <c r="G3726" s="0">
        <v>1</v>
      </c>
      <c r="H3726" s="24">
        <v>0</v>
      </c>
      <c r="I3726" s="7">
        <v>1</v>
      </c>
      <c r="J3726" s="0">
        <v>0</v>
      </c>
      <c r="K3726" s="24">
        <v>0</v>
      </c>
      <c r="L3726" s="0">
        <v>0</v>
      </c>
      <c r="M3726" s="0">
        <v>0</v>
      </c>
      <c r="N3726" s="24">
        <v>0</v>
      </c>
      <c r="O3726" s="7">
        <v>0</v>
      </c>
      <c r="P3726" s="45">
        <v>0</v>
      </c>
      <c r="Q3726" s="24">
        <v>0</v>
      </c>
    </row>
    <row r="3727">
      <c r="B3727" s="7" t="s">
        <v>14068</v>
      </c>
      <c r="C3727" s="27">
        <v>1</v>
      </c>
      <c r="D3727" s="7">
        <v>1</v>
      </c>
      <c r="E3727" s="27">
        <v>0</v>
      </c>
      <c r="F3727" s="27">
        <v>0</v>
      </c>
      <c r="G3727" s="0">
        <v>3</v>
      </c>
      <c r="H3727" s="24">
        <v>0</v>
      </c>
      <c r="I3727" s="7">
        <v>1</v>
      </c>
      <c r="J3727" s="0">
        <v>0</v>
      </c>
      <c r="K3727" s="24">
        <v>0</v>
      </c>
      <c r="L3727" s="0">
        <v>0</v>
      </c>
      <c r="M3727" s="0">
        <v>0</v>
      </c>
      <c r="N3727" s="24">
        <v>0</v>
      </c>
      <c r="O3727" s="7">
        <v>0</v>
      </c>
      <c r="P3727" s="45">
        <v>0</v>
      </c>
      <c r="Q3727" s="24">
        <v>0</v>
      </c>
    </row>
    <row r="3728">
      <c r="B3728" s="7" t="s">
        <v>14069</v>
      </c>
      <c r="C3728" s="27">
        <v>1</v>
      </c>
      <c r="D3728" s="7">
        <v>1</v>
      </c>
      <c r="E3728" s="27">
        <v>0</v>
      </c>
      <c r="F3728" s="27">
        <v>0</v>
      </c>
      <c r="G3728" s="0">
        <v>5</v>
      </c>
      <c r="H3728" s="24">
        <v>0</v>
      </c>
      <c r="I3728" s="7">
        <v>1</v>
      </c>
      <c r="J3728" s="0">
        <v>0</v>
      </c>
      <c r="K3728" s="24">
        <v>0</v>
      </c>
      <c r="L3728" s="0">
        <v>0</v>
      </c>
      <c r="M3728" s="0">
        <v>0</v>
      </c>
      <c r="N3728" s="24">
        <v>0</v>
      </c>
      <c r="O3728" s="7">
        <v>0</v>
      </c>
      <c r="P3728" s="45">
        <v>0</v>
      </c>
      <c r="Q3728" s="24">
        <v>0</v>
      </c>
    </row>
    <row r="3729">
      <c r="B3729" s="7" t="s">
        <v>14070</v>
      </c>
      <c r="C3729" s="27">
        <v>1</v>
      </c>
      <c r="D3729" s="7">
        <v>1</v>
      </c>
      <c r="E3729" s="27">
        <v>0</v>
      </c>
      <c r="F3729" s="27">
        <v>0</v>
      </c>
      <c r="G3729" s="0">
        <v>186</v>
      </c>
      <c r="H3729" s="24">
        <v>0</v>
      </c>
      <c r="I3729" s="7">
        <v>1</v>
      </c>
      <c r="J3729" s="0">
        <v>0</v>
      </c>
      <c r="K3729" s="24">
        <v>0</v>
      </c>
      <c r="L3729" s="0">
        <v>0</v>
      </c>
      <c r="M3729" s="0">
        <v>0</v>
      </c>
      <c r="N3729" s="24">
        <v>0</v>
      </c>
      <c r="O3729" s="7">
        <v>0</v>
      </c>
      <c r="P3729" s="45">
        <v>0</v>
      </c>
      <c r="Q3729" s="24">
        <v>0</v>
      </c>
    </row>
    <row r="3730">
      <c r="B3730" s="7" t="s">
        <v>14071</v>
      </c>
      <c r="C3730" s="27">
        <v>1</v>
      </c>
      <c r="D3730" s="7">
        <v>1</v>
      </c>
      <c r="E3730" s="27">
        <v>0</v>
      </c>
      <c r="F3730" s="27">
        <v>0</v>
      </c>
      <c r="G3730" s="0">
        <v>13</v>
      </c>
      <c r="H3730" s="24">
        <v>0</v>
      </c>
      <c r="I3730" s="7">
        <v>1</v>
      </c>
      <c r="J3730" s="0">
        <v>0</v>
      </c>
      <c r="K3730" s="24">
        <v>0</v>
      </c>
      <c r="L3730" s="0">
        <v>0</v>
      </c>
      <c r="M3730" s="0">
        <v>0</v>
      </c>
      <c r="N3730" s="24">
        <v>0</v>
      </c>
      <c r="O3730" s="7">
        <v>0</v>
      </c>
      <c r="P3730" s="45">
        <v>0</v>
      </c>
      <c r="Q3730" s="24">
        <v>0</v>
      </c>
    </row>
    <row r="3731">
      <c r="B3731" s="7" t="s">
        <v>14072</v>
      </c>
      <c r="C3731" s="27">
        <v>1</v>
      </c>
      <c r="D3731" s="7">
        <v>0</v>
      </c>
      <c r="E3731" s="27">
        <v>0</v>
      </c>
      <c r="F3731" s="27">
        <v>1</v>
      </c>
      <c r="G3731" s="0">
        <v>3</v>
      </c>
      <c r="H3731" s="24">
        <v>0</v>
      </c>
      <c r="I3731" s="7">
        <v>0</v>
      </c>
      <c r="J3731" s="0">
        <v>0</v>
      </c>
      <c r="K3731" s="24">
        <v>1</v>
      </c>
      <c r="L3731" s="0">
        <v>0</v>
      </c>
      <c r="M3731" s="0">
        <v>0</v>
      </c>
      <c r="N3731" s="24">
        <v>0</v>
      </c>
      <c r="O3731" s="7">
        <v>0</v>
      </c>
      <c r="P3731" s="45">
        <v>0</v>
      </c>
      <c r="Q3731" s="24">
        <v>0</v>
      </c>
    </row>
    <row r="3732">
      <c r="B3732" s="7" t="s">
        <v>14073</v>
      </c>
      <c r="C3732" s="27">
        <v>1</v>
      </c>
      <c r="D3732" s="7">
        <v>1</v>
      </c>
      <c r="E3732" s="27">
        <v>0</v>
      </c>
      <c r="F3732" s="27">
        <v>0</v>
      </c>
      <c r="G3732" s="0">
        <v>186</v>
      </c>
      <c r="H3732" s="24">
        <v>0</v>
      </c>
      <c r="I3732" s="7">
        <v>1</v>
      </c>
      <c r="J3732" s="0">
        <v>0</v>
      </c>
      <c r="K3732" s="24">
        <v>0</v>
      </c>
      <c r="L3732" s="0">
        <v>0</v>
      </c>
      <c r="M3732" s="0">
        <v>0</v>
      </c>
      <c r="N3732" s="24">
        <v>0</v>
      </c>
      <c r="O3732" s="7">
        <v>0</v>
      </c>
      <c r="P3732" s="45">
        <v>0</v>
      </c>
      <c r="Q3732" s="24">
        <v>0</v>
      </c>
    </row>
    <row r="3733">
      <c r="B3733" s="7" t="s">
        <v>14074</v>
      </c>
      <c r="C3733" s="27">
        <v>1</v>
      </c>
      <c r="D3733" s="7">
        <v>1</v>
      </c>
      <c r="E3733" s="27">
        <v>0</v>
      </c>
      <c r="F3733" s="27">
        <v>0</v>
      </c>
      <c r="G3733" s="0">
        <v>2</v>
      </c>
      <c r="H3733" s="24">
        <v>0</v>
      </c>
      <c r="I3733" s="7">
        <v>1</v>
      </c>
      <c r="J3733" s="0">
        <v>0</v>
      </c>
      <c r="K3733" s="24">
        <v>0</v>
      </c>
      <c r="L3733" s="0">
        <v>0</v>
      </c>
      <c r="M3733" s="0">
        <v>0</v>
      </c>
      <c r="N3733" s="24">
        <v>0</v>
      </c>
      <c r="O3733" s="7">
        <v>0</v>
      </c>
      <c r="P3733" s="45">
        <v>0</v>
      </c>
      <c r="Q3733" s="24">
        <v>0</v>
      </c>
    </row>
    <row r="3734">
      <c r="B3734" s="7" t="s">
        <v>14075</v>
      </c>
      <c r="C3734" s="27">
        <v>1</v>
      </c>
      <c r="D3734" s="7">
        <v>0</v>
      </c>
      <c r="E3734" s="27">
        <v>0</v>
      </c>
      <c r="F3734" s="27">
        <v>1</v>
      </c>
      <c r="G3734" s="0">
        <v>3</v>
      </c>
      <c r="H3734" s="24">
        <v>0</v>
      </c>
      <c r="I3734" s="7">
        <v>0</v>
      </c>
      <c r="J3734" s="0">
        <v>0</v>
      </c>
      <c r="K3734" s="24">
        <v>1</v>
      </c>
      <c r="L3734" s="0">
        <v>0</v>
      </c>
      <c r="M3734" s="0">
        <v>0</v>
      </c>
      <c r="N3734" s="24">
        <v>0</v>
      </c>
      <c r="O3734" s="7">
        <v>0</v>
      </c>
      <c r="P3734" s="45">
        <v>0</v>
      </c>
      <c r="Q3734" s="24">
        <v>0</v>
      </c>
    </row>
    <row r="3735">
      <c r="B3735" s="7" t="s">
        <v>14076</v>
      </c>
      <c r="C3735" s="27">
        <v>1</v>
      </c>
      <c r="D3735" s="7">
        <v>0</v>
      </c>
      <c r="E3735" s="27">
        <v>0</v>
      </c>
      <c r="F3735" s="27">
        <v>1</v>
      </c>
      <c r="G3735" s="0">
        <v>3</v>
      </c>
      <c r="H3735" s="24">
        <v>0</v>
      </c>
      <c r="I3735" s="7">
        <v>0</v>
      </c>
      <c r="J3735" s="0">
        <v>0</v>
      </c>
      <c r="K3735" s="24">
        <v>1</v>
      </c>
      <c r="L3735" s="0">
        <v>0</v>
      </c>
      <c r="M3735" s="0">
        <v>0</v>
      </c>
      <c r="N3735" s="24">
        <v>0</v>
      </c>
      <c r="O3735" s="7">
        <v>0</v>
      </c>
      <c r="P3735" s="45">
        <v>0</v>
      </c>
      <c r="Q3735" s="24">
        <v>0</v>
      </c>
    </row>
    <row r="3736">
      <c r="B3736" s="7" t="s">
        <v>14077</v>
      </c>
      <c r="C3736" s="27">
        <v>1</v>
      </c>
      <c r="D3736" s="7">
        <v>1</v>
      </c>
      <c r="E3736" s="27">
        <v>0</v>
      </c>
      <c r="F3736" s="27">
        <v>0</v>
      </c>
      <c r="G3736" s="0">
        <v>4</v>
      </c>
      <c r="H3736" s="24">
        <v>0</v>
      </c>
      <c r="I3736" s="7">
        <v>1</v>
      </c>
      <c r="J3736" s="0">
        <v>0</v>
      </c>
      <c r="K3736" s="24">
        <v>0</v>
      </c>
      <c r="L3736" s="0">
        <v>0</v>
      </c>
      <c r="M3736" s="0">
        <v>0</v>
      </c>
      <c r="N3736" s="24">
        <v>0</v>
      </c>
      <c r="O3736" s="7">
        <v>0</v>
      </c>
      <c r="P3736" s="45">
        <v>0</v>
      </c>
      <c r="Q3736" s="24">
        <v>0</v>
      </c>
    </row>
    <row r="3737">
      <c r="B3737" s="7" t="s">
        <v>14078</v>
      </c>
      <c r="C3737" s="27">
        <v>1</v>
      </c>
      <c r="D3737" s="7">
        <v>1</v>
      </c>
      <c r="E3737" s="27">
        <v>0</v>
      </c>
      <c r="F3737" s="27">
        <v>0</v>
      </c>
      <c r="G3737" s="0">
        <v>2</v>
      </c>
      <c r="H3737" s="24">
        <v>0</v>
      </c>
      <c r="I3737" s="7">
        <v>1</v>
      </c>
      <c r="J3737" s="0">
        <v>0</v>
      </c>
      <c r="K3737" s="24">
        <v>0</v>
      </c>
      <c r="L3737" s="0">
        <v>0</v>
      </c>
      <c r="M3737" s="0">
        <v>0</v>
      </c>
      <c r="N3737" s="24">
        <v>0</v>
      </c>
      <c r="O3737" s="7">
        <v>0</v>
      </c>
      <c r="P3737" s="45">
        <v>0</v>
      </c>
      <c r="Q3737" s="24">
        <v>0</v>
      </c>
    </row>
    <row r="3738">
      <c r="B3738" s="7" t="s">
        <v>14079</v>
      </c>
      <c r="C3738" s="27">
        <v>1</v>
      </c>
      <c r="D3738" s="7">
        <v>0</v>
      </c>
      <c r="E3738" s="27">
        <v>1</v>
      </c>
      <c r="F3738" s="27">
        <v>0</v>
      </c>
      <c r="G3738" s="0">
        <v>2</v>
      </c>
      <c r="H3738" s="24">
        <v>0</v>
      </c>
      <c r="I3738" s="7">
        <v>0</v>
      </c>
      <c r="J3738" s="0">
        <v>0</v>
      </c>
      <c r="K3738" s="24">
        <v>0</v>
      </c>
      <c r="L3738" s="0">
        <v>0</v>
      </c>
      <c r="M3738" s="0">
        <v>1</v>
      </c>
      <c r="N3738" s="24">
        <v>0</v>
      </c>
      <c r="O3738" s="7">
        <v>0</v>
      </c>
      <c r="P3738" s="45">
        <v>0</v>
      </c>
      <c r="Q3738" s="24">
        <v>0</v>
      </c>
    </row>
    <row r="3739">
      <c r="B3739" s="7" t="s">
        <v>14080</v>
      </c>
      <c r="C3739" s="27">
        <v>1</v>
      </c>
      <c r="D3739" s="7">
        <v>1</v>
      </c>
      <c r="E3739" s="27">
        <v>0</v>
      </c>
      <c r="F3739" s="27">
        <v>0</v>
      </c>
      <c r="G3739" s="0">
        <v>3</v>
      </c>
      <c r="H3739" s="24">
        <v>0</v>
      </c>
      <c r="I3739" s="7">
        <v>1</v>
      </c>
      <c r="J3739" s="0">
        <v>0</v>
      </c>
      <c r="K3739" s="24">
        <v>0</v>
      </c>
      <c r="L3739" s="0">
        <v>0</v>
      </c>
      <c r="M3739" s="0">
        <v>0</v>
      </c>
      <c r="N3739" s="24">
        <v>0</v>
      </c>
      <c r="O3739" s="7">
        <v>0</v>
      </c>
      <c r="P3739" s="45">
        <v>0</v>
      </c>
      <c r="Q3739" s="24">
        <v>0</v>
      </c>
    </row>
    <row r="3740">
      <c r="B3740" s="7" t="s">
        <v>14081</v>
      </c>
      <c r="C3740" s="27">
        <v>1</v>
      </c>
      <c r="D3740" s="7">
        <v>1</v>
      </c>
      <c r="E3740" s="27">
        <v>0</v>
      </c>
      <c r="F3740" s="27">
        <v>0</v>
      </c>
      <c r="G3740" s="0">
        <v>3</v>
      </c>
      <c r="H3740" s="24">
        <v>0</v>
      </c>
      <c r="I3740" s="7">
        <v>1</v>
      </c>
      <c r="J3740" s="0">
        <v>0</v>
      </c>
      <c r="K3740" s="24">
        <v>0</v>
      </c>
      <c r="L3740" s="0">
        <v>0</v>
      </c>
      <c r="M3740" s="0">
        <v>0</v>
      </c>
      <c r="N3740" s="24">
        <v>0</v>
      </c>
      <c r="O3740" s="7">
        <v>0</v>
      </c>
      <c r="P3740" s="45">
        <v>0</v>
      </c>
      <c r="Q3740" s="24">
        <v>0</v>
      </c>
    </row>
    <row r="3741">
      <c r="B3741" s="7" t="s">
        <v>14082</v>
      </c>
      <c r="C3741" s="27">
        <v>1</v>
      </c>
      <c r="D3741" s="7">
        <v>1</v>
      </c>
      <c r="E3741" s="27">
        <v>0</v>
      </c>
      <c r="F3741" s="27">
        <v>0</v>
      </c>
      <c r="G3741" s="0">
        <v>1</v>
      </c>
      <c r="H3741" s="24">
        <v>0</v>
      </c>
      <c r="I3741" s="7">
        <v>1</v>
      </c>
      <c r="J3741" s="0">
        <v>0</v>
      </c>
      <c r="K3741" s="24">
        <v>0</v>
      </c>
      <c r="L3741" s="0">
        <v>0</v>
      </c>
      <c r="M3741" s="0">
        <v>0</v>
      </c>
      <c r="N3741" s="24">
        <v>0</v>
      </c>
      <c r="O3741" s="7">
        <v>0</v>
      </c>
      <c r="P3741" s="45">
        <v>0</v>
      </c>
      <c r="Q3741" s="24">
        <v>0</v>
      </c>
    </row>
    <row r="3742">
      <c r="B3742" s="7" t="s">
        <v>14083</v>
      </c>
      <c r="C3742" s="27">
        <v>1</v>
      </c>
      <c r="D3742" s="7">
        <v>1</v>
      </c>
      <c r="E3742" s="27">
        <v>0</v>
      </c>
      <c r="F3742" s="27">
        <v>0</v>
      </c>
      <c r="G3742" s="0">
        <v>1</v>
      </c>
      <c r="H3742" s="24">
        <v>0</v>
      </c>
      <c r="I3742" s="7">
        <v>1</v>
      </c>
      <c r="J3742" s="0">
        <v>0</v>
      </c>
      <c r="K3742" s="24">
        <v>0</v>
      </c>
      <c r="L3742" s="0">
        <v>0</v>
      </c>
      <c r="M3742" s="0">
        <v>0</v>
      </c>
      <c r="N3742" s="24">
        <v>0</v>
      </c>
      <c r="O3742" s="7">
        <v>0</v>
      </c>
      <c r="P3742" s="45">
        <v>0</v>
      </c>
      <c r="Q3742" s="24">
        <v>0</v>
      </c>
    </row>
    <row r="3743">
      <c r="B3743" s="7" t="s">
        <v>14084</v>
      </c>
      <c r="C3743" s="27">
        <v>1</v>
      </c>
      <c r="D3743" s="7">
        <v>1</v>
      </c>
      <c r="E3743" s="27">
        <v>0</v>
      </c>
      <c r="F3743" s="27">
        <v>0</v>
      </c>
      <c r="G3743" s="0">
        <v>1</v>
      </c>
      <c r="H3743" s="24">
        <v>0</v>
      </c>
      <c r="I3743" s="7">
        <v>1</v>
      </c>
      <c r="J3743" s="0">
        <v>0</v>
      </c>
      <c r="K3743" s="24">
        <v>0</v>
      </c>
      <c r="L3743" s="0">
        <v>0</v>
      </c>
      <c r="M3743" s="0">
        <v>0</v>
      </c>
      <c r="N3743" s="24">
        <v>0</v>
      </c>
      <c r="O3743" s="7">
        <v>0</v>
      </c>
      <c r="P3743" s="45">
        <v>0</v>
      </c>
      <c r="Q3743" s="24">
        <v>0</v>
      </c>
    </row>
    <row r="3744">
      <c r="B3744" s="7" t="s">
        <v>14085</v>
      </c>
      <c r="C3744" s="27">
        <v>1</v>
      </c>
      <c r="D3744" s="7">
        <v>1</v>
      </c>
      <c r="E3744" s="27">
        <v>0</v>
      </c>
      <c r="F3744" s="27">
        <v>0</v>
      </c>
      <c r="G3744" s="0">
        <v>7</v>
      </c>
      <c r="H3744" s="24">
        <v>0</v>
      </c>
      <c r="I3744" s="7">
        <v>1</v>
      </c>
      <c r="J3744" s="0">
        <v>0</v>
      </c>
      <c r="K3744" s="24">
        <v>0</v>
      </c>
      <c r="L3744" s="0">
        <v>0</v>
      </c>
      <c r="M3744" s="0">
        <v>0</v>
      </c>
      <c r="N3744" s="24">
        <v>0</v>
      </c>
      <c r="O3744" s="7">
        <v>0</v>
      </c>
      <c r="P3744" s="45">
        <v>0</v>
      </c>
      <c r="Q3744" s="24">
        <v>0</v>
      </c>
    </row>
    <row r="3745">
      <c r="B3745" s="7" t="s">
        <v>14086</v>
      </c>
      <c r="C3745" s="27">
        <v>1</v>
      </c>
      <c r="D3745" s="7">
        <v>1</v>
      </c>
      <c r="E3745" s="27">
        <v>0</v>
      </c>
      <c r="F3745" s="27">
        <v>0</v>
      </c>
      <c r="G3745" s="0">
        <v>49</v>
      </c>
      <c r="H3745" s="24">
        <v>0</v>
      </c>
      <c r="I3745" s="7">
        <v>1</v>
      </c>
      <c r="J3745" s="0">
        <v>0</v>
      </c>
      <c r="K3745" s="24">
        <v>0</v>
      </c>
      <c r="L3745" s="0">
        <v>0</v>
      </c>
      <c r="M3745" s="0">
        <v>0</v>
      </c>
      <c r="N3745" s="24">
        <v>0</v>
      </c>
      <c r="O3745" s="7">
        <v>0</v>
      </c>
      <c r="P3745" s="45">
        <v>0</v>
      </c>
      <c r="Q3745" s="24">
        <v>0</v>
      </c>
    </row>
    <row r="3746">
      <c r="B3746" s="7" t="s">
        <v>14087</v>
      </c>
      <c r="C3746" s="27">
        <v>1</v>
      </c>
      <c r="D3746" s="7">
        <v>1</v>
      </c>
      <c r="E3746" s="27">
        <v>0</v>
      </c>
      <c r="F3746" s="27">
        <v>0</v>
      </c>
      <c r="G3746" s="0">
        <v>0</v>
      </c>
      <c r="H3746" s="24">
        <v>0</v>
      </c>
      <c r="I3746" s="7">
        <v>1</v>
      </c>
      <c r="J3746" s="0">
        <v>0</v>
      </c>
      <c r="K3746" s="24">
        <v>0</v>
      </c>
      <c r="L3746" s="0">
        <v>0</v>
      </c>
      <c r="M3746" s="0">
        <v>0</v>
      </c>
      <c r="N3746" s="24">
        <v>0</v>
      </c>
      <c r="O3746" s="7">
        <v>0</v>
      </c>
      <c r="P3746" s="45">
        <v>0</v>
      </c>
      <c r="Q3746" s="24">
        <v>0</v>
      </c>
    </row>
    <row r="3747">
      <c r="B3747" s="7" t="s">
        <v>14088</v>
      </c>
      <c r="C3747" s="27">
        <v>1</v>
      </c>
      <c r="D3747" s="7">
        <v>0</v>
      </c>
      <c r="E3747" s="27">
        <v>1</v>
      </c>
      <c r="F3747" s="27">
        <v>0</v>
      </c>
      <c r="G3747" s="0">
        <v>5</v>
      </c>
      <c r="H3747" s="24">
        <v>0</v>
      </c>
      <c r="I3747" s="7">
        <v>0</v>
      </c>
      <c r="J3747" s="0">
        <v>1</v>
      </c>
      <c r="K3747" s="24">
        <v>0</v>
      </c>
      <c r="L3747" s="0">
        <v>0</v>
      </c>
      <c r="M3747" s="0">
        <v>0</v>
      </c>
      <c r="N3747" s="24">
        <v>0</v>
      </c>
      <c r="O3747" s="7">
        <v>0</v>
      </c>
      <c r="P3747" s="45">
        <v>0</v>
      </c>
      <c r="Q3747" s="24">
        <v>0</v>
      </c>
    </row>
    <row r="3748">
      <c r="B3748" s="7" t="s">
        <v>14089</v>
      </c>
      <c r="C3748" s="27">
        <v>1</v>
      </c>
      <c r="D3748" s="7">
        <v>1</v>
      </c>
      <c r="E3748" s="27">
        <v>0</v>
      </c>
      <c r="F3748" s="27">
        <v>0</v>
      </c>
      <c r="G3748" s="0">
        <v>0</v>
      </c>
      <c r="H3748" s="24">
        <v>0</v>
      </c>
      <c r="I3748" s="7">
        <v>1</v>
      </c>
      <c r="J3748" s="0">
        <v>0</v>
      </c>
      <c r="K3748" s="24">
        <v>0</v>
      </c>
      <c r="L3748" s="0">
        <v>0</v>
      </c>
      <c r="M3748" s="0">
        <v>0</v>
      </c>
      <c r="N3748" s="24">
        <v>0</v>
      </c>
      <c r="O3748" s="7">
        <v>0</v>
      </c>
      <c r="P3748" s="45">
        <v>0</v>
      </c>
      <c r="Q3748" s="24">
        <v>0</v>
      </c>
    </row>
    <row r="3749">
      <c r="B3749" s="7" t="s">
        <v>14090</v>
      </c>
      <c r="C3749" s="27">
        <v>1</v>
      </c>
      <c r="D3749" s="7">
        <v>1</v>
      </c>
      <c r="E3749" s="27">
        <v>0</v>
      </c>
      <c r="F3749" s="27">
        <v>0</v>
      </c>
      <c r="G3749" s="0">
        <v>6</v>
      </c>
      <c r="H3749" s="24">
        <v>0</v>
      </c>
      <c r="I3749" s="7">
        <v>1</v>
      </c>
      <c r="J3749" s="0">
        <v>0</v>
      </c>
      <c r="K3749" s="24">
        <v>0</v>
      </c>
      <c r="L3749" s="0">
        <v>0</v>
      </c>
      <c r="M3749" s="0">
        <v>0</v>
      </c>
      <c r="N3749" s="24">
        <v>0</v>
      </c>
      <c r="O3749" s="7">
        <v>0</v>
      </c>
      <c r="P3749" s="45">
        <v>0</v>
      </c>
      <c r="Q3749" s="24">
        <v>0</v>
      </c>
    </row>
    <row r="3750">
      <c r="B3750" s="7" t="s">
        <v>14091</v>
      </c>
      <c r="C3750" s="27">
        <v>1</v>
      </c>
      <c r="D3750" s="7">
        <v>1</v>
      </c>
      <c r="E3750" s="27">
        <v>0</v>
      </c>
      <c r="F3750" s="27">
        <v>0</v>
      </c>
      <c r="G3750" s="0">
        <v>4</v>
      </c>
      <c r="H3750" s="24">
        <v>0</v>
      </c>
      <c r="I3750" s="7">
        <v>1</v>
      </c>
      <c r="J3750" s="0">
        <v>0</v>
      </c>
      <c r="K3750" s="24">
        <v>0</v>
      </c>
      <c r="L3750" s="0">
        <v>0</v>
      </c>
      <c r="M3750" s="0">
        <v>0</v>
      </c>
      <c r="N3750" s="24">
        <v>0</v>
      </c>
      <c r="O3750" s="7">
        <v>0</v>
      </c>
      <c r="P3750" s="45">
        <v>0</v>
      </c>
      <c r="Q3750" s="24">
        <v>0</v>
      </c>
    </row>
    <row r="3751">
      <c r="B3751" s="7" t="s">
        <v>14092</v>
      </c>
      <c r="C3751" s="27">
        <v>1</v>
      </c>
      <c r="D3751" s="7">
        <v>0</v>
      </c>
      <c r="E3751" s="27">
        <v>1</v>
      </c>
      <c r="F3751" s="27">
        <v>0</v>
      </c>
      <c r="G3751" s="0">
        <v>1</v>
      </c>
      <c r="H3751" s="24">
        <v>0</v>
      </c>
      <c r="I3751" s="7">
        <v>0</v>
      </c>
      <c r="J3751" s="0">
        <v>1</v>
      </c>
      <c r="K3751" s="24">
        <v>0</v>
      </c>
      <c r="L3751" s="0">
        <v>0</v>
      </c>
      <c r="M3751" s="0">
        <v>0</v>
      </c>
      <c r="N3751" s="24">
        <v>0</v>
      </c>
      <c r="O3751" s="7">
        <v>0</v>
      </c>
      <c r="P3751" s="45">
        <v>0</v>
      </c>
      <c r="Q3751" s="24">
        <v>0</v>
      </c>
    </row>
    <row r="3752">
      <c r="B3752" s="7" t="s">
        <v>14093</v>
      </c>
      <c r="C3752" s="27">
        <v>1</v>
      </c>
      <c r="D3752" s="7">
        <v>1</v>
      </c>
      <c r="E3752" s="27">
        <v>0</v>
      </c>
      <c r="F3752" s="27">
        <v>0</v>
      </c>
      <c r="G3752" s="0">
        <v>11</v>
      </c>
      <c r="H3752" s="24">
        <v>0</v>
      </c>
      <c r="I3752" s="7">
        <v>1</v>
      </c>
      <c r="J3752" s="0">
        <v>0</v>
      </c>
      <c r="K3752" s="24">
        <v>0</v>
      </c>
      <c r="L3752" s="0">
        <v>0</v>
      </c>
      <c r="M3752" s="0">
        <v>0</v>
      </c>
      <c r="N3752" s="24">
        <v>0</v>
      </c>
      <c r="O3752" s="7">
        <v>0</v>
      </c>
      <c r="P3752" s="45">
        <v>0</v>
      </c>
      <c r="Q3752" s="24">
        <v>0</v>
      </c>
    </row>
    <row r="3753">
      <c r="B3753" s="7" t="s">
        <v>14094</v>
      </c>
      <c r="C3753" s="27">
        <v>1</v>
      </c>
      <c r="D3753" s="7">
        <v>1</v>
      </c>
      <c r="E3753" s="27">
        <v>0</v>
      </c>
      <c r="F3753" s="27">
        <v>0</v>
      </c>
      <c r="G3753" s="0">
        <v>4</v>
      </c>
      <c r="H3753" s="24">
        <v>0</v>
      </c>
      <c r="I3753" s="7">
        <v>1</v>
      </c>
      <c r="J3753" s="0">
        <v>0</v>
      </c>
      <c r="K3753" s="24">
        <v>0</v>
      </c>
      <c r="L3753" s="0">
        <v>0</v>
      </c>
      <c r="M3753" s="0">
        <v>0</v>
      </c>
      <c r="N3753" s="24">
        <v>0</v>
      </c>
      <c r="O3753" s="7">
        <v>0</v>
      </c>
      <c r="P3753" s="45">
        <v>0</v>
      </c>
      <c r="Q3753" s="24">
        <v>0</v>
      </c>
    </row>
    <row r="3754">
      <c r="B3754" s="7" t="s">
        <v>14095</v>
      </c>
      <c r="C3754" s="27">
        <v>1</v>
      </c>
      <c r="D3754" s="7">
        <v>1</v>
      </c>
      <c r="E3754" s="27">
        <v>0</v>
      </c>
      <c r="F3754" s="27">
        <v>0</v>
      </c>
      <c r="G3754" s="0">
        <v>2</v>
      </c>
      <c r="H3754" s="24">
        <v>0</v>
      </c>
      <c r="I3754" s="7">
        <v>1</v>
      </c>
      <c r="J3754" s="0">
        <v>0</v>
      </c>
      <c r="K3754" s="24">
        <v>0</v>
      </c>
      <c r="L3754" s="0">
        <v>0</v>
      </c>
      <c r="M3754" s="0">
        <v>0</v>
      </c>
      <c r="N3754" s="24">
        <v>0</v>
      </c>
      <c r="O3754" s="7">
        <v>0</v>
      </c>
      <c r="P3754" s="45">
        <v>0</v>
      </c>
      <c r="Q3754" s="24">
        <v>0</v>
      </c>
    </row>
    <row r="3755">
      <c r="B3755" s="7" t="s">
        <v>14096</v>
      </c>
      <c r="C3755" s="27">
        <v>1</v>
      </c>
      <c r="D3755" s="7">
        <v>1</v>
      </c>
      <c r="E3755" s="27">
        <v>0</v>
      </c>
      <c r="F3755" s="27">
        <v>0</v>
      </c>
      <c r="G3755" s="0">
        <v>0</v>
      </c>
      <c r="H3755" s="24">
        <v>0</v>
      </c>
      <c r="I3755" s="7">
        <v>1</v>
      </c>
      <c r="J3755" s="0">
        <v>0</v>
      </c>
      <c r="K3755" s="24">
        <v>0</v>
      </c>
      <c r="L3755" s="0">
        <v>0</v>
      </c>
      <c r="M3755" s="0">
        <v>0</v>
      </c>
      <c r="N3755" s="24">
        <v>0</v>
      </c>
      <c r="O3755" s="7">
        <v>0</v>
      </c>
      <c r="P3755" s="45">
        <v>0</v>
      </c>
      <c r="Q3755" s="24">
        <v>0</v>
      </c>
    </row>
    <row r="3756">
      <c r="B3756" s="7" t="s">
        <v>14097</v>
      </c>
      <c r="C3756" s="27">
        <v>1</v>
      </c>
      <c r="D3756" s="7">
        <v>1</v>
      </c>
      <c r="E3756" s="27">
        <v>0</v>
      </c>
      <c r="F3756" s="27">
        <v>0</v>
      </c>
      <c r="G3756" s="0">
        <v>1</v>
      </c>
      <c r="H3756" s="24">
        <v>0</v>
      </c>
      <c r="I3756" s="7">
        <v>1</v>
      </c>
      <c r="J3756" s="0">
        <v>0</v>
      </c>
      <c r="K3756" s="24">
        <v>0</v>
      </c>
      <c r="L3756" s="0">
        <v>0</v>
      </c>
      <c r="M3756" s="0">
        <v>0</v>
      </c>
      <c r="N3756" s="24">
        <v>0</v>
      </c>
      <c r="O3756" s="7">
        <v>0</v>
      </c>
      <c r="P3756" s="45">
        <v>0</v>
      </c>
      <c r="Q3756" s="24">
        <v>0</v>
      </c>
    </row>
    <row r="3757">
      <c r="B3757" s="7" t="s">
        <v>14098</v>
      </c>
      <c r="C3757" s="27">
        <v>1</v>
      </c>
      <c r="D3757" s="7">
        <v>1</v>
      </c>
      <c r="E3757" s="27">
        <v>0</v>
      </c>
      <c r="F3757" s="27">
        <v>0</v>
      </c>
      <c r="G3757" s="0">
        <v>2</v>
      </c>
      <c r="H3757" s="24">
        <v>0</v>
      </c>
      <c r="I3757" s="7">
        <v>1</v>
      </c>
      <c r="J3757" s="0">
        <v>0</v>
      </c>
      <c r="K3757" s="24">
        <v>0</v>
      </c>
      <c r="L3757" s="0">
        <v>0</v>
      </c>
      <c r="M3757" s="0">
        <v>0</v>
      </c>
      <c r="N3757" s="24">
        <v>0</v>
      </c>
      <c r="O3757" s="7">
        <v>0</v>
      </c>
      <c r="P3757" s="45">
        <v>0</v>
      </c>
      <c r="Q3757" s="24">
        <v>0</v>
      </c>
    </row>
    <row r="3758">
      <c r="B3758" s="7" t="s">
        <v>14099</v>
      </c>
      <c r="C3758" s="27">
        <v>1</v>
      </c>
      <c r="D3758" s="7">
        <v>1</v>
      </c>
      <c r="E3758" s="27">
        <v>0</v>
      </c>
      <c r="F3758" s="27">
        <v>0</v>
      </c>
      <c r="G3758" s="0">
        <v>2</v>
      </c>
      <c r="H3758" s="24">
        <v>0</v>
      </c>
      <c r="I3758" s="7">
        <v>1</v>
      </c>
      <c r="J3758" s="0">
        <v>0</v>
      </c>
      <c r="K3758" s="24">
        <v>0</v>
      </c>
      <c r="L3758" s="0">
        <v>0</v>
      </c>
      <c r="M3758" s="0">
        <v>0</v>
      </c>
      <c r="N3758" s="24">
        <v>0</v>
      </c>
      <c r="O3758" s="7">
        <v>0</v>
      </c>
      <c r="P3758" s="45">
        <v>0</v>
      </c>
      <c r="Q3758" s="24">
        <v>0</v>
      </c>
    </row>
    <row r="3759">
      <c r="B3759" s="7" t="s">
        <v>14100</v>
      </c>
      <c r="C3759" s="27">
        <v>1</v>
      </c>
      <c r="D3759" s="7">
        <v>1</v>
      </c>
      <c r="E3759" s="27">
        <v>0</v>
      </c>
      <c r="F3759" s="27">
        <v>0</v>
      </c>
      <c r="G3759" s="0">
        <v>1</v>
      </c>
      <c r="H3759" s="24">
        <v>0</v>
      </c>
      <c r="I3759" s="7">
        <v>1</v>
      </c>
      <c r="J3759" s="0">
        <v>0</v>
      </c>
      <c r="K3759" s="24">
        <v>0</v>
      </c>
      <c r="L3759" s="0">
        <v>0</v>
      </c>
      <c r="M3759" s="0">
        <v>0</v>
      </c>
      <c r="N3759" s="24">
        <v>0</v>
      </c>
      <c r="O3759" s="7">
        <v>0</v>
      </c>
      <c r="P3759" s="45">
        <v>0</v>
      </c>
      <c r="Q3759" s="24">
        <v>0</v>
      </c>
    </row>
    <row r="3760">
      <c r="B3760" s="7" t="s">
        <v>14101</v>
      </c>
      <c r="C3760" s="27">
        <v>1</v>
      </c>
      <c r="D3760" s="7">
        <v>1</v>
      </c>
      <c r="E3760" s="27">
        <v>0</v>
      </c>
      <c r="F3760" s="27">
        <v>0</v>
      </c>
      <c r="G3760" s="0">
        <v>79</v>
      </c>
      <c r="H3760" s="24">
        <v>0</v>
      </c>
      <c r="I3760" s="7">
        <v>1</v>
      </c>
      <c r="J3760" s="0">
        <v>0</v>
      </c>
      <c r="K3760" s="24">
        <v>0</v>
      </c>
      <c r="L3760" s="0">
        <v>0</v>
      </c>
      <c r="M3760" s="0">
        <v>0</v>
      </c>
      <c r="N3760" s="24">
        <v>0</v>
      </c>
      <c r="O3760" s="7">
        <v>0</v>
      </c>
      <c r="P3760" s="45">
        <v>0</v>
      </c>
      <c r="Q3760" s="24">
        <v>0</v>
      </c>
    </row>
    <row r="3761">
      <c r="B3761" s="7" t="s">
        <v>14102</v>
      </c>
      <c r="C3761" s="27">
        <v>1</v>
      </c>
      <c r="D3761" s="7">
        <v>1</v>
      </c>
      <c r="E3761" s="27">
        <v>0</v>
      </c>
      <c r="F3761" s="27">
        <v>0</v>
      </c>
      <c r="G3761" s="0">
        <v>17</v>
      </c>
      <c r="H3761" s="24">
        <v>0</v>
      </c>
      <c r="I3761" s="7">
        <v>1</v>
      </c>
      <c r="J3761" s="0">
        <v>0</v>
      </c>
      <c r="K3761" s="24">
        <v>0</v>
      </c>
      <c r="L3761" s="0">
        <v>0</v>
      </c>
      <c r="M3761" s="0">
        <v>0</v>
      </c>
      <c r="N3761" s="24">
        <v>0</v>
      </c>
      <c r="O3761" s="7">
        <v>0</v>
      </c>
      <c r="P3761" s="45">
        <v>0</v>
      </c>
      <c r="Q3761" s="24">
        <v>0</v>
      </c>
    </row>
    <row r="3762">
      <c r="B3762" s="7" t="s">
        <v>14103</v>
      </c>
      <c r="C3762" s="27">
        <v>1</v>
      </c>
      <c r="D3762" s="7">
        <v>0</v>
      </c>
      <c r="E3762" s="27">
        <v>0</v>
      </c>
      <c r="F3762" s="27">
        <v>1</v>
      </c>
      <c r="G3762" s="0">
        <v>22</v>
      </c>
      <c r="H3762" s="24">
        <v>0</v>
      </c>
      <c r="I3762" s="7">
        <v>0</v>
      </c>
      <c r="J3762" s="0">
        <v>0</v>
      </c>
      <c r="K3762" s="24">
        <v>1</v>
      </c>
      <c r="L3762" s="0">
        <v>0</v>
      </c>
      <c r="M3762" s="0">
        <v>0</v>
      </c>
      <c r="N3762" s="24">
        <v>0</v>
      </c>
      <c r="O3762" s="7">
        <v>0</v>
      </c>
      <c r="P3762" s="45">
        <v>0</v>
      </c>
      <c r="Q3762" s="24">
        <v>0</v>
      </c>
    </row>
    <row r="3763">
      <c r="B3763" s="7" t="s">
        <v>14104</v>
      </c>
      <c r="C3763" s="27">
        <v>1</v>
      </c>
      <c r="D3763" s="7">
        <v>1</v>
      </c>
      <c r="E3763" s="27">
        <v>0</v>
      </c>
      <c r="F3763" s="27">
        <v>0</v>
      </c>
      <c r="G3763" s="0">
        <v>51</v>
      </c>
      <c r="H3763" s="24">
        <v>0</v>
      </c>
      <c r="I3763" s="7">
        <v>1</v>
      </c>
      <c r="J3763" s="0">
        <v>0</v>
      </c>
      <c r="K3763" s="24">
        <v>0</v>
      </c>
      <c r="L3763" s="0">
        <v>0</v>
      </c>
      <c r="M3763" s="0">
        <v>0</v>
      </c>
      <c r="N3763" s="24">
        <v>0</v>
      </c>
      <c r="O3763" s="7">
        <v>0</v>
      </c>
      <c r="P3763" s="45">
        <v>0</v>
      </c>
      <c r="Q3763" s="24">
        <v>0</v>
      </c>
    </row>
    <row r="3764">
      <c r="B3764" s="7" t="s">
        <v>14105</v>
      </c>
      <c r="C3764" s="27">
        <v>1</v>
      </c>
      <c r="D3764" s="7">
        <v>0</v>
      </c>
      <c r="E3764" s="27">
        <v>1</v>
      </c>
      <c r="F3764" s="27">
        <v>0</v>
      </c>
      <c r="G3764" s="0">
        <v>4</v>
      </c>
      <c r="H3764" s="24">
        <v>0</v>
      </c>
      <c r="I3764" s="7">
        <v>0</v>
      </c>
      <c r="J3764" s="0">
        <v>1</v>
      </c>
      <c r="K3764" s="24">
        <v>0</v>
      </c>
      <c r="L3764" s="0">
        <v>0</v>
      </c>
      <c r="M3764" s="0">
        <v>0</v>
      </c>
      <c r="N3764" s="24">
        <v>0</v>
      </c>
      <c r="O3764" s="7">
        <v>0</v>
      </c>
      <c r="P3764" s="45">
        <v>0</v>
      </c>
      <c r="Q3764" s="24">
        <v>0</v>
      </c>
    </row>
    <row r="3765">
      <c r="B3765" s="7" t="s">
        <v>14106</v>
      </c>
      <c r="C3765" s="27">
        <v>1</v>
      </c>
      <c r="D3765" s="7">
        <v>1</v>
      </c>
      <c r="E3765" s="27">
        <v>0</v>
      </c>
      <c r="F3765" s="27">
        <v>0</v>
      </c>
      <c r="G3765" s="0">
        <v>1</v>
      </c>
      <c r="H3765" s="24">
        <v>0</v>
      </c>
      <c r="I3765" s="7">
        <v>1</v>
      </c>
      <c r="J3765" s="0">
        <v>0</v>
      </c>
      <c r="K3765" s="24">
        <v>0</v>
      </c>
      <c r="L3765" s="0">
        <v>0</v>
      </c>
      <c r="M3765" s="0">
        <v>0</v>
      </c>
      <c r="N3765" s="24">
        <v>0</v>
      </c>
      <c r="O3765" s="7">
        <v>0</v>
      </c>
      <c r="P3765" s="45">
        <v>0</v>
      </c>
      <c r="Q3765" s="24">
        <v>0</v>
      </c>
    </row>
    <row r="3766">
      <c r="B3766" s="7" t="s">
        <v>14107</v>
      </c>
      <c r="C3766" s="27">
        <v>1</v>
      </c>
      <c r="D3766" s="7">
        <v>1</v>
      </c>
      <c r="E3766" s="27">
        <v>0</v>
      </c>
      <c r="F3766" s="27">
        <v>0</v>
      </c>
      <c r="G3766" s="0">
        <v>0</v>
      </c>
      <c r="H3766" s="24">
        <v>0</v>
      </c>
      <c r="I3766" s="7">
        <v>1</v>
      </c>
      <c r="J3766" s="0">
        <v>0</v>
      </c>
      <c r="K3766" s="24">
        <v>0</v>
      </c>
      <c r="L3766" s="0">
        <v>0</v>
      </c>
      <c r="M3766" s="0">
        <v>0</v>
      </c>
      <c r="N3766" s="24">
        <v>0</v>
      </c>
      <c r="O3766" s="7">
        <v>0</v>
      </c>
      <c r="P3766" s="45">
        <v>0</v>
      </c>
      <c r="Q3766" s="24">
        <v>0</v>
      </c>
    </row>
    <row r="3767">
      <c r="B3767" s="7" t="s">
        <v>14108</v>
      </c>
      <c r="C3767" s="27">
        <v>1</v>
      </c>
      <c r="D3767" s="7">
        <v>1</v>
      </c>
      <c r="E3767" s="27">
        <v>0</v>
      </c>
      <c r="F3767" s="27">
        <v>0</v>
      </c>
      <c r="G3767" s="0">
        <v>1</v>
      </c>
      <c r="H3767" s="24">
        <v>0</v>
      </c>
      <c r="I3767" s="7">
        <v>1</v>
      </c>
      <c r="J3767" s="0">
        <v>0</v>
      </c>
      <c r="K3767" s="24">
        <v>0</v>
      </c>
      <c r="L3767" s="0">
        <v>0</v>
      </c>
      <c r="M3767" s="0">
        <v>0</v>
      </c>
      <c r="N3767" s="24">
        <v>0</v>
      </c>
      <c r="O3767" s="7">
        <v>0</v>
      </c>
      <c r="P3767" s="45">
        <v>0</v>
      </c>
      <c r="Q3767" s="24">
        <v>0</v>
      </c>
    </row>
    <row r="3768">
      <c r="B3768" s="7" t="s">
        <v>14109</v>
      </c>
      <c r="C3768" s="27">
        <v>1</v>
      </c>
      <c r="D3768" s="7">
        <v>0</v>
      </c>
      <c r="E3768" s="27">
        <v>0</v>
      </c>
      <c r="F3768" s="27">
        <v>1</v>
      </c>
      <c r="G3768" s="0">
        <v>58</v>
      </c>
      <c r="H3768" s="24">
        <v>0</v>
      </c>
      <c r="I3768" s="7">
        <v>0</v>
      </c>
      <c r="J3768" s="0">
        <v>0</v>
      </c>
      <c r="K3768" s="24">
        <v>1</v>
      </c>
      <c r="L3768" s="0">
        <v>0</v>
      </c>
      <c r="M3768" s="0">
        <v>0</v>
      </c>
      <c r="N3768" s="24">
        <v>0</v>
      </c>
      <c r="O3768" s="7">
        <v>0</v>
      </c>
      <c r="P3768" s="45">
        <v>0</v>
      </c>
      <c r="Q3768" s="24">
        <v>0</v>
      </c>
    </row>
    <row r="3769">
      <c r="B3769" s="7" t="s">
        <v>14110</v>
      </c>
      <c r="C3769" s="27">
        <v>1</v>
      </c>
      <c r="D3769" s="7">
        <v>0</v>
      </c>
      <c r="E3769" s="27">
        <v>0</v>
      </c>
      <c r="F3769" s="27">
        <v>1</v>
      </c>
      <c r="G3769" s="0">
        <v>50</v>
      </c>
      <c r="H3769" s="24">
        <v>0</v>
      </c>
      <c r="I3769" s="7">
        <v>0</v>
      </c>
      <c r="J3769" s="0">
        <v>0</v>
      </c>
      <c r="K3769" s="24">
        <v>1</v>
      </c>
      <c r="L3769" s="0">
        <v>0</v>
      </c>
      <c r="M3769" s="0">
        <v>0</v>
      </c>
      <c r="N3769" s="24">
        <v>0</v>
      </c>
      <c r="O3769" s="7">
        <v>0</v>
      </c>
      <c r="P3769" s="45">
        <v>0</v>
      </c>
      <c r="Q3769" s="24">
        <v>0</v>
      </c>
    </row>
    <row r="3770">
      <c r="B3770" s="7" t="s">
        <v>14111</v>
      </c>
      <c r="C3770" s="27">
        <v>1</v>
      </c>
      <c r="D3770" s="7">
        <v>0</v>
      </c>
      <c r="E3770" s="27">
        <v>0</v>
      </c>
      <c r="F3770" s="27">
        <v>1</v>
      </c>
      <c r="G3770" s="0">
        <v>83</v>
      </c>
      <c r="H3770" s="24">
        <v>0</v>
      </c>
      <c r="I3770" s="7">
        <v>0</v>
      </c>
      <c r="J3770" s="0">
        <v>0</v>
      </c>
      <c r="K3770" s="24">
        <v>1</v>
      </c>
      <c r="L3770" s="0">
        <v>0</v>
      </c>
      <c r="M3770" s="0">
        <v>0</v>
      </c>
      <c r="N3770" s="24">
        <v>0</v>
      </c>
      <c r="O3770" s="7">
        <v>0</v>
      </c>
      <c r="P3770" s="45">
        <v>0</v>
      </c>
      <c r="Q3770" s="24">
        <v>0</v>
      </c>
    </row>
    <row r="3771">
      <c r="B3771" s="7" t="s">
        <v>14112</v>
      </c>
      <c r="C3771" s="27">
        <v>1</v>
      </c>
      <c r="D3771" s="7">
        <v>1</v>
      </c>
      <c r="E3771" s="27">
        <v>0</v>
      </c>
      <c r="F3771" s="27">
        <v>0</v>
      </c>
      <c r="G3771" s="0">
        <v>1968</v>
      </c>
      <c r="H3771" s="24">
        <v>0</v>
      </c>
      <c r="I3771" s="7">
        <v>1</v>
      </c>
      <c r="J3771" s="0">
        <v>0</v>
      </c>
      <c r="K3771" s="24">
        <v>0</v>
      </c>
      <c r="L3771" s="0">
        <v>0</v>
      </c>
      <c r="M3771" s="0">
        <v>0</v>
      </c>
      <c r="N3771" s="24">
        <v>0</v>
      </c>
      <c r="O3771" s="7">
        <v>0</v>
      </c>
      <c r="P3771" s="45">
        <v>0</v>
      </c>
      <c r="Q3771" s="24">
        <v>0</v>
      </c>
    </row>
    <row r="3772">
      <c r="B3772" s="7" t="s">
        <v>14113</v>
      </c>
      <c r="C3772" s="27">
        <v>1</v>
      </c>
      <c r="D3772" s="7">
        <v>0</v>
      </c>
      <c r="E3772" s="27">
        <v>1</v>
      </c>
      <c r="F3772" s="27">
        <v>0</v>
      </c>
      <c r="G3772" s="0">
        <v>2</v>
      </c>
      <c r="H3772" s="24">
        <v>0</v>
      </c>
      <c r="I3772" s="7">
        <v>0</v>
      </c>
      <c r="J3772" s="0">
        <v>1</v>
      </c>
      <c r="K3772" s="24">
        <v>0</v>
      </c>
      <c r="L3772" s="0">
        <v>0</v>
      </c>
      <c r="M3772" s="0">
        <v>0</v>
      </c>
      <c r="N3772" s="24">
        <v>0</v>
      </c>
      <c r="O3772" s="7">
        <v>0</v>
      </c>
      <c r="P3772" s="45">
        <v>0</v>
      </c>
      <c r="Q3772" s="24">
        <v>0</v>
      </c>
    </row>
    <row r="3773">
      <c r="B3773" s="7" t="s">
        <v>14114</v>
      </c>
      <c r="C3773" s="27">
        <v>1</v>
      </c>
      <c r="D3773" s="7">
        <v>1</v>
      </c>
      <c r="E3773" s="27">
        <v>0</v>
      </c>
      <c r="F3773" s="27">
        <v>0</v>
      </c>
      <c r="G3773" s="0">
        <v>2</v>
      </c>
      <c r="H3773" s="24">
        <v>0</v>
      </c>
      <c r="I3773" s="7">
        <v>1</v>
      </c>
      <c r="J3773" s="0">
        <v>0</v>
      </c>
      <c r="K3773" s="24">
        <v>0</v>
      </c>
      <c r="L3773" s="0">
        <v>0</v>
      </c>
      <c r="M3773" s="0">
        <v>0</v>
      </c>
      <c r="N3773" s="24">
        <v>0</v>
      </c>
      <c r="O3773" s="7">
        <v>0</v>
      </c>
      <c r="P3773" s="45">
        <v>0</v>
      </c>
      <c r="Q3773" s="24">
        <v>0</v>
      </c>
    </row>
    <row r="3774">
      <c r="B3774" s="7" t="s">
        <v>14115</v>
      </c>
      <c r="C3774" s="27">
        <v>1</v>
      </c>
      <c r="D3774" s="7">
        <v>1</v>
      </c>
      <c r="E3774" s="27">
        <v>0</v>
      </c>
      <c r="F3774" s="27">
        <v>0</v>
      </c>
      <c r="G3774" s="0">
        <v>14</v>
      </c>
      <c r="H3774" s="24">
        <v>0</v>
      </c>
      <c r="I3774" s="7">
        <v>1</v>
      </c>
      <c r="J3774" s="0">
        <v>0</v>
      </c>
      <c r="K3774" s="24">
        <v>0</v>
      </c>
      <c r="L3774" s="0">
        <v>0</v>
      </c>
      <c r="M3774" s="0">
        <v>0</v>
      </c>
      <c r="N3774" s="24">
        <v>0</v>
      </c>
      <c r="O3774" s="7">
        <v>0</v>
      </c>
      <c r="P3774" s="45">
        <v>0</v>
      </c>
      <c r="Q3774" s="24">
        <v>0</v>
      </c>
    </row>
    <row r="3775">
      <c r="B3775" s="7" t="s">
        <v>14116</v>
      </c>
      <c r="C3775" s="27">
        <v>1</v>
      </c>
      <c r="D3775" s="7">
        <v>1</v>
      </c>
      <c r="E3775" s="27">
        <v>0</v>
      </c>
      <c r="F3775" s="27">
        <v>0</v>
      </c>
      <c r="G3775" s="0">
        <v>13</v>
      </c>
      <c r="H3775" s="24">
        <v>0</v>
      </c>
      <c r="I3775" s="7">
        <v>1</v>
      </c>
      <c r="J3775" s="0">
        <v>0</v>
      </c>
      <c r="K3775" s="24">
        <v>0</v>
      </c>
      <c r="L3775" s="0">
        <v>0</v>
      </c>
      <c r="M3775" s="0">
        <v>0</v>
      </c>
      <c r="N3775" s="24">
        <v>0</v>
      </c>
      <c r="O3775" s="7">
        <v>0</v>
      </c>
      <c r="P3775" s="45">
        <v>0</v>
      </c>
      <c r="Q3775" s="24">
        <v>0</v>
      </c>
    </row>
    <row r="3776">
      <c r="B3776" s="7" t="s">
        <v>14117</v>
      </c>
      <c r="C3776" s="27">
        <v>1</v>
      </c>
      <c r="D3776" s="7">
        <v>1</v>
      </c>
      <c r="E3776" s="27">
        <v>0</v>
      </c>
      <c r="F3776" s="27">
        <v>0</v>
      </c>
      <c r="G3776" s="0">
        <v>4</v>
      </c>
      <c r="H3776" s="24">
        <v>0</v>
      </c>
      <c r="I3776" s="7">
        <v>1</v>
      </c>
      <c r="J3776" s="0">
        <v>0</v>
      </c>
      <c r="K3776" s="24">
        <v>0</v>
      </c>
      <c r="L3776" s="0">
        <v>0</v>
      </c>
      <c r="M3776" s="0">
        <v>0</v>
      </c>
      <c r="N3776" s="24">
        <v>0</v>
      </c>
      <c r="O3776" s="7">
        <v>0</v>
      </c>
      <c r="P3776" s="45">
        <v>0</v>
      </c>
      <c r="Q3776" s="24">
        <v>0</v>
      </c>
    </row>
    <row r="3777">
      <c r="B3777" s="7" t="s">
        <v>14118</v>
      </c>
      <c r="C3777" s="27">
        <v>1</v>
      </c>
      <c r="D3777" s="7">
        <v>1</v>
      </c>
      <c r="E3777" s="27">
        <v>0</v>
      </c>
      <c r="F3777" s="27">
        <v>0</v>
      </c>
      <c r="G3777" s="0">
        <v>0</v>
      </c>
      <c r="H3777" s="24">
        <v>0</v>
      </c>
      <c r="I3777" s="7">
        <v>1</v>
      </c>
      <c r="J3777" s="0">
        <v>0</v>
      </c>
      <c r="K3777" s="24">
        <v>0</v>
      </c>
      <c r="L3777" s="0">
        <v>0</v>
      </c>
      <c r="M3777" s="0">
        <v>0</v>
      </c>
      <c r="N3777" s="24">
        <v>0</v>
      </c>
      <c r="O3777" s="7">
        <v>0</v>
      </c>
      <c r="P3777" s="45">
        <v>0</v>
      </c>
      <c r="Q3777" s="24">
        <v>0</v>
      </c>
    </row>
    <row r="3778">
      <c r="B3778" s="7" t="s">
        <v>14119</v>
      </c>
      <c r="C3778" s="27">
        <v>1</v>
      </c>
      <c r="D3778" s="7">
        <v>1</v>
      </c>
      <c r="E3778" s="27">
        <v>0</v>
      </c>
      <c r="F3778" s="27">
        <v>0</v>
      </c>
      <c r="G3778" s="0">
        <v>50</v>
      </c>
      <c r="H3778" s="24">
        <v>0</v>
      </c>
      <c r="I3778" s="7">
        <v>1</v>
      </c>
      <c r="J3778" s="0">
        <v>0</v>
      </c>
      <c r="K3778" s="24">
        <v>0</v>
      </c>
      <c r="L3778" s="0">
        <v>0</v>
      </c>
      <c r="M3778" s="0">
        <v>0</v>
      </c>
      <c r="N3778" s="24">
        <v>0</v>
      </c>
      <c r="O3778" s="7">
        <v>0</v>
      </c>
      <c r="P3778" s="45">
        <v>0</v>
      </c>
      <c r="Q3778" s="24">
        <v>0</v>
      </c>
    </row>
    <row r="3779">
      <c r="B3779" s="7" t="s">
        <v>14120</v>
      </c>
      <c r="C3779" s="27">
        <v>1</v>
      </c>
      <c r="D3779" s="7">
        <v>1</v>
      </c>
      <c r="E3779" s="27">
        <v>0</v>
      </c>
      <c r="F3779" s="27">
        <v>0</v>
      </c>
      <c r="G3779" s="0">
        <v>1</v>
      </c>
      <c r="H3779" s="24">
        <v>0</v>
      </c>
      <c r="I3779" s="7">
        <v>1</v>
      </c>
      <c r="J3779" s="0">
        <v>0</v>
      </c>
      <c r="K3779" s="24">
        <v>0</v>
      </c>
      <c r="L3779" s="0">
        <v>0</v>
      </c>
      <c r="M3779" s="0">
        <v>0</v>
      </c>
      <c r="N3779" s="24">
        <v>0</v>
      </c>
      <c r="O3779" s="7">
        <v>0</v>
      </c>
      <c r="P3779" s="45">
        <v>0</v>
      </c>
      <c r="Q3779" s="24">
        <v>0</v>
      </c>
    </row>
    <row r="3780">
      <c r="B3780" s="7" t="s">
        <v>14121</v>
      </c>
      <c r="C3780" s="27">
        <v>1</v>
      </c>
      <c r="D3780" s="7">
        <v>0</v>
      </c>
      <c r="E3780" s="27">
        <v>1</v>
      </c>
      <c r="F3780" s="27">
        <v>0</v>
      </c>
      <c r="G3780" s="0">
        <v>2</v>
      </c>
      <c r="H3780" s="24">
        <v>0</v>
      </c>
      <c r="I3780" s="7">
        <v>0</v>
      </c>
      <c r="J3780" s="0">
        <v>1</v>
      </c>
      <c r="K3780" s="24">
        <v>0</v>
      </c>
      <c r="L3780" s="0">
        <v>0</v>
      </c>
      <c r="M3780" s="0">
        <v>0</v>
      </c>
      <c r="N3780" s="24">
        <v>0</v>
      </c>
      <c r="O3780" s="7">
        <v>0</v>
      </c>
      <c r="P3780" s="45">
        <v>0</v>
      </c>
      <c r="Q3780" s="24">
        <v>0</v>
      </c>
    </row>
    <row r="3781">
      <c r="B3781" s="7" t="s">
        <v>14122</v>
      </c>
      <c r="C3781" s="27">
        <v>1</v>
      </c>
      <c r="D3781" s="7">
        <v>1</v>
      </c>
      <c r="E3781" s="27">
        <v>0</v>
      </c>
      <c r="F3781" s="27">
        <v>0</v>
      </c>
      <c r="G3781" s="0">
        <v>3</v>
      </c>
      <c r="H3781" s="24">
        <v>0</v>
      </c>
      <c r="I3781" s="7">
        <v>1</v>
      </c>
      <c r="J3781" s="0">
        <v>0</v>
      </c>
      <c r="K3781" s="24">
        <v>0</v>
      </c>
      <c r="L3781" s="0">
        <v>0</v>
      </c>
      <c r="M3781" s="0">
        <v>0</v>
      </c>
      <c r="N3781" s="24">
        <v>0</v>
      </c>
      <c r="O3781" s="7">
        <v>0</v>
      </c>
      <c r="P3781" s="45">
        <v>0</v>
      </c>
      <c r="Q3781" s="24">
        <v>0</v>
      </c>
    </row>
    <row r="3782">
      <c r="B3782" s="7" t="s">
        <v>14123</v>
      </c>
      <c r="C3782" s="27">
        <v>1</v>
      </c>
      <c r="D3782" s="7">
        <v>1</v>
      </c>
      <c r="E3782" s="27">
        <v>0</v>
      </c>
      <c r="F3782" s="27">
        <v>0</v>
      </c>
      <c r="G3782" s="0">
        <v>2</v>
      </c>
      <c r="H3782" s="24">
        <v>0</v>
      </c>
      <c r="I3782" s="7">
        <v>1</v>
      </c>
      <c r="J3782" s="0">
        <v>0</v>
      </c>
      <c r="K3782" s="24">
        <v>0</v>
      </c>
      <c r="L3782" s="0">
        <v>0</v>
      </c>
      <c r="M3782" s="0">
        <v>0</v>
      </c>
      <c r="N3782" s="24">
        <v>0</v>
      </c>
      <c r="O3782" s="7">
        <v>0</v>
      </c>
      <c r="P3782" s="45">
        <v>0</v>
      </c>
      <c r="Q3782" s="24">
        <v>0</v>
      </c>
    </row>
    <row r="3783">
      <c r="B3783" s="7" t="s">
        <v>14124</v>
      </c>
      <c r="C3783" s="27">
        <v>1</v>
      </c>
      <c r="D3783" s="7">
        <v>1</v>
      </c>
      <c r="E3783" s="27">
        <v>0</v>
      </c>
      <c r="F3783" s="27">
        <v>0</v>
      </c>
      <c r="G3783" s="0">
        <v>20</v>
      </c>
      <c r="H3783" s="24">
        <v>0</v>
      </c>
      <c r="I3783" s="7">
        <v>1</v>
      </c>
      <c r="J3783" s="0">
        <v>0</v>
      </c>
      <c r="K3783" s="24">
        <v>0</v>
      </c>
      <c r="L3783" s="0">
        <v>0</v>
      </c>
      <c r="M3783" s="0">
        <v>0</v>
      </c>
      <c r="N3783" s="24">
        <v>0</v>
      </c>
      <c r="O3783" s="7">
        <v>0</v>
      </c>
      <c r="P3783" s="45">
        <v>0</v>
      </c>
      <c r="Q3783" s="24">
        <v>0</v>
      </c>
    </row>
    <row r="3784">
      <c r="B3784" s="7" t="s">
        <v>14125</v>
      </c>
      <c r="C3784" s="27">
        <v>1</v>
      </c>
      <c r="D3784" s="7">
        <v>0</v>
      </c>
      <c r="E3784" s="27">
        <v>0</v>
      </c>
      <c r="F3784" s="27">
        <v>1</v>
      </c>
      <c r="G3784" s="0">
        <v>1</v>
      </c>
      <c r="H3784" s="24">
        <v>0</v>
      </c>
      <c r="I3784" s="7">
        <v>0</v>
      </c>
      <c r="J3784" s="0">
        <v>0</v>
      </c>
      <c r="K3784" s="24">
        <v>1</v>
      </c>
      <c r="L3784" s="0">
        <v>0</v>
      </c>
      <c r="M3784" s="0">
        <v>0</v>
      </c>
      <c r="N3784" s="24">
        <v>0</v>
      </c>
      <c r="O3784" s="7">
        <v>0</v>
      </c>
      <c r="P3784" s="45">
        <v>0</v>
      </c>
      <c r="Q3784" s="24">
        <v>0</v>
      </c>
    </row>
    <row r="3785">
      <c r="B3785" s="7" t="s">
        <v>14126</v>
      </c>
      <c r="C3785" s="27">
        <v>1</v>
      </c>
      <c r="D3785" s="7">
        <v>1</v>
      </c>
      <c r="E3785" s="27">
        <v>0</v>
      </c>
      <c r="F3785" s="27">
        <v>0</v>
      </c>
      <c r="G3785" s="0">
        <v>0</v>
      </c>
      <c r="H3785" s="24">
        <v>0</v>
      </c>
      <c r="I3785" s="7">
        <v>1</v>
      </c>
      <c r="J3785" s="0">
        <v>0</v>
      </c>
      <c r="K3785" s="24">
        <v>0</v>
      </c>
      <c r="L3785" s="0">
        <v>0</v>
      </c>
      <c r="M3785" s="0">
        <v>0</v>
      </c>
      <c r="N3785" s="24">
        <v>0</v>
      </c>
      <c r="O3785" s="7">
        <v>0</v>
      </c>
      <c r="P3785" s="45">
        <v>0</v>
      </c>
      <c r="Q3785" s="24">
        <v>0</v>
      </c>
    </row>
    <row r="3786">
      <c r="B3786" s="7" t="s">
        <v>14127</v>
      </c>
      <c r="C3786" s="27">
        <v>1</v>
      </c>
      <c r="D3786" s="7">
        <v>1</v>
      </c>
      <c r="E3786" s="27">
        <v>0</v>
      </c>
      <c r="F3786" s="27">
        <v>0</v>
      </c>
      <c r="G3786" s="0">
        <v>10</v>
      </c>
      <c r="H3786" s="24">
        <v>0</v>
      </c>
      <c r="I3786" s="7">
        <v>1</v>
      </c>
      <c r="J3786" s="0">
        <v>0</v>
      </c>
      <c r="K3786" s="24">
        <v>0</v>
      </c>
      <c r="L3786" s="0">
        <v>0</v>
      </c>
      <c r="M3786" s="0">
        <v>0</v>
      </c>
      <c r="N3786" s="24">
        <v>0</v>
      </c>
      <c r="O3786" s="7">
        <v>0</v>
      </c>
      <c r="P3786" s="45">
        <v>0</v>
      </c>
      <c r="Q3786" s="24">
        <v>0</v>
      </c>
    </row>
    <row r="3787">
      <c r="B3787" s="7" t="s">
        <v>14128</v>
      </c>
      <c r="C3787" s="27">
        <v>1</v>
      </c>
      <c r="D3787" s="7">
        <v>0</v>
      </c>
      <c r="E3787" s="27">
        <v>1</v>
      </c>
      <c r="F3787" s="27">
        <v>0</v>
      </c>
      <c r="G3787" s="0">
        <v>0</v>
      </c>
      <c r="H3787" s="24">
        <v>0</v>
      </c>
      <c r="I3787" s="7">
        <v>0</v>
      </c>
      <c r="J3787" s="0">
        <v>1</v>
      </c>
      <c r="K3787" s="24">
        <v>0</v>
      </c>
      <c r="L3787" s="0">
        <v>0</v>
      </c>
      <c r="M3787" s="0">
        <v>0</v>
      </c>
      <c r="N3787" s="24">
        <v>0</v>
      </c>
      <c r="O3787" s="7">
        <v>0</v>
      </c>
      <c r="P3787" s="45">
        <v>0</v>
      </c>
      <c r="Q3787" s="24">
        <v>0</v>
      </c>
    </row>
    <row r="3788">
      <c r="B3788" s="7" t="s">
        <v>14129</v>
      </c>
      <c r="C3788" s="27">
        <v>1</v>
      </c>
      <c r="D3788" s="7">
        <v>1</v>
      </c>
      <c r="E3788" s="27">
        <v>0</v>
      </c>
      <c r="F3788" s="27">
        <v>0</v>
      </c>
      <c r="G3788" s="0">
        <v>17</v>
      </c>
      <c r="H3788" s="24">
        <v>0</v>
      </c>
      <c r="I3788" s="7">
        <v>1</v>
      </c>
      <c r="J3788" s="0">
        <v>0</v>
      </c>
      <c r="K3788" s="24">
        <v>0</v>
      </c>
      <c r="L3788" s="0">
        <v>0</v>
      </c>
      <c r="M3788" s="0">
        <v>0</v>
      </c>
      <c r="N3788" s="24">
        <v>0</v>
      </c>
      <c r="O3788" s="7">
        <v>0</v>
      </c>
      <c r="P3788" s="45">
        <v>0</v>
      </c>
      <c r="Q3788" s="24">
        <v>0</v>
      </c>
    </row>
    <row r="3789">
      <c r="B3789" s="7" t="s">
        <v>14130</v>
      </c>
      <c r="C3789" s="27">
        <v>1</v>
      </c>
      <c r="D3789" s="7">
        <v>1</v>
      </c>
      <c r="E3789" s="27">
        <v>0</v>
      </c>
      <c r="F3789" s="27">
        <v>0</v>
      </c>
      <c r="G3789" s="0">
        <v>2</v>
      </c>
      <c r="H3789" s="24">
        <v>0</v>
      </c>
      <c r="I3789" s="7">
        <v>1</v>
      </c>
      <c r="J3789" s="0">
        <v>0</v>
      </c>
      <c r="K3789" s="24">
        <v>0</v>
      </c>
      <c r="L3789" s="0">
        <v>0</v>
      </c>
      <c r="M3789" s="0">
        <v>0</v>
      </c>
      <c r="N3789" s="24">
        <v>0</v>
      </c>
      <c r="O3789" s="7">
        <v>0</v>
      </c>
      <c r="P3789" s="45">
        <v>0</v>
      </c>
      <c r="Q3789" s="24">
        <v>0</v>
      </c>
    </row>
    <row r="3790">
      <c r="B3790" s="7" t="s">
        <v>14131</v>
      </c>
      <c r="C3790" s="27">
        <v>1</v>
      </c>
      <c r="D3790" s="7">
        <v>1</v>
      </c>
      <c r="E3790" s="27">
        <v>0</v>
      </c>
      <c r="F3790" s="27">
        <v>0</v>
      </c>
      <c r="G3790" s="0">
        <v>1</v>
      </c>
      <c r="H3790" s="24">
        <v>0</v>
      </c>
      <c r="I3790" s="7">
        <v>1</v>
      </c>
      <c r="J3790" s="0">
        <v>0</v>
      </c>
      <c r="K3790" s="24">
        <v>0</v>
      </c>
      <c r="L3790" s="0">
        <v>0</v>
      </c>
      <c r="M3790" s="0">
        <v>0</v>
      </c>
      <c r="N3790" s="24">
        <v>0</v>
      </c>
      <c r="O3790" s="7">
        <v>0</v>
      </c>
      <c r="P3790" s="45">
        <v>0</v>
      </c>
      <c r="Q3790" s="24">
        <v>0</v>
      </c>
    </row>
    <row r="3791">
      <c r="B3791" s="7" t="s">
        <v>14132</v>
      </c>
      <c r="C3791" s="27">
        <v>1</v>
      </c>
      <c r="D3791" s="7">
        <v>0</v>
      </c>
      <c r="E3791" s="27">
        <v>0</v>
      </c>
      <c r="F3791" s="27">
        <v>1</v>
      </c>
      <c r="G3791" s="0">
        <v>72</v>
      </c>
      <c r="H3791" s="24">
        <v>0</v>
      </c>
      <c r="I3791" s="7">
        <v>0</v>
      </c>
      <c r="J3791" s="0">
        <v>0</v>
      </c>
      <c r="K3791" s="24">
        <v>1</v>
      </c>
      <c r="L3791" s="0">
        <v>0</v>
      </c>
      <c r="M3791" s="0">
        <v>0</v>
      </c>
      <c r="N3791" s="24">
        <v>0</v>
      </c>
      <c r="O3791" s="7">
        <v>0</v>
      </c>
      <c r="P3791" s="45">
        <v>0</v>
      </c>
      <c r="Q3791" s="24">
        <v>0</v>
      </c>
    </row>
    <row r="3792">
      <c r="B3792" s="7" t="s">
        <v>14133</v>
      </c>
      <c r="C3792" s="27">
        <v>1</v>
      </c>
      <c r="D3792" s="7">
        <v>1</v>
      </c>
      <c r="E3792" s="27">
        <v>0</v>
      </c>
      <c r="F3792" s="27">
        <v>0</v>
      </c>
      <c r="G3792" s="0">
        <v>2</v>
      </c>
      <c r="H3792" s="24">
        <v>0</v>
      </c>
      <c r="I3792" s="7">
        <v>1</v>
      </c>
      <c r="J3792" s="0">
        <v>0</v>
      </c>
      <c r="K3792" s="24">
        <v>0</v>
      </c>
      <c r="L3792" s="0">
        <v>0</v>
      </c>
      <c r="M3792" s="0">
        <v>0</v>
      </c>
      <c r="N3792" s="24">
        <v>0</v>
      </c>
      <c r="O3792" s="7">
        <v>0</v>
      </c>
      <c r="P3792" s="45">
        <v>0</v>
      </c>
      <c r="Q3792" s="24">
        <v>0</v>
      </c>
    </row>
    <row r="3793">
      <c r="B3793" s="7" t="s">
        <v>14134</v>
      </c>
      <c r="C3793" s="27">
        <v>1</v>
      </c>
      <c r="D3793" s="7">
        <v>1</v>
      </c>
      <c r="E3793" s="27">
        <v>0</v>
      </c>
      <c r="F3793" s="27">
        <v>0</v>
      </c>
      <c r="G3793" s="0">
        <v>2</v>
      </c>
      <c r="H3793" s="24">
        <v>0</v>
      </c>
      <c r="I3793" s="7">
        <v>1</v>
      </c>
      <c r="J3793" s="0">
        <v>0</v>
      </c>
      <c r="K3793" s="24">
        <v>0</v>
      </c>
      <c r="L3793" s="0">
        <v>0</v>
      </c>
      <c r="M3793" s="0">
        <v>0</v>
      </c>
      <c r="N3793" s="24">
        <v>0</v>
      </c>
      <c r="O3793" s="7">
        <v>0</v>
      </c>
      <c r="P3793" s="45">
        <v>0</v>
      </c>
      <c r="Q3793" s="24">
        <v>0</v>
      </c>
    </row>
    <row r="3794">
      <c r="B3794" s="7" t="s">
        <v>14135</v>
      </c>
      <c r="C3794" s="27">
        <v>1</v>
      </c>
      <c r="D3794" s="7">
        <v>1</v>
      </c>
      <c r="E3794" s="27">
        <v>0</v>
      </c>
      <c r="F3794" s="27">
        <v>0</v>
      </c>
      <c r="G3794" s="0">
        <v>7</v>
      </c>
      <c r="H3794" s="24">
        <v>0</v>
      </c>
      <c r="I3794" s="7">
        <v>1</v>
      </c>
      <c r="J3794" s="0">
        <v>0</v>
      </c>
      <c r="K3794" s="24">
        <v>0</v>
      </c>
      <c r="L3794" s="0">
        <v>0</v>
      </c>
      <c r="M3794" s="0">
        <v>0</v>
      </c>
      <c r="N3794" s="24">
        <v>0</v>
      </c>
      <c r="O3794" s="7">
        <v>0</v>
      </c>
      <c r="P3794" s="45">
        <v>0</v>
      </c>
      <c r="Q3794" s="24">
        <v>0</v>
      </c>
    </row>
    <row r="3795">
      <c r="B3795" s="7" t="s">
        <v>14136</v>
      </c>
      <c r="C3795" s="27">
        <v>1</v>
      </c>
      <c r="D3795" s="7">
        <v>1</v>
      </c>
      <c r="E3795" s="27">
        <v>0</v>
      </c>
      <c r="F3795" s="27">
        <v>0</v>
      </c>
      <c r="G3795" s="0">
        <v>0</v>
      </c>
      <c r="H3795" s="24">
        <v>0</v>
      </c>
      <c r="I3795" s="7">
        <v>1</v>
      </c>
      <c r="J3795" s="0">
        <v>0</v>
      </c>
      <c r="K3795" s="24">
        <v>0</v>
      </c>
      <c r="L3795" s="0">
        <v>0</v>
      </c>
      <c r="M3795" s="0">
        <v>0</v>
      </c>
      <c r="N3795" s="24">
        <v>0</v>
      </c>
      <c r="O3795" s="7">
        <v>0</v>
      </c>
      <c r="P3795" s="45">
        <v>0</v>
      </c>
      <c r="Q3795" s="24">
        <v>0</v>
      </c>
    </row>
    <row r="3796">
      <c r="B3796" s="7" t="s">
        <v>14137</v>
      </c>
      <c r="C3796" s="27">
        <v>1</v>
      </c>
      <c r="D3796" s="7">
        <v>0</v>
      </c>
      <c r="E3796" s="27">
        <v>1</v>
      </c>
      <c r="F3796" s="27">
        <v>0</v>
      </c>
      <c r="G3796" s="0">
        <v>6</v>
      </c>
      <c r="H3796" s="24">
        <v>0</v>
      </c>
      <c r="I3796" s="7">
        <v>0</v>
      </c>
      <c r="J3796" s="0">
        <v>1</v>
      </c>
      <c r="K3796" s="24">
        <v>0</v>
      </c>
      <c r="L3796" s="0">
        <v>0</v>
      </c>
      <c r="M3796" s="0">
        <v>0</v>
      </c>
      <c r="N3796" s="24">
        <v>0</v>
      </c>
      <c r="O3796" s="7">
        <v>0</v>
      </c>
      <c r="P3796" s="45">
        <v>0</v>
      </c>
      <c r="Q3796" s="24">
        <v>0</v>
      </c>
    </row>
    <row r="3797">
      <c r="B3797" s="7" t="s">
        <v>14138</v>
      </c>
      <c r="C3797" s="27">
        <v>1</v>
      </c>
      <c r="D3797" s="7">
        <v>1</v>
      </c>
      <c r="E3797" s="27">
        <v>0</v>
      </c>
      <c r="F3797" s="27">
        <v>0</v>
      </c>
      <c r="G3797" s="0">
        <v>3</v>
      </c>
      <c r="H3797" s="24">
        <v>0</v>
      </c>
      <c r="I3797" s="7">
        <v>1</v>
      </c>
      <c r="J3797" s="0">
        <v>0</v>
      </c>
      <c r="K3797" s="24">
        <v>0</v>
      </c>
      <c r="L3797" s="0">
        <v>0</v>
      </c>
      <c r="M3797" s="0">
        <v>0</v>
      </c>
      <c r="N3797" s="24">
        <v>0</v>
      </c>
      <c r="O3797" s="7">
        <v>0</v>
      </c>
      <c r="P3797" s="45">
        <v>0</v>
      </c>
      <c r="Q3797" s="24">
        <v>0</v>
      </c>
    </row>
    <row r="3798">
      <c r="B3798" s="7" t="s">
        <v>14139</v>
      </c>
      <c r="C3798" s="27">
        <v>1</v>
      </c>
      <c r="D3798" s="7">
        <v>0</v>
      </c>
      <c r="E3798" s="27">
        <v>0</v>
      </c>
      <c r="F3798" s="27">
        <v>1</v>
      </c>
      <c r="G3798" s="0">
        <v>1</v>
      </c>
      <c r="H3798" s="24">
        <v>0</v>
      </c>
      <c r="I3798" s="7">
        <v>0</v>
      </c>
      <c r="J3798" s="0">
        <v>0</v>
      </c>
      <c r="K3798" s="24">
        <v>1</v>
      </c>
      <c r="L3798" s="0">
        <v>0</v>
      </c>
      <c r="M3798" s="0">
        <v>0</v>
      </c>
      <c r="N3798" s="24">
        <v>0</v>
      </c>
      <c r="O3798" s="7">
        <v>0</v>
      </c>
      <c r="P3798" s="45">
        <v>0</v>
      </c>
      <c r="Q3798" s="24">
        <v>0</v>
      </c>
    </row>
    <row r="3799">
      <c r="B3799" s="7" t="s">
        <v>14140</v>
      </c>
      <c r="C3799" s="27">
        <v>1</v>
      </c>
      <c r="D3799" s="7">
        <v>1</v>
      </c>
      <c r="E3799" s="27">
        <v>0</v>
      </c>
      <c r="F3799" s="27">
        <v>0</v>
      </c>
      <c r="G3799" s="0">
        <v>5</v>
      </c>
      <c r="H3799" s="24">
        <v>0</v>
      </c>
      <c r="I3799" s="7">
        <v>1</v>
      </c>
      <c r="J3799" s="0">
        <v>0</v>
      </c>
      <c r="K3799" s="24">
        <v>0</v>
      </c>
      <c r="L3799" s="0">
        <v>0</v>
      </c>
      <c r="M3799" s="0">
        <v>0</v>
      </c>
      <c r="N3799" s="24">
        <v>0</v>
      </c>
      <c r="O3799" s="7">
        <v>0</v>
      </c>
      <c r="P3799" s="45">
        <v>0</v>
      </c>
      <c r="Q3799" s="24">
        <v>0</v>
      </c>
    </row>
    <row r="3800">
      <c r="B3800" s="7" t="s">
        <v>14141</v>
      </c>
      <c r="C3800" s="27">
        <v>1</v>
      </c>
      <c r="D3800" s="7">
        <v>1</v>
      </c>
      <c r="E3800" s="27">
        <v>0</v>
      </c>
      <c r="F3800" s="27">
        <v>0</v>
      </c>
      <c r="G3800" s="0">
        <v>5</v>
      </c>
      <c r="H3800" s="24">
        <v>0</v>
      </c>
      <c r="I3800" s="7">
        <v>1</v>
      </c>
      <c r="J3800" s="0">
        <v>0</v>
      </c>
      <c r="K3800" s="24">
        <v>0</v>
      </c>
      <c r="L3800" s="0">
        <v>0</v>
      </c>
      <c r="M3800" s="0">
        <v>0</v>
      </c>
      <c r="N3800" s="24">
        <v>0</v>
      </c>
      <c r="O3800" s="7">
        <v>0</v>
      </c>
      <c r="P3800" s="45">
        <v>0</v>
      </c>
      <c r="Q3800" s="24">
        <v>0</v>
      </c>
    </row>
    <row r="3801">
      <c r="B3801" s="7" t="s">
        <v>14142</v>
      </c>
      <c r="C3801" s="27">
        <v>1</v>
      </c>
      <c r="D3801" s="7">
        <v>1</v>
      </c>
      <c r="E3801" s="27">
        <v>0</v>
      </c>
      <c r="F3801" s="27">
        <v>0</v>
      </c>
      <c r="G3801" s="0">
        <v>2</v>
      </c>
      <c r="H3801" s="24">
        <v>0</v>
      </c>
      <c r="I3801" s="7">
        <v>1</v>
      </c>
      <c r="J3801" s="0">
        <v>0</v>
      </c>
      <c r="K3801" s="24">
        <v>0</v>
      </c>
      <c r="L3801" s="0">
        <v>0</v>
      </c>
      <c r="M3801" s="0">
        <v>0</v>
      </c>
      <c r="N3801" s="24">
        <v>0</v>
      </c>
      <c r="O3801" s="7">
        <v>0</v>
      </c>
      <c r="P3801" s="45">
        <v>0</v>
      </c>
      <c r="Q3801" s="24">
        <v>0</v>
      </c>
    </row>
    <row r="3802">
      <c r="B3802" s="7" t="s">
        <v>14143</v>
      </c>
      <c r="C3802" s="27">
        <v>1</v>
      </c>
      <c r="D3802" s="7">
        <v>1</v>
      </c>
      <c r="E3802" s="27">
        <v>0</v>
      </c>
      <c r="F3802" s="27">
        <v>0</v>
      </c>
      <c r="G3802" s="0">
        <v>3</v>
      </c>
      <c r="H3802" s="24">
        <v>0</v>
      </c>
      <c r="I3802" s="7">
        <v>1</v>
      </c>
      <c r="J3802" s="0">
        <v>0</v>
      </c>
      <c r="K3802" s="24">
        <v>0</v>
      </c>
      <c r="L3802" s="0">
        <v>0</v>
      </c>
      <c r="M3802" s="0">
        <v>0</v>
      </c>
      <c r="N3802" s="24">
        <v>0</v>
      </c>
      <c r="O3802" s="7">
        <v>0</v>
      </c>
      <c r="P3802" s="45">
        <v>0</v>
      </c>
      <c r="Q3802" s="24">
        <v>0</v>
      </c>
    </row>
    <row r="3803">
      <c r="B3803" s="7" t="s">
        <v>14144</v>
      </c>
      <c r="C3803" s="27">
        <v>1</v>
      </c>
      <c r="D3803" s="7">
        <v>1</v>
      </c>
      <c r="E3803" s="27">
        <v>0</v>
      </c>
      <c r="F3803" s="27">
        <v>0</v>
      </c>
      <c r="G3803" s="0">
        <v>15</v>
      </c>
      <c r="H3803" s="24">
        <v>0</v>
      </c>
      <c r="I3803" s="7">
        <v>1</v>
      </c>
      <c r="J3803" s="0">
        <v>0</v>
      </c>
      <c r="K3803" s="24">
        <v>0</v>
      </c>
      <c r="L3803" s="0">
        <v>0</v>
      </c>
      <c r="M3803" s="0">
        <v>0</v>
      </c>
      <c r="N3803" s="24">
        <v>0</v>
      </c>
      <c r="O3803" s="7">
        <v>0</v>
      </c>
      <c r="P3803" s="45">
        <v>0</v>
      </c>
      <c r="Q3803" s="24">
        <v>0</v>
      </c>
    </row>
    <row r="3804">
      <c r="B3804" s="7" t="s">
        <v>14145</v>
      </c>
      <c r="C3804" s="27">
        <v>1</v>
      </c>
      <c r="D3804" s="7">
        <v>1</v>
      </c>
      <c r="E3804" s="27">
        <v>0</v>
      </c>
      <c r="F3804" s="27">
        <v>0</v>
      </c>
      <c r="G3804" s="0">
        <v>3</v>
      </c>
      <c r="H3804" s="24">
        <v>0</v>
      </c>
      <c r="I3804" s="7">
        <v>1</v>
      </c>
      <c r="J3804" s="0">
        <v>0</v>
      </c>
      <c r="K3804" s="24">
        <v>0</v>
      </c>
      <c r="L3804" s="0">
        <v>0</v>
      </c>
      <c r="M3804" s="0">
        <v>0</v>
      </c>
      <c r="N3804" s="24">
        <v>0</v>
      </c>
      <c r="O3804" s="7">
        <v>0</v>
      </c>
      <c r="P3804" s="45">
        <v>0</v>
      </c>
      <c r="Q3804" s="24">
        <v>0</v>
      </c>
    </row>
    <row r="3805">
      <c r="B3805" s="7" t="s">
        <v>14146</v>
      </c>
      <c r="C3805" s="27">
        <v>1</v>
      </c>
      <c r="D3805" s="7">
        <v>0</v>
      </c>
      <c r="E3805" s="27">
        <v>0</v>
      </c>
      <c r="F3805" s="27">
        <v>1</v>
      </c>
      <c r="G3805" s="0">
        <v>414</v>
      </c>
      <c r="H3805" s="24">
        <v>0</v>
      </c>
      <c r="I3805" s="7">
        <v>0</v>
      </c>
      <c r="J3805" s="0">
        <v>0</v>
      </c>
      <c r="K3805" s="24">
        <v>1</v>
      </c>
      <c r="L3805" s="0">
        <v>0</v>
      </c>
      <c r="M3805" s="0">
        <v>0</v>
      </c>
      <c r="N3805" s="24">
        <v>0</v>
      </c>
      <c r="O3805" s="7">
        <v>0</v>
      </c>
      <c r="P3805" s="45">
        <v>0</v>
      </c>
      <c r="Q3805" s="24">
        <v>0</v>
      </c>
    </row>
    <row r="3806">
      <c r="B3806" s="7" t="s">
        <v>14147</v>
      </c>
      <c r="C3806" s="27">
        <v>1</v>
      </c>
      <c r="D3806" s="7">
        <v>1</v>
      </c>
      <c r="E3806" s="27">
        <v>0</v>
      </c>
      <c r="F3806" s="27">
        <v>0</v>
      </c>
      <c r="G3806" s="0">
        <v>0</v>
      </c>
      <c r="H3806" s="24">
        <v>0</v>
      </c>
      <c r="I3806" s="7">
        <v>1</v>
      </c>
      <c r="J3806" s="0">
        <v>0</v>
      </c>
      <c r="K3806" s="24">
        <v>0</v>
      </c>
      <c r="L3806" s="0">
        <v>0</v>
      </c>
      <c r="M3806" s="0">
        <v>0</v>
      </c>
      <c r="N3806" s="24">
        <v>0</v>
      </c>
      <c r="O3806" s="7">
        <v>0</v>
      </c>
      <c r="P3806" s="45">
        <v>0</v>
      </c>
      <c r="Q3806" s="24">
        <v>0</v>
      </c>
    </row>
    <row r="3807">
      <c r="B3807" s="7" t="s">
        <v>14148</v>
      </c>
      <c r="C3807" s="27">
        <v>1</v>
      </c>
      <c r="D3807" s="7">
        <v>0</v>
      </c>
      <c r="E3807" s="27">
        <v>0</v>
      </c>
      <c r="F3807" s="27">
        <v>1</v>
      </c>
      <c r="G3807" s="0">
        <v>6</v>
      </c>
      <c r="H3807" s="24">
        <v>0</v>
      </c>
      <c r="I3807" s="7">
        <v>0</v>
      </c>
      <c r="J3807" s="0">
        <v>0</v>
      </c>
      <c r="K3807" s="24">
        <v>1</v>
      </c>
      <c r="L3807" s="0">
        <v>0</v>
      </c>
      <c r="M3807" s="0">
        <v>0</v>
      </c>
      <c r="N3807" s="24">
        <v>0</v>
      </c>
      <c r="O3807" s="7">
        <v>0</v>
      </c>
      <c r="P3807" s="45">
        <v>0</v>
      </c>
      <c r="Q3807" s="24">
        <v>0</v>
      </c>
    </row>
    <row r="3808">
      <c r="B3808" s="7" t="s">
        <v>14149</v>
      </c>
      <c r="C3808" s="27">
        <v>1</v>
      </c>
      <c r="D3808" s="7">
        <v>0</v>
      </c>
      <c r="E3808" s="27">
        <v>0</v>
      </c>
      <c r="F3808" s="27">
        <v>1</v>
      </c>
      <c r="G3808" s="0">
        <v>13</v>
      </c>
      <c r="H3808" s="24">
        <v>0</v>
      </c>
      <c r="I3808" s="7">
        <v>0</v>
      </c>
      <c r="J3808" s="0">
        <v>0</v>
      </c>
      <c r="K3808" s="24">
        <v>1</v>
      </c>
      <c r="L3808" s="0">
        <v>0</v>
      </c>
      <c r="M3808" s="0">
        <v>0</v>
      </c>
      <c r="N3808" s="24">
        <v>0</v>
      </c>
      <c r="O3808" s="7">
        <v>0</v>
      </c>
      <c r="P3808" s="45">
        <v>0</v>
      </c>
      <c r="Q3808" s="24">
        <v>0</v>
      </c>
    </row>
    <row r="3809">
      <c r="B3809" s="7" t="s">
        <v>14150</v>
      </c>
      <c r="C3809" s="27">
        <v>1</v>
      </c>
      <c r="D3809" s="7">
        <v>0</v>
      </c>
      <c r="E3809" s="27">
        <v>0</v>
      </c>
      <c r="F3809" s="27">
        <v>1</v>
      </c>
      <c r="G3809" s="0">
        <v>12</v>
      </c>
      <c r="H3809" s="24">
        <v>0</v>
      </c>
      <c r="I3809" s="7">
        <v>0</v>
      </c>
      <c r="J3809" s="0">
        <v>0</v>
      </c>
      <c r="K3809" s="24">
        <v>1</v>
      </c>
      <c r="L3809" s="0">
        <v>0</v>
      </c>
      <c r="M3809" s="0">
        <v>0</v>
      </c>
      <c r="N3809" s="24">
        <v>0</v>
      </c>
      <c r="O3809" s="7">
        <v>0</v>
      </c>
      <c r="P3809" s="45">
        <v>0</v>
      </c>
      <c r="Q3809" s="24">
        <v>0</v>
      </c>
    </row>
    <row r="3810">
      <c r="B3810" s="7" t="s">
        <v>14151</v>
      </c>
      <c r="C3810" s="27">
        <v>1</v>
      </c>
      <c r="D3810" s="7">
        <v>0</v>
      </c>
      <c r="E3810" s="27">
        <v>0</v>
      </c>
      <c r="F3810" s="27">
        <v>1</v>
      </c>
      <c r="G3810" s="0">
        <v>15</v>
      </c>
      <c r="H3810" s="24">
        <v>0</v>
      </c>
      <c r="I3810" s="7">
        <v>0</v>
      </c>
      <c r="J3810" s="0">
        <v>0</v>
      </c>
      <c r="K3810" s="24">
        <v>1</v>
      </c>
      <c r="L3810" s="0">
        <v>0</v>
      </c>
      <c r="M3810" s="0">
        <v>0</v>
      </c>
      <c r="N3810" s="24">
        <v>0</v>
      </c>
      <c r="O3810" s="7">
        <v>0</v>
      </c>
      <c r="P3810" s="45">
        <v>0</v>
      </c>
      <c r="Q3810" s="24">
        <v>0</v>
      </c>
    </row>
    <row r="3811">
      <c r="B3811" s="7" t="s">
        <v>14152</v>
      </c>
      <c r="C3811" s="27">
        <v>1</v>
      </c>
      <c r="D3811" s="7">
        <v>0</v>
      </c>
      <c r="E3811" s="27">
        <v>0</v>
      </c>
      <c r="F3811" s="27">
        <v>1</v>
      </c>
      <c r="G3811" s="0">
        <v>2</v>
      </c>
      <c r="H3811" s="24">
        <v>0</v>
      </c>
      <c r="I3811" s="7">
        <v>0</v>
      </c>
      <c r="J3811" s="0">
        <v>0</v>
      </c>
      <c r="K3811" s="24">
        <v>1</v>
      </c>
      <c r="L3811" s="0">
        <v>0</v>
      </c>
      <c r="M3811" s="0">
        <v>0</v>
      </c>
      <c r="N3811" s="24">
        <v>0</v>
      </c>
      <c r="O3811" s="7">
        <v>0</v>
      </c>
      <c r="P3811" s="45">
        <v>0</v>
      </c>
      <c r="Q3811" s="24">
        <v>0</v>
      </c>
    </row>
    <row r="3812">
      <c r="B3812" s="7" t="s">
        <v>14153</v>
      </c>
      <c r="C3812" s="27">
        <v>1</v>
      </c>
      <c r="D3812" s="7">
        <v>0</v>
      </c>
      <c r="E3812" s="27">
        <v>0</v>
      </c>
      <c r="F3812" s="27">
        <v>1</v>
      </c>
      <c r="G3812" s="0">
        <v>3</v>
      </c>
      <c r="H3812" s="24">
        <v>0</v>
      </c>
      <c r="I3812" s="7">
        <v>0</v>
      </c>
      <c r="J3812" s="0">
        <v>0</v>
      </c>
      <c r="K3812" s="24">
        <v>1</v>
      </c>
      <c r="L3812" s="0">
        <v>0</v>
      </c>
      <c r="M3812" s="0">
        <v>0</v>
      </c>
      <c r="N3812" s="24">
        <v>0</v>
      </c>
      <c r="O3812" s="7">
        <v>0</v>
      </c>
      <c r="P3812" s="45">
        <v>0</v>
      </c>
      <c r="Q3812" s="24">
        <v>0</v>
      </c>
    </row>
    <row r="3813">
      <c r="B3813" s="7" t="s">
        <v>14154</v>
      </c>
      <c r="C3813" s="27">
        <v>1</v>
      </c>
      <c r="D3813" s="7">
        <v>0</v>
      </c>
      <c r="E3813" s="27">
        <v>0</v>
      </c>
      <c r="F3813" s="27">
        <v>1</v>
      </c>
      <c r="G3813" s="0">
        <v>1</v>
      </c>
      <c r="H3813" s="24">
        <v>0</v>
      </c>
      <c r="I3813" s="7">
        <v>0</v>
      </c>
      <c r="J3813" s="0">
        <v>0</v>
      </c>
      <c r="K3813" s="24">
        <v>1</v>
      </c>
      <c r="L3813" s="0">
        <v>0</v>
      </c>
      <c r="M3813" s="0">
        <v>0</v>
      </c>
      <c r="N3813" s="24">
        <v>0</v>
      </c>
      <c r="O3813" s="7">
        <v>0</v>
      </c>
      <c r="P3813" s="45">
        <v>0</v>
      </c>
      <c r="Q3813" s="24">
        <v>0</v>
      </c>
    </row>
    <row r="3814">
      <c r="B3814" s="7" t="s">
        <v>14155</v>
      </c>
      <c r="C3814" s="27">
        <v>1</v>
      </c>
      <c r="D3814" s="7">
        <v>0</v>
      </c>
      <c r="E3814" s="27">
        <v>0</v>
      </c>
      <c r="F3814" s="27">
        <v>1</v>
      </c>
      <c r="G3814" s="0">
        <v>1</v>
      </c>
      <c r="H3814" s="24">
        <v>0</v>
      </c>
      <c r="I3814" s="7">
        <v>0</v>
      </c>
      <c r="J3814" s="0">
        <v>0</v>
      </c>
      <c r="K3814" s="24">
        <v>1</v>
      </c>
      <c r="L3814" s="0">
        <v>0</v>
      </c>
      <c r="M3814" s="0">
        <v>0</v>
      </c>
      <c r="N3814" s="24">
        <v>0</v>
      </c>
      <c r="O3814" s="7">
        <v>0</v>
      </c>
      <c r="P3814" s="45">
        <v>0</v>
      </c>
      <c r="Q3814" s="24">
        <v>0</v>
      </c>
    </row>
    <row r="3815">
      <c r="B3815" s="7" t="s">
        <v>14156</v>
      </c>
      <c r="C3815" s="27">
        <v>1</v>
      </c>
      <c r="D3815" s="7">
        <v>1</v>
      </c>
      <c r="E3815" s="27">
        <v>0</v>
      </c>
      <c r="F3815" s="27">
        <v>0</v>
      </c>
      <c r="G3815" s="0">
        <v>1</v>
      </c>
      <c r="H3815" s="24">
        <v>0</v>
      </c>
      <c r="I3815" s="7">
        <v>1</v>
      </c>
      <c r="J3815" s="0">
        <v>0</v>
      </c>
      <c r="K3815" s="24">
        <v>0</v>
      </c>
      <c r="L3815" s="0">
        <v>0</v>
      </c>
      <c r="M3815" s="0">
        <v>0</v>
      </c>
      <c r="N3815" s="24">
        <v>0</v>
      </c>
      <c r="O3815" s="7">
        <v>0</v>
      </c>
      <c r="P3815" s="45">
        <v>0</v>
      </c>
      <c r="Q3815" s="24">
        <v>0</v>
      </c>
    </row>
    <row r="3816">
      <c r="B3816" s="7" t="s">
        <v>14157</v>
      </c>
      <c r="C3816" s="27">
        <v>1</v>
      </c>
      <c r="D3816" s="7">
        <v>0</v>
      </c>
      <c r="E3816" s="27">
        <v>0</v>
      </c>
      <c r="F3816" s="27">
        <v>1</v>
      </c>
      <c r="G3816" s="0">
        <v>60</v>
      </c>
      <c r="H3816" s="24">
        <v>0</v>
      </c>
      <c r="I3816" s="7">
        <v>0</v>
      </c>
      <c r="J3816" s="0">
        <v>0</v>
      </c>
      <c r="K3816" s="24">
        <v>1</v>
      </c>
      <c r="L3816" s="0">
        <v>0</v>
      </c>
      <c r="M3816" s="0">
        <v>0</v>
      </c>
      <c r="N3816" s="24">
        <v>0</v>
      </c>
      <c r="O3816" s="7">
        <v>0</v>
      </c>
      <c r="P3816" s="45">
        <v>0</v>
      </c>
      <c r="Q3816" s="24">
        <v>0</v>
      </c>
    </row>
    <row r="3817">
      <c r="B3817" s="7" t="s">
        <v>14158</v>
      </c>
      <c r="C3817" s="27">
        <v>1</v>
      </c>
      <c r="D3817" s="7">
        <v>1</v>
      </c>
      <c r="E3817" s="27">
        <v>0</v>
      </c>
      <c r="F3817" s="27">
        <v>0</v>
      </c>
      <c r="G3817" s="0">
        <v>9</v>
      </c>
      <c r="H3817" s="24">
        <v>0</v>
      </c>
      <c r="I3817" s="7">
        <v>1</v>
      </c>
      <c r="J3817" s="0">
        <v>0</v>
      </c>
      <c r="K3817" s="24">
        <v>0</v>
      </c>
      <c r="L3817" s="0">
        <v>0</v>
      </c>
      <c r="M3817" s="0">
        <v>0</v>
      </c>
      <c r="N3817" s="24">
        <v>0</v>
      </c>
      <c r="O3817" s="7">
        <v>0</v>
      </c>
      <c r="P3817" s="45">
        <v>0</v>
      </c>
      <c r="Q3817" s="24">
        <v>0</v>
      </c>
    </row>
    <row r="3818">
      <c r="B3818" s="7" t="s">
        <v>14159</v>
      </c>
      <c r="C3818" s="27">
        <v>1</v>
      </c>
      <c r="D3818" s="7">
        <v>1</v>
      </c>
      <c r="E3818" s="27">
        <v>0</v>
      </c>
      <c r="F3818" s="27">
        <v>0</v>
      </c>
      <c r="G3818" s="0">
        <v>1</v>
      </c>
      <c r="H3818" s="24">
        <v>0</v>
      </c>
      <c r="I3818" s="7">
        <v>1</v>
      </c>
      <c r="J3818" s="0">
        <v>0</v>
      </c>
      <c r="K3818" s="24">
        <v>0</v>
      </c>
      <c r="L3818" s="0">
        <v>0</v>
      </c>
      <c r="M3818" s="0">
        <v>0</v>
      </c>
      <c r="N3818" s="24">
        <v>0</v>
      </c>
      <c r="O3818" s="7">
        <v>0</v>
      </c>
      <c r="P3818" s="45">
        <v>0</v>
      </c>
      <c r="Q3818" s="24">
        <v>0</v>
      </c>
    </row>
    <row r="3819">
      <c r="B3819" s="7" t="s">
        <v>14160</v>
      </c>
      <c r="C3819" s="27">
        <v>1</v>
      </c>
      <c r="D3819" s="7">
        <v>1</v>
      </c>
      <c r="E3819" s="27">
        <v>0</v>
      </c>
      <c r="F3819" s="27">
        <v>0</v>
      </c>
      <c r="G3819" s="0">
        <v>6</v>
      </c>
      <c r="H3819" s="24">
        <v>0</v>
      </c>
      <c r="I3819" s="7">
        <v>1</v>
      </c>
      <c r="J3819" s="0">
        <v>0</v>
      </c>
      <c r="K3819" s="24">
        <v>0</v>
      </c>
      <c r="L3819" s="0">
        <v>0</v>
      </c>
      <c r="M3819" s="0">
        <v>0</v>
      </c>
      <c r="N3819" s="24">
        <v>0</v>
      </c>
      <c r="O3819" s="7">
        <v>0</v>
      </c>
      <c r="P3819" s="45">
        <v>0</v>
      </c>
      <c r="Q3819" s="24">
        <v>0</v>
      </c>
    </row>
    <row r="3820">
      <c r="B3820" s="7" t="s">
        <v>14161</v>
      </c>
      <c r="C3820" s="27">
        <v>1</v>
      </c>
      <c r="D3820" s="7">
        <v>1</v>
      </c>
      <c r="E3820" s="27">
        <v>0</v>
      </c>
      <c r="F3820" s="27">
        <v>0</v>
      </c>
      <c r="G3820" s="0">
        <v>0</v>
      </c>
      <c r="H3820" s="24">
        <v>0</v>
      </c>
      <c r="I3820" s="7">
        <v>1</v>
      </c>
      <c r="J3820" s="0">
        <v>0</v>
      </c>
      <c r="K3820" s="24">
        <v>0</v>
      </c>
      <c r="L3820" s="0">
        <v>0</v>
      </c>
      <c r="M3820" s="0">
        <v>0</v>
      </c>
      <c r="N3820" s="24">
        <v>0</v>
      </c>
      <c r="O3820" s="7">
        <v>0</v>
      </c>
      <c r="P3820" s="45">
        <v>0</v>
      </c>
      <c r="Q3820" s="24">
        <v>0</v>
      </c>
    </row>
    <row r="3821">
      <c r="B3821" s="7" t="s">
        <v>14162</v>
      </c>
      <c r="C3821" s="27">
        <v>1</v>
      </c>
      <c r="D3821" s="7">
        <v>1</v>
      </c>
      <c r="E3821" s="27">
        <v>0</v>
      </c>
      <c r="F3821" s="27">
        <v>0</v>
      </c>
      <c r="G3821" s="0">
        <v>3</v>
      </c>
      <c r="H3821" s="24">
        <v>0</v>
      </c>
      <c r="I3821" s="7">
        <v>1</v>
      </c>
      <c r="J3821" s="0">
        <v>0</v>
      </c>
      <c r="K3821" s="24">
        <v>0</v>
      </c>
      <c r="L3821" s="0">
        <v>0</v>
      </c>
      <c r="M3821" s="0">
        <v>0</v>
      </c>
      <c r="N3821" s="24">
        <v>0</v>
      </c>
      <c r="O3821" s="7">
        <v>0</v>
      </c>
      <c r="P3821" s="45">
        <v>0</v>
      </c>
      <c r="Q3821" s="24">
        <v>0</v>
      </c>
    </row>
    <row r="3822">
      <c r="B3822" s="7" t="s">
        <v>14163</v>
      </c>
      <c r="C3822" s="27">
        <v>1</v>
      </c>
      <c r="D3822" s="7">
        <v>1</v>
      </c>
      <c r="E3822" s="27">
        <v>0</v>
      </c>
      <c r="F3822" s="27">
        <v>0</v>
      </c>
      <c r="G3822" s="0">
        <v>1</v>
      </c>
      <c r="H3822" s="24">
        <v>0</v>
      </c>
      <c r="I3822" s="7">
        <v>1</v>
      </c>
      <c r="J3822" s="0">
        <v>0</v>
      </c>
      <c r="K3822" s="24">
        <v>0</v>
      </c>
      <c r="L3822" s="0">
        <v>0</v>
      </c>
      <c r="M3822" s="0">
        <v>0</v>
      </c>
      <c r="N3822" s="24">
        <v>0</v>
      </c>
      <c r="O3822" s="7">
        <v>0</v>
      </c>
      <c r="P3822" s="45">
        <v>0</v>
      </c>
      <c r="Q3822" s="24">
        <v>0</v>
      </c>
    </row>
    <row r="3823">
      <c r="B3823" s="7" t="s">
        <v>14164</v>
      </c>
      <c r="C3823" s="27">
        <v>1</v>
      </c>
      <c r="D3823" s="7">
        <v>1</v>
      </c>
      <c r="E3823" s="27">
        <v>0</v>
      </c>
      <c r="F3823" s="27">
        <v>0</v>
      </c>
      <c r="G3823" s="0">
        <v>1</v>
      </c>
      <c r="H3823" s="24">
        <v>0</v>
      </c>
      <c r="I3823" s="7">
        <v>1</v>
      </c>
      <c r="J3823" s="0">
        <v>0</v>
      </c>
      <c r="K3823" s="24">
        <v>0</v>
      </c>
      <c r="L3823" s="0">
        <v>0</v>
      </c>
      <c r="M3823" s="0">
        <v>0</v>
      </c>
      <c r="N3823" s="24">
        <v>0</v>
      </c>
      <c r="O3823" s="7">
        <v>0</v>
      </c>
      <c r="P3823" s="45">
        <v>0</v>
      </c>
      <c r="Q3823" s="24">
        <v>0</v>
      </c>
    </row>
    <row r="3824">
      <c r="B3824" s="7" t="s">
        <v>14165</v>
      </c>
      <c r="C3824" s="27">
        <v>1</v>
      </c>
      <c r="D3824" s="7">
        <v>0</v>
      </c>
      <c r="E3824" s="27">
        <v>1</v>
      </c>
      <c r="F3824" s="27">
        <v>0</v>
      </c>
      <c r="G3824" s="0">
        <v>2</v>
      </c>
      <c r="H3824" s="24">
        <v>0</v>
      </c>
      <c r="I3824" s="7">
        <v>0</v>
      </c>
      <c r="J3824" s="0">
        <v>1</v>
      </c>
      <c r="K3824" s="24">
        <v>0</v>
      </c>
      <c r="L3824" s="0">
        <v>0</v>
      </c>
      <c r="M3824" s="0">
        <v>0</v>
      </c>
      <c r="N3824" s="24">
        <v>0</v>
      </c>
      <c r="O3824" s="7">
        <v>0</v>
      </c>
      <c r="P3824" s="45">
        <v>0</v>
      </c>
      <c r="Q3824" s="24">
        <v>0</v>
      </c>
    </row>
    <row r="3825">
      <c r="B3825" s="7" t="s">
        <v>14166</v>
      </c>
      <c r="C3825" s="27">
        <v>1</v>
      </c>
      <c r="D3825" s="7">
        <v>1</v>
      </c>
      <c r="E3825" s="27">
        <v>0</v>
      </c>
      <c r="F3825" s="27">
        <v>0</v>
      </c>
      <c r="G3825" s="0">
        <v>6</v>
      </c>
      <c r="H3825" s="24">
        <v>0</v>
      </c>
      <c r="I3825" s="7">
        <v>1</v>
      </c>
      <c r="J3825" s="0">
        <v>0</v>
      </c>
      <c r="K3825" s="24">
        <v>0</v>
      </c>
      <c r="L3825" s="0">
        <v>0</v>
      </c>
      <c r="M3825" s="0">
        <v>0</v>
      </c>
      <c r="N3825" s="24">
        <v>0</v>
      </c>
      <c r="O3825" s="7">
        <v>0</v>
      </c>
      <c r="P3825" s="45">
        <v>0</v>
      </c>
      <c r="Q3825" s="24">
        <v>0</v>
      </c>
    </row>
    <row r="3826">
      <c r="B3826" s="7" t="s">
        <v>14167</v>
      </c>
      <c r="C3826" s="27">
        <v>1</v>
      </c>
      <c r="D3826" s="7">
        <v>1</v>
      </c>
      <c r="E3826" s="27">
        <v>0</v>
      </c>
      <c r="F3826" s="27">
        <v>0</v>
      </c>
      <c r="G3826" s="0">
        <v>4</v>
      </c>
      <c r="H3826" s="24">
        <v>0</v>
      </c>
      <c r="I3826" s="7">
        <v>1</v>
      </c>
      <c r="J3826" s="0">
        <v>0</v>
      </c>
      <c r="K3826" s="24">
        <v>0</v>
      </c>
      <c r="L3826" s="0">
        <v>0</v>
      </c>
      <c r="M3826" s="0">
        <v>0</v>
      </c>
      <c r="N3826" s="24">
        <v>0</v>
      </c>
      <c r="O3826" s="7">
        <v>0</v>
      </c>
      <c r="P3826" s="45">
        <v>0</v>
      </c>
      <c r="Q3826" s="24">
        <v>0</v>
      </c>
    </row>
    <row r="3827">
      <c r="B3827" s="7" t="s">
        <v>14168</v>
      </c>
      <c r="C3827" s="27">
        <v>1</v>
      </c>
      <c r="D3827" s="7">
        <v>0</v>
      </c>
      <c r="E3827" s="27">
        <v>1</v>
      </c>
      <c r="F3827" s="27">
        <v>0</v>
      </c>
      <c r="G3827" s="0">
        <v>1</v>
      </c>
      <c r="H3827" s="24">
        <v>0</v>
      </c>
      <c r="I3827" s="7">
        <v>0</v>
      </c>
      <c r="J3827" s="0">
        <v>0</v>
      </c>
      <c r="K3827" s="24">
        <v>0</v>
      </c>
      <c r="L3827" s="0">
        <v>0</v>
      </c>
      <c r="M3827" s="0">
        <v>0</v>
      </c>
      <c r="N3827" s="24">
        <v>0</v>
      </c>
      <c r="O3827" s="7">
        <v>0</v>
      </c>
      <c r="P3827" s="45">
        <v>1</v>
      </c>
      <c r="Q3827" s="24">
        <v>0</v>
      </c>
    </row>
    <row r="3828">
      <c r="B3828" s="7" t="s">
        <v>14169</v>
      </c>
      <c r="C3828" s="27">
        <v>1</v>
      </c>
      <c r="D3828" s="7">
        <v>0</v>
      </c>
      <c r="E3828" s="27">
        <v>0</v>
      </c>
      <c r="F3828" s="27">
        <v>1</v>
      </c>
      <c r="G3828" s="0">
        <v>17</v>
      </c>
      <c r="H3828" s="24">
        <v>0</v>
      </c>
      <c r="I3828" s="7">
        <v>0</v>
      </c>
      <c r="J3828" s="0">
        <v>0</v>
      </c>
      <c r="K3828" s="24">
        <v>1</v>
      </c>
      <c r="L3828" s="0">
        <v>0</v>
      </c>
      <c r="M3828" s="0">
        <v>0</v>
      </c>
      <c r="N3828" s="24">
        <v>0</v>
      </c>
      <c r="O3828" s="7">
        <v>0</v>
      </c>
      <c r="P3828" s="45">
        <v>0</v>
      </c>
      <c r="Q3828" s="24">
        <v>0</v>
      </c>
    </row>
    <row r="3829">
      <c r="B3829" s="7" t="s">
        <v>14170</v>
      </c>
      <c r="C3829" s="27">
        <v>1</v>
      </c>
      <c r="D3829" s="7">
        <v>0</v>
      </c>
      <c r="E3829" s="27">
        <v>0</v>
      </c>
      <c r="F3829" s="27">
        <v>1</v>
      </c>
      <c r="G3829" s="0">
        <v>20</v>
      </c>
      <c r="H3829" s="24">
        <v>0</v>
      </c>
      <c r="I3829" s="7">
        <v>0</v>
      </c>
      <c r="J3829" s="0">
        <v>0</v>
      </c>
      <c r="K3829" s="24">
        <v>1</v>
      </c>
      <c r="L3829" s="0">
        <v>0</v>
      </c>
      <c r="M3829" s="0">
        <v>0</v>
      </c>
      <c r="N3829" s="24">
        <v>0</v>
      </c>
      <c r="O3829" s="7">
        <v>0</v>
      </c>
      <c r="P3829" s="45">
        <v>0</v>
      </c>
      <c r="Q3829" s="24">
        <v>0</v>
      </c>
    </row>
    <row r="3830">
      <c r="B3830" s="7" t="s">
        <v>14171</v>
      </c>
      <c r="C3830" s="27">
        <v>1</v>
      </c>
      <c r="D3830" s="7">
        <v>1</v>
      </c>
      <c r="E3830" s="27">
        <v>0</v>
      </c>
      <c r="F3830" s="27">
        <v>0</v>
      </c>
      <c r="G3830" s="0">
        <v>12</v>
      </c>
      <c r="H3830" s="24">
        <v>0</v>
      </c>
      <c r="I3830" s="7">
        <v>1</v>
      </c>
      <c r="J3830" s="0">
        <v>0</v>
      </c>
      <c r="K3830" s="24">
        <v>0</v>
      </c>
      <c r="L3830" s="0">
        <v>0</v>
      </c>
      <c r="M3830" s="0">
        <v>0</v>
      </c>
      <c r="N3830" s="24">
        <v>0</v>
      </c>
      <c r="O3830" s="7">
        <v>0</v>
      </c>
      <c r="P3830" s="45">
        <v>0</v>
      </c>
      <c r="Q3830" s="24">
        <v>0</v>
      </c>
    </row>
    <row r="3831">
      <c r="B3831" s="7" t="s">
        <v>14172</v>
      </c>
      <c r="C3831" s="27">
        <v>1</v>
      </c>
      <c r="D3831" s="7">
        <v>0</v>
      </c>
      <c r="E3831" s="27">
        <v>0</v>
      </c>
      <c r="F3831" s="27">
        <v>1</v>
      </c>
      <c r="G3831" s="0">
        <v>2</v>
      </c>
      <c r="H3831" s="24">
        <v>0</v>
      </c>
      <c r="I3831" s="7">
        <v>0</v>
      </c>
      <c r="J3831" s="0">
        <v>0</v>
      </c>
      <c r="K3831" s="24">
        <v>1</v>
      </c>
      <c r="L3831" s="0">
        <v>0</v>
      </c>
      <c r="M3831" s="0">
        <v>0</v>
      </c>
      <c r="N3831" s="24">
        <v>0</v>
      </c>
      <c r="O3831" s="7">
        <v>0</v>
      </c>
      <c r="P3831" s="45">
        <v>0</v>
      </c>
      <c r="Q3831" s="24">
        <v>0</v>
      </c>
    </row>
    <row r="3832">
      <c r="B3832" s="7" t="s">
        <v>14173</v>
      </c>
      <c r="C3832" s="27">
        <v>1</v>
      </c>
      <c r="D3832" s="7">
        <v>0</v>
      </c>
      <c r="E3832" s="27">
        <v>0</v>
      </c>
      <c r="F3832" s="27">
        <v>1</v>
      </c>
      <c r="G3832" s="0">
        <v>2</v>
      </c>
      <c r="H3832" s="24">
        <v>0</v>
      </c>
      <c r="I3832" s="7">
        <v>0</v>
      </c>
      <c r="J3832" s="0">
        <v>0</v>
      </c>
      <c r="K3832" s="24">
        <v>1</v>
      </c>
      <c r="L3832" s="0">
        <v>0</v>
      </c>
      <c r="M3832" s="0">
        <v>0</v>
      </c>
      <c r="N3832" s="24">
        <v>0</v>
      </c>
      <c r="O3832" s="7">
        <v>0</v>
      </c>
      <c r="P3832" s="45">
        <v>0</v>
      </c>
      <c r="Q3832" s="24">
        <v>0</v>
      </c>
    </row>
    <row r="3833">
      <c r="B3833" s="7" t="s">
        <v>14174</v>
      </c>
      <c r="C3833" s="27">
        <v>1</v>
      </c>
      <c r="D3833" s="7">
        <v>0</v>
      </c>
      <c r="E3833" s="27">
        <v>1</v>
      </c>
      <c r="F3833" s="27">
        <v>0</v>
      </c>
      <c r="G3833" s="0">
        <v>1</v>
      </c>
      <c r="H3833" s="24">
        <v>0</v>
      </c>
      <c r="I3833" s="7">
        <v>0</v>
      </c>
      <c r="J3833" s="0">
        <v>1</v>
      </c>
      <c r="K3833" s="24">
        <v>0</v>
      </c>
      <c r="L3833" s="0">
        <v>0</v>
      </c>
      <c r="M3833" s="0">
        <v>0</v>
      </c>
      <c r="N3833" s="24">
        <v>0</v>
      </c>
      <c r="O3833" s="7">
        <v>0</v>
      </c>
      <c r="P3833" s="45">
        <v>0</v>
      </c>
      <c r="Q3833" s="24">
        <v>0</v>
      </c>
    </row>
    <row r="3834">
      <c r="B3834" s="7" t="s">
        <v>14175</v>
      </c>
      <c r="C3834" s="27">
        <v>1</v>
      </c>
      <c r="D3834" s="7">
        <v>1</v>
      </c>
      <c r="E3834" s="27">
        <v>0</v>
      </c>
      <c r="F3834" s="27">
        <v>0</v>
      </c>
      <c r="G3834" s="0">
        <v>710</v>
      </c>
      <c r="H3834" s="24">
        <v>0</v>
      </c>
      <c r="I3834" s="7">
        <v>1</v>
      </c>
      <c r="J3834" s="0">
        <v>0</v>
      </c>
      <c r="K3834" s="24">
        <v>0</v>
      </c>
      <c r="L3834" s="0">
        <v>0</v>
      </c>
      <c r="M3834" s="0">
        <v>0</v>
      </c>
      <c r="N3834" s="24">
        <v>0</v>
      </c>
      <c r="O3834" s="7">
        <v>0</v>
      </c>
      <c r="P3834" s="45">
        <v>0</v>
      </c>
      <c r="Q3834" s="24">
        <v>0</v>
      </c>
    </row>
    <row r="3835">
      <c r="B3835" s="7" t="s">
        <v>14176</v>
      </c>
      <c r="C3835" s="27">
        <v>1</v>
      </c>
      <c r="D3835" s="7">
        <v>1</v>
      </c>
      <c r="E3835" s="27">
        <v>0</v>
      </c>
      <c r="F3835" s="27">
        <v>0</v>
      </c>
      <c r="G3835" s="0">
        <v>30</v>
      </c>
      <c r="H3835" s="24">
        <v>0</v>
      </c>
      <c r="I3835" s="7">
        <v>1</v>
      </c>
      <c r="J3835" s="0">
        <v>0</v>
      </c>
      <c r="K3835" s="24">
        <v>0</v>
      </c>
      <c r="L3835" s="0">
        <v>0</v>
      </c>
      <c r="M3835" s="0">
        <v>0</v>
      </c>
      <c r="N3835" s="24">
        <v>0</v>
      </c>
      <c r="O3835" s="7">
        <v>0</v>
      </c>
      <c r="P3835" s="45">
        <v>0</v>
      </c>
      <c r="Q3835" s="24">
        <v>0</v>
      </c>
    </row>
    <row r="3836">
      <c r="B3836" s="7" t="s">
        <v>14177</v>
      </c>
      <c r="C3836" s="27">
        <v>1</v>
      </c>
      <c r="D3836" s="7">
        <v>0</v>
      </c>
      <c r="E3836" s="27">
        <v>1</v>
      </c>
      <c r="F3836" s="27">
        <v>0</v>
      </c>
      <c r="G3836" s="0">
        <v>1</v>
      </c>
      <c r="H3836" s="24">
        <v>0</v>
      </c>
      <c r="I3836" s="7">
        <v>0</v>
      </c>
      <c r="J3836" s="0">
        <v>1</v>
      </c>
      <c r="K3836" s="24">
        <v>0</v>
      </c>
      <c r="L3836" s="0">
        <v>0</v>
      </c>
      <c r="M3836" s="0">
        <v>0</v>
      </c>
      <c r="N3836" s="24">
        <v>0</v>
      </c>
      <c r="O3836" s="7">
        <v>0</v>
      </c>
      <c r="P3836" s="45">
        <v>0</v>
      </c>
      <c r="Q3836" s="24">
        <v>0</v>
      </c>
    </row>
    <row r="3837">
      <c r="B3837" s="7" t="s">
        <v>14178</v>
      </c>
      <c r="C3837" s="27">
        <v>1</v>
      </c>
      <c r="D3837" s="7">
        <v>1</v>
      </c>
      <c r="E3837" s="27">
        <v>0</v>
      </c>
      <c r="F3837" s="27">
        <v>0</v>
      </c>
      <c r="G3837" s="0">
        <v>2</v>
      </c>
      <c r="H3837" s="24">
        <v>0</v>
      </c>
      <c r="I3837" s="7">
        <v>1</v>
      </c>
      <c r="J3837" s="0">
        <v>0</v>
      </c>
      <c r="K3837" s="24">
        <v>0</v>
      </c>
      <c r="L3837" s="0">
        <v>0</v>
      </c>
      <c r="M3837" s="0">
        <v>0</v>
      </c>
      <c r="N3837" s="24">
        <v>0</v>
      </c>
      <c r="O3837" s="7">
        <v>0</v>
      </c>
      <c r="P3837" s="45">
        <v>0</v>
      </c>
      <c r="Q3837" s="24">
        <v>0</v>
      </c>
    </row>
    <row r="3838">
      <c r="B3838" s="7" t="s">
        <v>14179</v>
      </c>
      <c r="C3838" s="27">
        <v>1</v>
      </c>
      <c r="D3838" s="7">
        <v>1</v>
      </c>
      <c r="E3838" s="27">
        <v>0</v>
      </c>
      <c r="F3838" s="27">
        <v>0</v>
      </c>
      <c r="G3838" s="0">
        <v>23</v>
      </c>
      <c r="H3838" s="24">
        <v>0</v>
      </c>
      <c r="I3838" s="7">
        <v>1</v>
      </c>
      <c r="J3838" s="0">
        <v>0</v>
      </c>
      <c r="K3838" s="24">
        <v>0</v>
      </c>
      <c r="L3838" s="0">
        <v>0</v>
      </c>
      <c r="M3838" s="0">
        <v>0</v>
      </c>
      <c r="N3838" s="24">
        <v>0</v>
      </c>
      <c r="O3838" s="7">
        <v>0</v>
      </c>
      <c r="P3838" s="45">
        <v>0</v>
      </c>
      <c r="Q3838" s="24">
        <v>0</v>
      </c>
    </row>
    <row r="3839">
      <c r="B3839" s="7" t="s">
        <v>14180</v>
      </c>
      <c r="C3839" s="27">
        <v>1</v>
      </c>
      <c r="D3839" s="7">
        <v>1</v>
      </c>
      <c r="E3839" s="27">
        <v>0</v>
      </c>
      <c r="F3839" s="27">
        <v>0</v>
      </c>
      <c r="G3839" s="0">
        <v>18</v>
      </c>
      <c r="H3839" s="24">
        <v>0</v>
      </c>
      <c r="I3839" s="7">
        <v>1</v>
      </c>
      <c r="J3839" s="0">
        <v>0</v>
      </c>
      <c r="K3839" s="24">
        <v>0</v>
      </c>
      <c r="L3839" s="0">
        <v>0</v>
      </c>
      <c r="M3839" s="0">
        <v>0</v>
      </c>
      <c r="N3839" s="24">
        <v>0</v>
      </c>
      <c r="O3839" s="7">
        <v>0</v>
      </c>
      <c r="P3839" s="45">
        <v>0</v>
      </c>
      <c r="Q3839" s="24">
        <v>0</v>
      </c>
    </row>
    <row r="3840">
      <c r="B3840" s="7" t="s">
        <v>14181</v>
      </c>
      <c r="C3840" s="27">
        <v>1</v>
      </c>
      <c r="D3840" s="7">
        <v>1</v>
      </c>
      <c r="E3840" s="27">
        <v>0</v>
      </c>
      <c r="F3840" s="27">
        <v>0</v>
      </c>
      <c r="G3840" s="0">
        <v>2</v>
      </c>
      <c r="H3840" s="24">
        <v>0</v>
      </c>
      <c r="I3840" s="7">
        <v>1</v>
      </c>
      <c r="J3840" s="0">
        <v>0</v>
      </c>
      <c r="K3840" s="24">
        <v>0</v>
      </c>
      <c r="L3840" s="0">
        <v>0</v>
      </c>
      <c r="M3840" s="0">
        <v>0</v>
      </c>
      <c r="N3840" s="24">
        <v>0</v>
      </c>
      <c r="O3840" s="7">
        <v>0</v>
      </c>
      <c r="P3840" s="45">
        <v>0</v>
      </c>
      <c r="Q3840" s="24">
        <v>0</v>
      </c>
    </row>
    <row r="3841">
      <c r="B3841" s="7" t="s">
        <v>14182</v>
      </c>
      <c r="C3841" s="27">
        <v>1</v>
      </c>
      <c r="D3841" s="7">
        <v>1</v>
      </c>
      <c r="E3841" s="27">
        <v>0</v>
      </c>
      <c r="F3841" s="27">
        <v>0</v>
      </c>
      <c r="G3841" s="0">
        <v>160</v>
      </c>
      <c r="H3841" s="24">
        <v>0</v>
      </c>
      <c r="I3841" s="7">
        <v>1</v>
      </c>
      <c r="J3841" s="0">
        <v>0</v>
      </c>
      <c r="K3841" s="24">
        <v>0</v>
      </c>
      <c r="L3841" s="0">
        <v>0</v>
      </c>
      <c r="M3841" s="0">
        <v>0</v>
      </c>
      <c r="N3841" s="24">
        <v>0</v>
      </c>
      <c r="O3841" s="7">
        <v>0</v>
      </c>
      <c r="P3841" s="45">
        <v>0</v>
      </c>
      <c r="Q3841" s="24">
        <v>0</v>
      </c>
    </row>
    <row r="3842">
      <c r="B3842" s="7" t="s">
        <v>14183</v>
      </c>
      <c r="C3842" s="27">
        <v>1</v>
      </c>
      <c r="D3842" s="7">
        <v>0</v>
      </c>
      <c r="E3842" s="27">
        <v>0</v>
      </c>
      <c r="F3842" s="27">
        <v>1</v>
      </c>
      <c r="G3842" s="0">
        <v>26</v>
      </c>
      <c r="H3842" s="24">
        <v>0</v>
      </c>
      <c r="I3842" s="7">
        <v>0</v>
      </c>
      <c r="J3842" s="0">
        <v>0</v>
      </c>
      <c r="K3842" s="24">
        <v>1</v>
      </c>
      <c r="L3842" s="0">
        <v>0</v>
      </c>
      <c r="M3842" s="0">
        <v>0</v>
      </c>
      <c r="N3842" s="24">
        <v>0</v>
      </c>
      <c r="O3842" s="7">
        <v>0</v>
      </c>
      <c r="P3842" s="45">
        <v>0</v>
      </c>
      <c r="Q3842" s="24">
        <v>0</v>
      </c>
    </row>
    <row r="3843">
      <c r="B3843" s="7" t="s">
        <v>14184</v>
      </c>
      <c r="C3843" s="27">
        <v>1</v>
      </c>
      <c r="D3843" s="7">
        <v>0</v>
      </c>
      <c r="E3843" s="27">
        <v>1</v>
      </c>
      <c r="F3843" s="27">
        <v>0</v>
      </c>
      <c r="G3843" s="0">
        <v>29</v>
      </c>
      <c r="H3843" s="24">
        <v>0</v>
      </c>
      <c r="I3843" s="7">
        <v>0</v>
      </c>
      <c r="J3843" s="0">
        <v>1</v>
      </c>
      <c r="K3843" s="24">
        <v>0</v>
      </c>
      <c r="L3843" s="0">
        <v>0</v>
      </c>
      <c r="M3843" s="0">
        <v>0</v>
      </c>
      <c r="N3843" s="24">
        <v>0</v>
      </c>
      <c r="O3843" s="7">
        <v>0</v>
      </c>
      <c r="P3843" s="45">
        <v>0</v>
      </c>
      <c r="Q3843" s="24">
        <v>0</v>
      </c>
    </row>
    <row r="3844">
      <c r="B3844" s="7" t="s">
        <v>14185</v>
      </c>
      <c r="C3844" s="27">
        <v>1</v>
      </c>
      <c r="D3844" s="7">
        <v>1</v>
      </c>
      <c r="E3844" s="27">
        <v>0</v>
      </c>
      <c r="F3844" s="27">
        <v>0</v>
      </c>
      <c r="G3844" s="0">
        <v>3</v>
      </c>
      <c r="H3844" s="24">
        <v>0</v>
      </c>
      <c r="I3844" s="7">
        <v>1</v>
      </c>
      <c r="J3844" s="0">
        <v>0</v>
      </c>
      <c r="K3844" s="24">
        <v>0</v>
      </c>
      <c r="L3844" s="0">
        <v>0</v>
      </c>
      <c r="M3844" s="0">
        <v>0</v>
      </c>
      <c r="N3844" s="24">
        <v>0</v>
      </c>
      <c r="O3844" s="7">
        <v>0</v>
      </c>
      <c r="P3844" s="45">
        <v>0</v>
      </c>
      <c r="Q3844" s="24">
        <v>0</v>
      </c>
    </row>
    <row r="3845">
      <c r="B3845" s="7" t="s">
        <v>14186</v>
      </c>
      <c r="C3845" s="27">
        <v>1</v>
      </c>
      <c r="D3845" s="7">
        <v>1</v>
      </c>
      <c r="E3845" s="27">
        <v>0</v>
      </c>
      <c r="F3845" s="27">
        <v>0</v>
      </c>
      <c r="G3845" s="0">
        <v>1</v>
      </c>
      <c r="H3845" s="24">
        <v>0</v>
      </c>
      <c r="I3845" s="7">
        <v>1</v>
      </c>
      <c r="J3845" s="0">
        <v>0</v>
      </c>
      <c r="K3845" s="24">
        <v>0</v>
      </c>
      <c r="L3845" s="0">
        <v>0</v>
      </c>
      <c r="M3845" s="0">
        <v>0</v>
      </c>
      <c r="N3845" s="24">
        <v>0</v>
      </c>
      <c r="O3845" s="7">
        <v>0</v>
      </c>
      <c r="P3845" s="45">
        <v>0</v>
      </c>
      <c r="Q3845" s="24">
        <v>0</v>
      </c>
    </row>
    <row r="3846">
      <c r="B3846" s="7" t="s">
        <v>14187</v>
      </c>
      <c r="C3846" s="27">
        <v>1</v>
      </c>
      <c r="D3846" s="7">
        <v>1</v>
      </c>
      <c r="E3846" s="27">
        <v>0</v>
      </c>
      <c r="F3846" s="27">
        <v>0</v>
      </c>
      <c r="G3846" s="0">
        <v>2</v>
      </c>
      <c r="H3846" s="24">
        <v>0</v>
      </c>
      <c r="I3846" s="7">
        <v>1</v>
      </c>
      <c r="J3846" s="0">
        <v>0</v>
      </c>
      <c r="K3846" s="24">
        <v>0</v>
      </c>
      <c r="L3846" s="0">
        <v>0</v>
      </c>
      <c r="M3846" s="0">
        <v>0</v>
      </c>
      <c r="N3846" s="24">
        <v>0</v>
      </c>
      <c r="O3846" s="7">
        <v>0</v>
      </c>
      <c r="P3846" s="45">
        <v>0</v>
      </c>
      <c r="Q3846" s="24">
        <v>0</v>
      </c>
    </row>
    <row r="3847">
      <c r="B3847" s="7" t="s">
        <v>14188</v>
      </c>
      <c r="C3847" s="27">
        <v>1</v>
      </c>
      <c r="D3847" s="7">
        <v>1</v>
      </c>
      <c r="E3847" s="27">
        <v>0</v>
      </c>
      <c r="F3847" s="27">
        <v>0</v>
      </c>
      <c r="G3847" s="0">
        <v>6</v>
      </c>
      <c r="H3847" s="24">
        <v>0</v>
      </c>
      <c r="I3847" s="7">
        <v>1</v>
      </c>
      <c r="J3847" s="0">
        <v>0</v>
      </c>
      <c r="K3847" s="24">
        <v>0</v>
      </c>
      <c r="L3847" s="0">
        <v>0</v>
      </c>
      <c r="M3847" s="0">
        <v>0</v>
      </c>
      <c r="N3847" s="24">
        <v>0</v>
      </c>
      <c r="O3847" s="7">
        <v>0</v>
      </c>
      <c r="P3847" s="45">
        <v>0</v>
      </c>
      <c r="Q3847" s="24">
        <v>0</v>
      </c>
    </row>
    <row r="3848">
      <c r="B3848" s="7" t="s">
        <v>14189</v>
      </c>
      <c r="C3848" s="27">
        <v>1</v>
      </c>
      <c r="D3848" s="7">
        <v>1</v>
      </c>
      <c r="E3848" s="27">
        <v>0</v>
      </c>
      <c r="F3848" s="27">
        <v>0</v>
      </c>
      <c r="G3848" s="0">
        <v>2</v>
      </c>
      <c r="H3848" s="24">
        <v>0</v>
      </c>
      <c r="I3848" s="7">
        <v>1</v>
      </c>
      <c r="J3848" s="0">
        <v>0</v>
      </c>
      <c r="K3848" s="24">
        <v>0</v>
      </c>
      <c r="L3848" s="0">
        <v>0</v>
      </c>
      <c r="M3848" s="0">
        <v>0</v>
      </c>
      <c r="N3848" s="24">
        <v>0</v>
      </c>
      <c r="O3848" s="7">
        <v>0</v>
      </c>
      <c r="P3848" s="45">
        <v>0</v>
      </c>
      <c r="Q3848" s="24">
        <v>0</v>
      </c>
    </row>
    <row r="3849">
      <c r="B3849" s="7" t="s">
        <v>14190</v>
      </c>
      <c r="C3849" s="27">
        <v>1</v>
      </c>
      <c r="D3849" s="7">
        <v>1</v>
      </c>
      <c r="E3849" s="27">
        <v>0</v>
      </c>
      <c r="F3849" s="27">
        <v>0</v>
      </c>
      <c r="G3849" s="0">
        <v>6</v>
      </c>
      <c r="H3849" s="24">
        <v>0</v>
      </c>
      <c r="I3849" s="7">
        <v>1</v>
      </c>
      <c r="J3849" s="0">
        <v>0</v>
      </c>
      <c r="K3849" s="24">
        <v>0</v>
      </c>
      <c r="L3849" s="0">
        <v>0</v>
      </c>
      <c r="M3849" s="0">
        <v>0</v>
      </c>
      <c r="N3849" s="24">
        <v>0</v>
      </c>
      <c r="O3849" s="7">
        <v>0</v>
      </c>
      <c r="P3849" s="45">
        <v>0</v>
      </c>
      <c r="Q3849" s="24">
        <v>0</v>
      </c>
    </row>
    <row r="3850">
      <c r="B3850" s="7" t="s">
        <v>14191</v>
      </c>
      <c r="C3850" s="27">
        <v>1</v>
      </c>
      <c r="D3850" s="7">
        <v>1</v>
      </c>
      <c r="E3850" s="27">
        <v>0</v>
      </c>
      <c r="F3850" s="27">
        <v>0</v>
      </c>
      <c r="G3850" s="0">
        <v>2</v>
      </c>
      <c r="H3850" s="24">
        <v>0</v>
      </c>
      <c r="I3850" s="7">
        <v>1</v>
      </c>
      <c r="J3850" s="0">
        <v>0</v>
      </c>
      <c r="K3850" s="24">
        <v>0</v>
      </c>
      <c r="L3850" s="0">
        <v>0</v>
      </c>
      <c r="M3850" s="0">
        <v>0</v>
      </c>
      <c r="N3850" s="24">
        <v>0</v>
      </c>
      <c r="O3850" s="7">
        <v>0</v>
      </c>
      <c r="P3850" s="45">
        <v>0</v>
      </c>
      <c r="Q3850" s="24">
        <v>0</v>
      </c>
    </row>
    <row r="3851">
      <c r="B3851" s="7" t="s">
        <v>14192</v>
      </c>
      <c r="C3851" s="27">
        <v>1</v>
      </c>
      <c r="D3851" s="7">
        <v>0</v>
      </c>
      <c r="E3851" s="27">
        <v>0</v>
      </c>
      <c r="F3851" s="27">
        <v>1</v>
      </c>
      <c r="G3851" s="0">
        <v>1</v>
      </c>
      <c r="H3851" s="24">
        <v>0</v>
      </c>
      <c r="I3851" s="7">
        <v>0</v>
      </c>
      <c r="J3851" s="0">
        <v>0</v>
      </c>
      <c r="K3851" s="24">
        <v>1</v>
      </c>
      <c r="L3851" s="0">
        <v>0</v>
      </c>
      <c r="M3851" s="0">
        <v>0</v>
      </c>
      <c r="N3851" s="24">
        <v>0</v>
      </c>
      <c r="O3851" s="7">
        <v>0</v>
      </c>
      <c r="P3851" s="45">
        <v>0</v>
      </c>
      <c r="Q3851" s="24">
        <v>0</v>
      </c>
    </row>
    <row r="3852">
      <c r="B3852" s="7" t="s">
        <v>14193</v>
      </c>
      <c r="C3852" s="27">
        <v>1</v>
      </c>
      <c r="D3852" s="7">
        <v>1</v>
      </c>
      <c r="E3852" s="27">
        <v>0</v>
      </c>
      <c r="F3852" s="27">
        <v>0</v>
      </c>
      <c r="G3852" s="0">
        <v>0</v>
      </c>
      <c r="H3852" s="24">
        <v>0</v>
      </c>
      <c r="I3852" s="7">
        <v>1</v>
      </c>
      <c r="J3852" s="0">
        <v>0</v>
      </c>
      <c r="K3852" s="24">
        <v>0</v>
      </c>
      <c r="L3852" s="0">
        <v>0</v>
      </c>
      <c r="M3852" s="0">
        <v>0</v>
      </c>
      <c r="N3852" s="24">
        <v>0</v>
      </c>
      <c r="O3852" s="7">
        <v>0</v>
      </c>
      <c r="P3852" s="45">
        <v>0</v>
      </c>
      <c r="Q3852" s="24">
        <v>0</v>
      </c>
    </row>
    <row r="3853">
      <c r="B3853" s="7" t="s">
        <v>14194</v>
      </c>
      <c r="C3853" s="27">
        <v>1</v>
      </c>
      <c r="D3853" s="7">
        <v>1</v>
      </c>
      <c r="E3853" s="27">
        <v>0</v>
      </c>
      <c r="F3853" s="27">
        <v>0</v>
      </c>
      <c r="G3853" s="0">
        <v>29</v>
      </c>
      <c r="H3853" s="24">
        <v>0</v>
      </c>
      <c r="I3853" s="7">
        <v>1</v>
      </c>
      <c r="J3853" s="0">
        <v>0</v>
      </c>
      <c r="K3853" s="24">
        <v>0</v>
      </c>
      <c r="L3853" s="0">
        <v>0</v>
      </c>
      <c r="M3853" s="0">
        <v>0</v>
      </c>
      <c r="N3853" s="24">
        <v>0</v>
      </c>
      <c r="O3853" s="7">
        <v>0</v>
      </c>
      <c r="P3853" s="45">
        <v>0</v>
      </c>
      <c r="Q3853" s="24">
        <v>0</v>
      </c>
    </row>
    <row r="3854">
      <c r="B3854" s="7" t="s">
        <v>14195</v>
      </c>
      <c r="C3854" s="27">
        <v>1</v>
      </c>
      <c r="D3854" s="7">
        <v>1</v>
      </c>
      <c r="E3854" s="27">
        <v>0</v>
      </c>
      <c r="F3854" s="27">
        <v>0</v>
      </c>
      <c r="G3854" s="0">
        <v>84</v>
      </c>
      <c r="H3854" s="24">
        <v>0</v>
      </c>
      <c r="I3854" s="7">
        <v>1</v>
      </c>
      <c r="J3854" s="0">
        <v>0</v>
      </c>
      <c r="K3854" s="24">
        <v>0</v>
      </c>
      <c r="L3854" s="0">
        <v>0</v>
      </c>
      <c r="M3854" s="0">
        <v>0</v>
      </c>
      <c r="N3854" s="24">
        <v>0</v>
      </c>
      <c r="O3854" s="7">
        <v>0</v>
      </c>
      <c r="P3854" s="45">
        <v>0</v>
      </c>
      <c r="Q3854" s="24">
        <v>0</v>
      </c>
    </row>
    <row r="3855">
      <c r="B3855" s="7" t="s">
        <v>14196</v>
      </c>
      <c r="C3855" s="27">
        <v>1</v>
      </c>
      <c r="D3855" s="7">
        <v>1</v>
      </c>
      <c r="E3855" s="27">
        <v>0</v>
      </c>
      <c r="F3855" s="27">
        <v>0</v>
      </c>
      <c r="G3855" s="0">
        <v>1</v>
      </c>
      <c r="H3855" s="24">
        <v>0</v>
      </c>
      <c r="I3855" s="7">
        <v>1</v>
      </c>
      <c r="J3855" s="0">
        <v>0</v>
      </c>
      <c r="K3855" s="24">
        <v>0</v>
      </c>
      <c r="L3855" s="0">
        <v>0</v>
      </c>
      <c r="M3855" s="0">
        <v>0</v>
      </c>
      <c r="N3855" s="24">
        <v>0</v>
      </c>
      <c r="O3855" s="7">
        <v>0</v>
      </c>
      <c r="P3855" s="45">
        <v>0</v>
      </c>
      <c r="Q3855" s="24">
        <v>0</v>
      </c>
    </row>
    <row r="3856">
      <c r="B3856" s="7" t="s">
        <v>14197</v>
      </c>
      <c r="C3856" s="27">
        <v>1</v>
      </c>
      <c r="D3856" s="7">
        <v>1</v>
      </c>
      <c r="E3856" s="27">
        <v>0</v>
      </c>
      <c r="F3856" s="27">
        <v>0</v>
      </c>
      <c r="G3856" s="0">
        <v>2</v>
      </c>
      <c r="H3856" s="24">
        <v>0</v>
      </c>
      <c r="I3856" s="7">
        <v>1</v>
      </c>
      <c r="J3856" s="0">
        <v>0</v>
      </c>
      <c r="K3856" s="24">
        <v>0</v>
      </c>
      <c r="L3856" s="0">
        <v>0</v>
      </c>
      <c r="M3856" s="0">
        <v>0</v>
      </c>
      <c r="N3856" s="24">
        <v>0</v>
      </c>
      <c r="O3856" s="7">
        <v>0</v>
      </c>
      <c r="P3856" s="45">
        <v>0</v>
      </c>
      <c r="Q3856" s="24">
        <v>0</v>
      </c>
    </row>
    <row r="3857">
      <c r="B3857" s="7" t="s">
        <v>14198</v>
      </c>
      <c r="C3857" s="27">
        <v>1</v>
      </c>
      <c r="D3857" s="7">
        <v>1</v>
      </c>
      <c r="E3857" s="27">
        <v>0</v>
      </c>
      <c r="F3857" s="27">
        <v>0</v>
      </c>
      <c r="G3857" s="0">
        <v>23</v>
      </c>
      <c r="H3857" s="24">
        <v>0</v>
      </c>
      <c r="I3857" s="7">
        <v>1</v>
      </c>
      <c r="J3857" s="0">
        <v>0</v>
      </c>
      <c r="K3857" s="24">
        <v>0</v>
      </c>
      <c r="L3857" s="0">
        <v>0</v>
      </c>
      <c r="M3857" s="0">
        <v>0</v>
      </c>
      <c r="N3857" s="24">
        <v>0</v>
      </c>
      <c r="O3857" s="7">
        <v>0</v>
      </c>
      <c r="P3857" s="45">
        <v>0</v>
      </c>
      <c r="Q3857" s="24">
        <v>0</v>
      </c>
    </row>
    <row r="3858">
      <c r="B3858" s="7" t="s">
        <v>14199</v>
      </c>
      <c r="C3858" s="27">
        <v>1</v>
      </c>
      <c r="D3858" s="7">
        <v>1</v>
      </c>
      <c r="E3858" s="27">
        <v>0</v>
      </c>
      <c r="F3858" s="27">
        <v>0</v>
      </c>
      <c r="G3858" s="0">
        <v>5</v>
      </c>
      <c r="H3858" s="24">
        <v>0</v>
      </c>
      <c r="I3858" s="7">
        <v>1</v>
      </c>
      <c r="J3858" s="0">
        <v>0</v>
      </c>
      <c r="K3858" s="24">
        <v>0</v>
      </c>
      <c r="L3858" s="0">
        <v>0</v>
      </c>
      <c r="M3858" s="0">
        <v>0</v>
      </c>
      <c r="N3858" s="24">
        <v>0</v>
      </c>
      <c r="O3858" s="7">
        <v>0</v>
      </c>
      <c r="P3858" s="45">
        <v>0</v>
      </c>
      <c r="Q3858" s="24">
        <v>0</v>
      </c>
    </row>
    <row r="3859">
      <c r="B3859" s="7" t="s">
        <v>14200</v>
      </c>
      <c r="C3859" s="27">
        <v>1</v>
      </c>
      <c r="D3859" s="7">
        <v>0</v>
      </c>
      <c r="E3859" s="27">
        <v>0</v>
      </c>
      <c r="F3859" s="27">
        <v>1</v>
      </c>
      <c r="G3859" s="0">
        <v>1</v>
      </c>
      <c r="H3859" s="24">
        <v>0</v>
      </c>
      <c r="I3859" s="7">
        <v>0</v>
      </c>
      <c r="J3859" s="0">
        <v>0</v>
      </c>
      <c r="K3859" s="24">
        <v>1</v>
      </c>
      <c r="L3859" s="0">
        <v>0</v>
      </c>
      <c r="M3859" s="0">
        <v>0</v>
      </c>
      <c r="N3859" s="24">
        <v>0</v>
      </c>
      <c r="O3859" s="7">
        <v>0</v>
      </c>
      <c r="P3859" s="45">
        <v>0</v>
      </c>
      <c r="Q3859" s="24">
        <v>0</v>
      </c>
    </row>
    <row r="3860">
      <c r="B3860" s="7" t="s">
        <v>14201</v>
      </c>
      <c r="C3860" s="27">
        <v>1</v>
      </c>
      <c r="D3860" s="7">
        <v>1</v>
      </c>
      <c r="E3860" s="27">
        <v>0</v>
      </c>
      <c r="F3860" s="27">
        <v>0</v>
      </c>
      <c r="G3860" s="0">
        <v>2</v>
      </c>
      <c r="H3860" s="24">
        <v>0</v>
      </c>
      <c r="I3860" s="7">
        <v>1</v>
      </c>
      <c r="J3860" s="0">
        <v>0</v>
      </c>
      <c r="K3860" s="24">
        <v>0</v>
      </c>
      <c r="L3860" s="0">
        <v>0</v>
      </c>
      <c r="M3860" s="0">
        <v>0</v>
      </c>
      <c r="N3860" s="24">
        <v>0</v>
      </c>
      <c r="O3860" s="7">
        <v>0</v>
      </c>
      <c r="P3860" s="45">
        <v>0</v>
      </c>
      <c r="Q3860" s="24">
        <v>0</v>
      </c>
    </row>
    <row r="3861">
      <c r="B3861" s="7" t="s">
        <v>14202</v>
      </c>
      <c r="C3861" s="27">
        <v>1</v>
      </c>
      <c r="D3861" s="7">
        <v>1</v>
      </c>
      <c r="E3861" s="27">
        <v>0</v>
      </c>
      <c r="F3861" s="27">
        <v>0</v>
      </c>
      <c r="G3861" s="0">
        <v>2</v>
      </c>
      <c r="H3861" s="24">
        <v>0</v>
      </c>
      <c r="I3861" s="7">
        <v>1</v>
      </c>
      <c r="J3861" s="0">
        <v>0</v>
      </c>
      <c r="K3861" s="24">
        <v>0</v>
      </c>
      <c r="L3861" s="0">
        <v>0</v>
      </c>
      <c r="M3861" s="0">
        <v>0</v>
      </c>
      <c r="N3861" s="24">
        <v>0</v>
      </c>
      <c r="O3861" s="7">
        <v>0</v>
      </c>
      <c r="P3861" s="45">
        <v>0</v>
      </c>
      <c r="Q3861" s="24">
        <v>0</v>
      </c>
    </row>
    <row r="3862">
      <c r="B3862" s="7" t="s">
        <v>14203</v>
      </c>
      <c r="C3862" s="27">
        <v>1</v>
      </c>
      <c r="D3862" s="7">
        <v>0</v>
      </c>
      <c r="E3862" s="27">
        <v>1</v>
      </c>
      <c r="F3862" s="27">
        <v>0</v>
      </c>
      <c r="G3862" s="0">
        <v>3</v>
      </c>
      <c r="H3862" s="24">
        <v>0</v>
      </c>
      <c r="I3862" s="7">
        <v>0</v>
      </c>
      <c r="J3862" s="0">
        <v>1</v>
      </c>
      <c r="K3862" s="24">
        <v>0</v>
      </c>
      <c r="L3862" s="0">
        <v>0</v>
      </c>
      <c r="M3862" s="0">
        <v>0</v>
      </c>
      <c r="N3862" s="24">
        <v>0</v>
      </c>
      <c r="O3862" s="7">
        <v>0</v>
      </c>
      <c r="P3862" s="45">
        <v>0</v>
      </c>
      <c r="Q3862" s="24">
        <v>0</v>
      </c>
    </row>
    <row r="3863">
      <c r="B3863" s="7" t="s">
        <v>14204</v>
      </c>
      <c r="C3863" s="27">
        <v>1</v>
      </c>
      <c r="D3863" s="7">
        <v>1</v>
      </c>
      <c r="E3863" s="27">
        <v>0</v>
      </c>
      <c r="F3863" s="27">
        <v>0</v>
      </c>
      <c r="G3863" s="0">
        <v>1</v>
      </c>
      <c r="H3863" s="24">
        <v>0</v>
      </c>
      <c r="I3863" s="7">
        <v>1</v>
      </c>
      <c r="J3863" s="0">
        <v>0</v>
      </c>
      <c r="K3863" s="24">
        <v>0</v>
      </c>
      <c r="L3863" s="0">
        <v>0</v>
      </c>
      <c r="M3863" s="0">
        <v>0</v>
      </c>
      <c r="N3863" s="24">
        <v>0</v>
      </c>
      <c r="O3863" s="7">
        <v>0</v>
      </c>
      <c r="P3863" s="45">
        <v>0</v>
      </c>
      <c r="Q3863" s="24">
        <v>0</v>
      </c>
    </row>
    <row r="3864">
      <c r="B3864" s="7" t="s">
        <v>14205</v>
      </c>
      <c r="C3864" s="27">
        <v>1</v>
      </c>
      <c r="D3864" s="7">
        <v>1</v>
      </c>
      <c r="E3864" s="27">
        <v>0</v>
      </c>
      <c r="F3864" s="27">
        <v>0</v>
      </c>
      <c r="G3864" s="0">
        <v>5</v>
      </c>
      <c r="H3864" s="24">
        <v>0</v>
      </c>
      <c r="I3864" s="7">
        <v>1</v>
      </c>
      <c r="J3864" s="0">
        <v>0</v>
      </c>
      <c r="K3864" s="24">
        <v>0</v>
      </c>
      <c r="L3864" s="0">
        <v>0</v>
      </c>
      <c r="M3864" s="0">
        <v>0</v>
      </c>
      <c r="N3864" s="24">
        <v>0</v>
      </c>
      <c r="O3864" s="7">
        <v>0</v>
      </c>
      <c r="P3864" s="45">
        <v>0</v>
      </c>
      <c r="Q3864" s="24">
        <v>0</v>
      </c>
    </row>
    <row r="3865">
      <c r="B3865" s="7" t="s">
        <v>14206</v>
      </c>
      <c r="C3865" s="27">
        <v>1</v>
      </c>
      <c r="D3865" s="7">
        <v>1</v>
      </c>
      <c r="E3865" s="27">
        <v>0</v>
      </c>
      <c r="F3865" s="27">
        <v>0</v>
      </c>
      <c r="G3865" s="0">
        <v>8</v>
      </c>
      <c r="H3865" s="24">
        <v>0</v>
      </c>
      <c r="I3865" s="7">
        <v>1</v>
      </c>
      <c r="J3865" s="0">
        <v>0</v>
      </c>
      <c r="K3865" s="24">
        <v>0</v>
      </c>
      <c r="L3865" s="0">
        <v>0</v>
      </c>
      <c r="M3865" s="0">
        <v>0</v>
      </c>
      <c r="N3865" s="24">
        <v>0</v>
      </c>
      <c r="O3865" s="7">
        <v>0</v>
      </c>
      <c r="P3865" s="45">
        <v>0</v>
      </c>
      <c r="Q3865" s="24">
        <v>0</v>
      </c>
    </row>
    <row r="3866">
      <c r="B3866" s="7" t="s">
        <v>14207</v>
      </c>
      <c r="C3866" s="27">
        <v>1</v>
      </c>
      <c r="D3866" s="7">
        <v>0</v>
      </c>
      <c r="E3866" s="27">
        <v>0</v>
      </c>
      <c r="F3866" s="27">
        <v>1</v>
      </c>
      <c r="G3866" s="0">
        <v>10</v>
      </c>
      <c r="H3866" s="24">
        <v>0</v>
      </c>
      <c r="I3866" s="7">
        <v>0</v>
      </c>
      <c r="J3866" s="0">
        <v>0</v>
      </c>
      <c r="K3866" s="24">
        <v>1</v>
      </c>
      <c r="L3866" s="0">
        <v>0</v>
      </c>
      <c r="M3866" s="0">
        <v>0</v>
      </c>
      <c r="N3866" s="24">
        <v>0</v>
      </c>
      <c r="O3866" s="7">
        <v>0</v>
      </c>
      <c r="P3866" s="45">
        <v>0</v>
      </c>
      <c r="Q3866" s="24">
        <v>0</v>
      </c>
    </row>
    <row r="3867">
      <c r="B3867" s="7" t="s">
        <v>14208</v>
      </c>
      <c r="C3867" s="27">
        <v>1</v>
      </c>
      <c r="D3867" s="7">
        <v>0</v>
      </c>
      <c r="E3867" s="27">
        <v>0</v>
      </c>
      <c r="F3867" s="27">
        <v>1</v>
      </c>
      <c r="G3867" s="0">
        <v>4</v>
      </c>
      <c r="H3867" s="24">
        <v>0</v>
      </c>
      <c r="I3867" s="7">
        <v>0</v>
      </c>
      <c r="J3867" s="0">
        <v>0</v>
      </c>
      <c r="K3867" s="24">
        <v>1</v>
      </c>
      <c r="L3867" s="0">
        <v>0</v>
      </c>
      <c r="M3867" s="0">
        <v>0</v>
      </c>
      <c r="N3867" s="24">
        <v>0</v>
      </c>
      <c r="O3867" s="7">
        <v>0</v>
      </c>
      <c r="P3867" s="45">
        <v>0</v>
      </c>
      <c r="Q3867" s="24">
        <v>0</v>
      </c>
    </row>
    <row r="3868">
      <c r="B3868" s="7" t="s">
        <v>14209</v>
      </c>
      <c r="C3868" s="27">
        <v>1</v>
      </c>
      <c r="D3868" s="7">
        <v>1</v>
      </c>
      <c r="E3868" s="27">
        <v>0</v>
      </c>
      <c r="F3868" s="27">
        <v>0</v>
      </c>
      <c r="G3868" s="0">
        <v>2</v>
      </c>
      <c r="H3868" s="24">
        <v>0</v>
      </c>
      <c r="I3868" s="7">
        <v>1</v>
      </c>
      <c r="J3868" s="0">
        <v>0</v>
      </c>
      <c r="K3868" s="24">
        <v>0</v>
      </c>
      <c r="L3868" s="0">
        <v>0</v>
      </c>
      <c r="M3868" s="0">
        <v>0</v>
      </c>
      <c r="N3868" s="24">
        <v>0</v>
      </c>
      <c r="O3868" s="7">
        <v>0</v>
      </c>
      <c r="P3868" s="45">
        <v>0</v>
      </c>
      <c r="Q3868" s="24">
        <v>0</v>
      </c>
    </row>
    <row r="3869">
      <c r="B3869" s="7" t="s">
        <v>14210</v>
      </c>
      <c r="C3869" s="27">
        <v>1</v>
      </c>
      <c r="D3869" s="7">
        <v>0</v>
      </c>
      <c r="E3869" s="27">
        <v>0</v>
      </c>
      <c r="F3869" s="27">
        <v>1</v>
      </c>
      <c r="G3869" s="0">
        <v>3</v>
      </c>
      <c r="H3869" s="24">
        <v>0</v>
      </c>
      <c r="I3869" s="7">
        <v>0</v>
      </c>
      <c r="J3869" s="0">
        <v>0</v>
      </c>
      <c r="K3869" s="24">
        <v>1</v>
      </c>
      <c r="L3869" s="0">
        <v>0</v>
      </c>
      <c r="M3869" s="0">
        <v>0</v>
      </c>
      <c r="N3869" s="24">
        <v>0</v>
      </c>
      <c r="O3869" s="7">
        <v>0</v>
      </c>
      <c r="P3869" s="45">
        <v>0</v>
      </c>
      <c r="Q3869" s="24">
        <v>0</v>
      </c>
    </row>
    <row r="3870">
      <c r="B3870" s="7" t="s">
        <v>14211</v>
      </c>
      <c r="C3870" s="27">
        <v>1</v>
      </c>
      <c r="D3870" s="7">
        <v>1</v>
      </c>
      <c r="E3870" s="27">
        <v>0</v>
      </c>
      <c r="F3870" s="27">
        <v>0</v>
      </c>
      <c r="G3870" s="0">
        <v>1</v>
      </c>
      <c r="H3870" s="24">
        <v>0</v>
      </c>
      <c r="I3870" s="7">
        <v>1</v>
      </c>
      <c r="J3870" s="0">
        <v>0</v>
      </c>
      <c r="K3870" s="24">
        <v>0</v>
      </c>
      <c r="L3870" s="0">
        <v>0</v>
      </c>
      <c r="M3870" s="0">
        <v>0</v>
      </c>
      <c r="N3870" s="24">
        <v>0</v>
      </c>
      <c r="O3870" s="7">
        <v>0</v>
      </c>
      <c r="P3870" s="45">
        <v>0</v>
      </c>
      <c r="Q3870" s="24">
        <v>0</v>
      </c>
    </row>
    <row r="3871">
      <c r="B3871" s="7" t="s">
        <v>14212</v>
      </c>
      <c r="C3871" s="27">
        <v>1</v>
      </c>
      <c r="D3871" s="7">
        <v>1</v>
      </c>
      <c r="E3871" s="27">
        <v>0</v>
      </c>
      <c r="F3871" s="27">
        <v>0</v>
      </c>
      <c r="G3871" s="0">
        <v>6</v>
      </c>
      <c r="H3871" s="24">
        <v>0</v>
      </c>
      <c r="I3871" s="7">
        <v>1</v>
      </c>
      <c r="J3871" s="0">
        <v>0</v>
      </c>
      <c r="K3871" s="24">
        <v>0</v>
      </c>
      <c r="L3871" s="0">
        <v>0</v>
      </c>
      <c r="M3871" s="0">
        <v>0</v>
      </c>
      <c r="N3871" s="24">
        <v>0</v>
      </c>
      <c r="O3871" s="7">
        <v>0</v>
      </c>
      <c r="P3871" s="45">
        <v>0</v>
      </c>
      <c r="Q3871" s="24">
        <v>0</v>
      </c>
    </row>
    <row r="3872">
      <c r="B3872" s="7" t="s">
        <v>14213</v>
      </c>
      <c r="C3872" s="27">
        <v>1</v>
      </c>
      <c r="D3872" s="7">
        <v>0</v>
      </c>
      <c r="E3872" s="27">
        <v>0</v>
      </c>
      <c r="F3872" s="27">
        <v>1</v>
      </c>
      <c r="G3872" s="0">
        <v>4</v>
      </c>
      <c r="H3872" s="24">
        <v>0</v>
      </c>
      <c r="I3872" s="7">
        <v>0</v>
      </c>
      <c r="J3872" s="0">
        <v>0</v>
      </c>
      <c r="K3872" s="24">
        <v>1</v>
      </c>
      <c r="L3872" s="0">
        <v>0</v>
      </c>
      <c r="M3872" s="0">
        <v>0</v>
      </c>
      <c r="N3872" s="24">
        <v>0</v>
      </c>
      <c r="O3872" s="7">
        <v>0</v>
      </c>
      <c r="P3872" s="45">
        <v>0</v>
      </c>
      <c r="Q3872" s="24">
        <v>0</v>
      </c>
    </row>
    <row r="3873">
      <c r="B3873" s="7" t="s">
        <v>14214</v>
      </c>
      <c r="C3873" s="27">
        <v>1</v>
      </c>
      <c r="D3873" s="7">
        <v>1</v>
      </c>
      <c r="E3873" s="27">
        <v>0</v>
      </c>
      <c r="F3873" s="27">
        <v>0</v>
      </c>
      <c r="G3873" s="0">
        <v>1</v>
      </c>
      <c r="H3873" s="24">
        <v>0</v>
      </c>
      <c r="I3873" s="7">
        <v>1</v>
      </c>
      <c r="J3873" s="0">
        <v>0</v>
      </c>
      <c r="K3873" s="24">
        <v>0</v>
      </c>
      <c r="L3873" s="0">
        <v>0</v>
      </c>
      <c r="M3873" s="0">
        <v>0</v>
      </c>
      <c r="N3873" s="24">
        <v>0</v>
      </c>
      <c r="O3873" s="7">
        <v>0</v>
      </c>
      <c r="P3873" s="45">
        <v>0</v>
      </c>
      <c r="Q3873" s="24">
        <v>0</v>
      </c>
    </row>
    <row r="3874">
      <c r="B3874" s="7" t="s">
        <v>14215</v>
      </c>
      <c r="C3874" s="27">
        <v>1</v>
      </c>
      <c r="D3874" s="7">
        <v>1</v>
      </c>
      <c r="E3874" s="27">
        <v>0</v>
      </c>
      <c r="F3874" s="27">
        <v>0</v>
      </c>
      <c r="G3874" s="0">
        <v>5</v>
      </c>
      <c r="H3874" s="24">
        <v>0</v>
      </c>
      <c r="I3874" s="7">
        <v>1</v>
      </c>
      <c r="J3874" s="0">
        <v>0</v>
      </c>
      <c r="K3874" s="24">
        <v>0</v>
      </c>
      <c r="L3874" s="0">
        <v>0</v>
      </c>
      <c r="M3874" s="0">
        <v>0</v>
      </c>
      <c r="N3874" s="24">
        <v>0</v>
      </c>
      <c r="O3874" s="7">
        <v>0</v>
      </c>
      <c r="P3874" s="45">
        <v>0</v>
      </c>
      <c r="Q3874" s="24">
        <v>0</v>
      </c>
    </row>
    <row r="3875">
      <c r="B3875" s="7" t="s">
        <v>14216</v>
      </c>
      <c r="C3875" s="27">
        <v>1</v>
      </c>
      <c r="D3875" s="7">
        <v>1</v>
      </c>
      <c r="E3875" s="27">
        <v>0</v>
      </c>
      <c r="F3875" s="27">
        <v>0</v>
      </c>
      <c r="G3875" s="0">
        <v>1</v>
      </c>
      <c r="H3875" s="24">
        <v>0</v>
      </c>
      <c r="I3875" s="7">
        <v>1</v>
      </c>
      <c r="J3875" s="0">
        <v>0</v>
      </c>
      <c r="K3875" s="24">
        <v>0</v>
      </c>
      <c r="L3875" s="0">
        <v>0</v>
      </c>
      <c r="M3875" s="0">
        <v>0</v>
      </c>
      <c r="N3875" s="24">
        <v>0</v>
      </c>
      <c r="O3875" s="7">
        <v>0</v>
      </c>
      <c r="P3875" s="45">
        <v>0</v>
      </c>
      <c r="Q3875" s="24">
        <v>0</v>
      </c>
    </row>
    <row r="3876">
      <c r="B3876" s="7" t="s">
        <v>14217</v>
      </c>
      <c r="C3876" s="27">
        <v>1</v>
      </c>
      <c r="D3876" s="7">
        <v>0</v>
      </c>
      <c r="E3876" s="27">
        <v>0</v>
      </c>
      <c r="F3876" s="27">
        <v>1</v>
      </c>
      <c r="G3876" s="0">
        <v>1</v>
      </c>
      <c r="H3876" s="24">
        <v>0</v>
      </c>
      <c r="I3876" s="7">
        <v>0</v>
      </c>
      <c r="J3876" s="0">
        <v>0</v>
      </c>
      <c r="K3876" s="24">
        <v>1</v>
      </c>
      <c r="L3876" s="0">
        <v>0</v>
      </c>
      <c r="M3876" s="0">
        <v>0</v>
      </c>
      <c r="N3876" s="24">
        <v>0</v>
      </c>
      <c r="O3876" s="7">
        <v>0</v>
      </c>
      <c r="P3876" s="45">
        <v>0</v>
      </c>
      <c r="Q3876" s="24">
        <v>0</v>
      </c>
    </row>
    <row r="3877">
      <c r="B3877" s="7" t="s">
        <v>14218</v>
      </c>
      <c r="C3877" s="27">
        <v>1</v>
      </c>
      <c r="D3877" s="7">
        <v>1</v>
      </c>
      <c r="E3877" s="27">
        <v>0</v>
      </c>
      <c r="F3877" s="27">
        <v>0</v>
      </c>
      <c r="G3877" s="0">
        <v>10</v>
      </c>
      <c r="H3877" s="24">
        <v>0</v>
      </c>
      <c r="I3877" s="7">
        <v>1</v>
      </c>
      <c r="J3877" s="0">
        <v>0</v>
      </c>
      <c r="K3877" s="24">
        <v>0</v>
      </c>
      <c r="L3877" s="0">
        <v>0</v>
      </c>
      <c r="M3877" s="0">
        <v>0</v>
      </c>
      <c r="N3877" s="24">
        <v>0</v>
      </c>
      <c r="O3877" s="7">
        <v>0</v>
      </c>
      <c r="P3877" s="45">
        <v>0</v>
      </c>
      <c r="Q3877" s="24">
        <v>0</v>
      </c>
    </row>
    <row r="3878">
      <c r="B3878" s="7" t="s">
        <v>14219</v>
      </c>
      <c r="C3878" s="27">
        <v>1</v>
      </c>
      <c r="D3878" s="7">
        <v>0</v>
      </c>
      <c r="E3878" s="27">
        <v>0</v>
      </c>
      <c r="F3878" s="27">
        <v>1</v>
      </c>
      <c r="G3878" s="0">
        <v>1</v>
      </c>
      <c r="H3878" s="24">
        <v>0</v>
      </c>
      <c r="I3878" s="7">
        <v>0</v>
      </c>
      <c r="J3878" s="0">
        <v>0</v>
      </c>
      <c r="K3878" s="24">
        <v>1</v>
      </c>
      <c r="L3878" s="0">
        <v>0</v>
      </c>
      <c r="M3878" s="0">
        <v>0</v>
      </c>
      <c r="N3878" s="24">
        <v>0</v>
      </c>
      <c r="O3878" s="7">
        <v>0</v>
      </c>
      <c r="P3878" s="45">
        <v>0</v>
      </c>
      <c r="Q3878" s="24">
        <v>0</v>
      </c>
    </row>
    <row r="3879">
      <c r="B3879" s="7" t="s">
        <v>14220</v>
      </c>
      <c r="C3879" s="27">
        <v>1</v>
      </c>
      <c r="D3879" s="7">
        <v>1</v>
      </c>
      <c r="E3879" s="27">
        <v>0</v>
      </c>
      <c r="F3879" s="27">
        <v>0</v>
      </c>
      <c r="G3879" s="0">
        <v>37</v>
      </c>
      <c r="H3879" s="24">
        <v>0</v>
      </c>
      <c r="I3879" s="7">
        <v>1</v>
      </c>
      <c r="J3879" s="0">
        <v>0</v>
      </c>
      <c r="K3879" s="24">
        <v>0</v>
      </c>
      <c r="L3879" s="0">
        <v>0</v>
      </c>
      <c r="M3879" s="0">
        <v>0</v>
      </c>
      <c r="N3879" s="24">
        <v>0</v>
      </c>
      <c r="O3879" s="7">
        <v>0</v>
      </c>
      <c r="P3879" s="45">
        <v>0</v>
      </c>
      <c r="Q3879" s="24">
        <v>0</v>
      </c>
    </row>
    <row r="3880">
      <c r="B3880" s="7" t="s">
        <v>14221</v>
      </c>
      <c r="C3880" s="27">
        <v>1</v>
      </c>
      <c r="D3880" s="7">
        <v>1</v>
      </c>
      <c r="E3880" s="27">
        <v>0</v>
      </c>
      <c r="F3880" s="27">
        <v>0</v>
      </c>
      <c r="G3880" s="0">
        <v>0</v>
      </c>
      <c r="H3880" s="24">
        <v>0</v>
      </c>
      <c r="I3880" s="7">
        <v>1</v>
      </c>
      <c r="J3880" s="0">
        <v>0</v>
      </c>
      <c r="K3880" s="24">
        <v>0</v>
      </c>
      <c r="L3880" s="0">
        <v>0</v>
      </c>
      <c r="M3880" s="0">
        <v>0</v>
      </c>
      <c r="N3880" s="24">
        <v>0</v>
      </c>
      <c r="O3880" s="7">
        <v>0</v>
      </c>
      <c r="P3880" s="45">
        <v>0</v>
      </c>
      <c r="Q3880" s="24">
        <v>0</v>
      </c>
    </row>
    <row r="3881">
      <c r="B3881" s="7" t="s">
        <v>14222</v>
      </c>
      <c r="C3881" s="27">
        <v>1</v>
      </c>
      <c r="D3881" s="7">
        <v>0</v>
      </c>
      <c r="E3881" s="27">
        <v>1</v>
      </c>
      <c r="F3881" s="27">
        <v>0</v>
      </c>
      <c r="G3881" s="0">
        <v>2</v>
      </c>
      <c r="H3881" s="24">
        <v>0</v>
      </c>
      <c r="I3881" s="7">
        <v>0</v>
      </c>
      <c r="J3881" s="0">
        <v>1</v>
      </c>
      <c r="K3881" s="24">
        <v>0</v>
      </c>
      <c r="L3881" s="0">
        <v>0</v>
      </c>
      <c r="M3881" s="0">
        <v>0</v>
      </c>
      <c r="N3881" s="24">
        <v>0</v>
      </c>
      <c r="O3881" s="7">
        <v>0</v>
      </c>
      <c r="P3881" s="45">
        <v>0</v>
      </c>
      <c r="Q3881" s="24">
        <v>0</v>
      </c>
    </row>
    <row r="3882">
      <c r="B3882" s="7" t="s">
        <v>14223</v>
      </c>
      <c r="C3882" s="27">
        <v>1</v>
      </c>
      <c r="D3882" s="7">
        <v>1</v>
      </c>
      <c r="E3882" s="27">
        <v>0</v>
      </c>
      <c r="F3882" s="27">
        <v>0</v>
      </c>
      <c r="G3882" s="0">
        <v>3</v>
      </c>
      <c r="H3882" s="24">
        <v>0</v>
      </c>
      <c r="I3882" s="7">
        <v>1</v>
      </c>
      <c r="J3882" s="0">
        <v>0</v>
      </c>
      <c r="K3882" s="24">
        <v>0</v>
      </c>
      <c r="L3882" s="0">
        <v>0</v>
      </c>
      <c r="M3882" s="0">
        <v>0</v>
      </c>
      <c r="N3882" s="24">
        <v>0</v>
      </c>
      <c r="O3882" s="7">
        <v>0</v>
      </c>
      <c r="P3882" s="45">
        <v>0</v>
      </c>
      <c r="Q3882" s="24">
        <v>0</v>
      </c>
    </row>
    <row r="3883">
      <c r="B3883" s="7" t="s">
        <v>14224</v>
      </c>
      <c r="C3883" s="27">
        <v>1</v>
      </c>
      <c r="D3883" s="7">
        <v>1</v>
      </c>
      <c r="E3883" s="27">
        <v>0</v>
      </c>
      <c r="F3883" s="27">
        <v>0</v>
      </c>
      <c r="G3883" s="0">
        <v>0</v>
      </c>
      <c r="H3883" s="24">
        <v>0</v>
      </c>
      <c r="I3883" s="7">
        <v>1</v>
      </c>
      <c r="J3883" s="0">
        <v>0</v>
      </c>
      <c r="K3883" s="24">
        <v>0</v>
      </c>
      <c r="L3883" s="0">
        <v>0</v>
      </c>
      <c r="M3883" s="0">
        <v>0</v>
      </c>
      <c r="N3883" s="24">
        <v>0</v>
      </c>
      <c r="O3883" s="7">
        <v>0</v>
      </c>
      <c r="P3883" s="45">
        <v>0</v>
      </c>
      <c r="Q3883" s="24">
        <v>0</v>
      </c>
    </row>
    <row r="3884">
      <c r="B3884" s="7" t="s">
        <v>14225</v>
      </c>
      <c r="C3884" s="27">
        <v>1</v>
      </c>
      <c r="D3884" s="7">
        <v>0</v>
      </c>
      <c r="E3884" s="27">
        <v>1</v>
      </c>
      <c r="F3884" s="27">
        <v>0</v>
      </c>
      <c r="G3884" s="0">
        <v>2</v>
      </c>
      <c r="H3884" s="24">
        <v>0</v>
      </c>
      <c r="I3884" s="7">
        <v>0</v>
      </c>
      <c r="J3884" s="0">
        <v>1</v>
      </c>
      <c r="K3884" s="24">
        <v>0</v>
      </c>
      <c r="L3884" s="0">
        <v>0</v>
      </c>
      <c r="M3884" s="0">
        <v>0</v>
      </c>
      <c r="N3884" s="24">
        <v>0</v>
      </c>
      <c r="O3884" s="7">
        <v>0</v>
      </c>
      <c r="P3884" s="45">
        <v>0</v>
      </c>
      <c r="Q3884" s="24">
        <v>0</v>
      </c>
    </row>
    <row r="3885">
      <c r="B3885" s="7" t="s">
        <v>14226</v>
      </c>
      <c r="C3885" s="27">
        <v>1</v>
      </c>
      <c r="D3885" s="7">
        <v>1</v>
      </c>
      <c r="E3885" s="27">
        <v>0</v>
      </c>
      <c r="F3885" s="27">
        <v>0</v>
      </c>
      <c r="G3885" s="0">
        <v>10</v>
      </c>
      <c r="H3885" s="24">
        <v>0</v>
      </c>
      <c r="I3885" s="7">
        <v>1</v>
      </c>
      <c r="J3885" s="0">
        <v>0</v>
      </c>
      <c r="K3885" s="24">
        <v>0</v>
      </c>
      <c r="L3885" s="0">
        <v>0</v>
      </c>
      <c r="M3885" s="0">
        <v>0</v>
      </c>
      <c r="N3885" s="24">
        <v>0</v>
      </c>
      <c r="O3885" s="7">
        <v>0</v>
      </c>
      <c r="P3885" s="45">
        <v>0</v>
      </c>
      <c r="Q3885" s="24">
        <v>0</v>
      </c>
    </row>
    <row r="3886">
      <c r="B3886" s="7" t="s">
        <v>14227</v>
      </c>
      <c r="C3886" s="27">
        <v>1</v>
      </c>
      <c r="D3886" s="7">
        <v>1</v>
      </c>
      <c r="E3886" s="27">
        <v>0</v>
      </c>
      <c r="F3886" s="27">
        <v>0</v>
      </c>
      <c r="G3886" s="0">
        <v>0</v>
      </c>
      <c r="H3886" s="24">
        <v>0</v>
      </c>
      <c r="I3886" s="7">
        <v>1</v>
      </c>
      <c r="J3886" s="0">
        <v>0</v>
      </c>
      <c r="K3886" s="24">
        <v>0</v>
      </c>
      <c r="L3886" s="0">
        <v>0</v>
      </c>
      <c r="M3886" s="0">
        <v>0</v>
      </c>
      <c r="N3886" s="24">
        <v>0</v>
      </c>
      <c r="O3886" s="7">
        <v>0</v>
      </c>
      <c r="P3886" s="45">
        <v>0</v>
      </c>
      <c r="Q3886" s="24">
        <v>0</v>
      </c>
    </row>
    <row r="3887">
      <c r="B3887" s="7" t="s">
        <v>14228</v>
      </c>
      <c r="C3887" s="27">
        <v>1</v>
      </c>
      <c r="D3887" s="7">
        <v>1</v>
      </c>
      <c r="E3887" s="27">
        <v>0</v>
      </c>
      <c r="F3887" s="27">
        <v>0</v>
      </c>
      <c r="G3887" s="0">
        <v>2</v>
      </c>
      <c r="H3887" s="24">
        <v>0</v>
      </c>
      <c r="I3887" s="7">
        <v>1</v>
      </c>
      <c r="J3887" s="0">
        <v>0</v>
      </c>
      <c r="K3887" s="24">
        <v>0</v>
      </c>
      <c r="L3887" s="0">
        <v>0</v>
      </c>
      <c r="M3887" s="0">
        <v>0</v>
      </c>
      <c r="N3887" s="24">
        <v>0</v>
      </c>
      <c r="O3887" s="7">
        <v>0</v>
      </c>
      <c r="P3887" s="45">
        <v>0</v>
      </c>
      <c r="Q3887" s="24">
        <v>0</v>
      </c>
    </row>
    <row r="3888">
      <c r="B3888" s="7" t="s">
        <v>14229</v>
      </c>
      <c r="C3888" s="27">
        <v>1</v>
      </c>
      <c r="D3888" s="7">
        <v>1</v>
      </c>
      <c r="E3888" s="27">
        <v>0</v>
      </c>
      <c r="F3888" s="27">
        <v>0</v>
      </c>
      <c r="G3888" s="0">
        <v>12</v>
      </c>
      <c r="H3888" s="24">
        <v>0</v>
      </c>
      <c r="I3888" s="7">
        <v>1</v>
      </c>
      <c r="J3888" s="0">
        <v>0</v>
      </c>
      <c r="K3888" s="24">
        <v>0</v>
      </c>
      <c r="L3888" s="0">
        <v>0</v>
      </c>
      <c r="M3888" s="0">
        <v>0</v>
      </c>
      <c r="N3888" s="24">
        <v>0</v>
      </c>
      <c r="O3888" s="7">
        <v>0</v>
      </c>
      <c r="P3888" s="45">
        <v>0</v>
      </c>
      <c r="Q3888" s="24">
        <v>0</v>
      </c>
    </row>
    <row r="3889">
      <c r="B3889" s="7" t="s">
        <v>14230</v>
      </c>
      <c r="C3889" s="27">
        <v>1</v>
      </c>
      <c r="D3889" s="7">
        <v>1</v>
      </c>
      <c r="E3889" s="27">
        <v>0</v>
      </c>
      <c r="F3889" s="27">
        <v>0</v>
      </c>
      <c r="G3889" s="0">
        <v>15</v>
      </c>
      <c r="H3889" s="24">
        <v>0</v>
      </c>
      <c r="I3889" s="7">
        <v>1</v>
      </c>
      <c r="J3889" s="0">
        <v>0</v>
      </c>
      <c r="K3889" s="24">
        <v>0</v>
      </c>
      <c r="L3889" s="0">
        <v>0</v>
      </c>
      <c r="M3889" s="0">
        <v>0</v>
      </c>
      <c r="N3889" s="24">
        <v>0</v>
      </c>
      <c r="O3889" s="7">
        <v>0</v>
      </c>
      <c r="P3889" s="45">
        <v>0</v>
      </c>
      <c r="Q3889" s="24">
        <v>0</v>
      </c>
    </row>
    <row r="3890">
      <c r="B3890" s="7" t="s">
        <v>14231</v>
      </c>
      <c r="C3890" s="27">
        <v>1</v>
      </c>
      <c r="D3890" s="7">
        <v>1</v>
      </c>
      <c r="E3890" s="27">
        <v>0</v>
      </c>
      <c r="F3890" s="27">
        <v>0</v>
      </c>
      <c r="G3890" s="0">
        <v>6</v>
      </c>
      <c r="H3890" s="24">
        <v>0</v>
      </c>
      <c r="I3890" s="7">
        <v>1</v>
      </c>
      <c r="J3890" s="0">
        <v>0</v>
      </c>
      <c r="K3890" s="24">
        <v>0</v>
      </c>
      <c r="L3890" s="0">
        <v>0</v>
      </c>
      <c r="M3890" s="0">
        <v>0</v>
      </c>
      <c r="N3890" s="24">
        <v>0</v>
      </c>
      <c r="O3890" s="7">
        <v>0</v>
      </c>
      <c r="P3890" s="45">
        <v>0</v>
      </c>
      <c r="Q3890" s="24">
        <v>0</v>
      </c>
    </row>
    <row r="3891">
      <c r="B3891" s="7" t="s">
        <v>14232</v>
      </c>
      <c r="C3891" s="27">
        <v>1</v>
      </c>
      <c r="D3891" s="7">
        <v>1</v>
      </c>
      <c r="E3891" s="27">
        <v>0</v>
      </c>
      <c r="F3891" s="27">
        <v>0</v>
      </c>
      <c r="G3891" s="0">
        <v>5</v>
      </c>
      <c r="H3891" s="24">
        <v>0</v>
      </c>
      <c r="I3891" s="7">
        <v>1</v>
      </c>
      <c r="J3891" s="0">
        <v>0</v>
      </c>
      <c r="K3891" s="24">
        <v>0</v>
      </c>
      <c r="L3891" s="0">
        <v>0</v>
      </c>
      <c r="M3891" s="0">
        <v>0</v>
      </c>
      <c r="N3891" s="24">
        <v>0</v>
      </c>
      <c r="O3891" s="7">
        <v>0</v>
      </c>
      <c r="P3891" s="45">
        <v>0</v>
      </c>
      <c r="Q3891" s="24">
        <v>0</v>
      </c>
    </row>
    <row r="3892">
      <c r="B3892" s="7" t="s">
        <v>14233</v>
      </c>
      <c r="C3892" s="27">
        <v>1</v>
      </c>
      <c r="D3892" s="7">
        <v>1</v>
      </c>
      <c r="E3892" s="27">
        <v>0</v>
      </c>
      <c r="F3892" s="27">
        <v>0</v>
      </c>
      <c r="G3892" s="0">
        <v>8</v>
      </c>
      <c r="H3892" s="24">
        <v>0</v>
      </c>
      <c r="I3892" s="7">
        <v>1</v>
      </c>
      <c r="J3892" s="0">
        <v>0</v>
      </c>
      <c r="K3892" s="24">
        <v>0</v>
      </c>
      <c r="L3892" s="0">
        <v>0</v>
      </c>
      <c r="M3892" s="0">
        <v>0</v>
      </c>
      <c r="N3892" s="24">
        <v>0</v>
      </c>
      <c r="O3892" s="7">
        <v>0</v>
      </c>
      <c r="P3892" s="45">
        <v>0</v>
      </c>
      <c r="Q3892" s="24">
        <v>0</v>
      </c>
    </row>
    <row r="3893">
      <c r="B3893" s="7" t="s">
        <v>14234</v>
      </c>
      <c r="C3893" s="27">
        <v>1</v>
      </c>
      <c r="D3893" s="7">
        <v>0</v>
      </c>
      <c r="E3893" s="27">
        <v>0</v>
      </c>
      <c r="F3893" s="27">
        <v>1</v>
      </c>
      <c r="G3893" s="0">
        <v>1</v>
      </c>
      <c r="H3893" s="24">
        <v>0</v>
      </c>
      <c r="I3893" s="7">
        <v>0</v>
      </c>
      <c r="J3893" s="0">
        <v>0</v>
      </c>
      <c r="K3893" s="24">
        <v>1</v>
      </c>
      <c r="L3893" s="0">
        <v>0</v>
      </c>
      <c r="M3893" s="0">
        <v>0</v>
      </c>
      <c r="N3893" s="24">
        <v>0</v>
      </c>
      <c r="O3893" s="7">
        <v>0</v>
      </c>
      <c r="P3893" s="45">
        <v>0</v>
      </c>
      <c r="Q3893" s="24">
        <v>0</v>
      </c>
    </row>
    <row r="3894">
      <c r="B3894" s="7" t="s">
        <v>14235</v>
      </c>
      <c r="C3894" s="27">
        <v>1</v>
      </c>
      <c r="D3894" s="7">
        <v>1</v>
      </c>
      <c r="E3894" s="27">
        <v>0</v>
      </c>
      <c r="F3894" s="27">
        <v>0</v>
      </c>
      <c r="G3894" s="0">
        <v>1</v>
      </c>
      <c r="H3894" s="24">
        <v>0</v>
      </c>
      <c r="I3894" s="7">
        <v>1</v>
      </c>
      <c r="J3894" s="0">
        <v>0</v>
      </c>
      <c r="K3894" s="24">
        <v>0</v>
      </c>
      <c r="L3894" s="0">
        <v>0</v>
      </c>
      <c r="M3894" s="0">
        <v>0</v>
      </c>
      <c r="N3894" s="24">
        <v>0</v>
      </c>
      <c r="O3894" s="7">
        <v>0</v>
      </c>
      <c r="P3894" s="45">
        <v>0</v>
      </c>
      <c r="Q3894" s="24">
        <v>0</v>
      </c>
    </row>
    <row r="3895">
      <c r="B3895" s="7" t="s">
        <v>14236</v>
      </c>
      <c r="C3895" s="27">
        <v>1</v>
      </c>
      <c r="D3895" s="7">
        <v>0</v>
      </c>
      <c r="E3895" s="27">
        <v>0</v>
      </c>
      <c r="F3895" s="27">
        <v>1</v>
      </c>
      <c r="G3895" s="0">
        <v>1</v>
      </c>
      <c r="H3895" s="24">
        <v>0</v>
      </c>
      <c r="I3895" s="7">
        <v>0</v>
      </c>
      <c r="J3895" s="0">
        <v>0</v>
      </c>
      <c r="K3895" s="24">
        <v>1</v>
      </c>
      <c r="L3895" s="0">
        <v>0</v>
      </c>
      <c r="M3895" s="0">
        <v>0</v>
      </c>
      <c r="N3895" s="24">
        <v>0</v>
      </c>
      <c r="O3895" s="7">
        <v>0</v>
      </c>
      <c r="P3895" s="45">
        <v>0</v>
      </c>
      <c r="Q3895" s="24">
        <v>0</v>
      </c>
    </row>
    <row r="3896">
      <c r="B3896" s="7" t="s">
        <v>14237</v>
      </c>
      <c r="C3896" s="27">
        <v>1</v>
      </c>
      <c r="D3896" s="7">
        <v>1</v>
      </c>
      <c r="E3896" s="27">
        <v>0</v>
      </c>
      <c r="F3896" s="27">
        <v>0</v>
      </c>
      <c r="G3896" s="0">
        <v>9</v>
      </c>
      <c r="H3896" s="24">
        <v>0</v>
      </c>
      <c r="I3896" s="7">
        <v>1</v>
      </c>
      <c r="J3896" s="0">
        <v>0</v>
      </c>
      <c r="K3896" s="24">
        <v>0</v>
      </c>
      <c r="L3896" s="0">
        <v>0</v>
      </c>
      <c r="M3896" s="0">
        <v>0</v>
      </c>
      <c r="N3896" s="24">
        <v>0</v>
      </c>
      <c r="O3896" s="7">
        <v>0</v>
      </c>
      <c r="P3896" s="45">
        <v>0</v>
      </c>
      <c r="Q3896" s="24">
        <v>0</v>
      </c>
    </row>
    <row r="3897">
      <c r="B3897" s="7" t="s">
        <v>14238</v>
      </c>
      <c r="C3897" s="27">
        <v>1</v>
      </c>
      <c r="D3897" s="7">
        <v>1</v>
      </c>
      <c r="E3897" s="27">
        <v>0</v>
      </c>
      <c r="F3897" s="27">
        <v>0</v>
      </c>
      <c r="G3897" s="0">
        <v>1</v>
      </c>
      <c r="H3897" s="24">
        <v>0</v>
      </c>
      <c r="I3897" s="7">
        <v>1</v>
      </c>
      <c r="J3897" s="0">
        <v>0</v>
      </c>
      <c r="K3897" s="24">
        <v>0</v>
      </c>
      <c r="L3897" s="0">
        <v>0</v>
      </c>
      <c r="M3897" s="0">
        <v>0</v>
      </c>
      <c r="N3897" s="24">
        <v>0</v>
      </c>
      <c r="O3897" s="7">
        <v>0</v>
      </c>
      <c r="P3897" s="45">
        <v>0</v>
      </c>
      <c r="Q3897" s="24">
        <v>0</v>
      </c>
    </row>
    <row r="3898">
      <c r="B3898" s="7" t="s">
        <v>14239</v>
      </c>
      <c r="C3898" s="27">
        <v>1</v>
      </c>
      <c r="D3898" s="7">
        <v>1</v>
      </c>
      <c r="E3898" s="27">
        <v>0</v>
      </c>
      <c r="F3898" s="27">
        <v>0</v>
      </c>
      <c r="G3898" s="0">
        <v>17</v>
      </c>
      <c r="H3898" s="24">
        <v>0</v>
      </c>
      <c r="I3898" s="7">
        <v>1</v>
      </c>
      <c r="J3898" s="0">
        <v>0</v>
      </c>
      <c r="K3898" s="24">
        <v>0</v>
      </c>
      <c r="L3898" s="0">
        <v>0</v>
      </c>
      <c r="M3898" s="0">
        <v>0</v>
      </c>
      <c r="N3898" s="24">
        <v>0</v>
      </c>
      <c r="O3898" s="7">
        <v>0</v>
      </c>
      <c r="P3898" s="45">
        <v>0</v>
      </c>
      <c r="Q3898" s="24">
        <v>0</v>
      </c>
    </row>
    <row r="3899">
      <c r="B3899" s="7" t="s">
        <v>14240</v>
      </c>
      <c r="C3899" s="27">
        <v>1</v>
      </c>
      <c r="D3899" s="7">
        <v>0</v>
      </c>
      <c r="E3899" s="27">
        <v>1</v>
      </c>
      <c r="F3899" s="27">
        <v>0</v>
      </c>
      <c r="G3899" s="0">
        <v>1</v>
      </c>
      <c r="H3899" s="24">
        <v>0</v>
      </c>
      <c r="I3899" s="7">
        <v>0</v>
      </c>
      <c r="J3899" s="0">
        <v>1</v>
      </c>
      <c r="K3899" s="24">
        <v>0</v>
      </c>
      <c r="L3899" s="0">
        <v>0</v>
      </c>
      <c r="M3899" s="0">
        <v>0</v>
      </c>
      <c r="N3899" s="24">
        <v>0</v>
      </c>
      <c r="O3899" s="7">
        <v>0</v>
      </c>
      <c r="P3899" s="45">
        <v>0</v>
      </c>
      <c r="Q3899" s="24">
        <v>0</v>
      </c>
    </row>
    <row r="3900">
      <c r="B3900" s="7" t="s">
        <v>14241</v>
      </c>
      <c r="C3900" s="27">
        <v>1</v>
      </c>
      <c r="D3900" s="7">
        <v>1</v>
      </c>
      <c r="E3900" s="27">
        <v>0</v>
      </c>
      <c r="F3900" s="27">
        <v>0</v>
      </c>
      <c r="G3900" s="0">
        <v>17</v>
      </c>
      <c r="H3900" s="24">
        <v>0</v>
      </c>
      <c r="I3900" s="7">
        <v>1</v>
      </c>
      <c r="J3900" s="0">
        <v>0</v>
      </c>
      <c r="K3900" s="24">
        <v>0</v>
      </c>
      <c r="L3900" s="0">
        <v>0</v>
      </c>
      <c r="M3900" s="0">
        <v>0</v>
      </c>
      <c r="N3900" s="24">
        <v>0</v>
      </c>
      <c r="O3900" s="7">
        <v>0</v>
      </c>
      <c r="P3900" s="45">
        <v>0</v>
      </c>
      <c r="Q3900" s="24">
        <v>0</v>
      </c>
    </row>
    <row r="3901">
      <c r="B3901" s="7" t="s">
        <v>14242</v>
      </c>
      <c r="C3901" s="27">
        <v>1</v>
      </c>
      <c r="D3901" s="7">
        <v>0</v>
      </c>
      <c r="E3901" s="27">
        <v>1</v>
      </c>
      <c r="F3901" s="27">
        <v>0</v>
      </c>
      <c r="G3901" s="0">
        <v>7</v>
      </c>
      <c r="H3901" s="24">
        <v>0</v>
      </c>
      <c r="I3901" s="7">
        <v>0</v>
      </c>
      <c r="J3901" s="0">
        <v>1</v>
      </c>
      <c r="K3901" s="24">
        <v>0</v>
      </c>
      <c r="L3901" s="0">
        <v>0</v>
      </c>
      <c r="M3901" s="0">
        <v>0</v>
      </c>
      <c r="N3901" s="24">
        <v>0</v>
      </c>
      <c r="O3901" s="7">
        <v>0</v>
      </c>
      <c r="P3901" s="45">
        <v>0</v>
      </c>
      <c r="Q3901" s="24">
        <v>0</v>
      </c>
    </row>
    <row r="3902">
      <c r="B3902" s="7" t="s">
        <v>14243</v>
      </c>
      <c r="C3902" s="27">
        <v>1</v>
      </c>
      <c r="D3902" s="7">
        <v>0</v>
      </c>
      <c r="E3902" s="27">
        <v>0</v>
      </c>
      <c r="F3902" s="27">
        <v>1</v>
      </c>
      <c r="G3902" s="0">
        <v>7</v>
      </c>
      <c r="H3902" s="24">
        <v>0</v>
      </c>
      <c r="I3902" s="7">
        <v>0</v>
      </c>
      <c r="J3902" s="0">
        <v>0</v>
      </c>
      <c r="K3902" s="24">
        <v>1</v>
      </c>
      <c r="L3902" s="0">
        <v>0</v>
      </c>
      <c r="M3902" s="0">
        <v>0</v>
      </c>
      <c r="N3902" s="24">
        <v>0</v>
      </c>
      <c r="O3902" s="7">
        <v>0</v>
      </c>
      <c r="P3902" s="45">
        <v>0</v>
      </c>
      <c r="Q3902" s="24">
        <v>0</v>
      </c>
    </row>
    <row r="3903">
      <c r="B3903" s="7" t="s">
        <v>14244</v>
      </c>
      <c r="C3903" s="27">
        <v>1</v>
      </c>
      <c r="D3903" s="7">
        <v>0</v>
      </c>
      <c r="E3903" s="27">
        <v>0</v>
      </c>
      <c r="F3903" s="27">
        <v>1</v>
      </c>
      <c r="G3903" s="0">
        <v>2</v>
      </c>
      <c r="H3903" s="24">
        <v>0</v>
      </c>
      <c r="I3903" s="7">
        <v>0</v>
      </c>
      <c r="J3903" s="0">
        <v>0</v>
      </c>
      <c r="K3903" s="24">
        <v>1</v>
      </c>
      <c r="L3903" s="0">
        <v>0</v>
      </c>
      <c r="M3903" s="0">
        <v>0</v>
      </c>
      <c r="N3903" s="24">
        <v>0</v>
      </c>
      <c r="O3903" s="7">
        <v>0</v>
      </c>
      <c r="P3903" s="45">
        <v>0</v>
      </c>
      <c r="Q3903" s="24">
        <v>0</v>
      </c>
    </row>
    <row r="3904">
      <c r="B3904" s="7" t="s">
        <v>14245</v>
      </c>
      <c r="C3904" s="27">
        <v>1</v>
      </c>
      <c r="D3904" s="7">
        <v>1</v>
      </c>
      <c r="E3904" s="27">
        <v>0</v>
      </c>
      <c r="F3904" s="27">
        <v>0</v>
      </c>
      <c r="G3904" s="0">
        <v>3</v>
      </c>
      <c r="H3904" s="24">
        <v>0</v>
      </c>
      <c r="I3904" s="7">
        <v>1</v>
      </c>
      <c r="J3904" s="0">
        <v>0</v>
      </c>
      <c r="K3904" s="24">
        <v>0</v>
      </c>
      <c r="L3904" s="0">
        <v>0</v>
      </c>
      <c r="M3904" s="0">
        <v>0</v>
      </c>
      <c r="N3904" s="24">
        <v>0</v>
      </c>
      <c r="O3904" s="7">
        <v>0</v>
      </c>
      <c r="P3904" s="45">
        <v>0</v>
      </c>
      <c r="Q3904" s="24">
        <v>0</v>
      </c>
    </row>
    <row r="3905">
      <c r="B3905" s="7" t="s">
        <v>14246</v>
      </c>
      <c r="C3905" s="27">
        <v>1</v>
      </c>
      <c r="D3905" s="7">
        <v>1</v>
      </c>
      <c r="E3905" s="27">
        <v>0</v>
      </c>
      <c r="F3905" s="27">
        <v>0</v>
      </c>
      <c r="G3905" s="0">
        <v>5</v>
      </c>
      <c r="H3905" s="24">
        <v>0</v>
      </c>
      <c r="I3905" s="7">
        <v>1</v>
      </c>
      <c r="J3905" s="0">
        <v>0</v>
      </c>
      <c r="K3905" s="24">
        <v>0</v>
      </c>
      <c r="L3905" s="0">
        <v>0</v>
      </c>
      <c r="M3905" s="0">
        <v>0</v>
      </c>
      <c r="N3905" s="24">
        <v>0</v>
      </c>
      <c r="O3905" s="7">
        <v>0</v>
      </c>
      <c r="P3905" s="45">
        <v>0</v>
      </c>
      <c r="Q3905" s="24">
        <v>0</v>
      </c>
    </row>
    <row r="3906">
      <c r="B3906" s="7" t="s">
        <v>14247</v>
      </c>
      <c r="C3906" s="27">
        <v>1</v>
      </c>
      <c r="D3906" s="7">
        <v>1</v>
      </c>
      <c r="E3906" s="27">
        <v>0</v>
      </c>
      <c r="F3906" s="27">
        <v>0</v>
      </c>
      <c r="G3906" s="0">
        <v>34</v>
      </c>
      <c r="H3906" s="24">
        <v>0</v>
      </c>
      <c r="I3906" s="7">
        <v>1</v>
      </c>
      <c r="J3906" s="0">
        <v>0</v>
      </c>
      <c r="K3906" s="24">
        <v>0</v>
      </c>
      <c r="L3906" s="0">
        <v>0</v>
      </c>
      <c r="M3906" s="0">
        <v>0</v>
      </c>
      <c r="N3906" s="24">
        <v>0</v>
      </c>
      <c r="O3906" s="7">
        <v>0</v>
      </c>
      <c r="P3906" s="45">
        <v>0</v>
      </c>
      <c r="Q3906" s="24">
        <v>0</v>
      </c>
    </row>
    <row r="3907">
      <c r="B3907" s="7" t="s">
        <v>14248</v>
      </c>
      <c r="C3907" s="27">
        <v>1</v>
      </c>
      <c r="D3907" s="7">
        <v>1</v>
      </c>
      <c r="E3907" s="27">
        <v>0</v>
      </c>
      <c r="F3907" s="27">
        <v>0</v>
      </c>
      <c r="G3907" s="0">
        <v>1</v>
      </c>
      <c r="H3907" s="24">
        <v>0</v>
      </c>
      <c r="I3907" s="7">
        <v>1</v>
      </c>
      <c r="J3907" s="0">
        <v>0</v>
      </c>
      <c r="K3907" s="24">
        <v>0</v>
      </c>
      <c r="L3907" s="0">
        <v>0</v>
      </c>
      <c r="M3907" s="0">
        <v>0</v>
      </c>
      <c r="N3907" s="24">
        <v>0</v>
      </c>
      <c r="O3907" s="7">
        <v>0</v>
      </c>
      <c r="P3907" s="45">
        <v>0</v>
      </c>
      <c r="Q3907" s="24">
        <v>0</v>
      </c>
    </row>
    <row r="3908">
      <c r="B3908" s="7" t="s">
        <v>14249</v>
      </c>
      <c r="C3908" s="27">
        <v>1</v>
      </c>
      <c r="D3908" s="7">
        <v>1</v>
      </c>
      <c r="E3908" s="27">
        <v>0</v>
      </c>
      <c r="F3908" s="27">
        <v>0</v>
      </c>
      <c r="G3908" s="0">
        <v>0</v>
      </c>
      <c r="H3908" s="24">
        <v>0</v>
      </c>
      <c r="I3908" s="7">
        <v>1</v>
      </c>
      <c r="J3908" s="0">
        <v>0</v>
      </c>
      <c r="K3908" s="24">
        <v>0</v>
      </c>
      <c r="L3908" s="0">
        <v>0</v>
      </c>
      <c r="M3908" s="0">
        <v>0</v>
      </c>
      <c r="N3908" s="24">
        <v>0</v>
      </c>
      <c r="O3908" s="7">
        <v>0</v>
      </c>
      <c r="P3908" s="45">
        <v>0</v>
      </c>
      <c r="Q3908" s="24">
        <v>0</v>
      </c>
    </row>
    <row r="3909">
      <c r="B3909" s="7" t="s">
        <v>14250</v>
      </c>
      <c r="C3909" s="27">
        <v>1</v>
      </c>
      <c r="D3909" s="7">
        <v>0</v>
      </c>
      <c r="E3909" s="27">
        <v>0</v>
      </c>
      <c r="F3909" s="27">
        <v>1</v>
      </c>
      <c r="G3909" s="0">
        <v>2</v>
      </c>
      <c r="H3909" s="24">
        <v>0</v>
      </c>
      <c r="I3909" s="7">
        <v>0</v>
      </c>
      <c r="J3909" s="0">
        <v>0</v>
      </c>
      <c r="K3909" s="24">
        <v>1</v>
      </c>
      <c r="L3909" s="0">
        <v>0</v>
      </c>
      <c r="M3909" s="0">
        <v>0</v>
      </c>
      <c r="N3909" s="24">
        <v>0</v>
      </c>
      <c r="O3909" s="7">
        <v>0</v>
      </c>
      <c r="P3909" s="45">
        <v>0</v>
      </c>
      <c r="Q3909" s="24">
        <v>0</v>
      </c>
    </row>
    <row r="3910">
      <c r="B3910" s="7" t="s">
        <v>14251</v>
      </c>
      <c r="C3910" s="27">
        <v>1</v>
      </c>
      <c r="D3910" s="7">
        <v>1</v>
      </c>
      <c r="E3910" s="27">
        <v>0</v>
      </c>
      <c r="F3910" s="27">
        <v>0</v>
      </c>
      <c r="G3910" s="0">
        <v>0</v>
      </c>
      <c r="H3910" s="24">
        <v>0</v>
      </c>
      <c r="I3910" s="7">
        <v>1</v>
      </c>
      <c r="J3910" s="0">
        <v>0</v>
      </c>
      <c r="K3910" s="24">
        <v>0</v>
      </c>
      <c r="L3910" s="0">
        <v>0</v>
      </c>
      <c r="M3910" s="0">
        <v>0</v>
      </c>
      <c r="N3910" s="24">
        <v>0</v>
      </c>
      <c r="O3910" s="7">
        <v>0</v>
      </c>
      <c r="P3910" s="45">
        <v>0</v>
      </c>
      <c r="Q3910" s="24">
        <v>0</v>
      </c>
    </row>
    <row r="3911">
      <c r="B3911" s="7" t="s">
        <v>14252</v>
      </c>
      <c r="C3911" s="27">
        <v>1</v>
      </c>
      <c r="D3911" s="7">
        <v>1</v>
      </c>
      <c r="E3911" s="27">
        <v>0</v>
      </c>
      <c r="F3911" s="27">
        <v>0</v>
      </c>
      <c r="G3911" s="0">
        <v>4</v>
      </c>
      <c r="H3911" s="24">
        <v>0</v>
      </c>
      <c r="I3911" s="7">
        <v>1</v>
      </c>
      <c r="J3911" s="0">
        <v>0</v>
      </c>
      <c r="K3911" s="24">
        <v>0</v>
      </c>
      <c r="L3911" s="0">
        <v>0</v>
      </c>
      <c r="M3911" s="0">
        <v>0</v>
      </c>
      <c r="N3911" s="24">
        <v>0</v>
      </c>
      <c r="O3911" s="7">
        <v>0</v>
      </c>
      <c r="P3911" s="45">
        <v>0</v>
      </c>
      <c r="Q3911" s="24">
        <v>0</v>
      </c>
    </row>
    <row r="3912">
      <c r="B3912" s="7" t="s">
        <v>14253</v>
      </c>
      <c r="C3912" s="27">
        <v>1</v>
      </c>
      <c r="D3912" s="7">
        <v>0</v>
      </c>
      <c r="E3912" s="27">
        <v>1</v>
      </c>
      <c r="F3912" s="27">
        <v>0</v>
      </c>
      <c r="G3912" s="0">
        <v>1</v>
      </c>
      <c r="H3912" s="24">
        <v>0</v>
      </c>
      <c r="I3912" s="7">
        <v>0</v>
      </c>
      <c r="J3912" s="0">
        <v>0</v>
      </c>
      <c r="K3912" s="24">
        <v>0</v>
      </c>
      <c r="L3912" s="0">
        <v>0</v>
      </c>
      <c r="M3912" s="0">
        <v>1</v>
      </c>
      <c r="N3912" s="24">
        <v>0</v>
      </c>
      <c r="O3912" s="7">
        <v>0</v>
      </c>
      <c r="P3912" s="45">
        <v>0</v>
      </c>
      <c r="Q3912" s="24">
        <v>0</v>
      </c>
    </row>
    <row r="3913">
      <c r="B3913" s="7" t="s">
        <v>14254</v>
      </c>
      <c r="C3913" s="27">
        <v>1</v>
      </c>
      <c r="D3913" s="7">
        <v>0</v>
      </c>
      <c r="E3913" s="27">
        <v>1</v>
      </c>
      <c r="F3913" s="27">
        <v>0</v>
      </c>
      <c r="G3913" s="0">
        <v>1</v>
      </c>
      <c r="H3913" s="24">
        <v>0</v>
      </c>
      <c r="I3913" s="7">
        <v>0</v>
      </c>
      <c r="J3913" s="0">
        <v>0</v>
      </c>
      <c r="K3913" s="24">
        <v>0</v>
      </c>
      <c r="L3913" s="0">
        <v>0</v>
      </c>
      <c r="M3913" s="0">
        <v>1</v>
      </c>
      <c r="N3913" s="24">
        <v>0</v>
      </c>
      <c r="O3913" s="7">
        <v>0</v>
      </c>
      <c r="P3913" s="45">
        <v>0</v>
      </c>
      <c r="Q3913" s="24">
        <v>0</v>
      </c>
    </row>
    <row r="3914">
      <c r="B3914" s="7" t="s">
        <v>14255</v>
      </c>
      <c r="C3914" s="27">
        <v>1</v>
      </c>
      <c r="D3914" s="7">
        <v>0</v>
      </c>
      <c r="E3914" s="27">
        <v>1</v>
      </c>
      <c r="F3914" s="27">
        <v>0</v>
      </c>
      <c r="G3914" s="0">
        <v>2</v>
      </c>
      <c r="H3914" s="24">
        <v>0</v>
      </c>
      <c r="I3914" s="7">
        <v>0</v>
      </c>
      <c r="J3914" s="0">
        <v>0</v>
      </c>
      <c r="K3914" s="24">
        <v>0</v>
      </c>
      <c r="L3914" s="0">
        <v>0</v>
      </c>
      <c r="M3914" s="0">
        <v>1</v>
      </c>
      <c r="N3914" s="24">
        <v>0</v>
      </c>
      <c r="O3914" s="7">
        <v>0</v>
      </c>
      <c r="P3914" s="45">
        <v>0</v>
      </c>
      <c r="Q3914" s="24">
        <v>0</v>
      </c>
    </row>
    <row r="3915">
      <c r="B3915" s="7" t="s">
        <v>14256</v>
      </c>
      <c r="C3915" s="27">
        <v>1</v>
      </c>
      <c r="D3915" s="7">
        <v>0</v>
      </c>
      <c r="E3915" s="27">
        <v>1</v>
      </c>
      <c r="F3915" s="27">
        <v>0</v>
      </c>
      <c r="G3915" s="0">
        <v>2</v>
      </c>
      <c r="H3915" s="24">
        <v>0</v>
      </c>
      <c r="I3915" s="7">
        <v>0</v>
      </c>
      <c r="J3915" s="0">
        <v>0</v>
      </c>
      <c r="K3915" s="24">
        <v>0</v>
      </c>
      <c r="L3915" s="0">
        <v>0</v>
      </c>
      <c r="M3915" s="0">
        <v>1</v>
      </c>
      <c r="N3915" s="24">
        <v>0</v>
      </c>
      <c r="O3915" s="7">
        <v>0</v>
      </c>
      <c r="P3915" s="45">
        <v>0</v>
      </c>
      <c r="Q3915" s="24">
        <v>0</v>
      </c>
    </row>
    <row r="3916">
      <c r="B3916" s="7" t="s">
        <v>14257</v>
      </c>
      <c r="C3916" s="27">
        <v>1</v>
      </c>
      <c r="D3916" s="7">
        <v>0</v>
      </c>
      <c r="E3916" s="27">
        <v>0</v>
      </c>
      <c r="F3916" s="27">
        <v>1</v>
      </c>
      <c r="G3916" s="0">
        <v>1</v>
      </c>
      <c r="H3916" s="24">
        <v>0</v>
      </c>
      <c r="I3916" s="7">
        <v>0</v>
      </c>
      <c r="J3916" s="0">
        <v>0</v>
      </c>
      <c r="K3916" s="24">
        <v>1</v>
      </c>
      <c r="L3916" s="0">
        <v>0</v>
      </c>
      <c r="M3916" s="0">
        <v>0</v>
      </c>
      <c r="N3916" s="24">
        <v>0</v>
      </c>
      <c r="O3916" s="7">
        <v>0</v>
      </c>
      <c r="P3916" s="45">
        <v>0</v>
      </c>
      <c r="Q3916" s="24">
        <v>0</v>
      </c>
    </row>
    <row r="3917">
      <c r="B3917" s="7" t="s">
        <v>14258</v>
      </c>
      <c r="C3917" s="27">
        <v>1</v>
      </c>
      <c r="D3917" s="7">
        <v>1</v>
      </c>
      <c r="E3917" s="27">
        <v>0</v>
      </c>
      <c r="F3917" s="27">
        <v>0</v>
      </c>
      <c r="G3917" s="0">
        <v>51</v>
      </c>
      <c r="H3917" s="24">
        <v>0</v>
      </c>
      <c r="I3917" s="7">
        <v>1</v>
      </c>
      <c r="J3917" s="0">
        <v>0</v>
      </c>
      <c r="K3917" s="24">
        <v>0</v>
      </c>
      <c r="L3917" s="0">
        <v>0</v>
      </c>
      <c r="M3917" s="0">
        <v>0</v>
      </c>
      <c r="N3917" s="24">
        <v>0</v>
      </c>
      <c r="O3917" s="7">
        <v>0</v>
      </c>
      <c r="P3917" s="45">
        <v>0</v>
      </c>
      <c r="Q3917" s="24">
        <v>0</v>
      </c>
    </row>
    <row r="3918">
      <c r="B3918" s="7" t="s">
        <v>14259</v>
      </c>
      <c r="C3918" s="27">
        <v>1</v>
      </c>
      <c r="D3918" s="7">
        <v>1</v>
      </c>
      <c r="E3918" s="27">
        <v>0</v>
      </c>
      <c r="F3918" s="27">
        <v>0</v>
      </c>
      <c r="G3918" s="0">
        <v>58</v>
      </c>
      <c r="H3918" s="24">
        <v>0</v>
      </c>
      <c r="I3918" s="7">
        <v>1</v>
      </c>
      <c r="J3918" s="0">
        <v>0</v>
      </c>
      <c r="K3918" s="24">
        <v>0</v>
      </c>
      <c r="L3918" s="0">
        <v>0</v>
      </c>
      <c r="M3918" s="0">
        <v>0</v>
      </c>
      <c r="N3918" s="24">
        <v>0</v>
      </c>
      <c r="O3918" s="7">
        <v>0</v>
      </c>
      <c r="P3918" s="45">
        <v>0</v>
      </c>
      <c r="Q3918" s="24">
        <v>0</v>
      </c>
    </row>
    <row r="3919">
      <c r="B3919" s="7" t="s">
        <v>14260</v>
      </c>
      <c r="C3919" s="27">
        <v>1</v>
      </c>
      <c r="D3919" s="7">
        <v>1</v>
      </c>
      <c r="E3919" s="27">
        <v>0</v>
      </c>
      <c r="F3919" s="27">
        <v>0</v>
      </c>
      <c r="G3919" s="0">
        <v>7</v>
      </c>
      <c r="H3919" s="24">
        <v>0</v>
      </c>
      <c r="I3919" s="7">
        <v>1</v>
      </c>
      <c r="J3919" s="0">
        <v>0</v>
      </c>
      <c r="K3919" s="24">
        <v>0</v>
      </c>
      <c r="L3919" s="0">
        <v>0</v>
      </c>
      <c r="M3919" s="0">
        <v>0</v>
      </c>
      <c r="N3919" s="24">
        <v>0</v>
      </c>
      <c r="O3919" s="7">
        <v>0</v>
      </c>
      <c r="P3919" s="45">
        <v>0</v>
      </c>
      <c r="Q3919" s="24">
        <v>0</v>
      </c>
    </row>
    <row r="3920">
      <c r="B3920" s="7" t="s">
        <v>14261</v>
      </c>
      <c r="C3920" s="27">
        <v>1</v>
      </c>
      <c r="D3920" s="7">
        <v>1</v>
      </c>
      <c r="E3920" s="27">
        <v>0</v>
      </c>
      <c r="F3920" s="27">
        <v>0</v>
      </c>
      <c r="G3920" s="0">
        <v>4</v>
      </c>
      <c r="H3920" s="24">
        <v>0</v>
      </c>
      <c r="I3920" s="7">
        <v>1</v>
      </c>
      <c r="J3920" s="0">
        <v>0</v>
      </c>
      <c r="K3920" s="24">
        <v>0</v>
      </c>
      <c r="L3920" s="0">
        <v>0</v>
      </c>
      <c r="M3920" s="0">
        <v>0</v>
      </c>
      <c r="N3920" s="24">
        <v>0</v>
      </c>
      <c r="O3920" s="7">
        <v>0</v>
      </c>
      <c r="P3920" s="45">
        <v>0</v>
      </c>
      <c r="Q3920" s="24">
        <v>0</v>
      </c>
    </row>
    <row r="3921">
      <c r="B3921" s="7" t="s">
        <v>14262</v>
      </c>
      <c r="C3921" s="27">
        <v>1</v>
      </c>
      <c r="D3921" s="7">
        <v>1</v>
      </c>
      <c r="E3921" s="27">
        <v>0</v>
      </c>
      <c r="F3921" s="27">
        <v>0</v>
      </c>
      <c r="G3921" s="0">
        <v>18</v>
      </c>
      <c r="H3921" s="24">
        <v>0</v>
      </c>
      <c r="I3921" s="7">
        <v>1</v>
      </c>
      <c r="J3921" s="0">
        <v>0</v>
      </c>
      <c r="K3921" s="24">
        <v>0</v>
      </c>
      <c r="L3921" s="0">
        <v>0</v>
      </c>
      <c r="M3921" s="0">
        <v>0</v>
      </c>
      <c r="N3921" s="24">
        <v>0</v>
      </c>
      <c r="O3921" s="7">
        <v>0</v>
      </c>
      <c r="P3921" s="45">
        <v>0</v>
      </c>
      <c r="Q3921" s="24">
        <v>0</v>
      </c>
    </row>
    <row r="3922">
      <c r="B3922" s="7" t="s">
        <v>14263</v>
      </c>
      <c r="C3922" s="27">
        <v>1</v>
      </c>
      <c r="D3922" s="7">
        <v>1</v>
      </c>
      <c r="E3922" s="27">
        <v>0</v>
      </c>
      <c r="F3922" s="27">
        <v>0</v>
      </c>
      <c r="G3922" s="0">
        <v>5</v>
      </c>
      <c r="H3922" s="24">
        <v>0</v>
      </c>
      <c r="I3922" s="7">
        <v>1</v>
      </c>
      <c r="J3922" s="0">
        <v>0</v>
      </c>
      <c r="K3922" s="24">
        <v>0</v>
      </c>
      <c r="L3922" s="0">
        <v>0</v>
      </c>
      <c r="M3922" s="0">
        <v>0</v>
      </c>
      <c r="N3922" s="24">
        <v>0</v>
      </c>
      <c r="O3922" s="7">
        <v>0</v>
      </c>
      <c r="P3922" s="45">
        <v>0</v>
      </c>
      <c r="Q3922" s="24">
        <v>0</v>
      </c>
    </row>
    <row r="3923">
      <c r="B3923" s="7" t="s">
        <v>14264</v>
      </c>
      <c r="C3923" s="27">
        <v>1</v>
      </c>
      <c r="D3923" s="7">
        <v>1</v>
      </c>
      <c r="E3923" s="27">
        <v>0</v>
      </c>
      <c r="F3923" s="27">
        <v>0</v>
      </c>
      <c r="G3923" s="0">
        <v>31</v>
      </c>
      <c r="H3923" s="24">
        <v>0</v>
      </c>
      <c r="I3923" s="7">
        <v>1</v>
      </c>
      <c r="J3923" s="0">
        <v>0</v>
      </c>
      <c r="K3923" s="24">
        <v>0</v>
      </c>
      <c r="L3923" s="0">
        <v>0</v>
      </c>
      <c r="M3923" s="0">
        <v>0</v>
      </c>
      <c r="N3923" s="24">
        <v>0</v>
      </c>
      <c r="O3923" s="7">
        <v>0</v>
      </c>
      <c r="P3923" s="45">
        <v>0</v>
      </c>
      <c r="Q3923" s="24">
        <v>0</v>
      </c>
    </row>
    <row r="3924">
      <c r="B3924" s="7" t="s">
        <v>14265</v>
      </c>
      <c r="C3924" s="27">
        <v>1</v>
      </c>
      <c r="D3924" s="7">
        <v>1</v>
      </c>
      <c r="E3924" s="27">
        <v>0</v>
      </c>
      <c r="F3924" s="27">
        <v>0</v>
      </c>
      <c r="G3924" s="0">
        <v>3</v>
      </c>
      <c r="H3924" s="24">
        <v>0</v>
      </c>
      <c r="I3924" s="7">
        <v>1</v>
      </c>
      <c r="J3924" s="0">
        <v>0</v>
      </c>
      <c r="K3924" s="24">
        <v>0</v>
      </c>
      <c r="L3924" s="0">
        <v>0</v>
      </c>
      <c r="M3924" s="0">
        <v>0</v>
      </c>
      <c r="N3924" s="24">
        <v>0</v>
      </c>
      <c r="O3924" s="7">
        <v>0</v>
      </c>
      <c r="P3924" s="45">
        <v>0</v>
      </c>
      <c r="Q3924" s="24">
        <v>0</v>
      </c>
    </row>
    <row r="3925">
      <c r="B3925" s="7" t="s">
        <v>14266</v>
      </c>
      <c r="C3925" s="27">
        <v>1</v>
      </c>
      <c r="D3925" s="7">
        <v>1</v>
      </c>
      <c r="E3925" s="27">
        <v>0</v>
      </c>
      <c r="F3925" s="27">
        <v>0</v>
      </c>
      <c r="G3925" s="0">
        <v>2</v>
      </c>
      <c r="H3925" s="24">
        <v>0</v>
      </c>
      <c r="I3925" s="7">
        <v>1</v>
      </c>
      <c r="J3925" s="0">
        <v>0</v>
      </c>
      <c r="K3925" s="24">
        <v>0</v>
      </c>
      <c r="L3925" s="0">
        <v>0</v>
      </c>
      <c r="M3925" s="0">
        <v>0</v>
      </c>
      <c r="N3925" s="24">
        <v>0</v>
      </c>
      <c r="O3925" s="7">
        <v>0</v>
      </c>
      <c r="P3925" s="45">
        <v>0</v>
      </c>
      <c r="Q3925" s="24">
        <v>0</v>
      </c>
    </row>
    <row r="3926">
      <c r="B3926" s="7" t="s">
        <v>14267</v>
      </c>
      <c r="C3926" s="27">
        <v>1</v>
      </c>
      <c r="D3926" s="7">
        <v>1</v>
      </c>
      <c r="E3926" s="27">
        <v>0</v>
      </c>
      <c r="F3926" s="27">
        <v>0</v>
      </c>
      <c r="G3926" s="0">
        <v>14</v>
      </c>
      <c r="H3926" s="24">
        <v>0</v>
      </c>
      <c r="I3926" s="7">
        <v>1</v>
      </c>
      <c r="J3926" s="0">
        <v>0</v>
      </c>
      <c r="K3926" s="24">
        <v>0</v>
      </c>
      <c r="L3926" s="0">
        <v>0</v>
      </c>
      <c r="M3926" s="0">
        <v>0</v>
      </c>
      <c r="N3926" s="24">
        <v>0</v>
      </c>
      <c r="O3926" s="7">
        <v>0</v>
      </c>
      <c r="P3926" s="45">
        <v>0</v>
      </c>
      <c r="Q3926" s="24">
        <v>0</v>
      </c>
    </row>
    <row r="3927">
      <c r="B3927" s="7" t="s">
        <v>14268</v>
      </c>
      <c r="C3927" s="27">
        <v>1</v>
      </c>
      <c r="D3927" s="7">
        <v>0</v>
      </c>
      <c r="E3927" s="27">
        <v>0</v>
      </c>
      <c r="F3927" s="27">
        <v>1</v>
      </c>
      <c r="G3927" s="0">
        <v>3</v>
      </c>
      <c r="H3927" s="24">
        <v>0</v>
      </c>
      <c r="I3927" s="7">
        <v>0</v>
      </c>
      <c r="J3927" s="0">
        <v>0</v>
      </c>
      <c r="K3927" s="24">
        <v>1</v>
      </c>
      <c r="L3927" s="0">
        <v>0</v>
      </c>
      <c r="M3927" s="0">
        <v>0</v>
      </c>
      <c r="N3927" s="24">
        <v>0</v>
      </c>
      <c r="O3927" s="7">
        <v>0</v>
      </c>
      <c r="P3927" s="45">
        <v>0</v>
      </c>
      <c r="Q3927" s="24">
        <v>0</v>
      </c>
    </row>
    <row r="3928">
      <c r="B3928" s="7" t="s">
        <v>14269</v>
      </c>
      <c r="C3928" s="27">
        <v>1</v>
      </c>
      <c r="D3928" s="7">
        <v>1</v>
      </c>
      <c r="E3928" s="27">
        <v>0</v>
      </c>
      <c r="F3928" s="27">
        <v>0</v>
      </c>
      <c r="G3928" s="0">
        <v>24</v>
      </c>
      <c r="H3928" s="24">
        <v>0</v>
      </c>
      <c r="I3928" s="7">
        <v>1</v>
      </c>
      <c r="J3928" s="0">
        <v>0</v>
      </c>
      <c r="K3928" s="24">
        <v>0</v>
      </c>
      <c r="L3928" s="0">
        <v>0</v>
      </c>
      <c r="M3928" s="0">
        <v>0</v>
      </c>
      <c r="N3928" s="24">
        <v>0</v>
      </c>
      <c r="O3928" s="7">
        <v>0</v>
      </c>
      <c r="P3928" s="45">
        <v>0</v>
      </c>
      <c r="Q3928" s="24">
        <v>0</v>
      </c>
    </row>
    <row r="3929">
      <c r="B3929" s="7" t="s">
        <v>14270</v>
      </c>
      <c r="C3929" s="27">
        <v>1</v>
      </c>
      <c r="D3929" s="7">
        <v>1</v>
      </c>
      <c r="E3929" s="27">
        <v>0</v>
      </c>
      <c r="F3929" s="27">
        <v>0</v>
      </c>
      <c r="G3929" s="0">
        <v>3</v>
      </c>
      <c r="H3929" s="24">
        <v>0</v>
      </c>
      <c r="I3929" s="7">
        <v>1</v>
      </c>
      <c r="J3929" s="0">
        <v>0</v>
      </c>
      <c r="K3929" s="24">
        <v>0</v>
      </c>
      <c r="L3929" s="0">
        <v>0</v>
      </c>
      <c r="M3929" s="0">
        <v>0</v>
      </c>
      <c r="N3929" s="24">
        <v>0</v>
      </c>
      <c r="O3929" s="7">
        <v>0</v>
      </c>
      <c r="P3929" s="45">
        <v>0</v>
      </c>
      <c r="Q3929" s="24">
        <v>0</v>
      </c>
    </row>
    <row r="3930">
      <c r="B3930" s="7" t="s">
        <v>14271</v>
      </c>
      <c r="C3930" s="27">
        <v>1</v>
      </c>
      <c r="D3930" s="7">
        <v>1</v>
      </c>
      <c r="E3930" s="27">
        <v>0</v>
      </c>
      <c r="F3930" s="27">
        <v>0</v>
      </c>
      <c r="G3930" s="0">
        <v>5</v>
      </c>
      <c r="H3930" s="24">
        <v>0</v>
      </c>
      <c r="I3930" s="7">
        <v>1</v>
      </c>
      <c r="J3930" s="0">
        <v>0</v>
      </c>
      <c r="K3930" s="24">
        <v>0</v>
      </c>
      <c r="L3930" s="0">
        <v>0</v>
      </c>
      <c r="M3930" s="0">
        <v>0</v>
      </c>
      <c r="N3930" s="24">
        <v>0</v>
      </c>
      <c r="O3930" s="7">
        <v>0</v>
      </c>
      <c r="P3930" s="45">
        <v>0</v>
      </c>
      <c r="Q3930" s="24">
        <v>0</v>
      </c>
    </row>
    <row r="3931">
      <c r="B3931" s="7" t="s">
        <v>14272</v>
      </c>
      <c r="C3931" s="27">
        <v>1</v>
      </c>
      <c r="D3931" s="7">
        <v>0</v>
      </c>
      <c r="E3931" s="27">
        <v>1</v>
      </c>
      <c r="F3931" s="27">
        <v>0</v>
      </c>
      <c r="G3931" s="0">
        <v>1</v>
      </c>
      <c r="H3931" s="24">
        <v>0</v>
      </c>
      <c r="I3931" s="7">
        <v>0</v>
      </c>
      <c r="J3931" s="0">
        <v>0</v>
      </c>
      <c r="K3931" s="24">
        <v>0</v>
      </c>
      <c r="L3931" s="0">
        <v>0</v>
      </c>
      <c r="M3931" s="0">
        <v>0</v>
      </c>
      <c r="N3931" s="24">
        <v>0</v>
      </c>
      <c r="O3931" s="7">
        <v>0</v>
      </c>
      <c r="P3931" s="45">
        <v>1</v>
      </c>
      <c r="Q3931" s="24">
        <v>0</v>
      </c>
    </row>
    <row r="3932">
      <c r="B3932" s="7" t="s">
        <v>14273</v>
      </c>
      <c r="C3932" s="27">
        <v>1</v>
      </c>
      <c r="D3932" s="7">
        <v>1</v>
      </c>
      <c r="E3932" s="27">
        <v>0</v>
      </c>
      <c r="F3932" s="27">
        <v>0</v>
      </c>
      <c r="G3932" s="0">
        <v>12</v>
      </c>
      <c r="H3932" s="24">
        <v>0</v>
      </c>
      <c r="I3932" s="7">
        <v>1</v>
      </c>
      <c r="J3932" s="0">
        <v>0</v>
      </c>
      <c r="K3932" s="24">
        <v>0</v>
      </c>
      <c r="L3932" s="0">
        <v>0</v>
      </c>
      <c r="M3932" s="0">
        <v>0</v>
      </c>
      <c r="N3932" s="24">
        <v>0</v>
      </c>
      <c r="O3932" s="7">
        <v>0</v>
      </c>
      <c r="P3932" s="45">
        <v>0</v>
      </c>
      <c r="Q3932" s="24">
        <v>0</v>
      </c>
    </row>
    <row r="3933">
      <c r="B3933" s="7" t="s">
        <v>14274</v>
      </c>
      <c r="C3933" s="27">
        <v>1</v>
      </c>
      <c r="D3933" s="7">
        <v>1</v>
      </c>
      <c r="E3933" s="27">
        <v>0</v>
      </c>
      <c r="F3933" s="27">
        <v>0</v>
      </c>
      <c r="G3933" s="0">
        <v>2</v>
      </c>
      <c r="H3933" s="24">
        <v>0</v>
      </c>
      <c r="I3933" s="7">
        <v>1</v>
      </c>
      <c r="J3933" s="0">
        <v>0</v>
      </c>
      <c r="K3933" s="24">
        <v>0</v>
      </c>
      <c r="L3933" s="0">
        <v>0</v>
      </c>
      <c r="M3933" s="0">
        <v>0</v>
      </c>
      <c r="N3933" s="24">
        <v>0</v>
      </c>
      <c r="O3933" s="7">
        <v>0</v>
      </c>
      <c r="P3933" s="45">
        <v>0</v>
      </c>
      <c r="Q3933" s="24">
        <v>0</v>
      </c>
    </row>
    <row r="3934">
      <c r="B3934" s="7" t="s">
        <v>14275</v>
      </c>
      <c r="C3934" s="27">
        <v>1</v>
      </c>
      <c r="D3934" s="7">
        <v>0</v>
      </c>
      <c r="E3934" s="27">
        <v>1</v>
      </c>
      <c r="F3934" s="27">
        <v>0</v>
      </c>
      <c r="G3934" s="0">
        <v>2</v>
      </c>
      <c r="H3934" s="24">
        <v>0</v>
      </c>
      <c r="I3934" s="7">
        <v>0</v>
      </c>
      <c r="J3934" s="0">
        <v>1</v>
      </c>
      <c r="K3934" s="24">
        <v>0</v>
      </c>
      <c r="L3934" s="0">
        <v>0</v>
      </c>
      <c r="M3934" s="0">
        <v>0</v>
      </c>
      <c r="N3934" s="24">
        <v>0</v>
      </c>
      <c r="O3934" s="7">
        <v>0</v>
      </c>
      <c r="P3934" s="45">
        <v>0</v>
      </c>
      <c r="Q3934" s="24">
        <v>0</v>
      </c>
    </row>
    <row r="3935">
      <c r="B3935" s="7" t="s">
        <v>14276</v>
      </c>
      <c r="C3935" s="27">
        <v>1</v>
      </c>
      <c r="D3935" s="7">
        <v>1</v>
      </c>
      <c r="E3935" s="27">
        <v>0</v>
      </c>
      <c r="F3935" s="27">
        <v>0</v>
      </c>
      <c r="G3935" s="0">
        <v>3</v>
      </c>
      <c r="H3935" s="24">
        <v>0</v>
      </c>
      <c r="I3935" s="7">
        <v>1</v>
      </c>
      <c r="J3935" s="0">
        <v>0</v>
      </c>
      <c r="K3935" s="24">
        <v>0</v>
      </c>
      <c r="L3935" s="0">
        <v>0</v>
      </c>
      <c r="M3935" s="0">
        <v>0</v>
      </c>
      <c r="N3935" s="24">
        <v>0</v>
      </c>
      <c r="O3935" s="7">
        <v>0</v>
      </c>
      <c r="P3935" s="45">
        <v>0</v>
      </c>
      <c r="Q3935" s="24">
        <v>0</v>
      </c>
    </row>
    <row r="3936">
      <c r="B3936" s="7" t="s">
        <v>14277</v>
      </c>
      <c r="C3936" s="27">
        <v>1</v>
      </c>
      <c r="D3936" s="7">
        <v>0</v>
      </c>
      <c r="E3936" s="27">
        <v>1</v>
      </c>
      <c r="F3936" s="27">
        <v>0</v>
      </c>
      <c r="G3936" s="0">
        <v>1</v>
      </c>
      <c r="H3936" s="24">
        <v>0</v>
      </c>
      <c r="I3936" s="7">
        <v>0</v>
      </c>
      <c r="J3936" s="0">
        <v>1</v>
      </c>
      <c r="K3936" s="24">
        <v>0</v>
      </c>
      <c r="L3936" s="0">
        <v>0</v>
      </c>
      <c r="M3936" s="0">
        <v>0</v>
      </c>
      <c r="N3936" s="24">
        <v>0</v>
      </c>
      <c r="O3936" s="7">
        <v>0</v>
      </c>
      <c r="P3936" s="45">
        <v>0</v>
      </c>
      <c r="Q3936" s="24">
        <v>0</v>
      </c>
    </row>
    <row r="3937">
      <c r="B3937" s="7" t="s">
        <v>14278</v>
      </c>
      <c r="C3937" s="27">
        <v>1</v>
      </c>
      <c r="D3937" s="7">
        <v>1</v>
      </c>
      <c r="E3937" s="27">
        <v>0</v>
      </c>
      <c r="F3937" s="27">
        <v>0</v>
      </c>
      <c r="G3937" s="0">
        <v>9</v>
      </c>
      <c r="H3937" s="24">
        <v>0</v>
      </c>
      <c r="I3937" s="7">
        <v>1</v>
      </c>
      <c r="J3937" s="0">
        <v>0</v>
      </c>
      <c r="K3937" s="24">
        <v>0</v>
      </c>
      <c r="L3937" s="0">
        <v>0</v>
      </c>
      <c r="M3937" s="0">
        <v>0</v>
      </c>
      <c r="N3937" s="24">
        <v>0</v>
      </c>
      <c r="O3937" s="7">
        <v>0</v>
      </c>
      <c r="P3937" s="45">
        <v>0</v>
      </c>
      <c r="Q3937" s="24">
        <v>0</v>
      </c>
    </row>
    <row r="3938">
      <c r="B3938" s="7" t="s">
        <v>14279</v>
      </c>
      <c r="C3938" s="27">
        <v>1</v>
      </c>
      <c r="D3938" s="7">
        <v>0</v>
      </c>
      <c r="E3938" s="27">
        <v>1</v>
      </c>
      <c r="F3938" s="27">
        <v>0</v>
      </c>
      <c r="G3938" s="0">
        <v>2</v>
      </c>
      <c r="H3938" s="24">
        <v>0</v>
      </c>
      <c r="I3938" s="7">
        <v>0</v>
      </c>
      <c r="J3938" s="0">
        <v>1</v>
      </c>
      <c r="K3938" s="24">
        <v>0</v>
      </c>
      <c r="L3938" s="0">
        <v>0</v>
      </c>
      <c r="M3938" s="0">
        <v>0</v>
      </c>
      <c r="N3938" s="24">
        <v>0</v>
      </c>
      <c r="O3938" s="7">
        <v>0</v>
      </c>
      <c r="P3938" s="45">
        <v>0</v>
      </c>
      <c r="Q3938" s="24">
        <v>0</v>
      </c>
    </row>
    <row r="3939">
      <c r="B3939" s="7" t="s">
        <v>14280</v>
      </c>
      <c r="C3939" s="27">
        <v>1</v>
      </c>
      <c r="D3939" s="7">
        <v>1</v>
      </c>
      <c r="E3939" s="27">
        <v>0</v>
      </c>
      <c r="F3939" s="27">
        <v>0</v>
      </c>
      <c r="G3939" s="0">
        <v>6</v>
      </c>
      <c r="H3939" s="24">
        <v>0</v>
      </c>
      <c r="I3939" s="7">
        <v>1</v>
      </c>
      <c r="J3939" s="0">
        <v>0</v>
      </c>
      <c r="K3939" s="24">
        <v>0</v>
      </c>
      <c r="L3939" s="0">
        <v>0</v>
      </c>
      <c r="M3939" s="0">
        <v>0</v>
      </c>
      <c r="N3939" s="24">
        <v>0</v>
      </c>
      <c r="O3939" s="7">
        <v>0</v>
      </c>
      <c r="P3939" s="45">
        <v>0</v>
      </c>
      <c r="Q3939" s="24">
        <v>0</v>
      </c>
    </row>
    <row r="3940">
      <c r="B3940" s="7" t="s">
        <v>14281</v>
      </c>
      <c r="C3940" s="27">
        <v>1</v>
      </c>
      <c r="D3940" s="7">
        <v>1</v>
      </c>
      <c r="E3940" s="27">
        <v>0</v>
      </c>
      <c r="F3940" s="27">
        <v>0</v>
      </c>
      <c r="G3940" s="0">
        <v>5</v>
      </c>
      <c r="H3940" s="24">
        <v>0</v>
      </c>
      <c r="I3940" s="7">
        <v>1</v>
      </c>
      <c r="J3940" s="0">
        <v>0</v>
      </c>
      <c r="K3940" s="24">
        <v>0</v>
      </c>
      <c r="L3940" s="0">
        <v>0</v>
      </c>
      <c r="M3940" s="0">
        <v>0</v>
      </c>
      <c r="N3940" s="24">
        <v>0</v>
      </c>
      <c r="O3940" s="7">
        <v>0</v>
      </c>
      <c r="P3940" s="45">
        <v>0</v>
      </c>
      <c r="Q3940" s="24">
        <v>0</v>
      </c>
    </row>
    <row r="3941">
      <c r="B3941" s="7" t="s">
        <v>14282</v>
      </c>
      <c r="C3941" s="27">
        <v>1</v>
      </c>
      <c r="D3941" s="7">
        <v>0</v>
      </c>
      <c r="E3941" s="27">
        <v>1</v>
      </c>
      <c r="F3941" s="27">
        <v>0</v>
      </c>
      <c r="G3941" s="0">
        <v>5</v>
      </c>
      <c r="H3941" s="24">
        <v>0</v>
      </c>
      <c r="I3941" s="7">
        <v>0</v>
      </c>
      <c r="J3941" s="0">
        <v>1</v>
      </c>
      <c r="K3941" s="24">
        <v>0</v>
      </c>
      <c r="L3941" s="0">
        <v>0</v>
      </c>
      <c r="M3941" s="0">
        <v>0</v>
      </c>
      <c r="N3941" s="24">
        <v>0</v>
      </c>
      <c r="O3941" s="7">
        <v>0</v>
      </c>
      <c r="P3941" s="45">
        <v>0</v>
      </c>
      <c r="Q3941" s="24">
        <v>0</v>
      </c>
    </row>
    <row r="3942">
      <c r="B3942" s="7" t="s">
        <v>14283</v>
      </c>
      <c r="C3942" s="27">
        <v>1</v>
      </c>
      <c r="D3942" s="7">
        <v>1</v>
      </c>
      <c r="E3942" s="27">
        <v>0</v>
      </c>
      <c r="F3942" s="27">
        <v>0</v>
      </c>
      <c r="G3942" s="0">
        <v>3</v>
      </c>
      <c r="H3942" s="24">
        <v>0</v>
      </c>
      <c r="I3942" s="7">
        <v>1</v>
      </c>
      <c r="J3942" s="0">
        <v>0</v>
      </c>
      <c r="K3942" s="24">
        <v>0</v>
      </c>
      <c r="L3942" s="0">
        <v>0</v>
      </c>
      <c r="M3942" s="0">
        <v>0</v>
      </c>
      <c r="N3942" s="24">
        <v>0</v>
      </c>
      <c r="O3942" s="7">
        <v>0</v>
      </c>
      <c r="P3942" s="45">
        <v>0</v>
      </c>
      <c r="Q3942" s="24">
        <v>0</v>
      </c>
    </row>
    <row r="3943">
      <c r="B3943" s="7" t="s">
        <v>14284</v>
      </c>
      <c r="C3943" s="27">
        <v>1</v>
      </c>
      <c r="D3943" s="7">
        <v>1</v>
      </c>
      <c r="E3943" s="27">
        <v>0</v>
      </c>
      <c r="F3943" s="27">
        <v>0</v>
      </c>
      <c r="G3943" s="0">
        <v>2</v>
      </c>
      <c r="H3943" s="24">
        <v>0</v>
      </c>
      <c r="I3943" s="7">
        <v>1</v>
      </c>
      <c r="J3943" s="0">
        <v>0</v>
      </c>
      <c r="K3943" s="24">
        <v>0</v>
      </c>
      <c r="L3943" s="0">
        <v>0</v>
      </c>
      <c r="M3943" s="0">
        <v>0</v>
      </c>
      <c r="N3943" s="24">
        <v>0</v>
      </c>
      <c r="O3943" s="7">
        <v>0</v>
      </c>
      <c r="P3943" s="45">
        <v>0</v>
      </c>
      <c r="Q3943" s="24">
        <v>0</v>
      </c>
    </row>
    <row r="3944">
      <c r="B3944" s="7" t="s">
        <v>14285</v>
      </c>
      <c r="C3944" s="27">
        <v>1</v>
      </c>
      <c r="D3944" s="7">
        <v>1</v>
      </c>
      <c r="E3944" s="27">
        <v>0</v>
      </c>
      <c r="F3944" s="27">
        <v>0</v>
      </c>
      <c r="G3944" s="0">
        <v>1</v>
      </c>
      <c r="H3944" s="24">
        <v>0</v>
      </c>
      <c r="I3944" s="7">
        <v>1</v>
      </c>
      <c r="J3944" s="0">
        <v>0</v>
      </c>
      <c r="K3944" s="24">
        <v>0</v>
      </c>
      <c r="L3944" s="0">
        <v>0</v>
      </c>
      <c r="M3944" s="0">
        <v>0</v>
      </c>
      <c r="N3944" s="24">
        <v>0</v>
      </c>
      <c r="O3944" s="7">
        <v>0</v>
      </c>
      <c r="P3944" s="45">
        <v>0</v>
      </c>
      <c r="Q3944" s="24">
        <v>0</v>
      </c>
    </row>
    <row r="3945">
      <c r="B3945" s="7" t="s">
        <v>14286</v>
      </c>
      <c r="C3945" s="27">
        <v>1</v>
      </c>
      <c r="D3945" s="7">
        <v>1</v>
      </c>
      <c r="E3945" s="27">
        <v>0</v>
      </c>
      <c r="F3945" s="27">
        <v>0</v>
      </c>
      <c r="G3945" s="0">
        <v>4</v>
      </c>
      <c r="H3945" s="24">
        <v>0</v>
      </c>
      <c r="I3945" s="7">
        <v>1</v>
      </c>
      <c r="J3945" s="0">
        <v>0</v>
      </c>
      <c r="K3945" s="24">
        <v>0</v>
      </c>
      <c r="L3945" s="0">
        <v>0</v>
      </c>
      <c r="M3945" s="0">
        <v>0</v>
      </c>
      <c r="N3945" s="24">
        <v>0</v>
      </c>
      <c r="O3945" s="7">
        <v>0</v>
      </c>
      <c r="P3945" s="45">
        <v>0</v>
      </c>
      <c r="Q3945" s="24">
        <v>0</v>
      </c>
    </row>
    <row r="3946">
      <c r="B3946" s="7" t="s">
        <v>14287</v>
      </c>
      <c r="C3946" s="27">
        <v>1</v>
      </c>
      <c r="D3946" s="7">
        <v>1</v>
      </c>
      <c r="E3946" s="27">
        <v>0</v>
      </c>
      <c r="F3946" s="27">
        <v>0</v>
      </c>
      <c r="G3946" s="0">
        <v>3</v>
      </c>
      <c r="H3946" s="24">
        <v>0</v>
      </c>
      <c r="I3946" s="7">
        <v>1</v>
      </c>
      <c r="J3946" s="0">
        <v>0</v>
      </c>
      <c r="K3946" s="24">
        <v>0</v>
      </c>
      <c r="L3946" s="0">
        <v>0</v>
      </c>
      <c r="M3946" s="0">
        <v>0</v>
      </c>
      <c r="N3946" s="24">
        <v>0</v>
      </c>
      <c r="O3946" s="7">
        <v>0</v>
      </c>
      <c r="P3946" s="45">
        <v>0</v>
      </c>
      <c r="Q3946" s="24">
        <v>0</v>
      </c>
    </row>
    <row r="3947">
      <c r="B3947" s="7" t="s">
        <v>14288</v>
      </c>
      <c r="C3947" s="27">
        <v>1</v>
      </c>
      <c r="D3947" s="7">
        <v>0</v>
      </c>
      <c r="E3947" s="27">
        <v>1</v>
      </c>
      <c r="F3947" s="27">
        <v>0</v>
      </c>
      <c r="G3947" s="0">
        <v>3</v>
      </c>
      <c r="H3947" s="24">
        <v>0</v>
      </c>
      <c r="I3947" s="7">
        <v>0</v>
      </c>
      <c r="J3947" s="0">
        <v>0</v>
      </c>
      <c r="K3947" s="24">
        <v>0</v>
      </c>
      <c r="L3947" s="0">
        <v>0</v>
      </c>
      <c r="M3947" s="0">
        <v>1</v>
      </c>
      <c r="N3947" s="24">
        <v>0</v>
      </c>
      <c r="O3947" s="7">
        <v>0</v>
      </c>
      <c r="P3947" s="45">
        <v>0</v>
      </c>
      <c r="Q3947" s="24">
        <v>0</v>
      </c>
    </row>
    <row r="3948">
      <c r="B3948" s="7" t="s">
        <v>14289</v>
      </c>
      <c r="C3948" s="27">
        <v>1</v>
      </c>
      <c r="D3948" s="7">
        <v>1</v>
      </c>
      <c r="E3948" s="27">
        <v>0</v>
      </c>
      <c r="F3948" s="27">
        <v>0</v>
      </c>
      <c r="G3948" s="0">
        <v>9</v>
      </c>
      <c r="H3948" s="24">
        <v>0</v>
      </c>
      <c r="I3948" s="7">
        <v>1</v>
      </c>
      <c r="J3948" s="0">
        <v>0</v>
      </c>
      <c r="K3948" s="24">
        <v>0</v>
      </c>
      <c r="L3948" s="0">
        <v>0</v>
      </c>
      <c r="M3948" s="0">
        <v>0</v>
      </c>
      <c r="N3948" s="24">
        <v>0</v>
      </c>
      <c r="O3948" s="7">
        <v>0</v>
      </c>
      <c r="P3948" s="45">
        <v>0</v>
      </c>
      <c r="Q3948" s="24">
        <v>0</v>
      </c>
    </row>
    <row r="3949">
      <c r="B3949" s="7" t="s">
        <v>14290</v>
      </c>
      <c r="C3949" s="27">
        <v>1</v>
      </c>
      <c r="D3949" s="7">
        <v>1</v>
      </c>
      <c r="E3949" s="27">
        <v>0</v>
      </c>
      <c r="F3949" s="27">
        <v>0</v>
      </c>
      <c r="G3949" s="0">
        <v>17</v>
      </c>
      <c r="H3949" s="24">
        <v>0</v>
      </c>
      <c r="I3949" s="7">
        <v>1</v>
      </c>
      <c r="J3949" s="0">
        <v>0</v>
      </c>
      <c r="K3949" s="24">
        <v>0</v>
      </c>
      <c r="L3949" s="0">
        <v>0</v>
      </c>
      <c r="M3949" s="0">
        <v>0</v>
      </c>
      <c r="N3949" s="24">
        <v>0</v>
      </c>
      <c r="O3949" s="7">
        <v>0</v>
      </c>
      <c r="P3949" s="45">
        <v>0</v>
      </c>
      <c r="Q3949" s="24">
        <v>0</v>
      </c>
    </row>
    <row r="3950">
      <c r="B3950" s="7" t="s">
        <v>14291</v>
      </c>
      <c r="C3950" s="27">
        <v>1</v>
      </c>
      <c r="D3950" s="7">
        <v>1</v>
      </c>
      <c r="E3950" s="27">
        <v>0</v>
      </c>
      <c r="F3950" s="27">
        <v>0</v>
      </c>
      <c r="G3950" s="0">
        <v>1</v>
      </c>
      <c r="H3950" s="24">
        <v>0</v>
      </c>
      <c r="I3950" s="7">
        <v>1</v>
      </c>
      <c r="J3950" s="0">
        <v>0</v>
      </c>
      <c r="K3950" s="24">
        <v>0</v>
      </c>
      <c r="L3950" s="0">
        <v>0</v>
      </c>
      <c r="M3950" s="0">
        <v>0</v>
      </c>
      <c r="N3950" s="24">
        <v>0</v>
      </c>
      <c r="O3950" s="7">
        <v>0</v>
      </c>
      <c r="P3950" s="45">
        <v>0</v>
      </c>
      <c r="Q3950" s="24">
        <v>0</v>
      </c>
    </row>
    <row r="3951">
      <c r="B3951" s="7" t="s">
        <v>14292</v>
      </c>
      <c r="C3951" s="27">
        <v>1</v>
      </c>
      <c r="D3951" s="7">
        <v>1</v>
      </c>
      <c r="E3951" s="27">
        <v>0</v>
      </c>
      <c r="F3951" s="27">
        <v>0</v>
      </c>
      <c r="G3951" s="0">
        <v>17</v>
      </c>
      <c r="H3951" s="24">
        <v>0</v>
      </c>
      <c r="I3951" s="7">
        <v>1</v>
      </c>
      <c r="J3951" s="0">
        <v>0</v>
      </c>
      <c r="K3951" s="24">
        <v>0</v>
      </c>
      <c r="L3951" s="0">
        <v>0</v>
      </c>
      <c r="M3951" s="0">
        <v>0</v>
      </c>
      <c r="N3951" s="24">
        <v>0</v>
      </c>
      <c r="O3951" s="7">
        <v>0</v>
      </c>
      <c r="P3951" s="45">
        <v>0</v>
      </c>
      <c r="Q3951" s="24">
        <v>0</v>
      </c>
    </row>
    <row r="3952">
      <c r="B3952" s="7" t="s">
        <v>14293</v>
      </c>
      <c r="C3952" s="27">
        <v>1</v>
      </c>
      <c r="D3952" s="7">
        <v>0</v>
      </c>
      <c r="E3952" s="27">
        <v>1</v>
      </c>
      <c r="F3952" s="27">
        <v>0</v>
      </c>
      <c r="G3952" s="0">
        <v>95</v>
      </c>
      <c r="H3952" s="24">
        <v>0</v>
      </c>
      <c r="I3952" s="7">
        <v>0</v>
      </c>
      <c r="J3952" s="0">
        <v>0</v>
      </c>
      <c r="K3952" s="24">
        <v>0</v>
      </c>
      <c r="L3952" s="0">
        <v>0</v>
      </c>
      <c r="M3952" s="0">
        <v>1</v>
      </c>
      <c r="N3952" s="24">
        <v>0</v>
      </c>
      <c r="O3952" s="7">
        <v>0</v>
      </c>
      <c r="P3952" s="45">
        <v>0</v>
      </c>
      <c r="Q3952" s="24">
        <v>0</v>
      </c>
    </row>
    <row r="3953">
      <c r="B3953" s="7" t="s">
        <v>14294</v>
      </c>
      <c r="C3953" s="27">
        <v>1</v>
      </c>
      <c r="D3953" s="7">
        <v>0</v>
      </c>
      <c r="E3953" s="27">
        <v>0</v>
      </c>
      <c r="F3953" s="27">
        <v>1</v>
      </c>
      <c r="G3953" s="0">
        <v>7</v>
      </c>
      <c r="H3953" s="24">
        <v>0</v>
      </c>
      <c r="I3953" s="7">
        <v>0</v>
      </c>
      <c r="J3953" s="0">
        <v>0</v>
      </c>
      <c r="K3953" s="24">
        <v>1</v>
      </c>
      <c r="L3953" s="0">
        <v>0</v>
      </c>
      <c r="M3953" s="0">
        <v>0</v>
      </c>
      <c r="N3953" s="24">
        <v>0</v>
      </c>
      <c r="O3953" s="7">
        <v>0</v>
      </c>
      <c r="P3953" s="45">
        <v>0</v>
      </c>
      <c r="Q3953" s="24">
        <v>0</v>
      </c>
    </row>
    <row r="3954">
      <c r="B3954" s="7" t="s">
        <v>14295</v>
      </c>
      <c r="C3954" s="27">
        <v>1</v>
      </c>
      <c r="D3954" s="7">
        <v>1</v>
      </c>
      <c r="E3954" s="27">
        <v>0</v>
      </c>
      <c r="F3954" s="27">
        <v>0</v>
      </c>
      <c r="G3954" s="0">
        <v>14</v>
      </c>
      <c r="H3954" s="24">
        <v>0</v>
      </c>
      <c r="I3954" s="7">
        <v>1</v>
      </c>
      <c r="J3954" s="0">
        <v>0</v>
      </c>
      <c r="K3954" s="24">
        <v>0</v>
      </c>
      <c r="L3954" s="0">
        <v>0</v>
      </c>
      <c r="M3954" s="0">
        <v>0</v>
      </c>
      <c r="N3954" s="24">
        <v>0</v>
      </c>
      <c r="O3954" s="7">
        <v>0</v>
      </c>
      <c r="P3954" s="45">
        <v>0</v>
      </c>
      <c r="Q3954" s="24">
        <v>0</v>
      </c>
    </row>
    <row r="3955">
      <c r="B3955" s="7" t="s">
        <v>14296</v>
      </c>
      <c r="C3955" s="27">
        <v>1</v>
      </c>
      <c r="D3955" s="7">
        <v>0</v>
      </c>
      <c r="E3955" s="27">
        <v>0</v>
      </c>
      <c r="F3955" s="27">
        <v>1</v>
      </c>
      <c r="G3955" s="0">
        <v>1</v>
      </c>
      <c r="H3955" s="24">
        <v>0</v>
      </c>
      <c r="I3955" s="7">
        <v>0</v>
      </c>
      <c r="J3955" s="0">
        <v>0</v>
      </c>
      <c r="K3955" s="24">
        <v>1</v>
      </c>
      <c r="L3955" s="0">
        <v>0</v>
      </c>
      <c r="M3955" s="0">
        <v>0</v>
      </c>
      <c r="N3955" s="24">
        <v>0</v>
      </c>
      <c r="O3955" s="7">
        <v>0</v>
      </c>
      <c r="P3955" s="45">
        <v>0</v>
      </c>
      <c r="Q3955" s="24">
        <v>0</v>
      </c>
    </row>
    <row r="3956">
      <c r="B3956" s="7" t="s">
        <v>14297</v>
      </c>
      <c r="C3956" s="27">
        <v>1</v>
      </c>
      <c r="D3956" s="7">
        <v>1</v>
      </c>
      <c r="E3956" s="27">
        <v>0</v>
      </c>
      <c r="F3956" s="27">
        <v>0</v>
      </c>
      <c r="G3956" s="0">
        <v>4</v>
      </c>
      <c r="H3956" s="24">
        <v>0</v>
      </c>
      <c r="I3956" s="7">
        <v>1</v>
      </c>
      <c r="J3956" s="0">
        <v>0</v>
      </c>
      <c r="K3956" s="24">
        <v>0</v>
      </c>
      <c r="L3956" s="0">
        <v>0</v>
      </c>
      <c r="M3956" s="0">
        <v>0</v>
      </c>
      <c r="N3956" s="24">
        <v>0</v>
      </c>
      <c r="O3956" s="7">
        <v>0</v>
      </c>
      <c r="P3956" s="45">
        <v>0</v>
      </c>
      <c r="Q3956" s="24">
        <v>0</v>
      </c>
    </row>
    <row r="3957">
      <c r="B3957" s="7" t="s">
        <v>14298</v>
      </c>
      <c r="C3957" s="27">
        <v>1</v>
      </c>
      <c r="D3957" s="7">
        <v>0</v>
      </c>
      <c r="E3957" s="27">
        <v>1</v>
      </c>
      <c r="F3957" s="27">
        <v>0</v>
      </c>
      <c r="G3957" s="0">
        <v>30</v>
      </c>
      <c r="H3957" s="24">
        <v>0</v>
      </c>
      <c r="I3957" s="7">
        <v>0</v>
      </c>
      <c r="J3957" s="0">
        <v>0</v>
      </c>
      <c r="K3957" s="24">
        <v>0</v>
      </c>
      <c r="L3957" s="0">
        <v>0</v>
      </c>
      <c r="M3957" s="0">
        <v>1</v>
      </c>
      <c r="N3957" s="24">
        <v>0</v>
      </c>
      <c r="O3957" s="7">
        <v>0</v>
      </c>
      <c r="P3957" s="45">
        <v>0</v>
      </c>
      <c r="Q3957" s="24">
        <v>0</v>
      </c>
    </row>
    <row r="3958">
      <c r="B3958" s="7" t="s">
        <v>14299</v>
      </c>
      <c r="C3958" s="27">
        <v>1</v>
      </c>
      <c r="D3958" s="7">
        <v>0</v>
      </c>
      <c r="E3958" s="27">
        <v>0</v>
      </c>
      <c r="F3958" s="27">
        <v>1</v>
      </c>
      <c r="G3958" s="0">
        <v>7</v>
      </c>
      <c r="H3958" s="24">
        <v>0</v>
      </c>
      <c r="I3958" s="7">
        <v>0</v>
      </c>
      <c r="J3958" s="0">
        <v>0</v>
      </c>
      <c r="K3958" s="24">
        <v>1</v>
      </c>
      <c r="L3958" s="0">
        <v>0</v>
      </c>
      <c r="M3958" s="0">
        <v>0</v>
      </c>
      <c r="N3958" s="24">
        <v>0</v>
      </c>
      <c r="O3958" s="7">
        <v>0</v>
      </c>
      <c r="P3958" s="45">
        <v>0</v>
      </c>
      <c r="Q3958" s="24">
        <v>0</v>
      </c>
    </row>
    <row r="3959">
      <c r="B3959" s="7" t="s">
        <v>14300</v>
      </c>
      <c r="C3959" s="27">
        <v>1</v>
      </c>
      <c r="D3959" s="7">
        <v>0</v>
      </c>
      <c r="E3959" s="27">
        <v>0</v>
      </c>
      <c r="F3959" s="27">
        <v>1</v>
      </c>
      <c r="G3959" s="0">
        <v>5</v>
      </c>
      <c r="H3959" s="24">
        <v>0</v>
      </c>
      <c r="I3959" s="7">
        <v>0</v>
      </c>
      <c r="J3959" s="0">
        <v>0</v>
      </c>
      <c r="K3959" s="24">
        <v>1</v>
      </c>
      <c r="L3959" s="0">
        <v>0</v>
      </c>
      <c r="M3959" s="0">
        <v>0</v>
      </c>
      <c r="N3959" s="24">
        <v>0</v>
      </c>
      <c r="O3959" s="7">
        <v>0</v>
      </c>
      <c r="P3959" s="45">
        <v>0</v>
      </c>
      <c r="Q3959" s="24">
        <v>0</v>
      </c>
    </row>
    <row r="3960">
      <c r="B3960" s="7" t="s">
        <v>14301</v>
      </c>
      <c r="C3960" s="27">
        <v>1</v>
      </c>
      <c r="D3960" s="7">
        <v>0</v>
      </c>
      <c r="E3960" s="27">
        <v>1</v>
      </c>
      <c r="F3960" s="27">
        <v>0</v>
      </c>
      <c r="G3960" s="0">
        <v>10</v>
      </c>
      <c r="H3960" s="24">
        <v>0</v>
      </c>
      <c r="I3960" s="7">
        <v>0</v>
      </c>
      <c r="J3960" s="0">
        <v>1</v>
      </c>
      <c r="K3960" s="24">
        <v>0</v>
      </c>
      <c r="L3960" s="0">
        <v>0</v>
      </c>
      <c r="M3960" s="0">
        <v>0</v>
      </c>
      <c r="N3960" s="24">
        <v>0</v>
      </c>
      <c r="O3960" s="7">
        <v>0</v>
      </c>
      <c r="P3960" s="45">
        <v>0</v>
      </c>
      <c r="Q3960" s="24">
        <v>0</v>
      </c>
    </row>
    <row r="3961">
      <c r="B3961" s="7" t="s">
        <v>14302</v>
      </c>
      <c r="C3961" s="27">
        <v>1</v>
      </c>
      <c r="D3961" s="7">
        <v>0</v>
      </c>
      <c r="E3961" s="27">
        <v>0</v>
      </c>
      <c r="F3961" s="27">
        <v>1</v>
      </c>
      <c r="G3961" s="0">
        <v>29</v>
      </c>
      <c r="H3961" s="24">
        <v>0</v>
      </c>
      <c r="I3961" s="7">
        <v>0</v>
      </c>
      <c r="J3961" s="0">
        <v>0</v>
      </c>
      <c r="K3961" s="24">
        <v>1</v>
      </c>
      <c r="L3961" s="0">
        <v>0</v>
      </c>
      <c r="M3961" s="0">
        <v>0</v>
      </c>
      <c r="N3961" s="24">
        <v>0</v>
      </c>
      <c r="O3961" s="7">
        <v>0</v>
      </c>
      <c r="P3961" s="45">
        <v>0</v>
      </c>
      <c r="Q3961" s="24">
        <v>0</v>
      </c>
    </row>
    <row r="3962">
      <c r="B3962" s="7" t="s">
        <v>14303</v>
      </c>
      <c r="C3962" s="27">
        <v>1</v>
      </c>
      <c r="D3962" s="7">
        <v>1</v>
      </c>
      <c r="E3962" s="27">
        <v>0</v>
      </c>
      <c r="F3962" s="27">
        <v>0</v>
      </c>
      <c r="G3962" s="0">
        <v>7</v>
      </c>
      <c r="H3962" s="24">
        <v>0</v>
      </c>
      <c r="I3962" s="7">
        <v>1</v>
      </c>
      <c r="J3962" s="0">
        <v>0</v>
      </c>
      <c r="K3962" s="24">
        <v>0</v>
      </c>
      <c r="L3962" s="0">
        <v>0</v>
      </c>
      <c r="M3962" s="0">
        <v>0</v>
      </c>
      <c r="N3962" s="24">
        <v>0</v>
      </c>
      <c r="O3962" s="7">
        <v>0</v>
      </c>
      <c r="P3962" s="45">
        <v>0</v>
      </c>
      <c r="Q3962" s="24">
        <v>0</v>
      </c>
    </row>
    <row r="3963">
      <c r="B3963" s="7" t="s">
        <v>14304</v>
      </c>
      <c r="C3963" s="27">
        <v>1</v>
      </c>
      <c r="D3963" s="7">
        <v>1</v>
      </c>
      <c r="E3963" s="27">
        <v>0</v>
      </c>
      <c r="F3963" s="27">
        <v>0</v>
      </c>
      <c r="G3963" s="0">
        <v>35</v>
      </c>
      <c r="H3963" s="24">
        <v>0</v>
      </c>
      <c r="I3963" s="7">
        <v>1</v>
      </c>
      <c r="J3963" s="0">
        <v>0</v>
      </c>
      <c r="K3963" s="24">
        <v>0</v>
      </c>
      <c r="L3963" s="0">
        <v>0</v>
      </c>
      <c r="M3963" s="0">
        <v>0</v>
      </c>
      <c r="N3963" s="24">
        <v>0</v>
      </c>
      <c r="O3963" s="7">
        <v>0</v>
      </c>
      <c r="P3963" s="45">
        <v>0</v>
      </c>
      <c r="Q3963" s="24">
        <v>0</v>
      </c>
    </row>
    <row r="3964">
      <c r="B3964" s="7" t="s">
        <v>14305</v>
      </c>
      <c r="C3964" s="27">
        <v>1</v>
      </c>
      <c r="D3964" s="7">
        <v>1</v>
      </c>
      <c r="E3964" s="27">
        <v>0</v>
      </c>
      <c r="F3964" s="27">
        <v>0</v>
      </c>
      <c r="G3964" s="0">
        <v>11</v>
      </c>
      <c r="H3964" s="24">
        <v>0</v>
      </c>
      <c r="I3964" s="7">
        <v>1</v>
      </c>
      <c r="J3964" s="0">
        <v>0</v>
      </c>
      <c r="K3964" s="24">
        <v>0</v>
      </c>
      <c r="L3964" s="0">
        <v>0</v>
      </c>
      <c r="M3964" s="0">
        <v>0</v>
      </c>
      <c r="N3964" s="24">
        <v>0</v>
      </c>
      <c r="O3964" s="7">
        <v>0</v>
      </c>
      <c r="P3964" s="45">
        <v>0</v>
      </c>
      <c r="Q3964" s="24">
        <v>0</v>
      </c>
    </row>
    <row r="3965">
      <c r="B3965" s="7" t="s">
        <v>14306</v>
      </c>
      <c r="C3965" s="27">
        <v>1</v>
      </c>
      <c r="D3965" s="7">
        <v>1</v>
      </c>
      <c r="E3965" s="27">
        <v>0</v>
      </c>
      <c r="F3965" s="27">
        <v>0</v>
      </c>
      <c r="G3965" s="0">
        <v>2</v>
      </c>
      <c r="H3965" s="24">
        <v>0</v>
      </c>
      <c r="I3965" s="7">
        <v>1</v>
      </c>
      <c r="J3965" s="0">
        <v>0</v>
      </c>
      <c r="K3965" s="24">
        <v>0</v>
      </c>
      <c r="L3965" s="0">
        <v>0</v>
      </c>
      <c r="M3965" s="0">
        <v>0</v>
      </c>
      <c r="N3965" s="24">
        <v>0</v>
      </c>
      <c r="O3965" s="7">
        <v>0</v>
      </c>
      <c r="P3965" s="45">
        <v>0</v>
      </c>
      <c r="Q3965" s="24">
        <v>0</v>
      </c>
    </row>
    <row r="3966">
      <c r="B3966" s="7" t="s">
        <v>14307</v>
      </c>
      <c r="C3966" s="27">
        <v>1</v>
      </c>
      <c r="D3966" s="7">
        <v>0</v>
      </c>
      <c r="E3966" s="27">
        <v>1</v>
      </c>
      <c r="F3966" s="27">
        <v>0</v>
      </c>
      <c r="G3966" s="0">
        <v>1038</v>
      </c>
      <c r="H3966" s="24">
        <v>0</v>
      </c>
      <c r="I3966" s="7">
        <v>0</v>
      </c>
      <c r="J3966" s="0">
        <v>0</v>
      </c>
      <c r="K3966" s="24">
        <v>0</v>
      </c>
      <c r="L3966" s="0">
        <v>0</v>
      </c>
      <c r="M3966" s="0">
        <v>1</v>
      </c>
      <c r="N3966" s="24">
        <v>0</v>
      </c>
      <c r="O3966" s="7">
        <v>0</v>
      </c>
      <c r="P3966" s="45">
        <v>0</v>
      </c>
      <c r="Q3966" s="24">
        <v>0</v>
      </c>
    </row>
    <row r="3967">
      <c r="B3967" s="7" t="s">
        <v>14308</v>
      </c>
      <c r="C3967" s="27">
        <v>1</v>
      </c>
      <c r="D3967" s="7">
        <v>1</v>
      </c>
      <c r="E3967" s="27">
        <v>0</v>
      </c>
      <c r="F3967" s="27">
        <v>0</v>
      </c>
      <c r="G3967" s="0">
        <v>3</v>
      </c>
      <c r="H3967" s="24">
        <v>0</v>
      </c>
      <c r="I3967" s="7">
        <v>1</v>
      </c>
      <c r="J3967" s="0">
        <v>0</v>
      </c>
      <c r="K3967" s="24">
        <v>0</v>
      </c>
      <c r="L3967" s="0">
        <v>0</v>
      </c>
      <c r="M3967" s="0">
        <v>0</v>
      </c>
      <c r="N3967" s="24">
        <v>0</v>
      </c>
      <c r="O3967" s="7">
        <v>0</v>
      </c>
      <c r="P3967" s="45">
        <v>0</v>
      </c>
      <c r="Q3967" s="24">
        <v>0</v>
      </c>
    </row>
    <row r="3968">
      <c r="B3968" s="7" t="s">
        <v>14309</v>
      </c>
      <c r="C3968" s="27">
        <v>1</v>
      </c>
      <c r="D3968" s="7">
        <v>0</v>
      </c>
      <c r="E3968" s="27">
        <v>0</v>
      </c>
      <c r="F3968" s="27">
        <v>1</v>
      </c>
      <c r="G3968" s="0">
        <v>6</v>
      </c>
      <c r="H3968" s="24">
        <v>0</v>
      </c>
      <c r="I3968" s="7">
        <v>0</v>
      </c>
      <c r="J3968" s="0">
        <v>0</v>
      </c>
      <c r="K3968" s="24">
        <v>1</v>
      </c>
      <c r="L3968" s="0">
        <v>0</v>
      </c>
      <c r="M3968" s="0">
        <v>0</v>
      </c>
      <c r="N3968" s="24">
        <v>0</v>
      </c>
      <c r="O3968" s="7">
        <v>0</v>
      </c>
      <c r="P3968" s="45">
        <v>0</v>
      </c>
      <c r="Q3968" s="24">
        <v>0</v>
      </c>
    </row>
    <row r="3969">
      <c r="B3969" s="7" t="s">
        <v>14310</v>
      </c>
      <c r="C3969" s="27">
        <v>1</v>
      </c>
      <c r="D3969" s="7">
        <v>1</v>
      </c>
      <c r="E3969" s="27">
        <v>0</v>
      </c>
      <c r="F3969" s="27">
        <v>0</v>
      </c>
      <c r="G3969" s="0">
        <v>3</v>
      </c>
      <c r="H3969" s="24">
        <v>0</v>
      </c>
      <c r="I3969" s="7">
        <v>1</v>
      </c>
      <c r="J3969" s="0">
        <v>0</v>
      </c>
      <c r="K3969" s="24">
        <v>0</v>
      </c>
      <c r="L3969" s="0">
        <v>0</v>
      </c>
      <c r="M3969" s="0">
        <v>0</v>
      </c>
      <c r="N3969" s="24">
        <v>0</v>
      </c>
      <c r="O3969" s="7">
        <v>0</v>
      </c>
      <c r="P3969" s="45">
        <v>0</v>
      </c>
      <c r="Q3969" s="24">
        <v>0</v>
      </c>
    </row>
    <row r="3970">
      <c r="B3970" s="7" t="s">
        <v>14311</v>
      </c>
      <c r="C3970" s="27">
        <v>1</v>
      </c>
      <c r="D3970" s="7">
        <v>1</v>
      </c>
      <c r="E3970" s="27">
        <v>0</v>
      </c>
      <c r="F3970" s="27">
        <v>0</v>
      </c>
      <c r="G3970" s="0">
        <v>2</v>
      </c>
      <c r="H3970" s="24">
        <v>0</v>
      </c>
      <c r="I3970" s="7">
        <v>1</v>
      </c>
      <c r="J3970" s="0">
        <v>0</v>
      </c>
      <c r="K3970" s="24">
        <v>0</v>
      </c>
      <c r="L3970" s="0">
        <v>0</v>
      </c>
      <c r="M3970" s="0">
        <v>0</v>
      </c>
      <c r="N3970" s="24">
        <v>0</v>
      </c>
      <c r="O3970" s="7">
        <v>0</v>
      </c>
      <c r="P3970" s="45">
        <v>0</v>
      </c>
      <c r="Q3970" s="24">
        <v>0</v>
      </c>
    </row>
    <row r="3971">
      <c r="B3971" s="7" t="s">
        <v>14312</v>
      </c>
      <c r="C3971" s="27">
        <v>1</v>
      </c>
      <c r="D3971" s="7">
        <v>0</v>
      </c>
      <c r="E3971" s="27">
        <v>0</v>
      </c>
      <c r="F3971" s="27">
        <v>1</v>
      </c>
      <c r="G3971" s="0">
        <v>8</v>
      </c>
      <c r="H3971" s="24">
        <v>0</v>
      </c>
      <c r="I3971" s="7">
        <v>0</v>
      </c>
      <c r="J3971" s="0">
        <v>0</v>
      </c>
      <c r="K3971" s="24">
        <v>1</v>
      </c>
      <c r="L3971" s="0">
        <v>0</v>
      </c>
      <c r="M3971" s="0">
        <v>0</v>
      </c>
      <c r="N3971" s="24">
        <v>0</v>
      </c>
      <c r="O3971" s="7">
        <v>0</v>
      </c>
      <c r="P3971" s="45">
        <v>0</v>
      </c>
      <c r="Q3971" s="24">
        <v>0</v>
      </c>
    </row>
    <row r="3972">
      <c r="B3972" s="7" t="s">
        <v>14313</v>
      </c>
      <c r="C3972" s="27">
        <v>1</v>
      </c>
      <c r="D3972" s="7">
        <v>1</v>
      </c>
      <c r="E3972" s="27">
        <v>0</v>
      </c>
      <c r="F3972" s="27">
        <v>0</v>
      </c>
      <c r="G3972" s="0">
        <v>1</v>
      </c>
      <c r="H3972" s="24">
        <v>0</v>
      </c>
      <c r="I3972" s="7">
        <v>1</v>
      </c>
      <c r="J3972" s="0">
        <v>0</v>
      </c>
      <c r="K3972" s="24">
        <v>0</v>
      </c>
      <c r="L3972" s="0">
        <v>0</v>
      </c>
      <c r="M3972" s="0">
        <v>0</v>
      </c>
      <c r="N3972" s="24">
        <v>0</v>
      </c>
      <c r="O3972" s="7">
        <v>0</v>
      </c>
      <c r="P3972" s="45">
        <v>0</v>
      </c>
      <c r="Q3972" s="24">
        <v>0</v>
      </c>
    </row>
    <row r="3973">
      <c r="B3973" s="7" t="s">
        <v>14314</v>
      </c>
      <c r="C3973" s="27">
        <v>1</v>
      </c>
      <c r="D3973" s="7">
        <v>0</v>
      </c>
      <c r="E3973" s="27">
        <v>0</v>
      </c>
      <c r="F3973" s="27">
        <v>1</v>
      </c>
      <c r="G3973" s="0">
        <v>5</v>
      </c>
      <c r="H3973" s="24">
        <v>0</v>
      </c>
      <c r="I3973" s="7">
        <v>0</v>
      </c>
      <c r="J3973" s="0">
        <v>0</v>
      </c>
      <c r="K3973" s="24">
        <v>1</v>
      </c>
      <c r="L3973" s="0">
        <v>0</v>
      </c>
      <c r="M3973" s="0">
        <v>0</v>
      </c>
      <c r="N3973" s="24">
        <v>0</v>
      </c>
      <c r="O3973" s="7">
        <v>0</v>
      </c>
      <c r="P3973" s="45">
        <v>0</v>
      </c>
      <c r="Q3973" s="24">
        <v>0</v>
      </c>
    </row>
    <row r="3974">
      <c r="B3974" s="7" t="s">
        <v>14315</v>
      </c>
      <c r="C3974" s="27">
        <v>1</v>
      </c>
      <c r="D3974" s="7">
        <v>1</v>
      </c>
      <c r="E3974" s="27">
        <v>0</v>
      </c>
      <c r="F3974" s="27">
        <v>0</v>
      </c>
      <c r="G3974" s="0">
        <v>58</v>
      </c>
      <c r="H3974" s="24">
        <v>0</v>
      </c>
      <c r="I3974" s="7">
        <v>1</v>
      </c>
      <c r="J3974" s="0">
        <v>0</v>
      </c>
      <c r="K3974" s="24">
        <v>0</v>
      </c>
      <c r="L3974" s="0">
        <v>0</v>
      </c>
      <c r="M3974" s="0">
        <v>0</v>
      </c>
      <c r="N3974" s="24">
        <v>0</v>
      </c>
      <c r="O3974" s="7">
        <v>0</v>
      </c>
      <c r="P3974" s="45">
        <v>0</v>
      </c>
      <c r="Q3974" s="24">
        <v>0</v>
      </c>
    </row>
    <row r="3975">
      <c r="B3975" s="7" t="s">
        <v>14316</v>
      </c>
      <c r="C3975" s="27">
        <v>1</v>
      </c>
      <c r="D3975" s="7">
        <v>1</v>
      </c>
      <c r="E3975" s="27">
        <v>0</v>
      </c>
      <c r="F3975" s="27">
        <v>0</v>
      </c>
      <c r="G3975" s="0">
        <v>4</v>
      </c>
      <c r="H3975" s="24">
        <v>0</v>
      </c>
      <c r="I3975" s="7">
        <v>1</v>
      </c>
      <c r="J3975" s="0">
        <v>0</v>
      </c>
      <c r="K3975" s="24">
        <v>0</v>
      </c>
      <c r="L3975" s="0">
        <v>0</v>
      </c>
      <c r="M3975" s="0">
        <v>0</v>
      </c>
      <c r="N3975" s="24">
        <v>0</v>
      </c>
      <c r="O3975" s="7">
        <v>0</v>
      </c>
      <c r="P3975" s="45">
        <v>0</v>
      </c>
      <c r="Q3975" s="24">
        <v>0</v>
      </c>
    </row>
    <row r="3976">
      <c r="B3976" s="7" t="s">
        <v>14317</v>
      </c>
      <c r="C3976" s="27">
        <v>1</v>
      </c>
      <c r="D3976" s="7">
        <v>0</v>
      </c>
      <c r="E3976" s="27">
        <v>0</v>
      </c>
      <c r="F3976" s="27">
        <v>1</v>
      </c>
      <c r="G3976" s="0">
        <v>57</v>
      </c>
      <c r="H3976" s="24">
        <v>0</v>
      </c>
      <c r="I3976" s="7">
        <v>0</v>
      </c>
      <c r="J3976" s="0">
        <v>0</v>
      </c>
      <c r="K3976" s="24">
        <v>1</v>
      </c>
      <c r="L3976" s="0">
        <v>0</v>
      </c>
      <c r="M3976" s="0">
        <v>0</v>
      </c>
      <c r="N3976" s="24">
        <v>0</v>
      </c>
      <c r="O3976" s="7">
        <v>0</v>
      </c>
      <c r="P3976" s="45">
        <v>0</v>
      </c>
      <c r="Q3976" s="24">
        <v>0</v>
      </c>
    </row>
    <row r="3977">
      <c r="B3977" s="7" t="s">
        <v>14318</v>
      </c>
      <c r="C3977" s="27">
        <v>1</v>
      </c>
      <c r="D3977" s="7">
        <v>1</v>
      </c>
      <c r="E3977" s="27">
        <v>0</v>
      </c>
      <c r="F3977" s="27">
        <v>0</v>
      </c>
      <c r="G3977" s="0">
        <v>2</v>
      </c>
      <c r="H3977" s="24">
        <v>0</v>
      </c>
      <c r="I3977" s="7">
        <v>1</v>
      </c>
      <c r="J3977" s="0">
        <v>0</v>
      </c>
      <c r="K3977" s="24">
        <v>0</v>
      </c>
      <c r="L3977" s="0">
        <v>0</v>
      </c>
      <c r="M3977" s="0">
        <v>0</v>
      </c>
      <c r="N3977" s="24">
        <v>0</v>
      </c>
      <c r="O3977" s="7">
        <v>0</v>
      </c>
      <c r="P3977" s="45">
        <v>0</v>
      </c>
      <c r="Q3977" s="24">
        <v>0</v>
      </c>
    </row>
    <row r="3978">
      <c r="B3978" s="7" t="s">
        <v>14319</v>
      </c>
      <c r="C3978" s="27">
        <v>1</v>
      </c>
      <c r="D3978" s="7">
        <v>1</v>
      </c>
      <c r="E3978" s="27">
        <v>0</v>
      </c>
      <c r="F3978" s="27">
        <v>0</v>
      </c>
      <c r="G3978" s="0">
        <v>0</v>
      </c>
      <c r="H3978" s="24">
        <v>0</v>
      </c>
      <c r="I3978" s="7">
        <v>1</v>
      </c>
      <c r="J3978" s="0">
        <v>0</v>
      </c>
      <c r="K3978" s="24">
        <v>0</v>
      </c>
      <c r="L3978" s="0">
        <v>0</v>
      </c>
      <c r="M3978" s="0">
        <v>0</v>
      </c>
      <c r="N3978" s="24">
        <v>0</v>
      </c>
      <c r="O3978" s="7">
        <v>0</v>
      </c>
      <c r="P3978" s="45">
        <v>0</v>
      </c>
      <c r="Q3978" s="24">
        <v>0</v>
      </c>
    </row>
    <row r="3979">
      <c r="B3979" s="7" t="s">
        <v>14320</v>
      </c>
      <c r="C3979" s="27">
        <v>1</v>
      </c>
      <c r="D3979" s="7">
        <v>0</v>
      </c>
      <c r="E3979" s="27">
        <v>0</v>
      </c>
      <c r="F3979" s="27">
        <v>1</v>
      </c>
      <c r="G3979" s="0">
        <v>14</v>
      </c>
      <c r="H3979" s="24">
        <v>0</v>
      </c>
      <c r="I3979" s="7">
        <v>0</v>
      </c>
      <c r="J3979" s="0">
        <v>0</v>
      </c>
      <c r="K3979" s="24">
        <v>1</v>
      </c>
      <c r="L3979" s="0">
        <v>0</v>
      </c>
      <c r="M3979" s="0">
        <v>0</v>
      </c>
      <c r="N3979" s="24">
        <v>0</v>
      </c>
      <c r="O3979" s="7">
        <v>0</v>
      </c>
      <c r="P3979" s="45">
        <v>0</v>
      </c>
      <c r="Q3979" s="24">
        <v>0</v>
      </c>
    </row>
    <row r="3980">
      <c r="B3980" s="7" t="s">
        <v>14321</v>
      </c>
      <c r="C3980" s="27">
        <v>1</v>
      </c>
      <c r="D3980" s="7">
        <v>1</v>
      </c>
      <c r="E3980" s="27">
        <v>0</v>
      </c>
      <c r="F3980" s="27">
        <v>0</v>
      </c>
      <c r="G3980" s="0">
        <v>0</v>
      </c>
      <c r="H3980" s="24">
        <v>0</v>
      </c>
      <c r="I3980" s="7">
        <v>1</v>
      </c>
      <c r="J3980" s="0">
        <v>0</v>
      </c>
      <c r="K3980" s="24">
        <v>0</v>
      </c>
      <c r="L3980" s="0">
        <v>0</v>
      </c>
      <c r="M3980" s="0">
        <v>0</v>
      </c>
      <c r="N3980" s="24">
        <v>0</v>
      </c>
      <c r="O3980" s="7">
        <v>0</v>
      </c>
      <c r="P3980" s="45">
        <v>0</v>
      </c>
      <c r="Q3980" s="24">
        <v>0</v>
      </c>
    </row>
    <row r="3981">
      <c r="B3981" s="7" t="s">
        <v>14322</v>
      </c>
      <c r="C3981" s="27">
        <v>1</v>
      </c>
      <c r="D3981" s="7">
        <v>1</v>
      </c>
      <c r="E3981" s="27">
        <v>0</v>
      </c>
      <c r="F3981" s="27">
        <v>0</v>
      </c>
      <c r="G3981" s="0">
        <v>3</v>
      </c>
      <c r="H3981" s="24">
        <v>0</v>
      </c>
      <c r="I3981" s="7">
        <v>1</v>
      </c>
      <c r="J3981" s="0">
        <v>0</v>
      </c>
      <c r="K3981" s="24">
        <v>0</v>
      </c>
      <c r="L3981" s="0">
        <v>0</v>
      </c>
      <c r="M3981" s="0">
        <v>0</v>
      </c>
      <c r="N3981" s="24">
        <v>0</v>
      </c>
      <c r="O3981" s="7">
        <v>0</v>
      </c>
      <c r="P3981" s="45">
        <v>0</v>
      </c>
      <c r="Q3981" s="24">
        <v>0</v>
      </c>
    </row>
    <row r="3982">
      <c r="B3982" s="7" t="s">
        <v>14323</v>
      </c>
      <c r="C3982" s="27">
        <v>1</v>
      </c>
      <c r="D3982" s="7">
        <v>1</v>
      </c>
      <c r="E3982" s="27">
        <v>0</v>
      </c>
      <c r="F3982" s="27">
        <v>0</v>
      </c>
      <c r="G3982" s="0">
        <v>1572</v>
      </c>
      <c r="H3982" s="24">
        <v>0</v>
      </c>
      <c r="I3982" s="7">
        <v>1</v>
      </c>
      <c r="J3982" s="0">
        <v>0</v>
      </c>
      <c r="K3982" s="24">
        <v>0</v>
      </c>
      <c r="L3982" s="0">
        <v>0</v>
      </c>
      <c r="M3982" s="0">
        <v>0</v>
      </c>
      <c r="N3982" s="24">
        <v>0</v>
      </c>
      <c r="O3982" s="7">
        <v>0</v>
      </c>
      <c r="P3982" s="45">
        <v>0</v>
      </c>
      <c r="Q3982" s="24">
        <v>0</v>
      </c>
    </row>
    <row r="3983">
      <c r="B3983" s="7" t="s">
        <v>14324</v>
      </c>
      <c r="C3983" s="27">
        <v>1</v>
      </c>
      <c r="D3983" s="7">
        <v>1</v>
      </c>
      <c r="E3983" s="27">
        <v>0</v>
      </c>
      <c r="F3983" s="27">
        <v>0</v>
      </c>
      <c r="G3983" s="0">
        <v>1</v>
      </c>
      <c r="H3983" s="24">
        <v>0</v>
      </c>
      <c r="I3983" s="7">
        <v>1</v>
      </c>
      <c r="J3983" s="0">
        <v>0</v>
      </c>
      <c r="K3983" s="24">
        <v>0</v>
      </c>
      <c r="L3983" s="0">
        <v>0</v>
      </c>
      <c r="M3983" s="0">
        <v>0</v>
      </c>
      <c r="N3983" s="24">
        <v>0</v>
      </c>
      <c r="O3983" s="7">
        <v>0</v>
      </c>
      <c r="P3983" s="45">
        <v>0</v>
      </c>
      <c r="Q3983" s="24">
        <v>0</v>
      </c>
    </row>
    <row r="3984">
      <c r="B3984" s="7" t="s">
        <v>14325</v>
      </c>
      <c r="C3984" s="27">
        <v>1</v>
      </c>
      <c r="D3984" s="7">
        <v>1</v>
      </c>
      <c r="E3984" s="27">
        <v>0</v>
      </c>
      <c r="F3984" s="27">
        <v>0</v>
      </c>
      <c r="G3984" s="0">
        <v>0</v>
      </c>
      <c r="H3984" s="24">
        <v>0</v>
      </c>
      <c r="I3984" s="7">
        <v>1</v>
      </c>
      <c r="J3984" s="0">
        <v>0</v>
      </c>
      <c r="K3984" s="24">
        <v>0</v>
      </c>
      <c r="L3984" s="0">
        <v>0</v>
      </c>
      <c r="M3984" s="0">
        <v>0</v>
      </c>
      <c r="N3984" s="24">
        <v>0</v>
      </c>
      <c r="O3984" s="7">
        <v>0</v>
      </c>
      <c r="P3984" s="45">
        <v>0</v>
      </c>
      <c r="Q3984" s="24">
        <v>0</v>
      </c>
    </row>
    <row r="3985">
      <c r="B3985" s="7" t="s">
        <v>14326</v>
      </c>
      <c r="C3985" s="27">
        <v>1</v>
      </c>
      <c r="D3985" s="7">
        <v>0</v>
      </c>
      <c r="E3985" s="27">
        <v>0</v>
      </c>
      <c r="F3985" s="27">
        <v>1</v>
      </c>
      <c r="G3985" s="0">
        <v>2</v>
      </c>
      <c r="H3985" s="24">
        <v>0</v>
      </c>
      <c r="I3985" s="7">
        <v>0</v>
      </c>
      <c r="J3985" s="0">
        <v>0</v>
      </c>
      <c r="K3985" s="24">
        <v>1</v>
      </c>
      <c r="L3985" s="0">
        <v>0</v>
      </c>
      <c r="M3985" s="0">
        <v>0</v>
      </c>
      <c r="N3985" s="24">
        <v>0</v>
      </c>
      <c r="O3985" s="7">
        <v>0</v>
      </c>
      <c r="P3985" s="45">
        <v>0</v>
      </c>
      <c r="Q3985" s="24">
        <v>0</v>
      </c>
    </row>
    <row r="3986">
      <c r="B3986" s="7" t="s">
        <v>14327</v>
      </c>
      <c r="C3986" s="27">
        <v>1</v>
      </c>
      <c r="D3986" s="7">
        <v>0</v>
      </c>
      <c r="E3986" s="27">
        <v>0</v>
      </c>
      <c r="F3986" s="27">
        <v>1</v>
      </c>
      <c r="G3986" s="0">
        <v>52</v>
      </c>
      <c r="H3986" s="24">
        <v>0</v>
      </c>
      <c r="I3986" s="7">
        <v>0</v>
      </c>
      <c r="J3986" s="0">
        <v>0</v>
      </c>
      <c r="K3986" s="24">
        <v>1</v>
      </c>
      <c r="L3986" s="0">
        <v>0</v>
      </c>
      <c r="M3986" s="0">
        <v>0</v>
      </c>
      <c r="N3986" s="24">
        <v>0</v>
      </c>
      <c r="O3986" s="7">
        <v>0</v>
      </c>
      <c r="P3986" s="45">
        <v>0</v>
      </c>
      <c r="Q3986" s="24">
        <v>0</v>
      </c>
    </row>
    <row r="3987">
      <c r="B3987" s="7" t="s">
        <v>14328</v>
      </c>
      <c r="C3987" s="27">
        <v>1</v>
      </c>
      <c r="D3987" s="7">
        <v>1</v>
      </c>
      <c r="E3987" s="27">
        <v>0</v>
      </c>
      <c r="F3987" s="27">
        <v>0</v>
      </c>
      <c r="G3987" s="0">
        <v>10</v>
      </c>
      <c r="H3987" s="24">
        <v>0</v>
      </c>
      <c r="I3987" s="7">
        <v>1</v>
      </c>
      <c r="J3987" s="0">
        <v>0</v>
      </c>
      <c r="K3987" s="24">
        <v>0</v>
      </c>
      <c r="L3987" s="0">
        <v>0</v>
      </c>
      <c r="M3987" s="0">
        <v>0</v>
      </c>
      <c r="N3987" s="24">
        <v>0</v>
      </c>
      <c r="O3987" s="7">
        <v>0</v>
      </c>
      <c r="P3987" s="45">
        <v>0</v>
      </c>
      <c r="Q3987" s="24">
        <v>0</v>
      </c>
    </row>
    <row r="3988">
      <c r="B3988" s="7" t="s">
        <v>14329</v>
      </c>
      <c r="C3988" s="27">
        <v>1</v>
      </c>
      <c r="D3988" s="7">
        <v>1</v>
      </c>
      <c r="E3988" s="27">
        <v>0</v>
      </c>
      <c r="F3988" s="27">
        <v>0</v>
      </c>
      <c r="G3988" s="0">
        <v>1</v>
      </c>
      <c r="H3988" s="24">
        <v>0</v>
      </c>
      <c r="I3988" s="7">
        <v>1</v>
      </c>
      <c r="J3988" s="0">
        <v>0</v>
      </c>
      <c r="K3988" s="24">
        <v>0</v>
      </c>
      <c r="L3988" s="0">
        <v>0</v>
      </c>
      <c r="M3988" s="0">
        <v>0</v>
      </c>
      <c r="N3988" s="24">
        <v>0</v>
      </c>
      <c r="O3988" s="7">
        <v>0</v>
      </c>
      <c r="P3988" s="45">
        <v>0</v>
      </c>
      <c r="Q3988" s="24">
        <v>0</v>
      </c>
    </row>
    <row r="3989">
      <c r="B3989" s="7" t="s">
        <v>14330</v>
      </c>
      <c r="C3989" s="27">
        <v>1</v>
      </c>
      <c r="D3989" s="7">
        <v>1</v>
      </c>
      <c r="E3989" s="27">
        <v>0</v>
      </c>
      <c r="F3989" s="27">
        <v>0</v>
      </c>
      <c r="G3989" s="0">
        <v>5</v>
      </c>
      <c r="H3989" s="24">
        <v>0</v>
      </c>
      <c r="I3989" s="7">
        <v>1</v>
      </c>
      <c r="J3989" s="0">
        <v>0</v>
      </c>
      <c r="K3989" s="24">
        <v>0</v>
      </c>
      <c r="L3989" s="0">
        <v>0</v>
      </c>
      <c r="M3989" s="0">
        <v>0</v>
      </c>
      <c r="N3989" s="24">
        <v>0</v>
      </c>
      <c r="O3989" s="7">
        <v>0</v>
      </c>
      <c r="P3989" s="45">
        <v>0</v>
      </c>
      <c r="Q3989" s="24">
        <v>0</v>
      </c>
    </row>
    <row r="3990">
      <c r="B3990" s="7" t="s">
        <v>14331</v>
      </c>
      <c r="C3990" s="27">
        <v>1</v>
      </c>
      <c r="D3990" s="7">
        <v>1</v>
      </c>
      <c r="E3990" s="27">
        <v>0</v>
      </c>
      <c r="F3990" s="27">
        <v>0</v>
      </c>
      <c r="G3990" s="0">
        <v>5</v>
      </c>
      <c r="H3990" s="24">
        <v>0</v>
      </c>
      <c r="I3990" s="7">
        <v>1</v>
      </c>
      <c r="J3990" s="0">
        <v>0</v>
      </c>
      <c r="K3990" s="24">
        <v>0</v>
      </c>
      <c r="L3990" s="0">
        <v>0</v>
      </c>
      <c r="M3990" s="0">
        <v>0</v>
      </c>
      <c r="N3990" s="24">
        <v>0</v>
      </c>
      <c r="O3990" s="7">
        <v>0</v>
      </c>
      <c r="P3990" s="45">
        <v>0</v>
      </c>
      <c r="Q3990" s="24">
        <v>0</v>
      </c>
    </row>
    <row r="3991">
      <c r="B3991" s="7" t="s">
        <v>14332</v>
      </c>
      <c r="C3991" s="27">
        <v>1</v>
      </c>
      <c r="D3991" s="7">
        <v>1</v>
      </c>
      <c r="E3991" s="27">
        <v>0</v>
      </c>
      <c r="F3991" s="27">
        <v>0</v>
      </c>
      <c r="G3991" s="0">
        <v>0</v>
      </c>
      <c r="H3991" s="24">
        <v>0</v>
      </c>
      <c r="I3991" s="7">
        <v>1</v>
      </c>
      <c r="J3991" s="0">
        <v>0</v>
      </c>
      <c r="K3991" s="24">
        <v>0</v>
      </c>
      <c r="L3991" s="0">
        <v>0</v>
      </c>
      <c r="M3991" s="0">
        <v>0</v>
      </c>
      <c r="N3991" s="24">
        <v>0</v>
      </c>
      <c r="O3991" s="7">
        <v>0</v>
      </c>
      <c r="P3991" s="45">
        <v>0</v>
      </c>
      <c r="Q3991" s="24">
        <v>0</v>
      </c>
    </row>
    <row r="3992">
      <c r="B3992" s="7" t="s">
        <v>14333</v>
      </c>
      <c r="C3992" s="27">
        <v>1</v>
      </c>
      <c r="D3992" s="7">
        <v>0</v>
      </c>
      <c r="E3992" s="27">
        <v>0</v>
      </c>
      <c r="F3992" s="27">
        <v>1</v>
      </c>
      <c r="G3992" s="0">
        <v>4</v>
      </c>
      <c r="H3992" s="24">
        <v>0</v>
      </c>
      <c r="I3992" s="7">
        <v>0</v>
      </c>
      <c r="J3992" s="0">
        <v>0</v>
      </c>
      <c r="K3992" s="24">
        <v>1</v>
      </c>
      <c r="L3992" s="0">
        <v>0</v>
      </c>
      <c r="M3992" s="0">
        <v>0</v>
      </c>
      <c r="N3992" s="24">
        <v>0</v>
      </c>
      <c r="O3992" s="7">
        <v>0</v>
      </c>
      <c r="P3992" s="45">
        <v>0</v>
      </c>
      <c r="Q3992" s="24">
        <v>0</v>
      </c>
    </row>
    <row r="3993">
      <c r="B3993" s="7" t="s">
        <v>14334</v>
      </c>
      <c r="C3993" s="27">
        <v>1</v>
      </c>
      <c r="D3993" s="7">
        <v>1</v>
      </c>
      <c r="E3993" s="27">
        <v>0</v>
      </c>
      <c r="F3993" s="27">
        <v>0</v>
      </c>
      <c r="G3993" s="0">
        <v>9</v>
      </c>
      <c r="H3993" s="24">
        <v>0</v>
      </c>
      <c r="I3993" s="7">
        <v>1</v>
      </c>
      <c r="J3993" s="0">
        <v>0</v>
      </c>
      <c r="K3993" s="24">
        <v>0</v>
      </c>
      <c r="L3993" s="0">
        <v>0</v>
      </c>
      <c r="M3993" s="0">
        <v>0</v>
      </c>
      <c r="N3993" s="24">
        <v>0</v>
      </c>
      <c r="O3993" s="7">
        <v>0</v>
      </c>
      <c r="P3993" s="45">
        <v>0</v>
      </c>
      <c r="Q3993" s="24">
        <v>0</v>
      </c>
    </row>
    <row r="3994">
      <c r="B3994" s="7" t="s">
        <v>14335</v>
      </c>
      <c r="C3994" s="27">
        <v>1</v>
      </c>
      <c r="D3994" s="7">
        <v>0</v>
      </c>
      <c r="E3994" s="27">
        <v>0</v>
      </c>
      <c r="F3994" s="27">
        <v>1</v>
      </c>
      <c r="G3994" s="0">
        <v>8</v>
      </c>
      <c r="H3994" s="24">
        <v>0</v>
      </c>
      <c r="I3994" s="7">
        <v>0</v>
      </c>
      <c r="J3994" s="0">
        <v>0</v>
      </c>
      <c r="K3994" s="24">
        <v>1</v>
      </c>
      <c r="L3994" s="0">
        <v>0</v>
      </c>
      <c r="M3994" s="0">
        <v>0</v>
      </c>
      <c r="N3994" s="24">
        <v>0</v>
      </c>
      <c r="O3994" s="7">
        <v>0</v>
      </c>
      <c r="P3994" s="45">
        <v>0</v>
      </c>
      <c r="Q3994" s="24">
        <v>0</v>
      </c>
    </row>
    <row r="3995">
      <c r="B3995" s="7" t="s">
        <v>14336</v>
      </c>
      <c r="C3995" s="27">
        <v>1</v>
      </c>
      <c r="D3995" s="7">
        <v>0</v>
      </c>
      <c r="E3995" s="27">
        <v>0</v>
      </c>
      <c r="F3995" s="27">
        <v>1</v>
      </c>
      <c r="G3995" s="0">
        <v>8</v>
      </c>
      <c r="H3995" s="24">
        <v>0</v>
      </c>
      <c r="I3995" s="7">
        <v>0</v>
      </c>
      <c r="J3995" s="0">
        <v>0</v>
      </c>
      <c r="K3995" s="24">
        <v>1</v>
      </c>
      <c r="L3995" s="0">
        <v>0</v>
      </c>
      <c r="M3995" s="0">
        <v>0</v>
      </c>
      <c r="N3995" s="24">
        <v>0</v>
      </c>
      <c r="O3995" s="7">
        <v>0</v>
      </c>
      <c r="P3995" s="45">
        <v>0</v>
      </c>
      <c r="Q3995" s="24">
        <v>0</v>
      </c>
    </row>
    <row r="3996">
      <c r="B3996" s="7" t="s">
        <v>14337</v>
      </c>
      <c r="C3996" s="27">
        <v>1</v>
      </c>
      <c r="D3996" s="7">
        <v>0</v>
      </c>
      <c r="E3996" s="27">
        <v>0</v>
      </c>
      <c r="F3996" s="27">
        <v>1</v>
      </c>
      <c r="G3996" s="0">
        <v>32</v>
      </c>
      <c r="H3996" s="24">
        <v>0</v>
      </c>
      <c r="I3996" s="7">
        <v>0</v>
      </c>
      <c r="J3996" s="0">
        <v>0</v>
      </c>
      <c r="K3996" s="24">
        <v>1</v>
      </c>
      <c r="L3996" s="0">
        <v>0</v>
      </c>
      <c r="M3996" s="0">
        <v>0</v>
      </c>
      <c r="N3996" s="24">
        <v>0</v>
      </c>
      <c r="O3996" s="7">
        <v>0</v>
      </c>
      <c r="P3996" s="45">
        <v>0</v>
      </c>
      <c r="Q3996" s="24">
        <v>0</v>
      </c>
    </row>
    <row r="3997">
      <c r="B3997" s="7" t="s">
        <v>14338</v>
      </c>
      <c r="C3997" s="27">
        <v>1</v>
      </c>
      <c r="D3997" s="7">
        <v>0</v>
      </c>
      <c r="E3997" s="27">
        <v>0</v>
      </c>
      <c r="F3997" s="27">
        <v>1</v>
      </c>
      <c r="G3997" s="0">
        <v>47</v>
      </c>
      <c r="H3997" s="24">
        <v>0</v>
      </c>
      <c r="I3997" s="7">
        <v>0</v>
      </c>
      <c r="J3997" s="0">
        <v>0</v>
      </c>
      <c r="K3997" s="24">
        <v>1</v>
      </c>
      <c r="L3997" s="0">
        <v>0</v>
      </c>
      <c r="M3997" s="0">
        <v>0</v>
      </c>
      <c r="N3997" s="24">
        <v>0</v>
      </c>
      <c r="O3997" s="7">
        <v>0</v>
      </c>
      <c r="P3997" s="45">
        <v>0</v>
      </c>
      <c r="Q3997" s="24">
        <v>0</v>
      </c>
    </row>
    <row r="3998">
      <c r="B3998" s="7" t="s">
        <v>14339</v>
      </c>
      <c r="C3998" s="27">
        <v>1</v>
      </c>
      <c r="D3998" s="7">
        <v>0</v>
      </c>
      <c r="E3998" s="27">
        <v>0</v>
      </c>
      <c r="F3998" s="27">
        <v>1</v>
      </c>
      <c r="G3998" s="0">
        <v>153</v>
      </c>
      <c r="H3998" s="24">
        <v>0</v>
      </c>
      <c r="I3998" s="7">
        <v>0</v>
      </c>
      <c r="J3998" s="0">
        <v>0</v>
      </c>
      <c r="K3998" s="24">
        <v>1</v>
      </c>
      <c r="L3998" s="0">
        <v>0</v>
      </c>
      <c r="M3998" s="0">
        <v>0</v>
      </c>
      <c r="N3998" s="24">
        <v>0</v>
      </c>
      <c r="O3998" s="7">
        <v>0</v>
      </c>
      <c r="P3998" s="45">
        <v>0</v>
      </c>
      <c r="Q3998" s="24">
        <v>0</v>
      </c>
    </row>
    <row r="3999">
      <c r="B3999" s="7" t="s">
        <v>14340</v>
      </c>
      <c r="C3999" s="27">
        <v>1</v>
      </c>
      <c r="D3999" s="7">
        <v>0</v>
      </c>
      <c r="E3999" s="27">
        <v>0</v>
      </c>
      <c r="F3999" s="27">
        <v>1</v>
      </c>
      <c r="G3999" s="0">
        <v>9</v>
      </c>
      <c r="H3999" s="24">
        <v>0</v>
      </c>
      <c r="I3999" s="7">
        <v>0</v>
      </c>
      <c r="J3999" s="0">
        <v>0</v>
      </c>
      <c r="K3999" s="24">
        <v>1</v>
      </c>
      <c r="L3999" s="0">
        <v>0</v>
      </c>
      <c r="M3999" s="0">
        <v>0</v>
      </c>
      <c r="N3999" s="24">
        <v>0</v>
      </c>
      <c r="O3999" s="7">
        <v>0</v>
      </c>
      <c r="P3999" s="45">
        <v>0</v>
      </c>
      <c r="Q3999" s="24">
        <v>0</v>
      </c>
    </row>
    <row r="4000">
      <c r="B4000" s="7" t="s">
        <v>14341</v>
      </c>
      <c r="C4000" s="27">
        <v>1</v>
      </c>
      <c r="D4000" s="7">
        <v>1</v>
      </c>
      <c r="E4000" s="27">
        <v>0</v>
      </c>
      <c r="F4000" s="27">
        <v>0</v>
      </c>
      <c r="G4000" s="0">
        <v>1</v>
      </c>
      <c r="H4000" s="24">
        <v>0</v>
      </c>
      <c r="I4000" s="7">
        <v>1</v>
      </c>
      <c r="J4000" s="0">
        <v>0</v>
      </c>
      <c r="K4000" s="24">
        <v>0</v>
      </c>
      <c r="L4000" s="0">
        <v>0</v>
      </c>
      <c r="M4000" s="0">
        <v>0</v>
      </c>
      <c r="N4000" s="24">
        <v>0</v>
      </c>
      <c r="O4000" s="7">
        <v>0</v>
      </c>
      <c r="P4000" s="45">
        <v>0</v>
      </c>
      <c r="Q4000" s="24">
        <v>0</v>
      </c>
    </row>
    <row r="4001">
      <c r="B4001" s="7" t="s">
        <v>14342</v>
      </c>
      <c r="C4001" s="27">
        <v>1</v>
      </c>
      <c r="D4001" s="7">
        <v>0</v>
      </c>
      <c r="E4001" s="27">
        <v>0</v>
      </c>
      <c r="F4001" s="27">
        <v>1</v>
      </c>
      <c r="G4001" s="0">
        <v>3</v>
      </c>
      <c r="H4001" s="24">
        <v>0</v>
      </c>
      <c r="I4001" s="7">
        <v>0</v>
      </c>
      <c r="J4001" s="0">
        <v>0</v>
      </c>
      <c r="K4001" s="24">
        <v>1</v>
      </c>
      <c r="L4001" s="0">
        <v>0</v>
      </c>
      <c r="M4001" s="0">
        <v>0</v>
      </c>
      <c r="N4001" s="24">
        <v>0</v>
      </c>
      <c r="O4001" s="7">
        <v>0</v>
      </c>
      <c r="P4001" s="45">
        <v>0</v>
      </c>
      <c r="Q4001" s="24">
        <v>0</v>
      </c>
    </row>
    <row r="4002">
      <c r="B4002" s="7" t="s">
        <v>14343</v>
      </c>
      <c r="C4002" s="27">
        <v>1</v>
      </c>
      <c r="D4002" s="7">
        <v>0</v>
      </c>
      <c r="E4002" s="27">
        <v>0</v>
      </c>
      <c r="F4002" s="27">
        <v>1</v>
      </c>
      <c r="G4002" s="0">
        <v>2</v>
      </c>
      <c r="H4002" s="24">
        <v>0</v>
      </c>
      <c r="I4002" s="7">
        <v>0</v>
      </c>
      <c r="J4002" s="0">
        <v>0</v>
      </c>
      <c r="K4002" s="24">
        <v>1</v>
      </c>
      <c r="L4002" s="0">
        <v>0</v>
      </c>
      <c r="M4002" s="0">
        <v>0</v>
      </c>
      <c r="N4002" s="24">
        <v>0</v>
      </c>
      <c r="O4002" s="7">
        <v>0</v>
      </c>
      <c r="P4002" s="45">
        <v>0</v>
      </c>
      <c r="Q4002" s="24">
        <v>0</v>
      </c>
    </row>
    <row r="4003">
      <c r="B4003" s="7" t="s">
        <v>14344</v>
      </c>
      <c r="C4003" s="27">
        <v>1</v>
      </c>
      <c r="D4003" s="7">
        <v>1</v>
      </c>
      <c r="E4003" s="27">
        <v>0</v>
      </c>
      <c r="F4003" s="27">
        <v>0</v>
      </c>
      <c r="G4003" s="0">
        <v>3</v>
      </c>
      <c r="H4003" s="24">
        <v>0</v>
      </c>
      <c r="I4003" s="7">
        <v>1</v>
      </c>
      <c r="J4003" s="0">
        <v>0</v>
      </c>
      <c r="K4003" s="24">
        <v>0</v>
      </c>
      <c r="L4003" s="0">
        <v>0</v>
      </c>
      <c r="M4003" s="0">
        <v>0</v>
      </c>
      <c r="N4003" s="24">
        <v>0</v>
      </c>
      <c r="O4003" s="7">
        <v>0</v>
      </c>
      <c r="P4003" s="45">
        <v>0</v>
      </c>
      <c r="Q4003" s="24">
        <v>0</v>
      </c>
    </row>
    <row r="4004">
      <c r="B4004" s="7" t="s">
        <v>14345</v>
      </c>
      <c r="C4004" s="27">
        <v>1</v>
      </c>
      <c r="D4004" s="7">
        <v>1</v>
      </c>
      <c r="E4004" s="27">
        <v>0</v>
      </c>
      <c r="F4004" s="27">
        <v>0</v>
      </c>
      <c r="G4004" s="0">
        <v>11</v>
      </c>
      <c r="H4004" s="24">
        <v>0</v>
      </c>
      <c r="I4004" s="7">
        <v>1</v>
      </c>
      <c r="J4004" s="0">
        <v>0</v>
      </c>
      <c r="K4004" s="24">
        <v>0</v>
      </c>
      <c r="L4004" s="0">
        <v>0</v>
      </c>
      <c r="M4004" s="0">
        <v>0</v>
      </c>
      <c r="N4004" s="24">
        <v>0</v>
      </c>
      <c r="O4004" s="7">
        <v>0</v>
      </c>
      <c r="P4004" s="45">
        <v>0</v>
      </c>
      <c r="Q4004" s="24">
        <v>0</v>
      </c>
    </row>
    <row r="4005">
      <c r="B4005" s="7" t="s">
        <v>14346</v>
      </c>
      <c r="C4005" s="27">
        <v>1</v>
      </c>
      <c r="D4005" s="7">
        <v>0</v>
      </c>
      <c r="E4005" s="27">
        <v>0</v>
      </c>
      <c r="F4005" s="27">
        <v>1</v>
      </c>
      <c r="G4005" s="0">
        <v>18</v>
      </c>
      <c r="H4005" s="24">
        <v>0</v>
      </c>
      <c r="I4005" s="7">
        <v>0</v>
      </c>
      <c r="J4005" s="0">
        <v>0</v>
      </c>
      <c r="K4005" s="24">
        <v>1</v>
      </c>
      <c r="L4005" s="0">
        <v>0</v>
      </c>
      <c r="M4005" s="0">
        <v>0</v>
      </c>
      <c r="N4005" s="24">
        <v>0</v>
      </c>
      <c r="O4005" s="7">
        <v>0</v>
      </c>
      <c r="P4005" s="45">
        <v>0</v>
      </c>
      <c r="Q4005" s="24">
        <v>0</v>
      </c>
    </row>
    <row r="4006">
      <c r="B4006" s="7" t="s">
        <v>14347</v>
      </c>
      <c r="C4006" s="27">
        <v>1</v>
      </c>
      <c r="D4006" s="7">
        <v>1</v>
      </c>
      <c r="E4006" s="27">
        <v>0</v>
      </c>
      <c r="F4006" s="27">
        <v>0</v>
      </c>
      <c r="G4006" s="0">
        <v>18</v>
      </c>
      <c r="H4006" s="24">
        <v>0</v>
      </c>
      <c r="I4006" s="7">
        <v>1</v>
      </c>
      <c r="J4006" s="0">
        <v>0</v>
      </c>
      <c r="K4006" s="24">
        <v>0</v>
      </c>
      <c r="L4006" s="0">
        <v>0</v>
      </c>
      <c r="M4006" s="0">
        <v>0</v>
      </c>
      <c r="N4006" s="24">
        <v>0</v>
      </c>
      <c r="O4006" s="7">
        <v>0</v>
      </c>
      <c r="P4006" s="45">
        <v>0</v>
      </c>
      <c r="Q4006" s="24">
        <v>0</v>
      </c>
    </row>
    <row r="4007">
      <c r="B4007" s="7" t="s">
        <v>14348</v>
      </c>
      <c r="C4007" s="27">
        <v>1</v>
      </c>
      <c r="D4007" s="7">
        <v>0</v>
      </c>
      <c r="E4007" s="27">
        <v>0</v>
      </c>
      <c r="F4007" s="27">
        <v>1</v>
      </c>
      <c r="G4007" s="0">
        <v>3</v>
      </c>
      <c r="H4007" s="24">
        <v>0</v>
      </c>
      <c r="I4007" s="7">
        <v>0</v>
      </c>
      <c r="J4007" s="0">
        <v>0</v>
      </c>
      <c r="K4007" s="24">
        <v>1</v>
      </c>
      <c r="L4007" s="0">
        <v>0</v>
      </c>
      <c r="M4007" s="0">
        <v>0</v>
      </c>
      <c r="N4007" s="24">
        <v>0</v>
      </c>
      <c r="O4007" s="7">
        <v>0</v>
      </c>
      <c r="P4007" s="45">
        <v>0</v>
      </c>
      <c r="Q4007" s="24">
        <v>0</v>
      </c>
    </row>
    <row r="4008">
      <c r="B4008" s="7" t="s">
        <v>14349</v>
      </c>
      <c r="C4008" s="27">
        <v>1</v>
      </c>
      <c r="D4008" s="7">
        <v>1</v>
      </c>
      <c r="E4008" s="27">
        <v>0</v>
      </c>
      <c r="F4008" s="27">
        <v>0</v>
      </c>
      <c r="G4008" s="0">
        <v>2</v>
      </c>
      <c r="H4008" s="24">
        <v>0</v>
      </c>
      <c r="I4008" s="7">
        <v>1</v>
      </c>
      <c r="J4008" s="0">
        <v>0</v>
      </c>
      <c r="K4008" s="24">
        <v>0</v>
      </c>
      <c r="L4008" s="0">
        <v>0</v>
      </c>
      <c r="M4008" s="0">
        <v>0</v>
      </c>
      <c r="N4008" s="24">
        <v>0</v>
      </c>
      <c r="O4008" s="7">
        <v>0</v>
      </c>
      <c r="P4008" s="45">
        <v>0</v>
      </c>
      <c r="Q4008" s="24">
        <v>0</v>
      </c>
    </row>
    <row r="4009">
      <c r="B4009" s="7" t="s">
        <v>14350</v>
      </c>
      <c r="C4009" s="27">
        <v>1</v>
      </c>
      <c r="D4009" s="7">
        <v>0</v>
      </c>
      <c r="E4009" s="27">
        <v>0</v>
      </c>
      <c r="F4009" s="27">
        <v>1</v>
      </c>
      <c r="G4009" s="0">
        <v>29</v>
      </c>
      <c r="H4009" s="24">
        <v>0</v>
      </c>
      <c r="I4009" s="7">
        <v>0</v>
      </c>
      <c r="J4009" s="0">
        <v>0</v>
      </c>
      <c r="K4009" s="24">
        <v>1</v>
      </c>
      <c r="L4009" s="0">
        <v>0</v>
      </c>
      <c r="M4009" s="0">
        <v>0</v>
      </c>
      <c r="N4009" s="24">
        <v>0</v>
      </c>
      <c r="O4009" s="7">
        <v>0</v>
      </c>
      <c r="P4009" s="45">
        <v>0</v>
      </c>
      <c r="Q4009" s="24">
        <v>0</v>
      </c>
    </row>
    <row r="4010">
      <c r="B4010" s="7" t="s">
        <v>14351</v>
      </c>
      <c r="C4010" s="27">
        <v>1</v>
      </c>
      <c r="D4010" s="7">
        <v>0</v>
      </c>
      <c r="E4010" s="27">
        <v>0</v>
      </c>
      <c r="F4010" s="27">
        <v>1</v>
      </c>
      <c r="G4010" s="0">
        <v>3</v>
      </c>
      <c r="H4010" s="24">
        <v>0</v>
      </c>
      <c r="I4010" s="7">
        <v>0</v>
      </c>
      <c r="J4010" s="0">
        <v>0</v>
      </c>
      <c r="K4010" s="24">
        <v>1</v>
      </c>
      <c r="L4010" s="0">
        <v>0</v>
      </c>
      <c r="M4010" s="0">
        <v>0</v>
      </c>
      <c r="N4010" s="24">
        <v>0</v>
      </c>
      <c r="O4010" s="7">
        <v>0</v>
      </c>
      <c r="P4010" s="45">
        <v>0</v>
      </c>
      <c r="Q4010" s="24">
        <v>0</v>
      </c>
    </row>
    <row r="4011">
      <c r="B4011" s="7" t="s">
        <v>14352</v>
      </c>
      <c r="C4011" s="27">
        <v>1</v>
      </c>
      <c r="D4011" s="7">
        <v>0</v>
      </c>
      <c r="E4011" s="27">
        <v>0</v>
      </c>
      <c r="F4011" s="27">
        <v>1</v>
      </c>
      <c r="G4011" s="0">
        <v>37</v>
      </c>
      <c r="H4011" s="24">
        <v>0</v>
      </c>
      <c r="I4011" s="7">
        <v>0</v>
      </c>
      <c r="J4011" s="0">
        <v>0</v>
      </c>
      <c r="K4011" s="24">
        <v>1</v>
      </c>
      <c r="L4011" s="0">
        <v>0</v>
      </c>
      <c r="M4011" s="0">
        <v>0</v>
      </c>
      <c r="N4011" s="24">
        <v>0</v>
      </c>
      <c r="O4011" s="7">
        <v>0</v>
      </c>
      <c r="P4011" s="45">
        <v>0</v>
      </c>
      <c r="Q4011" s="24">
        <v>0</v>
      </c>
    </row>
    <row r="4012">
      <c r="B4012" s="7" t="s">
        <v>14353</v>
      </c>
      <c r="C4012" s="27">
        <v>1</v>
      </c>
      <c r="D4012" s="7">
        <v>0</v>
      </c>
      <c r="E4012" s="27">
        <v>0</v>
      </c>
      <c r="F4012" s="27">
        <v>1</v>
      </c>
      <c r="G4012" s="0">
        <v>45</v>
      </c>
      <c r="H4012" s="24">
        <v>0</v>
      </c>
      <c r="I4012" s="7">
        <v>0</v>
      </c>
      <c r="J4012" s="0">
        <v>0</v>
      </c>
      <c r="K4012" s="24">
        <v>1</v>
      </c>
      <c r="L4012" s="0">
        <v>0</v>
      </c>
      <c r="M4012" s="0">
        <v>0</v>
      </c>
      <c r="N4012" s="24">
        <v>0</v>
      </c>
      <c r="O4012" s="7">
        <v>0</v>
      </c>
      <c r="P4012" s="45">
        <v>0</v>
      </c>
      <c r="Q4012" s="24">
        <v>0</v>
      </c>
    </row>
    <row r="4013">
      <c r="B4013" s="7" t="s">
        <v>14354</v>
      </c>
      <c r="C4013" s="27">
        <v>1</v>
      </c>
      <c r="D4013" s="7">
        <v>0</v>
      </c>
      <c r="E4013" s="27">
        <v>0</v>
      </c>
      <c r="F4013" s="27">
        <v>1</v>
      </c>
      <c r="G4013" s="0">
        <v>173</v>
      </c>
      <c r="H4013" s="24">
        <v>0</v>
      </c>
      <c r="I4013" s="7">
        <v>0</v>
      </c>
      <c r="J4013" s="0">
        <v>0</v>
      </c>
      <c r="K4013" s="24">
        <v>1</v>
      </c>
      <c r="L4013" s="0">
        <v>0</v>
      </c>
      <c r="M4013" s="0">
        <v>0</v>
      </c>
      <c r="N4013" s="24">
        <v>0</v>
      </c>
      <c r="O4013" s="7">
        <v>0</v>
      </c>
      <c r="P4013" s="45">
        <v>0</v>
      </c>
      <c r="Q4013" s="24">
        <v>0</v>
      </c>
    </row>
    <row r="4014">
      <c r="B4014" s="7" t="s">
        <v>14355</v>
      </c>
      <c r="C4014" s="27">
        <v>1</v>
      </c>
      <c r="D4014" s="7">
        <v>0</v>
      </c>
      <c r="E4014" s="27">
        <v>0</v>
      </c>
      <c r="F4014" s="27">
        <v>1</v>
      </c>
      <c r="G4014" s="0">
        <v>64</v>
      </c>
      <c r="H4014" s="24">
        <v>0</v>
      </c>
      <c r="I4014" s="7">
        <v>0</v>
      </c>
      <c r="J4014" s="0">
        <v>0</v>
      </c>
      <c r="K4014" s="24">
        <v>1</v>
      </c>
      <c r="L4014" s="0">
        <v>0</v>
      </c>
      <c r="M4014" s="0">
        <v>0</v>
      </c>
      <c r="N4014" s="24">
        <v>0</v>
      </c>
      <c r="O4014" s="7">
        <v>0</v>
      </c>
      <c r="P4014" s="45">
        <v>0</v>
      </c>
      <c r="Q4014" s="24">
        <v>0</v>
      </c>
    </row>
    <row r="4015">
      <c r="B4015" s="7" t="s">
        <v>14356</v>
      </c>
      <c r="C4015" s="27">
        <v>1</v>
      </c>
      <c r="D4015" s="7">
        <v>0</v>
      </c>
      <c r="E4015" s="27">
        <v>0</v>
      </c>
      <c r="F4015" s="27">
        <v>1</v>
      </c>
      <c r="G4015" s="0">
        <v>4</v>
      </c>
      <c r="H4015" s="24">
        <v>0</v>
      </c>
      <c r="I4015" s="7">
        <v>0</v>
      </c>
      <c r="J4015" s="0">
        <v>0</v>
      </c>
      <c r="K4015" s="24">
        <v>1</v>
      </c>
      <c r="L4015" s="0">
        <v>0</v>
      </c>
      <c r="M4015" s="0">
        <v>0</v>
      </c>
      <c r="N4015" s="24">
        <v>0</v>
      </c>
      <c r="O4015" s="7">
        <v>0</v>
      </c>
      <c r="P4015" s="45">
        <v>0</v>
      </c>
      <c r="Q4015" s="24">
        <v>0</v>
      </c>
    </row>
    <row r="4016">
      <c r="B4016" s="7" t="s">
        <v>14357</v>
      </c>
      <c r="C4016" s="27">
        <v>1</v>
      </c>
      <c r="D4016" s="7">
        <v>1</v>
      </c>
      <c r="E4016" s="27">
        <v>0</v>
      </c>
      <c r="F4016" s="27">
        <v>0</v>
      </c>
      <c r="G4016" s="0">
        <v>2</v>
      </c>
      <c r="H4016" s="24">
        <v>0</v>
      </c>
      <c r="I4016" s="7">
        <v>1</v>
      </c>
      <c r="J4016" s="0">
        <v>0</v>
      </c>
      <c r="K4016" s="24">
        <v>0</v>
      </c>
      <c r="L4016" s="0">
        <v>0</v>
      </c>
      <c r="M4016" s="0">
        <v>0</v>
      </c>
      <c r="N4016" s="24">
        <v>0</v>
      </c>
      <c r="O4016" s="7">
        <v>0</v>
      </c>
      <c r="P4016" s="45">
        <v>0</v>
      </c>
      <c r="Q4016" s="24">
        <v>0</v>
      </c>
    </row>
    <row r="4017">
      <c r="B4017" s="7" t="s">
        <v>14358</v>
      </c>
      <c r="C4017" s="27">
        <v>1</v>
      </c>
      <c r="D4017" s="7">
        <v>1</v>
      </c>
      <c r="E4017" s="27">
        <v>0</v>
      </c>
      <c r="F4017" s="27">
        <v>0</v>
      </c>
      <c r="G4017" s="0">
        <v>28</v>
      </c>
      <c r="H4017" s="24">
        <v>0</v>
      </c>
      <c r="I4017" s="7">
        <v>1</v>
      </c>
      <c r="J4017" s="0">
        <v>0</v>
      </c>
      <c r="K4017" s="24">
        <v>0</v>
      </c>
      <c r="L4017" s="0">
        <v>0</v>
      </c>
      <c r="M4017" s="0">
        <v>0</v>
      </c>
      <c r="N4017" s="24">
        <v>0</v>
      </c>
      <c r="O4017" s="7">
        <v>0</v>
      </c>
      <c r="P4017" s="45">
        <v>0</v>
      </c>
      <c r="Q4017" s="24">
        <v>0</v>
      </c>
    </row>
    <row r="4018">
      <c r="B4018" s="7" t="s">
        <v>14359</v>
      </c>
      <c r="C4018" s="27">
        <v>1</v>
      </c>
      <c r="D4018" s="7">
        <v>1</v>
      </c>
      <c r="E4018" s="27">
        <v>0</v>
      </c>
      <c r="F4018" s="27">
        <v>0</v>
      </c>
      <c r="G4018" s="0">
        <v>5</v>
      </c>
      <c r="H4018" s="24">
        <v>0</v>
      </c>
      <c r="I4018" s="7">
        <v>1</v>
      </c>
      <c r="J4018" s="0">
        <v>0</v>
      </c>
      <c r="K4018" s="24">
        <v>0</v>
      </c>
      <c r="L4018" s="0">
        <v>0</v>
      </c>
      <c r="M4018" s="0">
        <v>0</v>
      </c>
      <c r="N4018" s="24">
        <v>0</v>
      </c>
      <c r="O4018" s="7">
        <v>0</v>
      </c>
      <c r="P4018" s="45">
        <v>0</v>
      </c>
      <c r="Q4018" s="24">
        <v>0</v>
      </c>
    </row>
    <row r="4019">
      <c r="B4019" s="7" t="s">
        <v>14360</v>
      </c>
      <c r="C4019" s="27">
        <v>1</v>
      </c>
      <c r="D4019" s="7">
        <v>0</v>
      </c>
      <c r="E4019" s="27">
        <v>0</v>
      </c>
      <c r="F4019" s="27">
        <v>1</v>
      </c>
      <c r="G4019" s="0">
        <v>15</v>
      </c>
      <c r="H4019" s="24">
        <v>0</v>
      </c>
      <c r="I4019" s="7">
        <v>0</v>
      </c>
      <c r="J4019" s="0">
        <v>0</v>
      </c>
      <c r="K4019" s="24">
        <v>1</v>
      </c>
      <c r="L4019" s="0">
        <v>0</v>
      </c>
      <c r="M4019" s="0">
        <v>0</v>
      </c>
      <c r="N4019" s="24">
        <v>0</v>
      </c>
      <c r="O4019" s="7">
        <v>0</v>
      </c>
      <c r="P4019" s="45">
        <v>0</v>
      </c>
      <c r="Q4019" s="24">
        <v>0</v>
      </c>
    </row>
    <row r="4020">
      <c r="B4020" s="7" t="s">
        <v>14361</v>
      </c>
      <c r="C4020" s="27">
        <v>1</v>
      </c>
      <c r="D4020" s="7">
        <v>0</v>
      </c>
      <c r="E4020" s="27">
        <v>0</v>
      </c>
      <c r="F4020" s="27">
        <v>1</v>
      </c>
      <c r="G4020" s="0">
        <v>10</v>
      </c>
      <c r="H4020" s="24">
        <v>0</v>
      </c>
      <c r="I4020" s="7">
        <v>0</v>
      </c>
      <c r="J4020" s="0">
        <v>0</v>
      </c>
      <c r="K4020" s="24">
        <v>1</v>
      </c>
      <c r="L4020" s="0">
        <v>0</v>
      </c>
      <c r="M4020" s="0">
        <v>0</v>
      </c>
      <c r="N4020" s="24">
        <v>0</v>
      </c>
      <c r="O4020" s="7">
        <v>0</v>
      </c>
      <c r="P4020" s="45">
        <v>0</v>
      </c>
      <c r="Q4020" s="24">
        <v>0</v>
      </c>
    </row>
    <row r="4021">
      <c r="B4021" s="7" t="s">
        <v>14362</v>
      </c>
      <c r="C4021" s="27">
        <v>1</v>
      </c>
      <c r="D4021" s="7">
        <v>1</v>
      </c>
      <c r="E4021" s="27">
        <v>0</v>
      </c>
      <c r="F4021" s="27">
        <v>0</v>
      </c>
      <c r="G4021" s="0">
        <v>0</v>
      </c>
      <c r="H4021" s="24">
        <v>0</v>
      </c>
      <c r="I4021" s="7">
        <v>1</v>
      </c>
      <c r="J4021" s="0">
        <v>0</v>
      </c>
      <c r="K4021" s="24">
        <v>0</v>
      </c>
      <c r="L4021" s="0">
        <v>0</v>
      </c>
      <c r="M4021" s="0">
        <v>0</v>
      </c>
      <c r="N4021" s="24">
        <v>0</v>
      </c>
      <c r="O4021" s="7">
        <v>0</v>
      </c>
      <c r="P4021" s="45">
        <v>0</v>
      </c>
      <c r="Q4021" s="24">
        <v>0</v>
      </c>
    </row>
    <row r="4022">
      <c r="B4022" s="7" t="s">
        <v>14363</v>
      </c>
      <c r="C4022" s="27">
        <v>1</v>
      </c>
      <c r="D4022" s="7">
        <v>0</v>
      </c>
      <c r="E4022" s="27">
        <v>1</v>
      </c>
      <c r="F4022" s="27">
        <v>0</v>
      </c>
      <c r="G4022" s="0">
        <v>1</v>
      </c>
      <c r="H4022" s="24">
        <v>0</v>
      </c>
      <c r="I4022" s="7">
        <v>0</v>
      </c>
      <c r="J4022" s="0">
        <v>0</v>
      </c>
      <c r="K4022" s="24">
        <v>0</v>
      </c>
      <c r="L4022" s="0">
        <v>0</v>
      </c>
      <c r="M4022" s="0">
        <v>0</v>
      </c>
      <c r="N4022" s="24">
        <v>0</v>
      </c>
      <c r="O4022" s="7">
        <v>0</v>
      </c>
      <c r="P4022" s="45">
        <v>1</v>
      </c>
      <c r="Q4022" s="24">
        <v>0</v>
      </c>
    </row>
    <row r="4023">
      <c r="B4023" s="7" t="s">
        <v>14364</v>
      </c>
      <c r="C4023" s="27">
        <v>1</v>
      </c>
      <c r="D4023" s="7">
        <v>0</v>
      </c>
      <c r="E4023" s="27">
        <v>1</v>
      </c>
      <c r="F4023" s="27">
        <v>0</v>
      </c>
      <c r="G4023" s="0">
        <v>2</v>
      </c>
      <c r="H4023" s="24">
        <v>0</v>
      </c>
      <c r="I4023" s="7">
        <v>0</v>
      </c>
      <c r="J4023" s="0">
        <v>0</v>
      </c>
      <c r="K4023" s="24">
        <v>0</v>
      </c>
      <c r="L4023" s="0">
        <v>0</v>
      </c>
      <c r="M4023" s="0">
        <v>1</v>
      </c>
      <c r="N4023" s="24">
        <v>0</v>
      </c>
      <c r="O4023" s="7">
        <v>0</v>
      </c>
      <c r="P4023" s="45">
        <v>0</v>
      </c>
      <c r="Q4023" s="24">
        <v>0</v>
      </c>
    </row>
    <row r="4024">
      <c r="B4024" s="7" t="s">
        <v>14365</v>
      </c>
      <c r="C4024" s="27">
        <v>1</v>
      </c>
      <c r="D4024" s="7">
        <v>0</v>
      </c>
      <c r="E4024" s="27">
        <v>0</v>
      </c>
      <c r="F4024" s="27">
        <v>1</v>
      </c>
      <c r="G4024" s="0">
        <v>1</v>
      </c>
      <c r="H4024" s="24">
        <v>0</v>
      </c>
      <c r="I4024" s="7">
        <v>0</v>
      </c>
      <c r="J4024" s="0">
        <v>0</v>
      </c>
      <c r="K4024" s="24">
        <v>1</v>
      </c>
      <c r="L4024" s="0">
        <v>0</v>
      </c>
      <c r="M4024" s="0">
        <v>0</v>
      </c>
      <c r="N4024" s="24">
        <v>0</v>
      </c>
      <c r="O4024" s="7">
        <v>0</v>
      </c>
      <c r="P4024" s="45">
        <v>0</v>
      </c>
      <c r="Q4024" s="24">
        <v>0</v>
      </c>
    </row>
    <row r="4025">
      <c r="B4025" s="7" t="s">
        <v>14366</v>
      </c>
      <c r="C4025" s="27">
        <v>1</v>
      </c>
      <c r="D4025" s="7">
        <v>1</v>
      </c>
      <c r="E4025" s="27">
        <v>0</v>
      </c>
      <c r="F4025" s="27">
        <v>0</v>
      </c>
      <c r="G4025" s="0">
        <v>24</v>
      </c>
      <c r="H4025" s="24">
        <v>0</v>
      </c>
      <c r="I4025" s="7">
        <v>1</v>
      </c>
      <c r="J4025" s="0">
        <v>0</v>
      </c>
      <c r="K4025" s="24">
        <v>0</v>
      </c>
      <c r="L4025" s="0">
        <v>0</v>
      </c>
      <c r="M4025" s="0">
        <v>0</v>
      </c>
      <c r="N4025" s="24">
        <v>0</v>
      </c>
      <c r="O4025" s="7">
        <v>0</v>
      </c>
      <c r="P4025" s="45">
        <v>0</v>
      </c>
      <c r="Q4025" s="24">
        <v>0</v>
      </c>
    </row>
    <row r="4026">
      <c r="B4026" s="7" t="s">
        <v>14367</v>
      </c>
      <c r="C4026" s="27">
        <v>1</v>
      </c>
      <c r="D4026" s="7">
        <v>0</v>
      </c>
      <c r="E4026" s="27">
        <v>1</v>
      </c>
      <c r="F4026" s="27">
        <v>0</v>
      </c>
      <c r="G4026" s="0">
        <v>5</v>
      </c>
      <c r="H4026" s="24">
        <v>0</v>
      </c>
      <c r="I4026" s="7">
        <v>0</v>
      </c>
      <c r="J4026" s="0">
        <v>0</v>
      </c>
      <c r="K4026" s="24">
        <v>0</v>
      </c>
      <c r="L4026" s="0">
        <v>0</v>
      </c>
      <c r="M4026" s="0">
        <v>1</v>
      </c>
      <c r="N4026" s="24">
        <v>0</v>
      </c>
      <c r="O4026" s="7">
        <v>0</v>
      </c>
      <c r="P4026" s="45">
        <v>0</v>
      </c>
      <c r="Q4026" s="24">
        <v>0</v>
      </c>
    </row>
    <row r="4027">
      <c r="B4027" s="7" t="s">
        <v>14368</v>
      </c>
      <c r="C4027" s="27">
        <v>1</v>
      </c>
      <c r="D4027" s="7">
        <v>0</v>
      </c>
      <c r="E4027" s="27">
        <v>1</v>
      </c>
      <c r="F4027" s="27">
        <v>0</v>
      </c>
      <c r="G4027" s="0">
        <v>2</v>
      </c>
      <c r="H4027" s="24">
        <v>0</v>
      </c>
      <c r="I4027" s="7">
        <v>0</v>
      </c>
      <c r="J4027" s="0">
        <v>0</v>
      </c>
      <c r="K4027" s="24">
        <v>0</v>
      </c>
      <c r="L4027" s="0">
        <v>0</v>
      </c>
      <c r="M4027" s="0">
        <v>1</v>
      </c>
      <c r="N4027" s="24">
        <v>0</v>
      </c>
      <c r="O4027" s="7">
        <v>0</v>
      </c>
      <c r="P4027" s="45">
        <v>0</v>
      </c>
      <c r="Q4027" s="24">
        <v>0</v>
      </c>
    </row>
    <row r="4028">
      <c r="B4028" s="7" t="s">
        <v>14369</v>
      </c>
      <c r="C4028" s="27">
        <v>1</v>
      </c>
      <c r="D4028" s="7">
        <v>1</v>
      </c>
      <c r="E4028" s="27">
        <v>0</v>
      </c>
      <c r="F4028" s="27">
        <v>0</v>
      </c>
      <c r="G4028" s="0">
        <v>5</v>
      </c>
      <c r="H4028" s="24">
        <v>0</v>
      </c>
      <c r="I4028" s="7">
        <v>1</v>
      </c>
      <c r="J4028" s="0">
        <v>0</v>
      </c>
      <c r="K4028" s="24">
        <v>0</v>
      </c>
      <c r="L4028" s="0">
        <v>0</v>
      </c>
      <c r="M4028" s="0">
        <v>0</v>
      </c>
      <c r="N4028" s="24">
        <v>0</v>
      </c>
      <c r="O4028" s="7">
        <v>0</v>
      </c>
      <c r="P4028" s="45">
        <v>0</v>
      </c>
      <c r="Q4028" s="24">
        <v>0</v>
      </c>
    </row>
    <row r="4029">
      <c r="B4029" s="7" t="s">
        <v>14370</v>
      </c>
      <c r="C4029" s="27">
        <v>1</v>
      </c>
      <c r="D4029" s="7">
        <v>0</v>
      </c>
      <c r="E4029" s="27">
        <v>1</v>
      </c>
      <c r="F4029" s="27">
        <v>0</v>
      </c>
      <c r="G4029" s="0">
        <v>1</v>
      </c>
      <c r="H4029" s="24">
        <v>0</v>
      </c>
      <c r="I4029" s="7">
        <v>0</v>
      </c>
      <c r="J4029" s="0">
        <v>0</v>
      </c>
      <c r="K4029" s="24">
        <v>0</v>
      </c>
      <c r="L4029" s="0">
        <v>0</v>
      </c>
      <c r="M4029" s="0">
        <v>1</v>
      </c>
      <c r="N4029" s="24">
        <v>0</v>
      </c>
      <c r="O4029" s="7">
        <v>0</v>
      </c>
      <c r="P4029" s="45">
        <v>0</v>
      </c>
      <c r="Q4029" s="24">
        <v>0</v>
      </c>
    </row>
    <row r="4030">
      <c r="B4030" s="7" t="s">
        <v>14371</v>
      </c>
      <c r="C4030" s="27">
        <v>1</v>
      </c>
      <c r="D4030" s="7">
        <v>0</v>
      </c>
      <c r="E4030" s="27">
        <v>1</v>
      </c>
      <c r="F4030" s="27">
        <v>0</v>
      </c>
      <c r="G4030" s="0">
        <v>40</v>
      </c>
      <c r="H4030" s="24">
        <v>0</v>
      </c>
      <c r="I4030" s="7">
        <v>0</v>
      </c>
      <c r="J4030" s="0">
        <v>0</v>
      </c>
      <c r="K4030" s="24">
        <v>0</v>
      </c>
      <c r="L4030" s="0">
        <v>0</v>
      </c>
      <c r="M4030" s="0">
        <v>1</v>
      </c>
      <c r="N4030" s="24">
        <v>0</v>
      </c>
      <c r="O4030" s="7">
        <v>0</v>
      </c>
      <c r="P4030" s="45">
        <v>0</v>
      </c>
      <c r="Q4030" s="24">
        <v>0</v>
      </c>
    </row>
    <row r="4031">
      <c r="B4031" s="7" t="s">
        <v>14372</v>
      </c>
      <c r="C4031" s="27">
        <v>1</v>
      </c>
      <c r="D4031" s="7">
        <v>1</v>
      </c>
      <c r="E4031" s="27">
        <v>0</v>
      </c>
      <c r="F4031" s="27">
        <v>0</v>
      </c>
      <c r="G4031" s="0">
        <v>13</v>
      </c>
      <c r="H4031" s="24">
        <v>0</v>
      </c>
      <c r="I4031" s="7">
        <v>1</v>
      </c>
      <c r="J4031" s="0">
        <v>0</v>
      </c>
      <c r="K4031" s="24">
        <v>0</v>
      </c>
      <c r="L4031" s="0">
        <v>0</v>
      </c>
      <c r="M4031" s="0">
        <v>0</v>
      </c>
      <c r="N4031" s="24">
        <v>0</v>
      </c>
      <c r="O4031" s="7">
        <v>0</v>
      </c>
      <c r="P4031" s="45">
        <v>0</v>
      </c>
      <c r="Q4031" s="24">
        <v>0</v>
      </c>
    </row>
    <row r="4032">
      <c r="B4032" s="7" t="s">
        <v>14373</v>
      </c>
      <c r="C4032" s="27">
        <v>1</v>
      </c>
      <c r="D4032" s="7">
        <v>0</v>
      </c>
      <c r="E4032" s="27">
        <v>0</v>
      </c>
      <c r="F4032" s="27">
        <v>1</v>
      </c>
      <c r="G4032" s="0">
        <v>7</v>
      </c>
      <c r="H4032" s="24">
        <v>0</v>
      </c>
      <c r="I4032" s="7">
        <v>0</v>
      </c>
      <c r="J4032" s="0">
        <v>0</v>
      </c>
      <c r="K4032" s="24">
        <v>1</v>
      </c>
      <c r="L4032" s="0">
        <v>0</v>
      </c>
      <c r="M4032" s="0">
        <v>0</v>
      </c>
      <c r="N4032" s="24">
        <v>0</v>
      </c>
      <c r="O4032" s="7">
        <v>0</v>
      </c>
      <c r="P4032" s="45">
        <v>0</v>
      </c>
      <c r="Q4032" s="24">
        <v>0</v>
      </c>
    </row>
    <row r="4033">
      <c r="B4033" s="7" t="s">
        <v>14374</v>
      </c>
      <c r="C4033" s="27">
        <v>1</v>
      </c>
      <c r="D4033" s="7">
        <v>1</v>
      </c>
      <c r="E4033" s="27">
        <v>0</v>
      </c>
      <c r="F4033" s="27">
        <v>0</v>
      </c>
      <c r="G4033" s="0">
        <v>3</v>
      </c>
      <c r="H4033" s="24">
        <v>0</v>
      </c>
      <c r="I4033" s="7">
        <v>1</v>
      </c>
      <c r="J4033" s="0">
        <v>0</v>
      </c>
      <c r="K4033" s="24">
        <v>0</v>
      </c>
      <c r="L4033" s="0">
        <v>0</v>
      </c>
      <c r="M4033" s="0">
        <v>0</v>
      </c>
      <c r="N4033" s="24">
        <v>0</v>
      </c>
      <c r="O4033" s="7">
        <v>0</v>
      </c>
      <c r="P4033" s="45">
        <v>0</v>
      </c>
      <c r="Q4033" s="24">
        <v>0</v>
      </c>
    </row>
    <row r="4034">
      <c r="B4034" s="7" t="s">
        <v>14375</v>
      </c>
      <c r="C4034" s="27">
        <v>1</v>
      </c>
      <c r="D4034" s="7">
        <v>0</v>
      </c>
      <c r="E4034" s="27">
        <v>0</v>
      </c>
      <c r="F4034" s="27">
        <v>1</v>
      </c>
      <c r="G4034" s="0">
        <v>3</v>
      </c>
      <c r="H4034" s="24">
        <v>0</v>
      </c>
      <c r="I4034" s="7">
        <v>0</v>
      </c>
      <c r="J4034" s="0">
        <v>0</v>
      </c>
      <c r="K4034" s="24">
        <v>1</v>
      </c>
      <c r="L4034" s="0">
        <v>0</v>
      </c>
      <c r="M4034" s="0">
        <v>0</v>
      </c>
      <c r="N4034" s="24">
        <v>0</v>
      </c>
      <c r="O4034" s="7">
        <v>0</v>
      </c>
      <c r="P4034" s="45">
        <v>0</v>
      </c>
      <c r="Q4034" s="24">
        <v>0</v>
      </c>
    </row>
    <row r="4035">
      <c r="B4035" s="7" t="s">
        <v>14376</v>
      </c>
      <c r="C4035" s="27">
        <v>1</v>
      </c>
      <c r="D4035" s="7">
        <v>0</v>
      </c>
      <c r="E4035" s="27">
        <v>1</v>
      </c>
      <c r="F4035" s="27">
        <v>0</v>
      </c>
      <c r="G4035" s="0">
        <v>3</v>
      </c>
      <c r="H4035" s="24">
        <v>0</v>
      </c>
      <c r="I4035" s="7">
        <v>0</v>
      </c>
      <c r="J4035" s="0">
        <v>1</v>
      </c>
      <c r="K4035" s="24">
        <v>0</v>
      </c>
      <c r="L4035" s="0">
        <v>0</v>
      </c>
      <c r="M4035" s="0">
        <v>0</v>
      </c>
      <c r="N4035" s="24">
        <v>0</v>
      </c>
      <c r="O4035" s="7">
        <v>0</v>
      </c>
      <c r="P4035" s="45">
        <v>0</v>
      </c>
      <c r="Q4035" s="24">
        <v>0</v>
      </c>
    </row>
    <row r="4036">
      <c r="B4036" s="7" t="s">
        <v>14377</v>
      </c>
      <c r="C4036" s="27">
        <v>1</v>
      </c>
      <c r="D4036" s="7">
        <v>1</v>
      </c>
      <c r="E4036" s="27">
        <v>0</v>
      </c>
      <c r="F4036" s="27">
        <v>0</v>
      </c>
      <c r="G4036" s="0">
        <v>1</v>
      </c>
      <c r="H4036" s="24">
        <v>0</v>
      </c>
      <c r="I4036" s="7">
        <v>1</v>
      </c>
      <c r="J4036" s="0">
        <v>0</v>
      </c>
      <c r="K4036" s="24">
        <v>0</v>
      </c>
      <c r="L4036" s="0">
        <v>0</v>
      </c>
      <c r="M4036" s="0">
        <v>0</v>
      </c>
      <c r="N4036" s="24">
        <v>0</v>
      </c>
      <c r="O4036" s="7">
        <v>0</v>
      </c>
      <c r="P4036" s="45">
        <v>0</v>
      </c>
      <c r="Q4036" s="24">
        <v>0</v>
      </c>
    </row>
    <row r="4037">
      <c r="B4037" s="7" t="s">
        <v>14378</v>
      </c>
      <c r="C4037" s="27">
        <v>1</v>
      </c>
      <c r="D4037" s="7">
        <v>1</v>
      </c>
      <c r="E4037" s="27">
        <v>0</v>
      </c>
      <c r="F4037" s="27">
        <v>0</v>
      </c>
      <c r="G4037" s="0">
        <v>1</v>
      </c>
      <c r="H4037" s="24">
        <v>0</v>
      </c>
      <c r="I4037" s="7">
        <v>1</v>
      </c>
      <c r="J4037" s="0">
        <v>0</v>
      </c>
      <c r="K4037" s="24">
        <v>0</v>
      </c>
      <c r="L4037" s="0">
        <v>0</v>
      </c>
      <c r="M4037" s="0">
        <v>0</v>
      </c>
      <c r="N4037" s="24">
        <v>0</v>
      </c>
      <c r="O4037" s="7">
        <v>0</v>
      </c>
      <c r="P4037" s="45">
        <v>0</v>
      </c>
      <c r="Q4037" s="24">
        <v>0</v>
      </c>
    </row>
    <row r="4038">
      <c r="B4038" s="7" t="s">
        <v>14379</v>
      </c>
      <c r="C4038" s="27">
        <v>1</v>
      </c>
      <c r="D4038" s="7">
        <v>1</v>
      </c>
      <c r="E4038" s="27">
        <v>0</v>
      </c>
      <c r="F4038" s="27">
        <v>0</v>
      </c>
      <c r="G4038" s="0">
        <v>1</v>
      </c>
      <c r="H4038" s="24">
        <v>0</v>
      </c>
      <c r="I4038" s="7">
        <v>1</v>
      </c>
      <c r="J4038" s="0">
        <v>0</v>
      </c>
      <c r="K4038" s="24">
        <v>0</v>
      </c>
      <c r="L4038" s="0">
        <v>0</v>
      </c>
      <c r="M4038" s="0">
        <v>0</v>
      </c>
      <c r="N4038" s="24">
        <v>0</v>
      </c>
      <c r="O4038" s="7">
        <v>0</v>
      </c>
      <c r="P4038" s="45">
        <v>0</v>
      </c>
      <c r="Q4038" s="24">
        <v>0</v>
      </c>
    </row>
    <row r="4039">
      <c r="B4039" s="7" t="s">
        <v>14380</v>
      </c>
      <c r="C4039" s="27">
        <v>1</v>
      </c>
      <c r="D4039" s="7">
        <v>1</v>
      </c>
      <c r="E4039" s="27">
        <v>0</v>
      </c>
      <c r="F4039" s="27">
        <v>0</v>
      </c>
      <c r="G4039" s="0">
        <v>3464</v>
      </c>
      <c r="H4039" s="24">
        <v>0</v>
      </c>
      <c r="I4039" s="7">
        <v>0</v>
      </c>
      <c r="J4039" s="0">
        <v>0</v>
      </c>
      <c r="K4039" s="24">
        <v>0</v>
      </c>
      <c r="L4039" s="0">
        <v>1</v>
      </c>
      <c r="M4039" s="0">
        <v>0</v>
      </c>
      <c r="N4039" s="24">
        <v>0</v>
      </c>
      <c r="O4039" s="7">
        <v>0</v>
      </c>
      <c r="P4039" s="45">
        <v>0</v>
      </c>
      <c r="Q4039" s="24">
        <v>0</v>
      </c>
    </row>
    <row r="4040">
      <c r="B4040" s="7" t="s">
        <v>14381</v>
      </c>
      <c r="C4040" s="27">
        <v>1</v>
      </c>
      <c r="D4040" s="7">
        <v>0</v>
      </c>
      <c r="E4040" s="27">
        <v>1</v>
      </c>
      <c r="F4040" s="27">
        <v>0</v>
      </c>
      <c r="G4040" s="0">
        <v>2</v>
      </c>
      <c r="H4040" s="24">
        <v>0</v>
      </c>
      <c r="I4040" s="7">
        <v>0</v>
      </c>
      <c r="J4040" s="0">
        <v>1</v>
      </c>
      <c r="K4040" s="24">
        <v>0</v>
      </c>
      <c r="L4040" s="0">
        <v>0</v>
      </c>
      <c r="M4040" s="0">
        <v>0</v>
      </c>
      <c r="N4040" s="24">
        <v>0</v>
      </c>
      <c r="O4040" s="7">
        <v>0</v>
      </c>
      <c r="P4040" s="45">
        <v>0</v>
      </c>
      <c r="Q4040" s="24">
        <v>0</v>
      </c>
    </row>
    <row r="4041">
      <c r="B4041" s="7" t="s">
        <v>14382</v>
      </c>
      <c r="C4041" s="27">
        <v>1</v>
      </c>
      <c r="D4041" s="7">
        <v>1</v>
      </c>
      <c r="E4041" s="27">
        <v>0</v>
      </c>
      <c r="F4041" s="27">
        <v>0</v>
      </c>
      <c r="G4041" s="0">
        <v>23</v>
      </c>
      <c r="H4041" s="24">
        <v>0</v>
      </c>
      <c r="I4041" s="7">
        <v>1</v>
      </c>
      <c r="J4041" s="0">
        <v>0</v>
      </c>
      <c r="K4041" s="24">
        <v>0</v>
      </c>
      <c r="L4041" s="0">
        <v>0</v>
      </c>
      <c r="M4041" s="0">
        <v>0</v>
      </c>
      <c r="N4041" s="24">
        <v>0</v>
      </c>
      <c r="O4041" s="7">
        <v>0</v>
      </c>
      <c r="P4041" s="45">
        <v>0</v>
      </c>
      <c r="Q4041" s="24">
        <v>0</v>
      </c>
    </row>
    <row r="4042">
      <c r="B4042" s="7" t="s">
        <v>14383</v>
      </c>
      <c r="C4042" s="27">
        <v>1</v>
      </c>
      <c r="D4042" s="7">
        <v>1</v>
      </c>
      <c r="E4042" s="27">
        <v>0</v>
      </c>
      <c r="F4042" s="27">
        <v>0</v>
      </c>
      <c r="G4042" s="0">
        <v>1</v>
      </c>
      <c r="H4042" s="24">
        <v>0</v>
      </c>
      <c r="I4042" s="7">
        <v>1</v>
      </c>
      <c r="J4042" s="0">
        <v>0</v>
      </c>
      <c r="K4042" s="24">
        <v>0</v>
      </c>
      <c r="L4042" s="0">
        <v>0</v>
      </c>
      <c r="M4042" s="0">
        <v>0</v>
      </c>
      <c r="N4042" s="24">
        <v>0</v>
      </c>
      <c r="O4042" s="7">
        <v>0</v>
      </c>
      <c r="P4042" s="45">
        <v>0</v>
      </c>
      <c r="Q4042" s="24">
        <v>0</v>
      </c>
    </row>
    <row r="4043">
      <c r="B4043" s="7" t="s">
        <v>14384</v>
      </c>
      <c r="C4043" s="27">
        <v>1</v>
      </c>
      <c r="D4043" s="7">
        <v>1</v>
      </c>
      <c r="E4043" s="27">
        <v>0</v>
      </c>
      <c r="F4043" s="27">
        <v>0</v>
      </c>
      <c r="G4043" s="0">
        <v>10</v>
      </c>
      <c r="H4043" s="24">
        <v>0</v>
      </c>
      <c r="I4043" s="7">
        <v>1</v>
      </c>
      <c r="J4043" s="0">
        <v>0</v>
      </c>
      <c r="K4043" s="24">
        <v>0</v>
      </c>
      <c r="L4043" s="0">
        <v>0</v>
      </c>
      <c r="M4043" s="0">
        <v>0</v>
      </c>
      <c r="N4043" s="24">
        <v>0</v>
      </c>
      <c r="O4043" s="7">
        <v>0</v>
      </c>
      <c r="P4043" s="45">
        <v>0</v>
      </c>
      <c r="Q4043" s="24">
        <v>0</v>
      </c>
    </row>
    <row r="4044">
      <c r="B4044" s="7" t="s">
        <v>14385</v>
      </c>
      <c r="C4044" s="27">
        <v>1</v>
      </c>
      <c r="D4044" s="7">
        <v>1</v>
      </c>
      <c r="E4044" s="27">
        <v>0</v>
      </c>
      <c r="F4044" s="27">
        <v>0</v>
      </c>
      <c r="G4044" s="0">
        <v>53</v>
      </c>
      <c r="H4044" s="24">
        <v>0</v>
      </c>
      <c r="I4044" s="7">
        <v>1</v>
      </c>
      <c r="J4044" s="0">
        <v>0</v>
      </c>
      <c r="K4044" s="24">
        <v>0</v>
      </c>
      <c r="L4044" s="0">
        <v>0</v>
      </c>
      <c r="M4044" s="0">
        <v>0</v>
      </c>
      <c r="N4044" s="24">
        <v>0</v>
      </c>
      <c r="O4044" s="7">
        <v>0</v>
      </c>
      <c r="P4044" s="45">
        <v>0</v>
      </c>
      <c r="Q4044" s="24">
        <v>0</v>
      </c>
    </row>
    <row r="4045">
      <c r="B4045" s="7" t="s">
        <v>14386</v>
      </c>
      <c r="C4045" s="27">
        <v>1</v>
      </c>
      <c r="D4045" s="7">
        <v>1</v>
      </c>
      <c r="E4045" s="27">
        <v>0</v>
      </c>
      <c r="F4045" s="27">
        <v>0</v>
      </c>
      <c r="G4045" s="0">
        <v>1</v>
      </c>
      <c r="H4045" s="24">
        <v>0</v>
      </c>
      <c r="I4045" s="7">
        <v>1</v>
      </c>
      <c r="J4045" s="0">
        <v>0</v>
      </c>
      <c r="K4045" s="24">
        <v>0</v>
      </c>
      <c r="L4045" s="0">
        <v>0</v>
      </c>
      <c r="M4045" s="0">
        <v>0</v>
      </c>
      <c r="N4045" s="24">
        <v>0</v>
      </c>
      <c r="O4045" s="7">
        <v>0</v>
      </c>
      <c r="P4045" s="45">
        <v>0</v>
      </c>
      <c r="Q4045" s="24">
        <v>0</v>
      </c>
    </row>
    <row r="4046">
      <c r="B4046" s="7" t="s">
        <v>14387</v>
      </c>
      <c r="C4046" s="27">
        <v>1</v>
      </c>
      <c r="D4046" s="7">
        <v>0</v>
      </c>
      <c r="E4046" s="27">
        <v>1</v>
      </c>
      <c r="F4046" s="27">
        <v>0</v>
      </c>
      <c r="G4046" s="0">
        <v>11</v>
      </c>
      <c r="H4046" s="24">
        <v>0</v>
      </c>
      <c r="I4046" s="7">
        <v>0</v>
      </c>
      <c r="J4046" s="0">
        <v>0</v>
      </c>
      <c r="K4046" s="24">
        <v>0</v>
      </c>
      <c r="L4046" s="0">
        <v>0</v>
      </c>
      <c r="M4046" s="0">
        <v>1</v>
      </c>
      <c r="N4046" s="24">
        <v>0</v>
      </c>
      <c r="O4046" s="7">
        <v>0</v>
      </c>
      <c r="P4046" s="45">
        <v>0</v>
      </c>
      <c r="Q4046" s="24">
        <v>0</v>
      </c>
    </row>
    <row r="4047">
      <c r="B4047" s="7" t="s">
        <v>14388</v>
      </c>
      <c r="C4047" s="27">
        <v>1</v>
      </c>
      <c r="D4047" s="7">
        <v>1</v>
      </c>
      <c r="E4047" s="27">
        <v>0</v>
      </c>
      <c r="F4047" s="27">
        <v>0</v>
      </c>
      <c r="G4047" s="0">
        <v>7</v>
      </c>
      <c r="H4047" s="24">
        <v>0</v>
      </c>
      <c r="I4047" s="7">
        <v>1</v>
      </c>
      <c r="J4047" s="0">
        <v>0</v>
      </c>
      <c r="K4047" s="24">
        <v>0</v>
      </c>
      <c r="L4047" s="0">
        <v>0</v>
      </c>
      <c r="M4047" s="0">
        <v>0</v>
      </c>
      <c r="N4047" s="24">
        <v>0</v>
      </c>
      <c r="O4047" s="7">
        <v>0</v>
      </c>
      <c r="P4047" s="45">
        <v>0</v>
      </c>
      <c r="Q4047" s="24">
        <v>0</v>
      </c>
    </row>
    <row r="4048">
      <c r="B4048" s="7" t="s">
        <v>14389</v>
      </c>
      <c r="C4048" s="27">
        <v>1</v>
      </c>
      <c r="D4048" s="7">
        <v>1</v>
      </c>
      <c r="E4048" s="27">
        <v>0</v>
      </c>
      <c r="F4048" s="27">
        <v>0</v>
      </c>
      <c r="G4048" s="0">
        <v>7</v>
      </c>
      <c r="H4048" s="24">
        <v>0</v>
      </c>
      <c r="I4048" s="7">
        <v>1</v>
      </c>
      <c r="J4048" s="0">
        <v>0</v>
      </c>
      <c r="K4048" s="24">
        <v>0</v>
      </c>
      <c r="L4048" s="0">
        <v>0</v>
      </c>
      <c r="M4048" s="0">
        <v>0</v>
      </c>
      <c r="N4048" s="24">
        <v>0</v>
      </c>
      <c r="O4048" s="7">
        <v>0</v>
      </c>
      <c r="P4048" s="45">
        <v>0</v>
      </c>
      <c r="Q4048" s="24">
        <v>0</v>
      </c>
    </row>
    <row r="4049">
      <c r="B4049" s="7" t="s">
        <v>14390</v>
      </c>
      <c r="C4049" s="27">
        <v>1</v>
      </c>
      <c r="D4049" s="7">
        <v>1</v>
      </c>
      <c r="E4049" s="27">
        <v>0</v>
      </c>
      <c r="F4049" s="27">
        <v>0</v>
      </c>
      <c r="G4049" s="0">
        <v>3</v>
      </c>
      <c r="H4049" s="24">
        <v>0</v>
      </c>
      <c r="I4049" s="7">
        <v>1</v>
      </c>
      <c r="J4049" s="0">
        <v>0</v>
      </c>
      <c r="K4049" s="24">
        <v>0</v>
      </c>
      <c r="L4049" s="0">
        <v>0</v>
      </c>
      <c r="M4049" s="0">
        <v>0</v>
      </c>
      <c r="N4049" s="24">
        <v>0</v>
      </c>
      <c r="O4049" s="7">
        <v>0</v>
      </c>
      <c r="P4049" s="45">
        <v>0</v>
      </c>
      <c r="Q4049" s="24">
        <v>0</v>
      </c>
    </row>
    <row r="4050">
      <c r="B4050" s="7" t="s">
        <v>14391</v>
      </c>
      <c r="C4050" s="27">
        <v>1</v>
      </c>
      <c r="D4050" s="7">
        <v>1</v>
      </c>
      <c r="E4050" s="27">
        <v>0</v>
      </c>
      <c r="F4050" s="27">
        <v>0</v>
      </c>
      <c r="G4050" s="0">
        <v>4</v>
      </c>
      <c r="H4050" s="24">
        <v>0</v>
      </c>
      <c r="I4050" s="7">
        <v>1</v>
      </c>
      <c r="J4050" s="0">
        <v>0</v>
      </c>
      <c r="K4050" s="24">
        <v>0</v>
      </c>
      <c r="L4050" s="0">
        <v>0</v>
      </c>
      <c r="M4050" s="0">
        <v>0</v>
      </c>
      <c r="N4050" s="24">
        <v>0</v>
      </c>
      <c r="O4050" s="7">
        <v>0</v>
      </c>
      <c r="P4050" s="45">
        <v>0</v>
      </c>
      <c r="Q4050" s="24">
        <v>0</v>
      </c>
    </row>
    <row r="4051">
      <c r="B4051" s="7" t="s">
        <v>14392</v>
      </c>
      <c r="C4051" s="27">
        <v>1</v>
      </c>
      <c r="D4051" s="7">
        <v>1</v>
      </c>
      <c r="E4051" s="27">
        <v>0</v>
      </c>
      <c r="F4051" s="27">
        <v>0</v>
      </c>
      <c r="G4051" s="0">
        <v>1</v>
      </c>
      <c r="H4051" s="24">
        <v>0</v>
      </c>
      <c r="I4051" s="7">
        <v>1</v>
      </c>
      <c r="J4051" s="0">
        <v>0</v>
      </c>
      <c r="K4051" s="24">
        <v>0</v>
      </c>
      <c r="L4051" s="0">
        <v>0</v>
      </c>
      <c r="M4051" s="0">
        <v>0</v>
      </c>
      <c r="N4051" s="24">
        <v>0</v>
      </c>
      <c r="O4051" s="7">
        <v>0</v>
      </c>
      <c r="P4051" s="45">
        <v>0</v>
      </c>
      <c r="Q4051" s="24">
        <v>0</v>
      </c>
    </row>
    <row r="4052">
      <c r="B4052" s="7" t="s">
        <v>14393</v>
      </c>
      <c r="C4052" s="27">
        <v>1</v>
      </c>
      <c r="D4052" s="7">
        <v>0</v>
      </c>
      <c r="E4052" s="27">
        <v>1</v>
      </c>
      <c r="F4052" s="27">
        <v>0</v>
      </c>
      <c r="G4052" s="0">
        <v>-3</v>
      </c>
      <c r="H4052" s="24">
        <v>0</v>
      </c>
      <c r="I4052" s="7">
        <v>0</v>
      </c>
      <c r="J4052" s="0">
        <v>1</v>
      </c>
      <c r="K4052" s="24">
        <v>0</v>
      </c>
      <c r="L4052" s="0">
        <v>0</v>
      </c>
      <c r="M4052" s="0">
        <v>0</v>
      </c>
      <c r="N4052" s="24">
        <v>0</v>
      </c>
      <c r="O4052" s="7">
        <v>0</v>
      </c>
      <c r="P4052" s="45">
        <v>0</v>
      </c>
      <c r="Q4052" s="24">
        <v>0</v>
      </c>
    </row>
    <row r="4053">
      <c r="B4053" s="7" t="s">
        <v>14394</v>
      </c>
      <c r="C4053" s="27">
        <v>1</v>
      </c>
      <c r="D4053" s="7">
        <v>1</v>
      </c>
      <c r="E4053" s="27">
        <v>0</v>
      </c>
      <c r="F4053" s="27">
        <v>0</v>
      </c>
      <c r="G4053" s="0">
        <v>5</v>
      </c>
      <c r="H4053" s="24">
        <v>0</v>
      </c>
      <c r="I4053" s="7">
        <v>1</v>
      </c>
      <c r="J4053" s="0">
        <v>0</v>
      </c>
      <c r="K4053" s="24">
        <v>0</v>
      </c>
      <c r="L4053" s="0">
        <v>0</v>
      </c>
      <c r="M4053" s="0">
        <v>0</v>
      </c>
      <c r="N4053" s="24">
        <v>0</v>
      </c>
      <c r="O4053" s="7">
        <v>0</v>
      </c>
      <c r="P4053" s="45">
        <v>0</v>
      </c>
      <c r="Q4053" s="24">
        <v>0</v>
      </c>
    </row>
    <row r="4054">
      <c r="B4054" s="7" t="s">
        <v>14395</v>
      </c>
      <c r="C4054" s="27">
        <v>1</v>
      </c>
      <c r="D4054" s="7">
        <v>1</v>
      </c>
      <c r="E4054" s="27">
        <v>0</v>
      </c>
      <c r="F4054" s="27">
        <v>0</v>
      </c>
      <c r="G4054" s="0">
        <v>2</v>
      </c>
      <c r="H4054" s="24">
        <v>0</v>
      </c>
      <c r="I4054" s="7">
        <v>1</v>
      </c>
      <c r="J4054" s="0">
        <v>0</v>
      </c>
      <c r="K4054" s="24">
        <v>0</v>
      </c>
      <c r="L4054" s="0">
        <v>0</v>
      </c>
      <c r="M4054" s="0">
        <v>0</v>
      </c>
      <c r="N4054" s="24">
        <v>0</v>
      </c>
      <c r="O4054" s="7">
        <v>0</v>
      </c>
      <c r="P4054" s="45">
        <v>0</v>
      </c>
      <c r="Q4054" s="24">
        <v>0</v>
      </c>
    </row>
    <row r="4055">
      <c r="B4055" s="7" t="s">
        <v>14396</v>
      </c>
      <c r="C4055" s="27">
        <v>1</v>
      </c>
      <c r="D4055" s="7">
        <v>0</v>
      </c>
      <c r="E4055" s="27">
        <v>1</v>
      </c>
      <c r="F4055" s="27">
        <v>0</v>
      </c>
      <c r="G4055" s="0">
        <v>3</v>
      </c>
      <c r="H4055" s="24">
        <v>0</v>
      </c>
      <c r="I4055" s="7">
        <v>0</v>
      </c>
      <c r="J4055" s="0">
        <v>1</v>
      </c>
      <c r="K4055" s="24">
        <v>0</v>
      </c>
      <c r="L4055" s="0">
        <v>0</v>
      </c>
      <c r="M4055" s="0">
        <v>0</v>
      </c>
      <c r="N4055" s="24">
        <v>0</v>
      </c>
      <c r="O4055" s="7">
        <v>0</v>
      </c>
      <c r="P4055" s="45">
        <v>0</v>
      </c>
      <c r="Q4055" s="24">
        <v>0</v>
      </c>
    </row>
    <row r="4056">
      <c r="B4056" s="7" t="s">
        <v>14397</v>
      </c>
      <c r="C4056" s="27">
        <v>1</v>
      </c>
      <c r="D4056" s="7">
        <v>1</v>
      </c>
      <c r="E4056" s="27">
        <v>0</v>
      </c>
      <c r="F4056" s="27">
        <v>0</v>
      </c>
      <c r="G4056" s="0">
        <v>259</v>
      </c>
      <c r="H4056" s="24">
        <v>0</v>
      </c>
      <c r="I4056" s="7">
        <v>1</v>
      </c>
      <c r="J4056" s="0">
        <v>0</v>
      </c>
      <c r="K4056" s="24">
        <v>0</v>
      </c>
      <c r="L4056" s="0">
        <v>0</v>
      </c>
      <c r="M4056" s="0">
        <v>0</v>
      </c>
      <c r="N4056" s="24">
        <v>0</v>
      </c>
      <c r="O4056" s="7">
        <v>0</v>
      </c>
      <c r="P4056" s="45">
        <v>0</v>
      </c>
      <c r="Q4056" s="24">
        <v>0</v>
      </c>
    </row>
    <row r="4057">
      <c r="B4057" s="7" t="s">
        <v>14398</v>
      </c>
      <c r="C4057" s="27">
        <v>1</v>
      </c>
      <c r="D4057" s="7">
        <v>0</v>
      </c>
      <c r="E4057" s="27">
        <v>0</v>
      </c>
      <c r="F4057" s="27">
        <v>1</v>
      </c>
      <c r="G4057" s="0">
        <v>4</v>
      </c>
      <c r="H4057" s="24">
        <v>0</v>
      </c>
      <c r="I4057" s="7">
        <v>0</v>
      </c>
      <c r="J4057" s="0">
        <v>0</v>
      </c>
      <c r="K4057" s="24">
        <v>1</v>
      </c>
      <c r="L4057" s="0">
        <v>0</v>
      </c>
      <c r="M4057" s="0">
        <v>0</v>
      </c>
      <c r="N4057" s="24">
        <v>0</v>
      </c>
      <c r="O4057" s="7">
        <v>0</v>
      </c>
      <c r="P4057" s="45">
        <v>0</v>
      </c>
      <c r="Q4057" s="24">
        <v>0</v>
      </c>
    </row>
    <row r="4058">
      <c r="B4058" s="7" t="s">
        <v>14399</v>
      </c>
      <c r="C4058" s="27">
        <v>1</v>
      </c>
      <c r="D4058" s="7">
        <v>0</v>
      </c>
      <c r="E4058" s="27">
        <v>0</v>
      </c>
      <c r="F4058" s="27">
        <v>1</v>
      </c>
      <c r="G4058" s="0">
        <v>4</v>
      </c>
      <c r="H4058" s="24">
        <v>0</v>
      </c>
      <c r="I4058" s="7">
        <v>0</v>
      </c>
      <c r="J4058" s="0">
        <v>0</v>
      </c>
      <c r="K4058" s="24">
        <v>1</v>
      </c>
      <c r="L4058" s="0">
        <v>0</v>
      </c>
      <c r="M4058" s="0">
        <v>0</v>
      </c>
      <c r="N4058" s="24">
        <v>0</v>
      </c>
      <c r="O4058" s="7">
        <v>0</v>
      </c>
      <c r="P4058" s="45">
        <v>0</v>
      </c>
      <c r="Q4058" s="24">
        <v>0</v>
      </c>
    </row>
    <row r="4059">
      <c r="B4059" s="7" t="s">
        <v>14400</v>
      </c>
      <c r="C4059" s="27">
        <v>1</v>
      </c>
      <c r="D4059" s="7">
        <v>1</v>
      </c>
      <c r="E4059" s="27">
        <v>0</v>
      </c>
      <c r="F4059" s="27">
        <v>0</v>
      </c>
      <c r="G4059" s="0">
        <v>2</v>
      </c>
      <c r="H4059" s="24">
        <v>0</v>
      </c>
      <c r="I4059" s="7">
        <v>1</v>
      </c>
      <c r="J4059" s="0">
        <v>0</v>
      </c>
      <c r="K4059" s="24">
        <v>0</v>
      </c>
      <c r="L4059" s="0">
        <v>0</v>
      </c>
      <c r="M4059" s="0">
        <v>0</v>
      </c>
      <c r="N4059" s="24">
        <v>0</v>
      </c>
      <c r="O4059" s="7">
        <v>0</v>
      </c>
      <c r="P4059" s="45">
        <v>0</v>
      </c>
      <c r="Q4059" s="24">
        <v>0</v>
      </c>
    </row>
    <row r="4060">
      <c r="B4060" s="7" t="s">
        <v>14401</v>
      </c>
      <c r="C4060" s="27">
        <v>1</v>
      </c>
      <c r="D4060" s="7">
        <v>0</v>
      </c>
      <c r="E4060" s="27">
        <v>0</v>
      </c>
      <c r="F4060" s="27">
        <v>1</v>
      </c>
      <c r="G4060" s="0">
        <v>16</v>
      </c>
      <c r="H4060" s="24">
        <v>0</v>
      </c>
      <c r="I4060" s="7">
        <v>0</v>
      </c>
      <c r="J4060" s="0">
        <v>0</v>
      </c>
      <c r="K4060" s="24">
        <v>1</v>
      </c>
      <c r="L4060" s="0">
        <v>0</v>
      </c>
      <c r="M4060" s="0">
        <v>0</v>
      </c>
      <c r="N4060" s="24">
        <v>0</v>
      </c>
      <c r="O4060" s="7">
        <v>0</v>
      </c>
      <c r="P4060" s="45">
        <v>0</v>
      </c>
      <c r="Q4060" s="24">
        <v>0</v>
      </c>
    </row>
    <row r="4061">
      <c r="B4061" s="7" t="s">
        <v>14402</v>
      </c>
      <c r="C4061" s="27">
        <v>1</v>
      </c>
      <c r="D4061" s="7">
        <v>0</v>
      </c>
      <c r="E4061" s="27">
        <v>0</v>
      </c>
      <c r="F4061" s="27">
        <v>1</v>
      </c>
      <c r="G4061" s="0">
        <v>107</v>
      </c>
      <c r="H4061" s="24">
        <v>0</v>
      </c>
      <c r="I4061" s="7">
        <v>0</v>
      </c>
      <c r="J4061" s="0">
        <v>0</v>
      </c>
      <c r="K4061" s="24">
        <v>1</v>
      </c>
      <c r="L4061" s="0">
        <v>0</v>
      </c>
      <c r="M4061" s="0">
        <v>0</v>
      </c>
      <c r="N4061" s="24">
        <v>0</v>
      </c>
      <c r="O4061" s="7">
        <v>0</v>
      </c>
      <c r="P4061" s="45">
        <v>0</v>
      </c>
      <c r="Q4061" s="24">
        <v>0</v>
      </c>
    </row>
    <row r="4062">
      <c r="B4062" s="7" t="s">
        <v>14403</v>
      </c>
      <c r="C4062" s="27">
        <v>1</v>
      </c>
      <c r="D4062" s="7">
        <v>1</v>
      </c>
      <c r="E4062" s="27">
        <v>0</v>
      </c>
      <c r="F4062" s="27">
        <v>0</v>
      </c>
      <c r="G4062" s="0">
        <v>1</v>
      </c>
      <c r="H4062" s="24">
        <v>0</v>
      </c>
      <c r="I4062" s="7">
        <v>1</v>
      </c>
      <c r="J4062" s="0">
        <v>0</v>
      </c>
      <c r="K4062" s="24">
        <v>0</v>
      </c>
      <c r="L4062" s="0">
        <v>0</v>
      </c>
      <c r="M4062" s="0">
        <v>0</v>
      </c>
      <c r="N4062" s="24">
        <v>0</v>
      </c>
      <c r="O4062" s="7">
        <v>0</v>
      </c>
      <c r="P4062" s="45">
        <v>0</v>
      </c>
      <c r="Q4062" s="24">
        <v>0</v>
      </c>
    </row>
    <row r="4063">
      <c r="B4063" s="7" t="s">
        <v>14404</v>
      </c>
      <c r="C4063" s="27">
        <v>1</v>
      </c>
      <c r="D4063" s="7">
        <v>1</v>
      </c>
      <c r="E4063" s="27">
        <v>0</v>
      </c>
      <c r="F4063" s="27">
        <v>0</v>
      </c>
      <c r="G4063" s="0">
        <v>2</v>
      </c>
      <c r="H4063" s="24">
        <v>0</v>
      </c>
      <c r="I4063" s="7">
        <v>1</v>
      </c>
      <c r="J4063" s="0">
        <v>0</v>
      </c>
      <c r="K4063" s="24">
        <v>0</v>
      </c>
      <c r="L4063" s="0">
        <v>0</v>
      </c>
      <c r="M4063" s="0">
        <v>0</v>
      </c>
      <c r="N4063" s="24">
        <v>0</v>
      </c>
      <c r="O4063" s="7">
        <v>0</v>
      </c>
      <c r="P4063" s="45">
        <v>0</v>
      </c>
      <c r="Q4063" s="24">
        <v>0</v>
      </c>
    </row>
    <row r="4064">
      <c r="B4064" s="7" t="s">
        <v>14405</v>
      </c>
      <c r="C4064" s="27">
        <v>1</v>
      </c>
      <c r="D4064" s="7">
        <v>1</v>
      </c>
      <c r="E4064" s="27">
        <v>0</v>
      </c>
      <c r="F4064" s="27">
        <v>0</v>
      </c>
      <c r="G4064" s="0">
        <v>5</v>
      </c>
      <c r="H4064" s="24">
        <v>0</v>
      </c>
      <c r="I4064" s="7">
        <v>1</v>
      </c>
      <c r="J4064" s="0">
        <v>0</v>
      </c>
      <c r="K4064" s="24">
        <v>0</v>
      </c>
      <c r="L4064" s="0">
        <v>0</v>
      </c>
      <c r="M4064" s="0">
        <v>0</v>
      </c>
      <c r="N4064" s="24">
        <v>0</v>
      </c>
      <c r="O4064" s="7">
        <v>0</v>
      </c>
      <c r="P4064" s="45">
        <v>0</v>
      </c>
      <c r="Q4064" s="24">
        <v>0</v>
      </c>
    </row>
    <row r="4065">
      <c r="B4065" s="7" t="s">
        <v>14406</v>
      </c>
      <c r="C4065" s="27">
        <v>1</v>
      </c>
      <c r="D4065" s="7">
        <v>1</v>
      </c>
      <c r="E4065" s="27">
        <v>0</v>
      </c>
      <c r="F4065" s="27">
        <v>0</v>
      </c>
      <c r="G4065" s="0">
        <v>0</v>
      </c>
      <c r="H4065" s="24">
        <v>0</v>
      </c>
      <c r="I4065" s="7">
        <v>1</v>
      </c>
      <c r="J4065" s="0">
        <v>0</v>
      </c>
      <c r="K4065" s="24">
        <v>0</v>
      </c>
      <c r="L4065" s="0">
        <v>0</v>
      </c>
      <c r="M4065" s="0">
        <v>0</v>
      </c>
      <c r="N4065" s="24">
        <v>0</v>
      </c>
      <c r="O4065" s="7">
        <v>0</v>
      </c>
      <c r="P4065" s="45">
        <v>0</v>
      </c>
      <c r="Q4065" s="24">
        <v>0</v>
      </c>
    </row>
    <row r="4066">
      <c r="B4066" s="7" t="s">
        <v>14407</v>
      </c>
      <c r="C4066" s="27">
        <v>1</v>
      </c>
      <c r="D4066" s="7">
        <v>1</v>
      </c>
      <c r="E4066" s="27">
        <v>0</v>
      </c>
      <c r="F4066" s="27">
        <v>0</v>
      </c>
      <c r="G4066" s="0">
        <v>59</v>
      </c>
      <c r="H4066" s="24">
        <v>0</v>
      </c>
      <c r="I4066" s="7">
        <v>1</v>
      </c>
      <c r="J4066" s="0">
        <v>0</v>
      </c>
      <c r="K4066" s="24">
        <v>0</v>
      </c>
      <c r="L4066" s="0">
        <v>0</v>
      </c>
      <c r="M4066" s="0">
        <v>0</v>
      </c>
      <c r="N4066" s="24">
        <v>0</v>
      </c>
      <c r="O4066" s="7">
        <v>0</v>
      </c>
      <c r="P4066" s="45">
        <v>0</v>
      </c>
      <c r="Q4066" s="24">
        <v>0</v>
      </c>
    </row>
    <row r="4067">
      <c r="B4067" s="7" t="s">
        <v>14408</v>
      </c>
      <c r="C4067" s="27">
        <v>1</v>
      </c>
      <c r="D4067" s="7">
        <v>1</v>
      </c>
      <c r="E4067" s="27">
        <v>0</v>
      </c>
      <c r="F4067" s="27">
        <v>0</v>
      </c>
      <c r="G4067" s="0">
        <v>414</v>
      </c>
      <c r="H4067" s="24">
        <v>0</v>
      </c>
      <c r="I4067" s="7">
        <v>1</v>
      </c>
      <c r="J4067" s="0">
        <v>0</v>
      </c>
      <c r="K4067" s="24">
        <v>0</v>
      </c>
      <c r="L4067" s="0">
        <v>0</v>
      </c>
      <c r="M4067" s="0">
        <v>0</v>
      </c>
      <c r="N4067" s="24">
        <v>0</v>
      </c>
      <c r="O4067" s="7">
        <v>0</v>
      </c>
      <c r="P4067" s="45">
        <v>0</v>
      </c>
      <c r="Q4067" s="24">
        <v>0</v>
      </c>
    </row>
    <row r="4068">
      <c r="B4068" s="7" t="s">
        <v>14409</v>
      </c>
      <c r="C4068" s="27">
        <v>1</v>
      </c>
      <c r="D4068" s="7">
        <v>1</v>
      </c>
      <c r="E4068" s="27">
        <v>0</v>
      </c>
      <c r="F4068" s="27">
        <v>0</v>
      </c>
      <c r="G4068" s="0">
        <v>2123</v>
      </c>
      <c r="H4068" s="24">
        <v>0</v>
      </c>
      <c r="I4068" s="7">
        <v>1</v>
      </c>
      <c r="J4068" s="0">
        <v>0</v>
      </c>
      <c r="K4068" s="24">
        <v>0</v>
      </c>
      <c r="L4068" s="0">
        <v>0</v>
      </c>
      <c r="M4068" s="0">
        <v>0</v>
      </c>
      <c r="N4068" s="24">
        <v>0</v>
      </c>
      <c r="O4068" s="7">
        <v>0</v>
      </c>
      <c r="P4068" s="45">
        <v>0</v>
      </c>
      <c r="Q4068" s="24">
        <v>0</v>
      </c>
    </row>
    <row r="4069">
      <c r="B4069" s="7" t="s">
        <v>14410</v>
      </c>
      <c r="C4069" s="27">
        <v>1</v>
      </c>
      <c r="D4069" s="7">
        <v>1</v>
      </c>
      <c r="E4069" s="27">
        <v>0</v>
      </c>
      <c r="F4069" s="27">
        <v>0</v>
      </c>
      <c r="G4069" s="0">
        <v>10</v>
      </c>
      <c r="H4069" s="24">
        <v>0</v>
      </c>
      <c r="I4069" s="7">
        <v>1</v>
      </c>
      <c r="J4069" s="0">
        <v>0</v>
      </c>
      <c r="K4069" s="24">
        <v>0</v>
      </c>
      <c r="L4069" s="0">
        <v>0</v>
      </c>
      <c r="M4069" s="0">
        <v>0</v>
      </c>
      <c r="N4069" s="24">
        <v>0</v>
      </c>
      <c r="O4069" s="7">
        <v>0</v>
      </c>
      <c r="P4069" s="45">
        <v>0</v>
      </c>
      <c r="Q4069" s="24">
        <v>0</v>
      </c>
    </row>
    <row r="4070">
      <c r="B4070" s="7" t="s">
        <v>14411</v>
      </c>
      <c r="C4070" s="27">
        <v>1</v>
      </c>
      <c r="D4070" s="7">
        <v>1</v>
      </c>
      <c r="E4070" s="27">
        <v>0</v>
      </c>
      <c r="F4070" s="27">
        <v>0</v>
      </c>
      <c r="G4070" s="0">
        <v>3</v>
      </c>
      <c r="H4070" s="24">
        <v>0</v>
      </c>
      <c r="I4070" s="7">
        <v>1</v>
      </c>
      <c r="J4070" s="0">
        <v>0</v>
      </c>
      <c r="K4070" s="24">
        <v>0</v>
      </c>
      <c r="L4070" s="0">
        <v>0</v>
      </c>
      <c r="M4070" s="0">
        <v>0</v>
      </c>
      <c r="N4070" s="24">
        <v>0</v>
      </c>
      <c r="O4070" s="7">
        <v>0</v>
      </c>
      <c r="P4070" s="45">
        <v>0</v>
      </c>
      <c r="Q4070" s="24">
        <v>0</v>
      </c>
    </row>
    <row r="4071">
      <c r="B4071" s="7" t="s">
        <v>14412</v>
      </c>
      <c r="C4071" s="27">
        <v>1</v>
      </c>
      <c r="D4071" s="7">
        <v>0</v>
      </c>
      <c r="E4071" s="27">
        <v>0</v>
      </c>
      <c r="F4071" s="27">
        <v>1</v>
      </c>
      <c r="G4071" s="0">
        <v>12</v>
      </c>
      <c r="H4071" s="24">
        <v>0</v>
      </c>
      <c r="I4071" s="7">
        <v>0</v>
      </c>
      <c r="J4071" s="0">
        <v>0</v>
      </c>
      <c r="K4071" s="24">
        <v>1</v>
      </c>
      <c r="L4071" s="0">
        <v>0</v>
      </c>
      <c r="M4071" s="0">
        <v>0</v>
      </c>
      <c r="N4071" s="24">
        <v>0</v>
      </c>
      <c r="O4071" s="7">
        <v>0</v>
      </c>
      <c r="P4071" s="45">
        <v>0</v>
      </c>
      <c r="Q4071" s="24">
        <v>0</v>
      </c>
    </row>
    <row r="4072">
      <c r="B4072" s="7" t="s">
        <v>14413</v>
      </c>
      <c r="C4072" s="27">
        <v>1</v>
      </c>
      <c r="D4072" s="7">
        <v>0</v>
      </c>
      <c r="E4072" s="27">
        <v>1</v>
      </c>
      <c r="F4072" s="27">
        <v>0</v>
      </c>
      <c r="G4072" s="0">
        <v>2</v>
      </c>
      <c r="H4072" s="24">
        <v>0</v>
      </c>
      <c r="I4072" s="7">
        <v>0</v>
      </c>
      <c r="J4072" s="0">
        <v>0</v>
      </c>
      <c r="K4072" s="24">
        <v>0</v>
      </c>
      <c r="L4072" s="0">
        <v>0</v>
      </c>
      <c r="M4072" s="0">
        <v>0</v>
      </c>
      <c r="N4072" s="24">
        <v>0</v>
      </c>
      <c r="O4072" s="7">
        <v>0</v>
      </c>
      <c r="P4072" s="45">
        <v>1</v>
      </c>
      <c r="Q4072" s="24">
        <v>0</v>
      </c>
    </row>
    <row r="4073">
      <c r="B4073" s="7" t="s">
        <v>14414</v>
      </c>
      <c r="C4073" s="27">
        <v>1</v>
      </c>
      <c r="D4073" s="7">
        <v>0</v>
      </c>
      <c r="E4073" s="27">
        <v>0</v>
      </c>
      <c r="F4073" s="27">
        <v>1</v>
      </c>
      <c r="G4073" s="0">
        <v>8</v>
      </c>
      <c r="H4073" s="24">
        <v>0</v>
      </c>
      <c r="I4073" s="7">
        <v>0</v>
      </c>
      <c r="J4073" s="0">
        <v>0</v>
      </c>
      <c r="K4073" s="24">
        <v>1</v>
      </c>
      <c r="L4073" s="0">
        <v>0</v>
      </c>
      <c r="M4073" s="0">
        <v>0</v>
      </c>
      <c r="N4073" s="24">
        <v>0</v>
      </c>
      <c r="O4073" s="7">
        <v>0</v>
      </c>
      <c r="P4073" s="45">
        <v>0</v>
      </c>
      <c r="Q4073" s="24">
        <v>0</v>
      </c>
    </row>
    <row r="4074">
      <c r="B4074" s="7" t="s">
        <v>14415</v>
      </c>
      <c r="C4074" s="27">
        <v>1</v>
      </c>
      <c r="D4074" s="7">
        <v>1</v>
      </c>
      <c r="E4074" s="27">
        <v>0</v>
      </c>
      <c r="F4074" s="27">
        <v>0</v>
      </c>
      <c r="G4074" s="0">
        <v>7</v>
      </c>
      <c r="H4074" s="24">
        <v>0</v>
      </c>
      <c r="I4074" s="7">
        <v>1</v>
      </c>
      <c r="J4074" s="0">
        <v>0</v>
      </c>
      <c r="K4074" s="24">
        <v>0</v>
      </c>
      <c r="L4074" s="0">
        <v>0</v>
      </c>
      <c r="M4074" s="0">
        <v>0</v>
      </c>
      <c r="N4074" s="24">
        <v>0</v>
      </c>
      <c r="O4074" s="7">
        <v>0</v>
      </c>
      <c r="P4074" s="45">
        <v>0</v>
      </c>
      <c r="Q4074" s="24">
        <v>0</v>
      </c>
    </row>
    <row r="4075">
      <c r="B4075" s="7" t="s">
        <v>14416</v>
      </c>
      <c r="C4075" s="27">
        <v>1</v>
      </c>
      <c r="D4075" s="7">
        <v>1</v>
      </c>
      <c r="E4075" s="27">
        <v>0</v>
      </c>
      <c r="F4075" s="27">
        <v>0</v>
      </c>
      <c r="G4075" s="0">
        <v>11</v>
      </c>
      <c r="H4075" s="24">
        <v>0</v>
      </c>
      <c r="I4075" s="7">
        <v>1</v>
      </c>
      <c r="J4075" s="0">
        <v>0</v>
      </c>
      <c r="K4075" s="24">
        <v>0</v>
      </c>
      <c r="L4075" s="0">
        <v>0</v>
      </c>
      <c r="M4075" s="0">
        <v>0</v>
      </c>
      <c r="N4075" s="24">
        <v>0</v>
      </c>
      <c r="O4075" s="7">
        <v>0</v>
      </c>
      <c r="P4075" s="45">
        <v>0</v>
      </c>
      <c r="Q4075" s="24">
        <v>0</v>
      </c>
    </row>
    <row r="4076">
      <c r="B4076" s="7" t="s">
        <v>14417</v>
      </c>
      <c r="C4076" s="27">
        <v>1</v>
      </c>
      <c r="D4076" s="7">
        <v>1</v>
      </c>
      <c r="E4076" s="27">
        <v>0</v>
      </c>
      <c r="F4076" s="27">
        <v>0</v>
      </c>
      <c r="G4076" s="0">
        <v>7</v>
      </c>
      <c r="H4076" s="24">
        <v>0</v>
      </c>
      <c r="I4076" s="7">
        <v>1</v>
      </c>
      <c r="J4076" s="0">
        <v>0</v>
      </c>
      <c r="K4076" s="24">
        <v>0</v>
      </c>
      <c r="L4076" s="0">
        <v>0</v>
      </c>
      <c r="M4076" s="0">
        <v>0</v>
      </c>
      <c r="N4076" s="24">
        <v>0</v>
      </c>
      <c r="O4076" s="7">
        <v>0</v>
      </c>
      <c r="P4076" s="45">
        <v>0</v>
      </c>
      <c r="Q4076" s="24">
        <v>0</v>
      </c>
    </row>
    <row r="4077">
      <c r="B4077" s="7" t="s">
        <v>14418</v>
      </c>
      <c r="C4077" s="27">
        <v>1</v>
      </c>
      <c r="D4077" s="7">
        <v>1</v>
      </c>
      <c r="E4077" s="27">
        <v>0</v>
      </c>
      <c r="F4077" s="27">
        <v>0</v>
      </c>
      <c r="G4077" s="0">
        <v>18</v>
      </c>
      <c r="H4077" s="24">
        <v>0</v>
      </c>
      <c r="I4077" s="7">
        <v>1</v>
      </c>
      <c r="J4077" s="0">
        <v>0</v>
      </c>
      <c r="K4077" s="24">
        <v>0</v>
      </c>
      <c r="L4077" s="0">
        <v>0</v>
      </c>
      <c r="M4077" s="0">
        <v>0</v>
      </c>
      <c r="N4077" s="24">
        <v>0</v>
      </c>
      <c r="O4077" s="7">
        <v>0</v>
      </c>
      <c r="P4077" s="45">
        <v>0</v>
      </c>
      <c r="Q4077" s="24">
        <v>0</v>
      </c>
    </row>
    <row r="4078">
      <c r="B4078" s="7" t="s">
        <v>14419</v>
      </c>
      <c r="C4078" s="27">
        <v>1</v>
      </c>
      <c r="D4078" s="7">
        <v>0</v>
      </c>
      <c r="E4078" s="27">
        <v>1</v>
      </c>
      <c r="F4078" s="27">
        <v>0</v>
      </c>
      <c r="G4078" s="0">
        <v>13</v>
      </c>
      <c r="H4078" s="24">
        <v>0</v>
      </c>
      <c r="I4078" s="7">
        <v>0</v>
      </c>
      <c r="J4078" s="0">
        <v>0</v>
      </c>
      <c r="K4078" s="24">
        <v>0</v>
      </c>
      <c r="L4078" s="0">
        <v>0</v>
      </c>
      <c r="M4078" s="0">
        <v>1</v>
      </c>
      <c r="N4078" s="24">
        <v>0</v>
      </c>
      <c r="O4078" s="7">
        <v>0</v>
      </c>
      <c r="P4078" s="45">
        <v>0</v>
      </c>
      <c r="Q4078" s="24">
        <v>0</v>
      </c>
    </row>
    <row r="4079">
      <c r="B4079" s="7" t="s">
        <v>14420</v>
      </c>
      <c r="C4079" s="27">
        <v>1</v>
      </c>
      <c r="D4079" s="7">
        <v>1</v>
      </c>
      <c r="E4079" s="27">
        <v>0</v>
      </c>
      <c r="F4079" s="27">
        <v>0</v>
      </c>
      <c r="G4079" s="0">
        <v>1</v>
      </c>
      <c r="H4079" s="24">
        <v>0</v>
      </c>
      <c r="I4079" s="7">
        <v>1</v>
      </c>
      <c r="J4079" s="0">
        <v>0</v>
      </c>
      <c r="K4079" s="24">
        <v>0</v>
      </c>
      <c r="L4079" s="0">
        <v>0</v>
      </c>
      <c r="M4079" s="0">
        <v>0</v>
      </c>
      <c r="N4079" s="24">
        <v>0</v>
      </c>
      <c r="O4079" s="7">
        <v>0</v>
      </c>
      <c r="P4079" s="45">
        <v>0</v>
      </c>
      <c r="Q4079" s="24">
        <v>0</v>
      </c>
    </row>
    <row r="4080">
      <c r="B4080" s="7" t="s">
        <v>14421</v>
      </c>
      <c r="C4080" s="27">
        <v>1</v>
      </c>
      <c r="D4080" s="7">
        <v>0</v>
      </c>
      <c r="E4080" s="27">
        <v>1</v>
      </c>
      <c r="F4080" s="27">
        <v>0</v>
      </c>
      <c r="G4080" s="0">
        <v>11</v>
      </c>
      <c r="H4080" s="24">
        <v>0</v>
      </c>
      <c r="I4080" s="7">
        <v>0</v>
      </c>
      <c r="J4080" s="0">
        <v>0</v>
      </c>
      <c r="K4080" s="24">
        <v>0</v>
      </c>
      <c r="L4080" s="0">
        <v>0</v>
      </c>
      <c r="M4080" s="0">
        <v>1</v>
      </c>
      <c r="N4080" s="24">
        <v>0</v>
      </c>
      <c r="O4080" s="7">
        <v>0</v>
      </c>
      <c r="P4080" s="45">
        <v>0</v>
      </c>
      <c r="Q4080" s="24">
        <v>0</v>
      </c>
    </row>
    <row r="4081">
      <c r="B4081" s="7" t="s">
        <v>14422</v>
      </c>
      <c r="C4081" s="27">
        <v>1</v>
      </c>
      <c r="D4081" s="7">
        <v>1</v>
      </c>
      <c r="E4081" s="27">
        <v>0</v>
      </c>
      <c r="F4081" s="27">
        <v>0</v>
      </c>
      <c r="G4081" s="0">
        <v>1</v>
      </c>
      <c r="H4081" s="24">
        <v>0</v>
      </c>
      <c r="I4081" s="7">
        <v>1</v>
      </c>
      <c r="J4081" s="0">
        <v>0</v>
      </c>
      <c r="K4081" s="24">
        <v>0</v>
      </c>
      <c r="L4081" s="0">
        <v>0</v>
      </c>
      <c r="M4081" s="0">
        <v>0</v>
      </c>
      <c r="N4081" s="24">
        <v>0</v>
      </c>
      <c r="O4081" s="7">
        <v>0</v>
      </c>
      <c r="P4081" s="45">
        <v>0</v>
      </c>
      <c r="Q4081" s="24">
        <v>0</v>
      </c>
    </row>
    <row r="4082">
      <c r="B4082" s="7" t="s">
        <v>14423</v>
      </c>
      <c r="C4082" s="27">
        <v>1</v>
      </c>
      <c r="D4082" s="7">
        <v>0</v>
      </c>
      <c r="E4082" s="27">
        <v>1</v>
      </c>
      <c r="F4082" s="27">
        <v>0</v>
      </c>
      <c r="G4082" s="0">
        <v>44</v>
      </c>
      <c r="H4082" s="24">
        <v>0</v>
      </c>
      <c r="I4082" s="7">
        <v>0</v>
      </c>
      <c r="J4082" s="0">
        <v>0</v>
      </c>
      <c r="K4082" s="24">
        <v>0</v>
      </c>
      <c r="L4082" s="0">
        <v>0</v>
      </c>
      <c r="M4082" s="0">
        <v>1</v>
      </c>
      <c r="N4082" s="24">
        <v>0</v>
      </c>
      <c r="O4082" s="7">
        <v>0</v>
      </c>
      <c r="P4082" s="45">
        <v>0</v>
      </c>
      <c r="Q4082" s="24">
        <v>0</v>
      </c>
    </row>
    <row r="4083">
      <c r="B4083" s="7" t="s">
        <v>14424</v>
      </c>
      <c r="C4083" s="27">
        <v>1</v>
      </c>
      <c r="D4083" s="7">
        <v>1</v>
      </c>
      <c r="E4083" s="27">
        <v>0</v>
      </c>
      <c r="F4083" s="27">
        <v>0</v>
      </c>
      <c r="G4083" s="0">
        <v>2</v>
      </c>
      <c r="H4083" s="24">
        <v>0</v>
      </c>
      <c r="I4083" s="7">
        <v>1</v>
      </c>
      <c r="J4083" s="0">
        <v>0</v>
      </c>
      <c r="K4083" s="24">
        <v>0</v>
      </c>
      <c r="L4083" s="0">
        <v>0</v>
      </c>
      <c r="M4083" s="0">
        <v>0</v>
      </c>
      <c r="N4083" s="24">
        <v>0</v>
      </c>
      <c r="O4083" s="7">
        <v>0</v>
      </c>
      <c r="P4083" s="45">
        <v>0</v>
      </c>
      <c r="Q4083" s="24">
        <v>0</v>
      </c>
    </row>
    <row r="4084">
      <c r="B4084" s="7" t="s">
        <v>14425</v>
      </c>
      <c r="C4084" s="27">
        <v>1</v>
      </c>
      <c r="D4084" s="7">
        <v>0</v>
      </c>
      <c r="E4084" s="27">
        <v>0</v>
      </c>
      <c r="F4084" s="27">
        <v>1</v>
      </c>
      <c r="G4084" s="0">
        <v>15</v>
      </c>
      <c r="H4084" s="24">
        <v>0</v>
      </c>
      <c r="I4084" s="7">
        <v>0</v>
      </c>
      <c r="J4084" s="0">
        <v>0</v>
      </c>
      <c r="K4084" s="24">
        <v>1</v>
      </c>
      <c r="L4084" s="0">
        <v>0</v>
      </c>
      <c r="M4084" s="0">
        <v>0</v>
      </c>
      <c r="N4084" s="24">
        <v>0</v>
      </c>
      <c r="O4084" s="7">
        <v>0</v>
      </c>
      <c r="P4084" s="45">
        <v>0</v>
      </c>
      <c r="Q4084" s="24">
        <v>0</v>
      </c>
    </row>
    <row r="4085">
      <c r="B4085" s="7" t="s">
        <v>14426</v>
      </c>
      <c r="C4085" s="27">
        <v>1</v>
      </c>
      <c r="D4085" s="7">
        <v>1</v>
      </c>
      <c r="E4085" s="27">
        <v>0</v>
      </c>
      <c r="F4085" s="27">
        <v>0</v>
      </c>
      <c r="G4085" s="0">
        <v>7</v>
      </c>
      <c r="H4085" s="24">
        <v>0</v>
      </c>
      <c r="I4085" s="7">
        <v>1</v>
      </c>
      <c r="J4085" s="0">
        <v>0</v>
      </c>
      <c r="K4085" s="24">
        <v>0</v>
      </c>
      <c r="L4085" s="0">
        <v>0</v>
      </c>
      <c r="M4085" s="0">
        <v>0</v>
      </c>
      <c r="N4085" s="24">
        <v>0</v>
      </c>
      <c r="O4085" s="7">
        <v>0</v>
      </c>
      <c r="P4085" s="45">
        <v>0</v>
      </c>
      <c r="Q4085" s="24">
        <v>0</v>
      </c>
    </row>
    <row r="4086">
      <c r="B4086" s="7" t="s">
        <v>14427</v>
      </c>
      <c r="C4086" s="27">
        <v>1</v>
      </c>
      <c r="D4086" s="7">
        <v>0</v>
      </c>
      <c r="E4086" s="27">
        <v>0</v>
      </c>
      <c r="F4086" s="27">
        <v>1</v>
      </c>
      <c r="G4086" s="0">
        <v>17</v>
      </c>
      <c r="H4086" s="24">
        <v>0</v>
      </c>
      <c r="I4086" s="7">
        <v>0</v>
      </c>
      <c r="J4086" s="0">
        <v>0</v>
      </c>
      <c r="K4086" s="24">
        <v>1</v>
      </c>
      <c r="L4086" s="0">
        <v>0</v>
      </c>
      <c r="M4086" s="0">
        <v>0</v>
      </c>
      <c r="N4086" s="24">
        <v>0</v>
      </c>
      <c r="O4086" s="7">
        <v>0</v>
      </c>
      <c r="P4086" s="45">
        <v>0</v>
      </c>
      <c r="Q4086" s="24">
        <v>0</v>
      </c>
    </row>
    <row r="4087">
      <c r="B4087" s="7" t="s">
        <v>14428</v>
      </c>
      <c r="C4087" s="27">
        <v>1</v>
      </c>
      <c r="D4087" s="7">
        <v>1</v>
      </c>
      <c r="E4087" s="27">
        <v>0</v>
      </c>
      <c r="F4087" s="27">
        <v>0</v>
      </c>
      <c r="G4087" s="0">
        <v>1</v>
      </c>
      <c r="H4087" s="24">
        <v>0</v>
      </c>
      <c r="I4087" s="7">
        <v>1</v>
      </c>
      <c r="J4087" s="0">
        <v>0</v>
      </c>
      <c r="K4087" s="24">
        <v>0</v>
      </c>
      <c r="L4087" s="0">
        <v>0</v>
      </c>
      <c r="M4087" s="0">
        <v>0</v>
      </c>
      <c r="N4087" s="24">
        <v>0</v>
      </c>
      <c r="O4087" s="7">
        <v>0</v>
      </c>
      <c r="P4087" s="45">
        <v>0</v>
      </c>
      <c r="Q4087" s="24">
        <v>0</v>
      </c>
    </row>
    <row r="4088">
      <c r="B4088" s="7" t="s">
        <v>14429</v>
      </c>
      <c r="C4088" s="27">
        <v>1</v>
      </c>
      <c r="D4088" s="7">
        <v>0</v>
      </c>
      <c r="E4088" s="27">
        <v>0</v>
      </c>
      <c r="F4088" s="27">
        <v>1</v>
      </c>
      <c r="G4088" s="0">
        <v>6</v>
      </c>
      <c r="H4088" s="24">
        <v>0</v>
      </c>
      <c r="I4088" s="7">
        <v>0</v>
      </c>
      <c r="J4088" s="0">
        <v>0</v>
      </c>
      <c r="K4088" s="24">
        <v>1</v>
      </c>
      <c r="L4088" s="0">
        <v>0</v>
      </c>
      <c r="M4088" s="0">
        <v>0</v>
      </c>
      <c r="N4088" s="24">
        <v>0</v>
      </c>
      <c r="O4088" s="7">
        <v>0</v>
      </c>
      <c r="P4088" s="45">
        <v>0</v>
      </c>
      <c r="Q4088" s="24">
        <v>0</v>
      </c>
    </row>
    <row r="4089">
      <c r="B4089" s="7" t="s">
        <v>14430</v>
      </c>
      <c r="C4089" s="27">
        <v>1</v>
      </c>
      <c r="D4089" s="7">
        <v>1</v>
      </c>
      <c r="E4089" s="27">
        <v>0</v>
      </c>
      <c r="F4089" s="27">
        <v>0</v>
      </c>
      <c r="G4089" s="0">
        <v>8</v>
      </c>
      <c r="H4089" s="24">
        <v>0</v>
      </c>
      <c r="I4089" s="7">
        <v>1</v>
      </c>
      <c r="J4089" s="0">
        <v>0</v>
      </c>
      <c r="K4089" s="24">
        <v>0</v>
      </c>
      <c r="L4089" s="0">
        <v>0</v>
      </c>
      <c r="M4089" s="0">
        <v>0</v>
      </c>
      <c r="N4089" s="24">
        <v>0</v>
      </c>
      <c r="O4089" s="7">
        <v>0</v>
      </c>
      <c r="P4089" s="45">
        <v>0</v>
      </c>
      <c r="Q4089" s="24">
        <v>0</v>
      </c>
    </row>
    <row r="4090">
      <c r="B4090" s="7" t="s">
        <v>14431</v>
      </c>
      <c r="C4090" s="27">
        <v>1</v>
      </c>
      <c r="D4090" s="7">
        <v>1</v>
      </c>
      <c r="E4090" s="27">
        <v>0</v>
      </c>
      <c r="F4090" s="27">
        <v>0</v>
      </c>
      <c r="G4090" s="0">
        <v>2</v>
      </c>
      <c r="H4090" s="24">
        <v>0</v>
      </c>
      <c r="I4090" s="7">
        <v>1</v>
      </c>
      <c r="J4090" s="0">
        <v>0</v>
      </c>
      <c r="K4090" s="24">
        <v>0</v>
      </c>
      <c r="L4090" s="0">
        <v>0</v>
      </c>
      <c r="M4090" s="0">
        <v>0</v>
      </c>
      <c r="N4090" s="24">
        <v>0</v>
      </c>
      <c r="O4090" s="7">
        <v>0</v>
      </c>
      <c r="P4090" s="45">
        <v>0</v>
      </c>
      <c r="Q4090" s="24">
        <v>0</v>
      </c>
    </row>
    <row r="4091">
      <c r="B4091" s="7" t="s">
        <v>14432</v>
      </c>
      <c r="C4091" s="27">
        <v>1</v>
      </c>
      <c r="D4091" s="7">
        <v>1</v>
      </c>
      <c r="E4091" s="27">
        <v>0</v>
      </c>
      <c r="F4091" s="27">
        <v>0</v>
      </c>
      <c r="G4091" s="0">
        <v>111</v>
      </c>
      <c r="H4091" s="24">
        <v>0</v>
      </c>
      <c r="I4091" s="7">
        <v>1</v>
      </c>
      <c r="J4091" s="0">
        <v>0</v>
      </c>
      <c r="K4091" s="24">
        <v>0</v>
      </c>
      <c r="L4091" s="0">
        <v>0</v>
      </c>
      <c r="M4091" s="0">
        <v>0</v>
      </c>
      <c r="N4091" s="24">
        <v>0</v>
      </c>
      <c r="O4091" s="7">
        <v>0</v>
      </c>
      <c r="P4091" s="45">
        <v>0</v>
      </c>
      <c r="Q4091" s="24">
        <v>0</v>
      </c>
    </row>
    <row r="4092">
      <c r="B4092" s="7" t="s">
        <v>14433</v>
      </c>
      <c r="C4092" s="27">
        <v>1</v>
      </c>
      <c r="D4092" s="7">
        <v>1</v>
      </c>
      <c r="E4092" s="27">
        <v>0</v>
      </c>
      <c r="F4092" s="27">
        <v>0</v>
      </c>
      <c r="G4092" s="0">
        <v>5</v>
      </c>
      <c r="H4092" s="24">
        <v>0</v>
      </c>
      <c r="I4092" s="7">
        <v>1</v>
      </c>
      <c r="J4092" s="0">
        <v>0</v>
      </c>
      <c r="K4092" s="24">
        <v>0</v>
      </c>
      <c r="L4092" s="0">
        <v>0</v>
      </c>
      <c r="M4092" s="0">
        <v>0</v>
      </c>
      <c r="N4092" s="24">
        <v>0</v>
      </c>
      <c r="O4092" s="7">
        <v>0</v>
      </c>
      <c r="P4092" s="45">
        <v>0</v>
      </c>
      <c r="Q4092" s="24">
        <v>0</v>
      </c>
    </row>
    <row r="4093">
      <c r="B4093" s="7" t="s">
        <v>14434</v>
      </c>
      <c r="C4093" s="27">
        <v>1</v>
      </c>
      <c r="D4093" s="7">
        <v>0</v>
      </c>
      <c r="E4093" s="27">
        <v>0</v>
      </c>
      <c r="F4093" s="27">
        <v>1</v>
      </c>
      <c r="G4093" s="0">
        <v>5</v>
      </c>
      <c r="H4093" s="24">
        <v>0</v>
      </c>
      <c r="I4093" s="7">
        <v>0</v>
      </c>
      <c r="J4093" s="0">
        <v>0</v>
      </c>
      <c r="K4093" s="24">
        <v>1</v>
      </c>
      <c r="L4093" s="0">
        <v>0</v>
      </c>
      <c r="M4093" s="0">
        <v>0</v>
      </c>
      <c r="N4093" s="24">
        <v>0</v>
      </c>
      <c r="O4093" s="7">
        <v>0</v>
      </c>
      <c r="P4093" s="45">
        <v>0</v>
      </c>
      <c r="Q4093" s="24">
        <v>0</v>
      </c>
    </row>
    <row r="4094">
      <c r="B4094" s="7" t="s">
        <v>14435</v>
      </c>
      <c r="C4094" s="27">
        <v>1</v>
      </c>
      <c r="D4094" s="7">
        <v>0</v>
      </c>
      <c r="E4094" s="27">
        <v>0</v>
      </c>
      <c r="F4094" s="27">
        <v>1</v>
      </c>
      <c r="G4094" s="0">
        <v>215</v>
      </c>
      <c r="H4094" s="24">
        <v>0</v>
      </c>
      <c r="I4094" s="7">
        <v>0</v>
      </c>
      <c r="J4094" s="0">
        <v>0</v>
      </c>
      <c r="K4094" s="24">
        <v>1</v>
      </c>
      <c r="L4094" s="0">
        <v>0</v>
      </c>
      <c r="M4094" s="0">
        <v>0</v>
      </c>
      <c r="N4094" s="24">
        <v>0</v>
      </c>
      <c r="O4094" s="7">
        <v>0</v>
      </c>
      <c r="P4094" s="45">
        <v>0</v>
      </c>
      <c r="Q4094" s="24">
        <v>0</v>
      </c>
    </row>
    <row r="4095">
      <c r="B4095" s="7" t="s">
        <v>14436</v>
      </c>
      <c r="C4095" s="27">
        <v>1</v>
      </c>
      <c r="D4095" s="7">
        <v>0</v>
      </c>
      <c r="E4095" s="27">
        <v>0</v>
      </c>
      <c r="F4095" s="27">
        <v>1</v>
      </c>
      <c r="G4095" s="0">
        <v>1</v>
      </c>
      <c r="H4095" s="24">
        <v>0</v>
      </c>
      <c r="I4095" s="7">
        <v>0</v>
      </c>
      <c r="J4095" s="0">
        <v>0</v>
      </c>
      <c r="K4095" s="24">
        <v>1</v>
      </c>
      <c r="L4095" s="0">
        <v>0</v>
      </c>
      <c r="M4095" s="0">
        <v>0</v>
      </c>
      <c r="N4095" s="24">
        <v>0</v>
      </c>
      <c r="O4095" s="7">
        <v>0</v>
      </c>
      <c r="P4095" s="45">
        <v>0</v>
      </c>
      <c r="Q4095" s="24">
        <v>0</v>
      </c>
    </row>
    <row r="4096">
      <c r="B4096" s="7" t="s">
        <v>14437</v>
      </c>
      <c r="C4096" s="27">
        <v>1</v>
      </c>
      <c r="D4096" s="7">
        <v>0</v>
      </c>
      <c r="E4096" s="27">
        <v>1</v>
      </c>
      <c r="F4096" s="27">
        <v>0</v>
      </c>
      <c r="G4096" s="0">
        <v>3</v>
      </c>
      <c r="H4096" s="24">
        <v>0</v>
      </c>
      <c r="I4096" s="7">
        <v>0</v>
      </c>
      <c r="J4096" s="0">
        <v>1</v>
      </c>
      <c r="K4096" s="24">
        <v>0</v>
      </c>
      <c r="L4096" s="0">
        <v>0</v>
      </c>
      <c r="M4096" s="0">
        <v>0</v>
      </c>
      <c r="N4096" s="24">
        <v>0</v>
      </c>
      <c r="O4096" s="7">
        <v>0</v>
      </c>
      <c r="P4096" s="45">
        <v>0</v>
      </c>
      <c r="Q4096" s="24">
        <v>0</v>
      </c>
    </row>
    <row r="4097">
      <c r="B4097" s="7" t="s">
        <v>14438</v>
      </c>
      <c r="C4097" s="27">
        <v>1</v>
      </c>
      <c r="D4097" s="7">
        <v>1</v>
      </c>
      <c r="E4097" s="27">
        <v>0</v>
      </c>
      <c r="F4097" s="27">
        <v>0</v>
      </c>
      <c r="G4097" s="0">
        <v>4</v>
      </c>
      <c r="H4097" s="24">
        <v>0</v>
      </c>
      <c r="I4097" s="7">
        <v>1</v>
      </c>
      <c r="J4097" s="0">
        <v>0</v>
      </c>
      <c r="K4097" s="24">
        <v>0</v>
      </c>
      <c r="L4097" s="0">
        <v>0</v>
      </c>
      <c r="M4097" s="0">
        <v>0</v>
      </c>
      <c r="N4097" s="24">
        <v>0</v>
      </c>
      <c r="O4097" s="7">
        <v>0</v>
      </c>
      <c r="P4097" s="45">
        <v>0</v>
      </c>
      <c r="Q4097" s="24">
        <v>0</v>
      </c>
    </row>
    <row r="4098">
      <c r="B4098" s="7" t="s">
        <v>14439</v>
      </c>
      <c r="C4098" s="27">
        <v>1</v>
      </c>
      <c r="D4098" s="7">
        <v>1</v>
      </c>
      <c r="E4098" s="27">
        <v>0</v>
      </c>
      <c r="F4098" s="27">
        <v>0</v>
      </c>
      <c r="G4098" s="0">
        <v>6</v>
      </c>
      <c r="H4098" s="24">
        <v>0</v>
      </c>
      <c r="I4098" s="7">
        <v>1</v>
      </c>
      <c r="J4098" s="0">
        <v>0</v>
      </c>
      <c r="K4098" s="24">
        <v>0</v>
      </c>
      <c r="L4098" s="0">
        <v>0</v>
      </c>
      <c r="M4098" s="0">
        <v>0</v>
      </c>
      <c r="N4098" s="24">
        <v>0</v>
      </c>
      <c r="O4098" s="7">
        <v>0</v>
      </c>
      <c r="P4098" s="45">
        <v>0</v>
      </c>
      <c r="Q4098" s="24">
        <v>0</v>
      </c>
    </row>
    <row r="4099">
      <c r="B4099" s="7" t="s">
        <v>14440</v>
      </c>
      <c r="C4099" s="27">
        <v>1</v>
      </c>
      <c r="D4099" s="7">
        <v>0</v>
      </c>
      <c r="E4099" s="27">
        <v>1</v>
      </c>
      <c r="F4099" s="27">
        <v>0</v>
      </c>
      <c r="G4099" s="0">
        <v>1</v>
      </c>
      <c r="H4099" s="24">
        <v>0</v>
      </c>
      <c r="I4099" s="7">
        <v>0</v>
      </c>
      <c r="J4099" s="0">
        <v>1</v>
      </c>
      <c r="K4099" s="24">
        <v>0</v>
      </c>
      <c r="L4099" s="0">
        <v>0</v>
      </c>
      <c r="M4099" s="0">
        <v>0</v>
      </c>
      <c r="N4099" s="24">
        <v>0</v>
      </c>
      <c r="O4099" s="7">
        <v>0</v>
      </c>
      <c r="P4099" s="45">
        <v>0</v>
      </c>
      <c r="Q4099" s="24">
        <v>0</v>
      </c>
    </row>
    <row r="4100">
      <c r="B4100" s="7" t="s">
        <v>14441</v>
      </c>
      <c r="C4100" s="27">
        <v>1</v>
      </c>
      <c r="D4100" s="7">
        <v>1</v>
      </c>
      <c r="E4100" s="27">
        <v>0</v>
      </c>
      <c r="F4100" s="27">
        <v>0</v>
      </c>
      <c r="G4100" s="0">
        <v>11</v>
      </c>
      <c r="H4100" s="24">
        <v>0</v>
      </c>
      <c r="I4100" s="7">
        <v>1</v>
      </c>
      <c r="J4100" s="0">
        <v>0</v>
      </c>
      <c r="K4100" s="24">
        <v>0</v>
      </c>
      <c r="L4100" s="0">
        <v>0</v>
      </c>
      <c r="M4100" s="0">
        <v>0</v>
      </c>
      <c r="N4100" s="24">
        <v>0</v>
      </c>
      <c r="O4100" s="7">
        <v>0</v>
      </c>
      <c r="P4100" s="45">
        <v>0</v>
      </c>
      <c r="Q4100" s="24">
        <v>0</v>
      </c>
    </row>
    <row r="4101">
      <c r="B4101" s="7" t="s">
        <v>14442</v>
      </c>
      <c r="C4101" s="27">
        <v>1</v>
      </c>
      <c r="D4101" s="7">
        <v>1</v>
      </c>
      <c r="E4101" s="27">
        <v>0</v>
      </c>
      <c r="F4101" s="27">
        <v>0</v>
      </c>
      <c r="G4101" s="0">
        <v>14</v>
      </c>
      <c r="H4101" s="24">
        <v>0</v>
      </c>
      <c r="I4101" s="7">
        <v>1</v>
      </c>
      <c r="J4101" s="0">
        <v>0</v>
      </c>
      <c r="K4101" s="24">
        <v>0</v>
      </c>
      <c r="L4101" s="0">
        <v>0</v>
      </c>
      <c r="M4101" s="0">
        <v>0</v>
      </c>
      <c r="N4101" s="24">
        <v>0</v>
      </c>
      <c r="O4101" s="7">
        <v>0</v>
      </c>
      <c r="P4101" s="45">
        <v>0</v>
      </c>
      <c r="Q4101" s="24">
        <v>0</v>
      </c>
    </row>
    <row r="4102">
      <c r="B4102" s="7" t="s">
        <v>14443</v>
      </c>
      <c r="C4102" s="27">
        <v>1</v>
      </c>
      <c r="D4102" s="7">
        <v>1</v>
      </c>
      <c r="E4102" s="27">
        <v>0</v>
      </c>
      <c r="F4102" s="27">
        <v>0</v>
      </c>
      <c r="G4102" s="0">
        <v>9</v>
      </c>
      <c r="H4102" s="24">
        <v>0</v>
      </c>
      <c r="I4102" s="7">
        <v>1</v>
      </c>
      <c r="J4102" s="0">
        <v>0</v>
      </c>
      <c r="K4102" s="24">
        <v>0</v>
      </c>
      <c r="L4102" s="0">
        <v>0</v>
      </c>
      <c r="M4102" s="0">
        <v>0</v>
      </c>
      <c r="N4102" s="24">
        <v>0</v>
      </c>
      <c r="O4102" s="7">
        <v>0</v>
      </c>
      <c r="P4102" s="45">
        <v>0</v>
      </c>
      <c r="Q4102" s="24">
        <v>0</v>
      </c>
    </row>
    <row r="4103">
      <c r="B4103" s="7" t="s">
        <v>14444</v>
      </c>
      <c r="C4103" s="27">
        <v>1</v>
      </c>
      <c r="D4103" s="7">
        <v>0</v>
      </c>
      <c r="E4103" s="27">
        <v>0</v>
      </c>
      <c r="F4103" s="27">
        <v>1</v>
      </c>
      <c r="G4103" s="0">
        <v>1</v>
      </c>
      <c r="H4103" s="24">
        <v>0</v>
      </c>
      <c r="I4103" s="7">
        <v>0</v>
      </c>
      <c r="J4103" s="0">
        <v>0</v>
      </c>
      <c r="K4103" s="24">
        <v>1</v>
      </c>
      <c r="L4103" s="0">
        <v>0</v>
      </c>
      <c r="M4103" s="0">
        <v>0</v>
      </c>
      <c r="N4103" s="24">
        <v>0</v>
      </c>
      <c r="O4103" s="7">
        <v>0</v>
      </c>
      <c r="P4103" s="45">
        <v>0</v>
      </c>
      <c r="Q4103" s="24">
        <v>0</v>
      </c>
    </row>
    <row r="4104">
      <c r="B4104" s="7" t="s">
        <v>14445</v>
      </c>
      <c r="C4104" s="27">
        <v>1</v>
      </c>
      <c r="D4104" s="7">
        <v>1</v>
      </c>
      <c r="E4104" s="27">
        <v>0</v>
      </c>
      <c r="F4104" s="27">
        <v>0</v>
      </c>
      <c r="G4104" s="0">
        <v>11</v>
      </c>
      <c r="H4104" s="24">
        <v>0</v>
      </c>
      <c r="I4104" s="7">
        <v>1</v>
      </c>
      <c r="J4104" s="0">
        <v>0</v>
      </c>
      <c r="K4104" s="24">
        <v>0</v>
      </c>
      <c r="L4104" s="0">
        <v>0</v>
      </c>
      <c r="M4104" s="0">
        <v>0</v>
      </c>
      <c r="N4104" s="24">
        <v>0</v>
      </c>
      <c r="O4104" s="7">
        <v>0</v>
      </c>
      <c r="P4104" s="45">
        <v>0</v>
      </c>
      <c r="Q4104" s="24">
        <v>0</v>
      </c>
    </row>
    <row r="4105">
      <c r="B4105" s="7" t="s">
        <v>14446</v>
      </c>
      <c r="C4105" s="27">
        <v>1</v>
      </c>
      <c r="D4105" s="7">
        <v>1</v>
      </c>
      <c r="E4105" s="27">
        <v>0</v>
      </c>
      <c r="F4105" s="27">
        <v>0</v>
      </c>
      <c r="G4105" s="0">
        <v>2</v>
      </c>
      <c r="H4105" s="24">
        <v>0</v>
      </c>
      <c r="I4105" s="7">
        <v>1</v>
      </c>
      <c r="J4105" s="0">
        <v>0</v>
      </c>
      <c r="K4105" s="24">
        <v>0</v>
      </c>
      <c r="L4105" s="0">
        <v>0</v>
      </c>
      <c r="M4105" s="0">
        <v>0</v>
      </c>
      <c r="N4105" s="24">
        <v>0</v>
      </c>
      <c r="O4105" s="7">
        <v>0</v>
      </c>
      <c r="P4105" s="45">
        <v>0</v>
      </c>
      <c r="Q4105" s="24">
        <v>0</v>
      </c>
    </row>
    <row r="4106">
      <c r="B4106" s="7" t="s">
        <v>14447</v>
      </c>
      <c r="C4106" s="27">
        <v>1</v>
      </c>
      <c r="D4106" s="7">
        <v>1</v>
      </c>
      <c r="E4106" s="27">
        <v>0</v>
      </c>
      <c r="F4106" s="27">
        <v>0</v>
      </c>
      <c r="G4106" s="0">
        <v>6</v>
      </c>
      <c r="H4106" s="24">
        <v>0</v>
      </c>
      <c r="I4106" s="7">
        <v>1</v>
      </c>
      <c r="J4106" s="0">
        <v>0</v>
      </c>
      <c r="K4106" s="24">
        <v>0</v>
      </c>
      <c r="L4106" s="0">
        <v>0</v>
      </c>
      <c r="M4106" s="0">
        <v>0</v>
      </c>
      <c r="N4106" s="24">
        <v>0</v>
      </c>
      <c r="O4106" s="7">
        <v>0</v>
      </c>
      <c r="P4106" s="45">
        <v>0</v>
      </c>
      <c r="Q4106" s="24">
        <v>0</v>
      </c>
    </row>
    <row r="4107">
      <c r="B4107" s="7" t="s">
        <v>14448</v>
      </c>
      <c r="C4107" s="27">
        <v>1</v>
      </c>
      <c r="D4107" s="7">
        <v>0</v>
      </c>
      <c r="E4107" s="27">
        <v>0</v>
      </c>
      <c r="F4107" s="27">
        <v>1</v>
      </c>
      <c r="G4107" s="0">
        <v>1</v>
      </c>
      <c r="H4107" s="24">
        <v>0</v>
      </c>
      <c r="I4107" s="7">
        <v>0</v>
      </c>
      <c r="J4107" s="0">
        <v>0</v>
      </c>
      <c r="K4107" s="24">
        <v>1</v>
      </c>
      <c r="L4107" s="0">
        <v>0</v>
      </c>
      <c r="M4107" s="0">
        <v>0</v>
      </c>
      <c r="N4107" s="24">
        <v>0</v>
      </c>
      <c r="O4107" s="7">
        <v>0</v>
      </c>
      <c r="P4107" s="45">
        <v>0</v>
      </c>
      <c r="Q4107" s="24">
        <v>0</v>
      </c>
    </row>
    <row r="4108">
      <c r="B4108" s="7" t="s">
        <v>14449</v>
      </c>
      <c r="C4108" s="27">
        <v>1</v>
      </c>
      <c r="D4108" s="7">
        <v>1</v>
      </c>
      <c r="E4108" s="27">
        <v>0</v>
      </c>
      <c r="F4108" s="27">
        <v>0</v>
      </c>
      <c r="G4108" s="0">
        <v>6</v>
      </c>
      <c r="H4108" s="24">
        <v>0</v>
      </c>
      <c r="I4108" s="7">
        <v>1</v>
      </c>
      <c r="J4108" s="0">
        <v>0</v>
      </c>
      <c r="K4108" s="24">
        <v>0</v>
      </c>
      <c r="L4108" s="0">
        <v>0</v>
      </c>
      <c r="M4108" s="0">
        <v>0</v>
      </c>
      <c r="N4108" s="24">
        <v>0</v>
      </c>
      <c r="O4108" s="7">
        <v>0</v>
      </c>
      <c r="P4108" s="45">
        <v>0</v>
      </c>
      <c r="Q4108" s="24">
        <v>0</v>
      </c>
    </row>
    <row r="4109">
      <c r="B4109" s="7" t="s">
        <v>14450</v>
      </c>
      <c r="C4109" s="27">
        <v>1</v>
      </c>
      <c r="D4109" s="7">
        <v>0</v>
      </c>
      <c r="E4109" s="27">
        <v>1</v>
      </c>
      <c r="F4109" s="27">
        <v>0</v>
      </c>
      <c r="G4109" s="0">
        <v>6</v>
      </c>
      <c r="H4109" s="24">
        <v>0</v>
      </c>
      <c r="I4109" s="7">
        <v>0</v>
      </c>
      <c r="J4109" s="0">
        <v>1</v>
      </c>
      <c r="K4109" s="24">
        <v>0</v>
      </c>
      <c r="L4109" s="0">
        <v>0</v>
      </c>
      <c r="M4109" s="0">
        <v>0</v>
      </c>
      <c r="N4109" s="24">
        <v>0</v>
      </c>
      <c r="O4109" s="7">
        <v>0</v>
      </c>
      <c r="P4109" s="45">
        <v>0</v>
      </c>
      <c r="Q4109" s="24">
        <v>0</v>
      </c>
    </row>
    <row r="4110">
      <c r="B4110" s="7" t="s">
        <v>14451</v>
      </c>
      <c r="C4110" s="27">
        <v>1</v>
      </c>
      <c r="D4110" s="7">
        <v>0</v>
      </c>
      <c r="E4110" s="27">
        <v>0</v>
      </c>
      <c r="F4110" s="27">
        <v>1</v>
      </c>
      <c r="G4110" s="0">
        <v>3</v>
      </c>
      <c r="H4110" s="24">
        <v>0</v>
      </c>
      <c r="I4110" s="7">
        <v>0</v>
      </c>
      <c r="J4110" s="0">
        <v>0</v>
      </c>
      <c r="K4110" s="24">
        <v>1</v>
      </c>
      <c r="L4110" s="0">
        <v>0</v>
      </c>
      <c r="M4110" s="0">
        <v>0</v>
      </c>
      <c r="N4110" s="24">
        <v>0</v>
      </c>
      <c r="O4110" s="7">
        <v>0</v>
      </c>
      <c r="P4110" s="45">
        <v>0</v>
      </c>
      <c r="Q4110" s="24">
        <v>0</v>
      </c>
    </row>
    <row r="4111">
      <c r="B4111" s="7" t="s">
        <v>14452</v>
      </c>
      <c r="C4111" s="27">
        <v>1</v>
      </c>
      <c r="D4111" s="7">
        <v>0</v>
      </c>
      <c r="E4111" s="27">
        <v>0</v>
      </c>
      <c r="F4111" s="27">
        <v>1</v>
      </c>
      <c r="G4111" s="0">
        <v>2</v>
      </c>
      <c r="H4111" s="24">
        <v>0</v>
      </c>
      <c r="I4111" s="7">
        <v>0</v>
      </c>
      <c r="J4111" s="0">
        <v>0</v>
      </c>
      <c r="K4111" s="24">
        <v>1</v>
      </c>
      <c r="L4111" s="0">
        <v>0</v>
      </c>
      <c r="M4111" s="0">
        <v>0</v>
      </c>
      <c r="N4111" s="24">
        <v>0</v>
      </c>
      <c r="O4111" s="7">
        <v>0</v>
      </c>
      <c r="P4111" s="45">
        <v>0</v>
      </c>
      <c r="Q4111" s="24">
        <v>0</v>
      </c>
    </row>
    <row r="4112">
      <c r="B4112" s="7" t="s">
        <v>14453</v>
      </c>
      <c r="C4112" s="27">
        <v>1</v>
      </c>
      <c r="D4112" s="7">
        <v>0</v>
      </c>
      <c r="E4112" s="27">
        <v>0</v>
      </c>
      <c r="F4112" s="27">
        <v>1</v>
      </c>
      <c r="G4112" s="0">
        <v>3</v>
      </c>
      <c r="H4112" s="24">
        <v>0</v>
      </c>
      <c r="I4112" s="7">
        <v>0</v>
      </c>
      <c r="J4112" s="0">
        <v>0</v>
      </c>
      <c r="K4112" s="24">
        <v>1</v>
      </c>
      <c r="L4112" s="0">
        <v>0</v>
      </c>
      <c r="M4112" s="0">
        <v>0</v>
      </c>
      <c r="N4112" s="24">
        <v>0</v>
      </c>
      <c r="O4112" s="7">
        <v>0</v>
      </c>
      <c r="P4112" s="45">
        <v>0</v>
      </c>
      <c r="Q4112" s="24">
        <v>0</v>
      </c>
    </row>
    <row r="4113">
      <c r="B4113" s="7" t="s">
        <v>14454</v>
      </c>
      <c r="C4113" s="27">
        <v>1</v>
      </c>
      <c r="D4113" s="7">
        <v>0</v>
      </c>
      <c r="E4113" s="27">
        <v>0</v>
      </c>
      <c r="F4113" s="27">
        <v>1</v>
      </c>
      <c r="G4113" s="0">
        <v>3</v>
      </c>
      <c r="H4113" s="24">
        <v>0</v>
      </c>
      <c r="I4113" s="7">
        <v>0</v>
      </c>
      <c r="J4113" s="0">
        <v>0</v>
      </c>
      <c r="K4113" s="24">
        <v>1</v>
      </c>
      <c r="L4113" s="0">
        <v>0</v>
      </c>
      <c r="M4113" s="0">
        <v>0</v>
      </c>
      <c r="N4113" s="24">
        <v>0</v>
      </c>
      <c r="O4113" s="7">
        <v>0</v>
      </c>
      <c r="P4113" s="45">
        <v>0</v>
      </c>
      <c r="Q4113" s="24">
        <v>0</v>
      </c>
    </row>
    <row r="4114">
      <c r="B4114" s="7" t="s">
        <v>14455</v>
      </c>
      <c r="C4114" s="27">
        <v>1</v>
      </c>
      <c r="D4114" s="7">
        <v>0</v>
      </c>
      <c r="E4114" s="27">
        <v>0</v>
      </c>
      <c r="F4114" s="27">
        <v>1</v>
      </c>
      <c r="G4114" s="0">
        <v>3</v>
      </c>
      <c r="H4114" s="24">
        <v>0</v>
      </c>
      <c r="I4114" s="7">
        <v>0</v>
      </c>
      <c r="J4114" s="0">
        <v>0</v>
      </c>
      <c r="K4114" s="24">
        <v>1</v>
      </c>
      <c r="L4114" s="0">
        <v>0</v>
      </c>
      <c r="M4114" s="0">
        <v>0</v>
      </c>
      <c r="N4114" s="24">
        <v>0</v>
      </c>
      <c r="O4114" s="7">
        <v>0</v>
      </c>
      <c r="P4114" s="45">
        <v>0</v>
      </c>
      <c r="Q4114" s="24">
        <v>0</v>
      </c>
    </row>
    <row r="4115">
      <c r="B4115" s="7" t="s">
        <v>14456</v>
      </c>
      <c r="C4115" s="27">
        <v>1</v>
      </c>
      <c r="D4115" s="7">
        <v>0</v>
      </c>
      <c r="E4115" s="27">
        <v>0</v>
      </c>
      <c r="F4115" s="27">
        <v>1</v>
      </c>
      <c r="G4115" s="0">
        <v>2</v>
      </c>
      <c r="H4115" s="24">
        <v>0</v>
      </c>
      <c r="I4115" s="7">
        <v>0</v>
      </c>
      <c r="J4115" s="0">
        <v>0</v>
      </c>
      <c r="K4115" s="24">
        <v>1</v>
      </c>
      <c r="L4115" s="0">
        <v>0</v>
      </c>
      <c r="M4115" s="0">
        <v>0</v>
      </c>
      <c r="N4115" s="24">
        <v>0</v>
      </c>
      <c r="O4115" s="7">
        <v>0</v>
      </c>
      <c r="P4115" s="45">
        <v>0</v>
      </c>
      <c r="Q4115" s="24">
        <v>0</v>
      </c>
    </row>
    <row r="4116">
      <c r="B4116" s="7" t="s">
        <v>14457</v>
      </c>
      <c r="C4116" s="27">
        <v>1</v>
      </c>
      <c r="D4116" s="7">
        <v>0</v>
      </c>
      <c r="E4116" s="27">
        <v>0</v>
      </c>
      <c r="F4116" s="27">
        <v>1</v>
      </c>
      <c r="G4116" s="0">
        <v>3</v>
      </c>
      <c r="H4116" s="24">
        <v>0</v>
      </c>
      <c r="I4116" s="7">
        <v>0</v>
      </c>
      <c r="J4116" s="0">
        <v>0</v>
      </c>
      <c r="K4116" s="24">
        <v>1</v>
      </c>
      <c r="L4116" s="0">
        <v>0</v>
      </c>
      <c r="M4116" s="0">
        <v>0</v>
      </c>
      <c r="N4116" s="24">
        <v>0</v>
      </c>
      <c r="O4116" s="7">
        <v>0</v>
      </c>
      <c r="P4116" s="45">
        <v>0</v>
      </c>
      <c r="Q4116" s="24">
        <v>0</v>
      </c>
    </row>
    <row r="4117">
      <c r="B4117" s="7" t="s">
        <v>14458</v>
      </c>
      <c r="C4117" s="27">
        <v>1</v>
      </c>
      <c r="D4117" s="7">
        <v>0</v>
      </c>
      <c r="E4117" s="27">
        <v>0</v>
      </c>
      <c r="F4117" s="27">
        <v>1</v>
      </c>
      <c r="G4117" s="0">
        <v>9</v>
      </c>
      <c r="H4117" s="24">
        <v>0</v>
      </c>
      <c r="I4117" s="7">
        <v>0</v>
      </c>
      <c r="J4117" s="0">
        <v>0</v>
      </c>
      <c r="K4117" s="24">
        <v>1</v>
      </c>
      <c r="L4117" s="0">
        <v>0</v>
      </c>
      <c r="M4117" s="0">
        <v>0</v>
      </c>
      <c r="N4117" s="24">
        <v>0</v>
      </c>
      <c r="O4117" s="7">
        <v>0</v>
      </c>
      <c r="P4117" s="45">
        <v>0</v>
      </c>
      <c r="Q4117" s="24">
        <v>0</v>
      </c>
    </row>
    <row r="4118">
      <c r="B4118" s="7" t="s">
        <v>14459</v>
      </c>
      <c r="C4118" s="27">
        <v>1</v>
      </c>
      <c r="D4118" s="7">
        <v>0</v>
      </c>
      <c r="E4118" s="27">
        <v>0</v>
      </c>
      <c r="F4118" s="27">
        <v>1</v>
      </c>
      <c r="G4118" s="0">
        <v>12</v>
      </c>
      <c r="H4118" s="24">
        <v>0</v>
      </c>
      <c r="I4118" s="7">
        <v>0</v>
      </c>
      <c r="J4118" s="0">
        <v>0</v>
      </c>
      <c r="K4118" s="24">
        <v>1</v>
      </c>
      <c r="L4118" s="0">
        <v>0</v>
      </c>
      <c r="M4118" s="0">
        <v>0</v>
      </c>
      <c r="N4118" s="24">
        <v>0</v>
      </c>
      <c r="O4118" s="7">
        <v>0</v>
      </c>
      <c r="P4118" s="45">
        <v>0</v>
      </c>
      <c r="Q4118" s="24">
        <v>0</v>
      </c>
    </row>
    <row r="4119">
      <c r="B4119" s="7" t="s">
        <v>14460</v>
      </c>
      <c r="C4119" s="27">
        <v>1</v>
      </c>
      <c r="D4119" s="7">
        <v>0</v>
      </c>
      <c r="E4119" s="27">
        <v>0</v>
      </c>
      <c r="F4119" s="27">
        <v>1</v>
      </c>
      <c r="G4119" s="0">
        <v>13</v>
      </c>
      <c r="H4119" s="24">
        <v>0</v>
      </c>
      <c r="I4119" s="7">
        <v>0</v>
      </c>
      <c r="J4119" s="0">
        <v>0</v>
      </c>
      <c r="K4119" s="24">
        <v>1</v>
      </c>
      <c r="L4119" s="0">
        <v>0</v>
      </c>
      <c r="M4119" s="0">
        <v>0</v>
      </c>
      <c r="N4119" s="24">
        <v>0</v>
      </c>
      <c r="O4119" s="7">
        <v>0</v>
      </c>
      <c r="P4119" s="45">
        <v>0</v>
      </c>
      <c r="Q4119" s="24">
        <v>0</v>
      </c>
    </row>
    <row r="4120">
      <c r="B4120" s="7" t="s">
        <v>14461</v>
      </c>
      <c r="C4120" s="27">
        <v>1</v>
      </c>
      <c r="D4120" s="7">
        <v>0</v>
      </c>
      <c r="E4120" s="27">
        <v>0</v>
      </c>
      <c r="F4120" s="27">
        <v>1</v>
      </c>
      <c r="G4120" s="0">
        <v>4</v>
      </c>
      <c r="H4120" s="24">
        <v>0</v>
      </c>
      <c r="I4120" s="7">
        <v>0</v>
      </c>
      <c r="J4120" s="0">
        <v>0</v>
      </c>
      <c r="K4120" s="24">
        <v>1</v>
      </c>
      <c r="L4120" s="0">
        <v>0</v>
      </c>
      <c r="M4120" s="0">
        <v>0</v>
      </c>
      <c r="N4120" s="24">
        <v>0</v>
      </c>
      <c r="O4120" s="7">
        <v>0</v>
      </c>
      <c r="P4120" s="45">
        <v>0</v>
      </c>
      <c r="Q4120" s="24">
        <v>0</v>
      </c>
    </row>
    <row r="4121">
      <c r="B4121" s="7" t="s">
        <v>14462</v>
      </c>
      <c r="C4121" s="27">
        <v>1</v>
      </c>
      <c r="D4121" s="7">
        <v>0</v>
      </c>
      <c r="E4121" s="27">
        <v>0</v>
      </c>
      <c r="F4121" s="27">
        <v>1</v>
      </c>
      <c r="G4121" s="0">
        <v>2</v>
      </c>
      <c r="H4121" s="24">
        <v>0</v>
      </c>
      <c r="I4121" s="7">
        <v>0</v>
      </c>
      <c r="J4121" s="0">
        <v>0</v>
      </c>
      <c r="K4121" s="24">
        <v>1</v>
      </c>
      <c r="L4121" s="0">
        <v>0</v>
      </c>
      <c r="M4121" s="0">
        <v>0</v>
      </c>
      <c r="N4121" s="24">
        <v>0</v>
      </c>
      <c r="O4121" s="7">
        <v>0</v>
      </c>
      <c r="P4121" s="45">
        <v>0</v>
      </c>
      <c r="Q4121" s="24">
        <v>0</v>
      </c>
    </row>
    <row r="4122">
      <c r="B4122" s="7" t="s">
        <v>14463</v>
      </c>
      <c r="C4122" s="27">
        <v>1</v>
      </c>
      <c r="D4122" s="7">
        <v>0</v>
      </c>
      <c r="E4122" s="27">
        <v>0</v>
      </c>
      <c r="F4122" s="27">
        <v>1</v>
      </c>
      <c r="G4122" s="0">
        <v>5</v>
      </c>
      <c r="H4122" s="24">
        <v>0</v>
      </c>
      <c r="I4122" s="7">
        <v>0</v>
      </c>
      <c r="J4122" s="0">
        <v>0</v>
      </c>
      <c r="K4122" s="24">
        <v>1</v>
      </c>
      <c r="L4122" s="0">
        <v>0</v>
      </c>
      <c r="M4122" s="0">
        <v>0</v>
      </c>
      <c r="N4122" s="24">
        <v>0</v>
      </c>
      <c r="O4122" s="7">
        <v>0</v>
      </c>
      <c r="P4122" s="45">
        <v>0</v>
      </c>
      <c r="Q4122" s="24">
        <v>0</v>
      </c>
    </row>
    <row r="4123">
      <c r="B4123" s="7" t="s">
        <v>14464</v>
      </c>
      <c r="C4123" s="27">
        <v>1</v>
      </c>
      <c r="D4123" s="7">
        <v>0</v>
      </c>
      <c r="E4123" s="27">
        <v>0</v>
      </c>
      <c r="F4123" s="27">
        <v>1</v>
      </c>
      <c r="G4123" s="0">
        <v>4</v>
      </c>
      <c r="H4123" s="24">
        <v>0</v>
      </c>
      <c r="I4123" s="7">
        <v>0</v>
      </c>
      <c r="J4123" s="0">
        <v>0</v>
      </c>
      <c r="K4123" s="24">
        <v>1</v>
      </c>
      <c r="L4123" s="0">
        <v>0</v>
      </c>
      <c r="M4123" s="0">
        <v>0</v>
      </c>
      <c r="N4123" s="24">
        <v>0</v>
      </c>
      <c r="O4123" s="7">
        <v>0</v>
      </c>
      <c r="P4123" s="45">
        <v>0</v>
      </c>
      <c r="Q4123" s="24">
        <v>0</v>
      </c>
    </row>
    <row r="4124">
      <c r="B4124" s="7" t="s">
        <v>14465</v>
      </c>
      <c r="C4124" s="27">
        <v>1</v>
      </c>
      <c r="D4124" s="7">
        <v>1</v>
      </c>
      <c r="E4124" s="27">
        <v>0</v>
      </c>
      <c r="F4124" s="27">
        <v>0</v>
      </c>
      <c r="G4124" s="0">
        <v>2</v>
      </c>
      <c r="H4124" s="24">
        <v>0</v>
      </c>
      <c r="I4124" s="7">
        <v>1</v>
      </c>
      <c r="J4124" s="0">
        <v>0</v>
      </c>
      <c r="K4124" s="24">
        <v>0</v>
      </c>
      <c r="L4124" s="0">
        <v>0</v>
      </c>
      <c r="M4124" s="0">
        <v>0</v>
      </c>
      <c r="N4124" s="24">
        <v>0</v>
      </c>
      <c r="O4124" s="7">
        <v>0</v>
      </c>
      <c r="P4124" s="45">
        <v>0</v>
      </c>
      <c r="Q4124" s="24">
        <v>0</v>
      </c>
    </row>
    <row r="4125">
      <c r="B4125" s="7" t="s">
        <v>14466</v>
      </c>
      <c r="C4125" s="27">
        <v>1</v>
      </c>
      <c r="D4125" s="7">
        <v>0</v>
      </c>
      <c r="E4125" s="27">
        <v>0</v>
      </c>
      <c r="F4125" s="27">
        <v>1</v>
      </c>
      <c r="G4125" s="0">
        <v>8</v>
      </c>
      <c r="H4125" s="24">
        <v>0</v>
      </c>
      <c r="I4125" s="7">
        <v>0</v>
      </c>
      <c r="J4125" s="0">
        <v>0</v>
      </c>
      <c r="K4125" s="24">
        <v>1</v>
      </c>
      <c r="L4125" s="0">
        <v>0</v>
      </c>
      <c r="M4125" s="0">
        <v>0</v>
      </c>
      <c r="N4125" s="24">
        <v>0</v>
      </c>
      <c r="O4125" s="7">
        <v>0</v>
      </c>
      <c r="P4125" s="45">
        <v>0</v>
      </c>
      <c r="Q4125" s="24">
        <v>0</v>
      </c>
    </row>
    <row r="4126">
      <c r="B4126" s="7" t="s">
        <v>14467</v>
      </c>
      <c r="C4126" s="27">
        <v>1</v>
      </c>
      <c r="D4126" s="7">
        <v>1</v>
      </c>
      <c r="E4126" s="27">
        <v>0</v>
      </c>
      <c r="F4126" s="27">
        <v>0</v>
      </c>
      <c r="G4126" s="0">
        <v>1</v>
      </c>
      <c r="H4126" s="24">
        <v>0</v>
      </c>
      <c r="I4126" s="7">
        <v>1</v>
      </c>
      <c r="J4126" s="0">
        <v>0</v>
      </c>
      <c r="K4126" s="24">
        <v>0</v>
      </c>
      <c r="L4126" s="0">
        <v>0</v>
      </c>
      <c r="M4126" s="0">
        <v>0</v>
      </c>
      <c r="N4126" s="24">
        <v>0</v>
      </c>
      <c r="O4126" s="7">
        <v>0</v>
      </c>
      <c r="P4126" s="45">
        <v>0</v>
      </c>
      <c r="Q4126" s="24">
        <v>0</v>
      </c>
    </row>
    <row r="4127">
      <c r="B4127" s="7" t="s">
        <v>14468</v>
      </c>
      <c r="C4127" s="27">
        <v>1</v>
      </c>
      <c r="D4127" s="7">
        <v>1</v>
      </c>
      <c r="E4127" s="27">
        <v>0</v>
      </c>
      <c r="F4127" s="27">
        <v>0</v>
      </c>
      <c r="G4127" s="0">
        <v>1</v>
      </c>
      <c r="H4127" s="24">
        <v>0</v>
      </c>
      <c r="I4127" s="7">
        <v>1</v>
      </c>
      <c r="J4127" s="0">
        <v>0</v>
      </c>
      <c r="K4127" s="24">
        <v>0</v>
      </c>
      <c r="L4127" s="0">
        <v>0</v>
      </c>
      <c r="M4127" s="0">
        <v>0</v>
      </c>
      <c r="N4127" s="24">
        <v>0</v>
      </c>
      <c r="O4127" s="7">
        <v>0</v>
      </c>
      <c r="P4127" s="45">
        <v>0</v>
      </c>
      <c r="Q4127" s="24">
        <v>0</v>
      </c>
    </row>
    <row r="4128">
      <c r="B4128" s="7" t="s">
        <v>14469</v>
      </c>
      <c r="C4128" s="27">
        <v>1</v>
      </c>
      <c r="D4128" s="7">
        <v>0</v>
      </c>
      <c r="E4128" s="27">
        <v>1</v>
      </c>
      <c r="F4128" s="27">
        <v>0</v>
      </c>
      <c r="G4128" s="0">
        <v>3</v>
      </c>
      <c r="H4128" s="24">
        <v>0</v>
      </c>
      <c r="I4128" s="7">
        <v>0</v>
      </c>
      <c r="J4128" s="0">
        <v>1</v>
      </c>
      <c r="K4128" s="24">
        <v>0</v>
      </c>
      <c r="L4128" s="0">
        <v>0</v>
      </c>
      <c r="M4128" s="0">
        <v>0</v>
      </c>
      <c r="N4128" s="24">
        <v>0</v>
      </c>
      <c r="O4128" s="7">
        <v>0</v>
      </c>
      <c r="P4128" s="45">
        <v>0</v>
      </c>
      <c r="Q4128" s="24">
        <v>0</v>
      </c>
    </row>
    <row r="4129">
      <c r="B4129" s="7" t="s">
        <v>14470</v>
      </c>
      <c r="C4129" s="27">
        <v>1</v>
      </c>
      <c r="D4129" s="7">
        <v>1</v>
      </c>
      <c r="E4129" s="27">
        <v>0</v>
      </c>
      <c r="F4129" s="27">
        <v>0</v>
      </c>
      <c r="G4129" s="0">
        <v>3</v>
      </c>
      <c r="H4129" s="24">
        <v>0</v>
      </c>
      <c r="I4129" s="7">
        <v>1</v>
      </c>
      <c r="J4129" s="0">
        <v>0</v>
      </c>
      <c r="K4129" s="24">
        <v>0</v>
      </c>
      <c r="L4129" s="0">
        <v>0</v>
      </c>
      <c r="M4129" s="0">
        <v>0</v>
      </c>
      <c r="N4129" s="24">
        <v>0</v>
      </c>
      <c r="O4129" s="7">
        <v>0</v>
      </c>
      <c r="P4129" s="45">
        <v>0</v>
      </c>
      <c r="Q4129" s="24">
        <v>0</v>
      </c>
    </row>
    <row r="4130">
      <c r="B4130" s="7" t="s">
        <v>14471</v>
      </c>
      <c r="C4130" s="27">
        <v>1</v>
      </c>
      <c r="D4130" s="7">
        <v>0</v>
      </c>
      <c r="E4130" s="27">
        <v>0</v>
      </c>
      <c r="F4130" s="27">
        <v>1</v>
      </c>
      <c r="G4130" s="0">
        <v>1</v>
      </c>
      <c r="H4130" s="24">
        <v>0</v>
      </c>
      <c r="I4130" s="7">
        <v>0</v>
      </c>
      <c r="J4130" s="0">
        <v>0</v>
      </c>
      <c r="K4130" s="24">
        <v>1</v>
      </c>
      <c r="L4130" s="0">
        <v>0</v>
      </c>
      <c r="M4130" s="0">
        <v>0</v>
      </c>
      <c r="N4130" s="24">
        <v>0</v>
      </c>
      <c r="O4130" s="7">
        <v>0</v>
      </c>
      <c r="P4130" s="45">
        <v>0</v>
      </c>
      <c r="Q4130" s="24">
        <v>0</v>
      </c>
    </row>
    <row r="4131">
      <c r="B4131" s="7" t="s">
        <v>14472</v>
      </c>
      <c r="C4131" s="27">
        <v>1</v>
      </c>
      <c r="D4131" s="7">
        <v>1</v>
      </c>
      <c r="E4131" s="27">
        <v>0</v>
      </c>
      <c r="F4131" s="27">
        <v>0</v>
      </c>
      <c r="G4131" s="0">
        <v>3</v>
      </c>
      <c r="H4131" s="24">
        <v>0</v>
      </c>
      <c r="I4131" s="7">
        <v>1</v>
      </c>
      <c r="J4131" s="0">
        <v>0</v>
      </c>
      <c r="K4131" s="24">
        <v>0</v>
      </c>
      <c r="L4131" s="0">
        <v>0</v>
      </c>
      <c r="M4131" s="0">
        <v>0</v>
      </c>
      <c r="N4131" s="24">
        <v>0</v>
      </c>
      <c r="O4131" s="7">
        <v>0</v>
      </c>
      <c r="P4131" s="45">
        <v>0</v>
      </c>
      <c r="Q4131" s="24">
        <v>0</v>
      </c>
    </row>
    <row r="4132">
      <c r="B4132" s="7" t="s">
        <v>14473</v>
      </c>
      <c r="C4132" s="27">
        <v>1</v>
      </c>
      <c r="D4132" s="7">
        <v>1</v>
      </c>
      <c r="E4132" s="27">
        <v>0</v>
      </c>
      <c r="F4132" s="27">
        <v>0</v>
      </c>
      <c r="G4132" s="0">
        <v>6</v>
      </c>
      <c r="H4132" s="24">
        <v>0</v>
      </c>
      <c r="I4132" s="7">
        <v>1</v>
      </c>
      <c r="J4132" s="0">
        <v>0</v>
      </c>
      <c r="K4132" s="24">
        <v>0</v>
      </c>
      <c r="L4132" s="0">
        <v>0</v>
      </c>
      <c r="M4132" s="0">
        <v>0</v>
      </c>
      <c r="N4132" s="24">
        <v>0</v>
      </c>
      <c r="O4132" s="7">
        <v>0</v>
      </c>
      <c r="P4132" s="45">
        <v>0</v>
      </c>
      <c r="Q4132" s="24">
        <v>0</v>
      </c>
    </row>
    <row r="4133">
      <c r="B4133" s="7" t="s">
        <v>14474</v>
      </c>
      <c r="C4133" s="27">
        <v>1</v>
      </c>
      <c r="D4133" s="7">
        <v>0</v>
      </c>
      <c r="E4133" s="27">
        <v>0</v>
      </c>
      <c r="F4133" s="27">
        <v>1</v>
      </c>
      <c r="G4133" s="0">
        <v>2</v>
      </c>
      <c r="H4133" s="24">
        <v>0</v>
      </c>
      <c r="I4133" s="7">
        <v>0</v>
      </c>
      <c r="J4133" s="0">
        <v>0</v>
      </c>
      <c r="K4133" s="24">
        <v>1</v>
      </c>
      <c r="L4133" s="0">
        <v>0</v>
      </c>
      <c r="M4133" s="0">
        <v>0</v>
      </c>
      <c r="N4133" s="24">
        <v>0</v>
      </c>
      <c r="O4133" s="7">
        <v>0</v>
      </c>
      <c r="P4133" s="45">
        <v>0</v>
      </c>
      <c r="Q4133" s="24">
        <v>0</v>
      </c>
    </row>
    <row r="4134">
      <c r="B4134" s="7" t="s">
        <v>14475</v>
      </c>
      <c r="C4134" s="27">
        <v>1</v>
      </c>
      <c r="D4134" s="7">
        <v>1</v>
      </c>
      <c r="E4134" s="27">
        <v>0</v>
      </c>
      <c r="F4134" s="27">
        <v>0</v>
      </c>
      <c r="G4134" s="0">
        <v>17</v>
      </c>
      <c r="H4134" s="24">
        <v>0</v>
      </c>
      <c r="I4134" s="7">
        <v>1</v>
      </c>
      <c r="J4134" s="0">
        <v>0</v>
      </c>
      <c r="K4134" s="24">
        <v>0</v>
      </c>
      <c r="L4134" s="0">
        <v>0</v>
      </c>
      <c r="M4134" s="0">
        <v>0</v>
      </c>
      <c r="N4134" s="24">
        <v>0</v>
      </c>
      <c r="O4134" s="7">
        <v>0</v>
      </c>
      <c r="P4134" s="45">
        <v>0</v>
      </c>
      <c r="Q4134" s="24">
        <v>0</v>
      </c>
    </row>
    <row r="4135">
      <c r="B4135" s="7" t="s">
        <v>14476</v>
      </c>
      <c r="C4135" s="27">
        <v>1</v>
      </c>
      <c r="D4135" s="7">
        <v>1</v>
      </c>
      <c r="E4135" s="27">
        <v>0</v>
      </c>
      <c r="F4135" s="27">
        <v>0</v>
      </c>
      <c r="G4135" s="0">
        <v>1</v>
      </c>
      <c r="H4135" s="24">
        <v>0</v>
      </c>
      <c r="I4135" s="7">
        <v>1</v>
      </c>
      <c r="J4135" s="0">
        <v>0</v>
      </c>
      <c r="K4135" s="24">
        <v>0</v>
      </c>
      <c r="L4135" s="0">
        <v>0</v>
      </c>
      <c r="M4135" s="0">
        <v>0</v>
      </c>
      <c r="N4135" s="24">
        <v>0</v>
      </c>
      <c r="O4135" s="7">
        <v>0</v>
      </c>
      <c r="P4135" s="45">
        <v>0</v>
      </c>
      <c r="Q4135" s="24">
        <v>0</v>
      </c>
    </row>
    <row r="4136">
      <c r="B4136" s="7" t="s">
        <v>14477</v>
      </c>
      <c r="C4136" s="27">
        <v>1</v>
      </c>
      <c r="D4136" s="7">
        <v>1</v>
      </c>
      <c r="E4136" s="27">
        <v>0</v>
      </c>
      <c r="F4136" s="27">
        <v>0</v>
      </c>
      <c r="G4136" s="0">
        <v>3</v>
      </c>
      <c r="H4136" s="24">
        <v>0</v>
      </c>
      <c r="I4136" s="7">
        <v>1</v>
      </c>
      <c r="J4136" s="0">
        <v>0</v>
      </c>
      <c r="K4136" s="24">
        <v>0</v>
      </c>
      <c r="L4136" s="0">
        <v>0</v>
      </c>
      <c r="M4136" s="0">
        <v>0</v>
      </c>
      <c r="N4136" s="24">
        <v>0</v>
      </c>
      <c r="O4136" s="7">
        <v>0</v>
      </c>
      <c r="P4136" s="45">
        <v>0</v>
      </c>
      <c r="Q4136" s="24">
        <v>0</v>
      </c>
    </row>
    <row r="4137">
      <c r="B4137" s="7" t="s">
        <v>14478</v>
      </c>
      <c r="C4137" s="27">
        <v>1</v>
      </c>
      <c r="D4137" s="7">
        <v>1</v>
      </c>
      <c r="E4137" s="27">
        <v>0</v>
      </c>
      <c r="F4137" s="27">
        <v>0</v>
      </c>
      <c r="G4137" s="0">
        <v>6</v>
      </c>
      <c r="H4137" s="24">
        <v>0</v>
      </c>
      <c r="I4137" s="7">
        <v>1</v>
      </c>
      <c r="J4137" s="0">
        <v>0</v>
      </c>
      <c r="K4137" s="24">
        <v>0</v>
      </c>
      <c r="L4137" s="0">
        <v>0</v>
      </c>
      <c r="M4137" s="0">
        <v>0</v>
      </c>
      <c r="N4137" s="24">
        <v>0</v>
      </c>
      <c r="O4137" s="7">
        <v>0</v>
      </c>
      <c r="P4137" s="45">
        <v>0</v>
      </c>
      <c r="Q4137" s="24">
        <v>0</v>
      </c>
    </row>
    <row r="4138">
      <c r="B4138" s="7" t="s">
        <v>14479</v>
      </c>
      <c r="C4138" s="27">
        <v>1</v>
      </c>
      <c r="D4138" s="7">
        <v>1</v>
      </c>
      <c r="E4138" s="27">
        <v>0</v>
      </c>
      <c r="F4138" s="27">
        <v>0</v>
      </c>
      <c r="G4138" s="0">
        <v>81</v>
      </c>
      <c r="H4138" s="24">
        <v>0</v>
      </c>
      <c r="I4138" s="7">
        <v>1</v>
      </c>
      <c r="J4138" s="0">
        <v>0</v>
      </c>
      <c r="K4138" s="24">
        <v>0</v>
      </c>
      <c r="L4138" s="0">
        <v>0</v>
      </c>
      <c r="M4138" s="0">
        <v>0</v>
      </c>
      <c r="N4138" s="24">
        <v>0</v>
      </c>
      <c r="O4138" s="7">
        <v>0</v>
      </c>
      <c r="P4138" s="45">
        <v>0</v>
      </c>
      <c r="Q4138" s="24">
        <v>0</v>
      </c>
    </row>
    <row r="4139">
      <c r="B4139" s="7" t="s">
        <v>14480</v>
      </c>
      <c r="C4139" s="27">
        <v>1</v>
      </c>
      <c r="D4139" s="7">
        <v>1</v>
      </c>
      <c r="E4139" s="27">
        <v>0</v>
      </c>
      <c r="F4139" s="27">
        <v>0</v>
      </c>
      <c r="G4139" s="0">
        <v>2</v>
      </c>
      <c r="H4139" s="24">
        <v>0</v>
      </c>
      <c r="I4139" s="7">
        <v>1</v>
      </c>
      <c r="J4139" s="0">
        <v>0</v>
      </c>
      <c r="K4139" s="24">
        <v>0</v>
      </c>
      <c r="L4139" s="0">
        <v>0</v>
      </c>
      <c r="M4139" s="0">
        <v>0</v>
      </c>
      <c r="N4139" s="24">
        <v>0</v>
      </c>
      <c r="O4139" s="7">
        <v>0</v>
      </c>
      <c r="P4139" s="45">
        <v>0</v>
      </c>
      <c r="Q4139" s="24">
        <v>0</v>
      </c>
    </row>
    <row r="4140">
      <c r="B4140" s="7" t="s">
        <v>14481</v>
      </c>
      <c r="C4140" s="27">
        <v>1</v>
      </c>
      <c r="D4140" s="7">
        <v>1</v>
      </c>
      <c r="E4140" s="27">
        <v>0</v>
      </c>
      <c r="F4140" s="27">
        <v>0</v>
      </c>
      <c r="G4140" s="0">
        <v>1</v>
      </c>
      <c r="H4140" s="24">
        <v>0</v>
      </c>
      <c r="I4140" s="7">
        <v>1</v>
      </c>
      <c r="J4140" s="0">
        <v>0</v>
      </c>
      <c r="K4140" s="24">
        <v>0</v>
      </c>
      <c r="L4140" s="0">
        <v>0</v>
      </c>
      <c r="M4140" s="0">
        <v>0</v>
      </c>
      <c r="N4140" s="24">
        <v>0</v>
      </c>
      <c r="O4140" s="7">
        <v>0</v>
      </c>
      <c r="P4140" s="45">
        <v>0</v>
      </c>
      <c r="Q4140" s="24">
        <v>0</v>
      </c>
    </row>
    <row r="4141">
      <c r="B4141" s="7" t="s">
        <v>14482</v>
      </c>
      <c r="C4141" s="27">
        <v>1</v>
      </c>
      <c r="D4141" s="7">
        <v>1</v>
      </c>
      <c r="E4141" s="27">
        <v>0</v>
      </c>
      <c r="F4141" s="27">
        <v>0</v>
      </c>
      <c r="G4141" s="0">
        <v>3</v>
      </c>
      <c r="H4141" s="24">
        <v>0</v>
      </c>
      <c r="I4141" s="7">
        <v>1</v>
      </c>
      <c r="J4141" s="0">
        <v>0</v>
      </c>
      <c r="K4141" s="24">
        <v>0</v>
      </c>
      <c r="L4141" s="0">
        <v>0</v>
      </c>
      <c r="M4141" s="0">
        <v>0</v>
      </c>
      <c r="N4141" s="24">
        <v>0</v>
      </c>
      <c r="O4141" s="7">
        <v>0</v>
      </c>
      <c r="P4141" s="45">
        <v>0</v>
      </c>
      <c r="Q4141" s="24">
        <v>0</v>
      </c>
    </row>
    <row r="4142">
      <c r="B4142" s="7" t="s">
        <v>14483</v>
      </c>
      <c r="C4142" s="27">
        <v>1</v>
      </c>
      <c r="D4142" s="7">
        <v>1</v>
      </c>
      <c r="E4142" s="27">
        <v>0</v>
      </c>
      <c r="F4142" s="27">
        <v>0</v>
      </c>
      <c r="G4142" s="0">
        <v>3</v>
      </c>
      <c r="H4142" s="24">
        <v>0</v>
      </c>
      <c r="I4142" s="7">
        <v>1</v>
      </c>
      <c r="J4142" s="0">
        <v>0</v>
      </c>
      <c r="K4142" s="24">
        <v>0</v>
      </c>
      <c r="L4142" s="0">
        <v>0</v>
      </c>
      <c r="M4142" s="0">
        <v>0</v>
      </c>
      <c r="N4142" s="24">
        <v>0</v>
      </c>
      <c r="O4142" s="7">
        <v>0</v>
      </c>
      <c r="P4142" s="45">
        <v>0</v>
      </c>
      <c r="Q4142" s="24">
        <v>0</v>
      </c>
    </row>
    <row r="4143">
      <c r="B4143" s="7" t="s">
        <v>14484</v>
      </c>
      <c r="C4143" s="27">
        <v>1</v>
      </c>
      <c r="D4143" s="7">
        <v>1</v>
      </c>
      <c r="E4143" s="27">
        <v>0</v>
      </c>
      <c r="F4143" s="27">
        <v>0</v>
      </c>
      <c r="G4143" s="0">
        <v>5</v>
      </c>
      <c r="H4143" s="24">
        <v>0</v>
      </c>
      <c r="I4143" s="7">
        <v>1</v>
      </c>
      <c r="J4143" s="0">
        <v>0</v>
      </c>
      <c r="K4143" s="24">
        <v>0</v>
      </c>
      <c r="L4143" s="0">
        <v>0</v>
      </c>
      <c r="M4143" s="0">
        <v>0</v>
      </c>
      <c r="N4143" s="24">
        <v>0</v>
      </c>
      <c r="O4143" s="7">
        <v>0</v>
      </c>
      <c r="P4143" s="45">
        <v>0</v>
      </c>
      <c r="Q4143" s="24">
        <v>0</v>
      </c>
    </row>
    <row r="4144">
      <c r="B4144" s="7" t="s">
        <v>14485</v>
      </c>
      <c r="C4144" s="27">
        <v>1</v>
      </c>
      <c r="D4144" s="7">
        <v>0</v>
      </c>
      <c r="E4144" s="27">
        <v>1</v>
      </c>
      <c r="F4144" s="27">
        <v>0</v>
      </c>
      <c r="G4144" s="0">
        <v>6</v>
      </c>
      <c r="H4144" s="24">
        <v>0</v>
      </c>
      <c r="I4144" s="7">
        <v>0</v>
      </c>
      <c r="J4144" s="0">
        <v>1</v>
      </c>
      <c r="K4144" s="24">
        <v>0</v>
      </c>
      <c r="L4144" s="0">
        <v>0</v>
      </c>
      <c r="M4144" s="0">
        <v>0</v>
      </c>
      <c r="N4144" s="24">
        <v>0</v>
      </c>
      <c r="O4144" s="7">
        <v>0</v>
      </c>
      <c r="P4144" s="45">
        <v>0</v>
      </c>
      <c r="Q4144" s="24">
        <v>0</v>
      </c>
    </row>
    <row r="4145">
      <c r="B4145" s="7" t="s">
        <v>14486</v>
      </c>
      <c r="C4145" s="27">
        <v>1</v>
      </c>
      <c r="D4145" s="7">
        <v>1</v>
      </c>
      <c r="E4145" s="27">
        <v>0</v>
      </c>
      <c r="F4145" s="27">
        <v>0</v>
      </c>
      <c r="G4145" s="0">
        <v>4</v>
      </c>
      <c r="H4145" s="24">
        <v>0</v>
      </c>
      <c r="I4145" s="7">
        <v>1</v>
      </c>
      <c r="J4145" s="0">
        <v>0</v>
      </c>
      <c r="K4145" s="24">
        <v>0</v>
      </c>
      <c r="L4145" s="0">
        <v>0</v>
      </c>
      <c r="M4145" s="0">
        <v>0</v>
      </c>
      <c r="N4145" s="24">
        <v>0</v>
      </c>
      <c r="O4145" s="7">
        <v>0</v>
      </c>
      <c r="P4145" s="45">
        <v>0</v>
      </c>
      <c r="Q4145" s="24">
        <v>0</v>
      </c>
    </row>
    <row r="4146">
      <c r="B4146" s="7" t="s">
        <v>14487</v>
      </c>
      <c r="C4146" s="27">
        <v>1</v>
      </c>
      <c r="D4146" s="7">
        <v>0</v>
      </c>
      <c r="E4146" s="27">
        <v>1</v>
      </c>
      <c r="F4146" s="27">
        <v>0</v>
      </c>
      <c r="G4146" s="0">
        <v>0</v>
      </c>
      <c r="H4146" s="24">
        <v>0</v>
      </c>
      <c r="I4146" s="7">
        <v>0</v>
      </c>
      <c r="J4146" s="0">
        <v>1</v>
      </c>
      <c r="K4146" s="24">
        <v>0</v>
      </c>
      <c r="L4146" s="0">
        <v>0</v>
      </c>
      <c r="M4146" s="0">
        <v>0</v>
      </c>
      <c r="N4146" s="24">
        <v>0</v>
      </c>
      <c r="O4146" s="7">
        <v>0</v>
      </c>
      <c r="P4146" s="45">
        <v>0</v>
      </c>
      <c r="Q4146" s="24">
        <v>0</v>
      </c>
    </row>
    <row r="4147">
      <c r="B4147" s="7" t="s">
        <v>14488</v>
      </c>
      <c r="C4147" s="27">
        <v>1</v>
      </c>
      <c r="D4147" s="7">
        <v>1</v>
      </c>
      <c r="E4147" s="27">
        <v>0</v>
      </c>
      <c r="F4147" s="27">
        <v>0</v>
      </c>
      <c r="G4147" s="0">
        <v>2</v>
      </c>
      <c r="H4147" s="24">
        <v>0</v>
      </c>
      <c r="I4147" s="7">
        <v>1</v>
      </c>
      <c r="J4147" s="0">
        <v>0</v>
      </c>
      <c r="K4147" s="24">
        <v>0</v>
      </c>
      <c r="L4147" s="0">
        <v>0</v>
      </c>
      <c r="M4147" s="0">
        <v>0</v>
      </c>
      <c r="N4147" s="24">
        <v>0</v>
      </c>
      <c r="O4147" s="7">
        <v>0</v>
      </c>
      <c r="P4147" s="45">
        <v>0</v>
      </c>
      <c r="Q4147" s="24">
        <v>0</v>
      </c>
    </row>
    <row r="4148">
      <c r="B4148" s="7" t="s">
        <v>14489</v>
      </c>
      <c r="C4148" s="27">
        <v>1</v>
      </c>
      <c r="D4148" s="7">
        <v>1</v>
      </c>
      <c r="E4148" s="27">
        <v>0</v>
      </c>
      <c r="F4148" s="27">
        <v>0</v>
      </c>
      <c r="G4148" s="0">
        <v>4</v>
      </c>
      <c r="H4148" s="24">
        <v>0</v>
      </c>
      <c r="I4148" s="7">
        <v>1</v>
      </c>
      <c r="J4148" s="0">
        <v>0</v>
      </c>
      <c r="K4148" s="24">
        <v>0</v>
      </c>
      <c r="L4148" s="0">
        <v>0</v>
      </c>
      <c r="M4148" s="0">
        <v>0</v>
      </c>
      <c r="N4148" s="24">
        <v>0</v>
      </c>
      <c r="O4148" s="7">
        <v>0</v>
      </c>
      <c r="P4148" s="45">
        <v>0</v>
      </c>
      <c r="Q4148" s="24">
        <v>0</v>
      </c>
    </row>
    <row r="4149">
      <c r="B4149" s="7" t="s">
        <v>14490</v>
      </c>
      <c r="C4149" s="27">
        <v>1</v>
      </c>
      <c r="D4149" s="7">
        <v>0</v>
      </c>
      <c r="E4149" s="27">
        <v>0</v>
      </c>
      <c r="F4149" s="27">
        <v>1</v>
      </c>
      <c r="G4149" s="0">
        <v>3</v>
      </c>
      <c r="H4149" s="24">
        <v>0</v>
      </c>
      <c r="I4149" s="7">
        <v>0</v>
      </c>
      <c r="J4149" s="0">
        <v>0</v>
      </c>
      <c r="K4149" s="24">
        <v>1</v>
      </c>
      <c r="L4149" s="0">
        <v>0</v>
      </c>
      <c r="M4149" s="0">
        <v>0</v>
      </c>
      <c r="N4149" s="24">
        <v>0</v>
      </c>
      <c r="O4149" s="7">
        <v>0</v>
      </c>
      <c r="P4149" s="45">
        <v>0</v>
      </c>
      <c r="Q4149" s="24">
        <v>0</v>
      </c>
    </row>
    <row r="4150">
      <c r="B4150" s="7" t="s">
        <v>14491</v>
      </c>
      <c r="C4150" s="27">
        <v>1</v>
      </c>
      <c r="D4150" s="7">
        <v>1</v>
      </c>
      <c r="E4150" s="27">
        <v>0</v>
      </c>
      <c r="F4150" s="27">
        <v>0</v>
      </c>
      <c r="G4150" s="0">
        <v>1</v>
      </c>
      <c r="H4150" s="24">
        <v>0</v>
      </c>
      <c r="I4150" s="7">
        <v>1</v>
      </c>
      <c r="J4150" s="0">
        <v>0</v>
      </c>
      <c r="K4150" s="24">
        <v>0</v>
      </c>
      <c r="L4150" s="0">
        <v>0</v>
      </c>
      <c r="M4150" s="0">
        <v>0</v>
      </c>
      <c r="N4150" s="24">
        <v>0</v>
      </c>
      <c r="O4150" s="7">
        <v>0</v>
      </c>
      <c r="P4150" s="45">
        <v>0</v>
      </c>
      <c r="Q4150" s="24">
        <v>0</v>
      </c>
    </row>
    <row r="4151">
      <c r="B4151" s="7" t="s">
        <v>14492</v>
      </c>
      <c r="C4151" s="27">
        <v>1</v>
      </c>
      <c r="D4151" s="7">
        <v>0</v>
      </c>
      <c r="E4151" s="27">
        <v>1</v>
      </c>
      <c r="F4151" s="27">
        <v>0</v>
      </c>
      <c r="G4151" s="0">
        <v>7</v>
      </c>
      <c r="H4151" s="24">
        <v>0</v>
      </c>
      <c r="I4151" s="7">
        <v>0</v>
      </c>
      <c r="J4151" s="0">
        <v>1</v>
      </c>
      <c r="K4151" s="24">
        <v>0</v>
      </c>
      <c r="L4151" s="0">
        <v>0</v>
      </c>
      <c r="M4151" s="0">
        <v>0</v>
      </c>
      <c r="N4151" s="24">
        <v>0</v>
      </c>
      <c r="O4151" s="7">
        <v>0</v>
      </c>
      <c r="P4151" s="45">
        <v>0</v>
      </c>
      <c r="Q4151" s="24">
        <v>0</v>
      </c>
    </row>
    <row r="4152">
      <c r="B4152" s="7" t="s">
        <v>14493</v>
      </c>
      <c r="C4152" s="27">
        <v>1</v>
      </c>
      <c r="D4152" s="7">
        <v>1</v>
      </c>
      <c r="E4152" s="27">
        <v>0</v>
      </c>
      <c r="F4152" s="27">
        <v>0</v>
      </c>
      <c r="G4152" s="0">
        <v>0</v>
      </c>
      <c r="H4152" s="24">
        <v>0</v>
      </c>
      <c r="I4152" s="7">
        <v>1</v>
      </c>
      <c r="J4152" s="0">
        <v>0</v>
      </c>
      <c r="K4152" s="24">
        <v>0</v>
      </c>
      <c r="L4152" s="0">
        <v>0</v>
      </c>
      <c r="M4152" s="0">
        <v>0</v>
      </c>
      <c r="N4152" s="24">
        <v>0</v>
      </c>
      <c r="O4152" s="7">
        <v>0</v>
      </c>
      <c r="P4152" s="45">
        <v>0</v>
      </c>
      <c r="Q4152" s="24">
        <v>0</v>
      </c>
    </row>
    <row r="4153">
      <c r="B4153" s="7" t="s">
        <v>14494</v>
      </c>
      <c r="C4153" s="27">
        <v>1</v>
      </c>
      <c r="D4153" s="7">
        <v>1</v>
      </c>
      <c r="E4153" s="27">
        <v>0</v>
      </c>
      <c r="F4153" s="27">
        <v>0</v>
      </c>
      <c r="G4153" s="0">
        <v>9</v>
      </c>
      <c r="H4153" s="24">
        <v>0</v>
      </c>
      <c r="I4153" s="7">
        <v>1</v>
      </c>
      <c r="J4153" s="0">
        <v>0</v>
      </c>
      <c r="K4153" s="24">
        <v>0</v>
      </c>
      <c r="L4153" s="0">
        <v>0</v>
      </c>
      <c r="M4153" s="0">
        <v>0</v>
      </c>
      <c r="N4153" s="24">
        <v>0</v>
      </c>
      <c r="O4153" s="7">
        <v>0</v>
      </c>
      <c r="P4153" s="45">
        <v>0</v>
      </c>
      <c r="Q4153" s="24">
        <v>0</v>
      </c>
    </row>
    <row r="4154">
      <c r="B4154" s="7" t="s">
        <v>14495</v>
      </c>
      <c r="C4154" s="27">
        <v>1</v>
      </c>
      <c r="D4154" s="7">
        <v>1</v>
      </c>
      <c r="E4154" s="27">
        <v>0</v>
      </c>
      <c r="F4154" s="27">
        <v>0</v>
      </c>
      <c r="G4154" s="0">
        <v>29</v>
      </c>
      <c r="H4154" s="24">
        <v>0</v>
      </c>
      <c r="I4154" s="7">
        <v>1</v>
      </c>
      <c r="J4154" s="0">
        <v>0</v>
      </c>
      <c r="K4154" s="24">
        <v>0</v>
      </c>
      <c r="L4154" s="0">
        <v>0</v>
      </c>
      <c r="M4154" s="0">
        <v>0</v>
      </c>
      <c r="N4154" s="24">
        <v>0</v>
      </c>
      <c r="O4154" s="7">
        <v>0</v>
      </c>
      <c r="P4154" s="45">
        <v>0</v>
      </c>
      <c r="Q4154" s="24">
        <v>0</v>
      </c>
    </row>
    <row r="4155">
      <c r="B4155" s="7" t="s">
        <v>14496</v>
      </c>
      <c r="C4155" s="27">
        <v>1</v>
      </c>
      <c r="D4155" s="7">
        <v>1</v>
      </c>
      <c r="E4155" s="27">
        <v>0</v>
      </c>
      <c r="F4155" s="27">
        <v>0</v>
      </c>
      <c r="G4155" s="0">
        <v>2</v>
      </c>
      <c r="H4155" s="24">
        <v>0</v>
      </c>
      <c r="I4155" s="7">
        <v>1</v>
      </c>
      <c r="J4155" s="0">
        <v>0</v>
      </c>
      <c r="K4155" s="24">
        <v>0</v>
      </c>
      <c r="L4155" s="0">
        <v>0</v>
      </c>
      <c r="M4155" s="0">
        <v>0</v>
      </c>
      <c r="N4155" s="24">
        <v>0</v>
      </c>
      <c r="O4155" s="7">
        <v>0</v>
      </c>
      <c r="P4155" s="45">
        <v>0</v>
      </c>
      <c r="Q4155" s="24">
        <v>0</v>
      </c>
    </row>
    <row r="4156">
      <c r="B4156" s="7" t="s">
        <v>14497</v>
      </c>
      <c r="C4156" s="27">
        <v>1</v>
      </c>
      <c r="D4156" s="7">
        <v>1</v>
      </c>
      <c r="E4156" s="27">
        <v>0</v>
      </c>
      <c r="F4156" s="27">
        <v>0</v>
      </c>
      <c r="G4156" s="0">
        <v>4</v>
      </c>
      <c r="H4156" s="24">
        <v>0</v>
      </c>
      <c r="I4156" s="7">
        <v>1</v>
      </c>
      <c r="J4156" s="0">
        <v>0</v>
      </c>
      <c r="K4156" s="24">
        <v>0</v>
      </c>
      <c r="L4156" s="0">
        <v>0</v>
      </c>
      <c r="M4156" s="0">
        <v>0</v>
      </c>
      <c r="N4156" s="24">
        <v>0</v>
      </c>
      <c r="O4156" s="7">
        <v>0</v>
      </c>
      <c r="P4156" s="45">
        <v>0</v>
      </c>
      <c r="Q4156" s="24">
        <v>0</v>
      </c>
    </row>
    <row r="4157">
      <c r="B4157" s="7" t="s">
        <v>14498</v>
      </c>
      <c r="C4157" s="27">
        <v>1</v>
      </c>
      <c r="D4157" s="7">
        <v>0</v>
      </c>
      <c r="E4157" s="27">
        <v>0</v>
      </c>
      <c r="F4157" s="27">
        <v>1</v>
      </c>
      <c r="G4157" s="0">
        <v>4</v>
      </c>
      <c r="H4157" s="24">
        <v>0</v>
      </c>
      <c r="I4157" s="7">
        <v>0</v>
      </c>
      <c r="J4157" s="0">
        <v>0</v>
      </c>
      <c r="K4157" s="24">
        <v>1</v>
      </c>
      <c r="L4157" s="0">
        <v>0</v>
      </c>
      <c r="M4157" s="0">
        <v>0</v>
      </c>
      <c r="N4157" s="24">
        <v>0</v>
      </c>
      <c r="O4157" s="7">
        <v>0</v>
      </c>
      <c r="P4157" s="45">
        <v>0</v>
      </c>
      <c r="Q4157" s="24">
        <v>0</v>
      </c>
    </row>
    <row r="4158">
      <c r="B4158" s="7" t="s">
        <v>14499</v>
      </c>
      <c r="C4158" s="27">
        <v>1</v>
      </c>
      <c r="D4158" s="7">
        <v>1</v>
      </c>
      <c r="E4158" s="27">
        <v>0</v>
      </c>
      <c r="F4158" s="27">
        <v>0</v>
      </c>
      <c r="G4158" s="0">
        <v>6</v>
      </c>
      <c r="H4158" s="24">
        <v>0</v>
      </c>
      <c r="I4158" s="7">
        <v>1</v>
      </c>
      <c r="J4158" s="0">
        <v>0</v>
      </c>
      <c r="K4158" s="24">
        <v>0</v>
      </c>
      <c r="L4158" s="0">
        <v>0</v>
      </c>
      <c r="M4158" s="0">
        <v>0</v>
      </c>
      <c r="N4158" s="24">
        <v>0</v>
      </c>
      <c r="O4158" s="7">
        <v>0</v>
      </c>
      <c r="P4158" s="45">
        <v>0</v>
      </c>
      <c r="Q4158" s="24">
        <v>0</v>
      </c>
    </row>
    <row r="4159">
      <c r="B4159" s="7" t="s">
        <v>14500</v>
      </c>
      <c r="C4159" s="27">
        <v>1</v>
      </c>
      <c r="D4159" s="7">
        <v>0</v>
      </c>
      <c r="E4159" s="27">
        <v>0</v>
      </c>
      <c r="F4159" s="27">
        <v>1</v>
      </c>
      <c r="G4159" s="0">
        <v>25</v>
      </c>
      <c r="H4159" s="24">
        <v>0</v>
      </c>
      <c r="I4159" s="7">
        <v>0</v>
      </c>
      <c r="J4159" s="0">
        <v>0</v>
      </c>
      <c r="K4159" s="24">
        <v>1</v>
      </c>
      <c r="L4159" s="0">
        <v>0</v>
      </c>
      <c r="M4159" s="0">
        <v>0</v>
      </c>
      <c r="N4159" s="24">
        <v>0</v>
      </c>
      <c r="O4159" s="7">
        <v>0</v>
      </c>
      <c r="P4159" s="45">
        <v>0</v>
      </c>
      <c r="Q4159" s="24">
        <v>0</v>
      </c>
    </row>
    <row r="4160">
      <c r="B4160" s="7" t="s">
        <v>14501</v>
      </c>
      <c r="C4160" s="27">
        <v>1</v>
      </c>
      <c r="D4160" s="7">
        <v>0</v>
      </c>
      <c r="E4160" s="27">
        <v>0</v>
      </c>
      <c r="F4160" s="27">
        <v>1</v>
      </c>
      <c r="G4160" s="0">
        <v>3</v>
      </c>
      <c r="H4160" s="24">
        <v>0</v>
      </c>
      <c r="I4160" s="7">
        <v>0</v>
      </c>
      <c r="J4160" s="0">
        <v>0</v>
      </c>
      <c r="K4160" s="24">
        <v>1</v>
      </c>
      <c r="L4160" s="0">
        <v>0</v>
      </c>
      <c r="M4160" s="0">
        <v>0</v>
      </c>
      <c r="N4160" s="24">
        <v>0</v>
      </c>
      <c r="O4160" s="7">
        <v>0</v>
      </c>
      <c r="P4160" s="45">
        <v>0</v>
      </c>
      <c r="Q4160" s="24">
        <v>0</v>
      </c>
    </row>
    <row r="4161">
      <c r="B4161" s="7" t="s">
        <v>14502</v>
      </c>
      <c r="C4161" s="27">
        <v>1</v>
      </c>
      <c r="D4161" s="7">
        <v>0</v>
      </c>
      <c r="E4161" s="27">
        <v>0</v>
      </c>
      <c r="F4161" s="27">
        <v>1</v>
      </c>
      <c r="G4161" s="0">
        <v>8</v>
      </c>
      <c r="H4161" s="24">
        <v>0</v>
      </c>
      <c r="I4161" s="7">
        <v>0</v>
      </c>
      <c r="J4161" s="0">
        <v>0</v>
      </c>
      <c r="K4161" s="24">
        <v>1</v>
      </c>
      <c r="L4161" s="0">
        <v>0</v>
      </c>
      <c r="M4161" s="0">
        <v>0</v>
      </c>
      <c r="N4161" s="24">
        <v>0</v>
      </c>
      <c r="O4161" s="7">
        <v>0</v>
      </c>
      <c r="P4161" s="45">
        <v>0</v>
      </c>
      <c r="Q4161" s="24">
        <v>0</v>
      </c>
    </row>
    <row r="4162">
      <c r="B4162" s="7" t="s">
        <v>14503</v>
      </c>
      <c r="C4162" s="27">
        <v>1</v>
      </c>
      <c r="D4162" s="7">
        <v>0</v>
      </c>
      <c r="E4162" s="27">
        <v>0</v>
      </c>
      <c r="F4162" s="27">
        <v>1</v>
      </c>
      <c r="G4162" s="0">
        <v>6</v>
      </c>
      <c r="H4162" s="24">
        <v>0</v>
      </c>
      <c r="I4162" s="7">
        <v>0</v>
      </c>
      <c r="J4162" s="0">
        <v>0</v>
      </c>
      <c r="K4162" s="24">
        <v>1</v>
      </c>
      <c r="L4162" s="0">
        <v>0</v>
      </c>
      <c r="M4162" s="0">
        <v>0</v>
      </c>
      <c r="N4162" s="24">
        <v>0</v>
      </c>
      <c r="O4162" s="7">
        <v>0</v>
      </c>
      <c r="P4162" s="45">
        <v>0</v>
      </c>
      <c r="Q4162" s="24">
        <v>0</v>
      </c>
    </row>
    <row r="4163">
      <c r="B4163" s="7" t="s">
        <v>14504</v>
      </c>
      <c r="C4163" s="27">
        <v>1</v>
      </c>
      <c r="D4163" s="7">
        <v>0</v>
      </c>
      <c r="E4163" s="27">
        <v>0</v>
      </c>
      <c r="F4163" s="27">
        <v>1</v>
      </c>
      <c r="G4163" s="0">
        <v>15</v>
      </c>
      <c r="H4163" s="24">
        <v>0</v>
      </c>
      <c r="I4163" s="7">
        <v>0</v>
      </c>
      <c r="J4163" s="0">
        <v>0</v>
      </c>
      <c r="K4163" s="24">
        <v>1</v>
      </c>
      <c r="L4163" s="0">
        <v>0</v>
      </c>
      <c r="M4163" s="0">
        <v>0</v>
      </c>
      <c r="N4163" s="24">
        <v>0</v>
      </c>
      <c r="O4163" s="7">
        <v>0</v>
      </c>
      <c r="P4163" s="45">
        <v>0</v>
      </c>
      <c r="Q4163" s="24">
        <v>0</v>
      </c>
    </row>
    <row r="4164">
      <c r="B4164" s="7" t="s">
        <v>14505</v>
      </c>
      <c r="C4164" s="27">
        <v>1</v>
      </c>
      <c r="D4164" s="7">
        <v>0</v>
      </c>
      <c r="E4164" s="27">
        <v>0</v>
      </c>
      <c r="F4164" s="27">
        <v>1</v>
      </c>
      <c r="G4164" s="0">
        <v>45</v>
      </c>
      <c r="H4164" s="24">
        <v>0</v>
      </c>
      <c r="I4164" s="7">
        <v>0</v>
      </c>
      <c r="J4164" s="0">
        <v>0</v>
      </c>
      <c r="K4164" s="24">
        <v>1</v>
      </c>
      <c r="L4164" s="0">
        <v>0</v>
      </c>
      <c r="M4164" s="0">
        <v>0</v>
      </c>
      <c r="N4164" s="24">
        <v>0</v>
      </c>
      <c r="O4164" s="7">
        <v>0</v>
      </c>
      <c r="P4164" s="45">
        <v>0</v>
      </c>
      <c r="Q4164" s="24">
        <v>0</v>
      </c>
    </row>
    <row r="4165">
      <c r="B4165" s="7" t="s">
        <v>14506</v>
      </c>
      <c r="C4165" s="27">
        <v>1</v>
      </c>
      <c r="D4165" s="7">
        <v>0</v>
      </c>
      <c r="E4165" s="27">
        <v>0</v>
      </c>
      <c r="F4165" s="27">
        <v>1</v>
      </c>
      <c r="G4165" s="0">
        <v>5</v>
      </c>
      <c r="H4165" s="24">
        <v>0</v>
      </c>
      <c r="I4165" s="7">
        <v>0</v>
      </c>
      <c r="J4165" s="0">
        <v>0</v>
      </c>
      <c r="K4165" s="24">
        <v>1</v>
      </c>
      <c r="L4165" s="0">
        <v>0</v>
      </c>
      <c r="M4165" s="0">
        <v>0</v>
      </c>
      <c r="N4165" s="24">
        <v>0</v>
      </c>
      <c r="O4165" s="7">
        <v>0</v>
      </c>
      <c r="P4165" s="45">
        <v>0</v>
      </c>
      <c r="Q4165" s="24">
        <v>0</v>
      </c>
    </row>
    <row r="4166">
      <c r="B4166" s="7" t="s">
        <v>14507</v>
      </c>
      <c r="C4166" s="27">
        <v>1</v>
      </c>
      <c r="D4166" s="7">
        <v>0</v>
      </c>
      <c r="E4166" s="27">
        <v>0</v>
      </c>
      <c r="F4166" s="27">
        <v>1</v>
      </c>
      <c r="G4166" s="0">
        <v>68</v>
      </c>
      <c r="H4166" s="24">
        <v>0</v>
      </c>
      <c r="I4166" s="7">
        <v>0</v>
      </c>
      <c r="J4166" s="0">
        <v>0</v>
      </c>
      <c r="K4166" s="24">
        <v>1</v>
      </c>
      <c r="L4166" s="0">
        <v>0</v>
      </c>
      <c r="M4166" s="0">
        <v>0</v>
      </c>
      <c r="N4166" s="24">
        <v>0</v>
      </c>
      <c r="O4166" s="7">
        <v>0</v>
      </c>
      <c r="P4166" s="45">
        <v>0</v>
      </c>
      <c r="Q4166" s="24">
        <v>0</v>
      </c>
    </row>
    <row r="4167">
      <c r="B4167" s="7" t="s">
        <v>14508</v>
      </c>
      <c r="C4167" s="27">
        <v>1</v>
      </c>
      <c r="D4167" s="7">
        <v>0</v>
      </c>
      <c r="E4167" s="27">
        <v>0</v>
      </c>
      <c r="F4167" s="27">
        <v>1</v>
      </c>
      <c r="G4167" s="0">
        <v>3</v>
      </c>
      <c r="H4167" s="24">
        <v>0</v>
      </c>
      <c r="I4167" s="7">
        <v>0</v>
      </c>
      <c r="J4167" s="0">
        <v>0</v>
      </c>
      <c r="K4167" s="24">
        <v>1</v>
      </c>
      <c r="L4167" s="0">
        <v>0</v>
      </c>
      <c r="M4167" s="0">
        <v>0</v>
      </c>
      <c r="N4167" s="24">
        <v>0</v>
      </c>
      <c r="O4167" s="7">
        <v>0</v>
      </c>
      <c r="P4167" s="45">
        <v>0</v>
      </c>
      <c r="Q4167" s="24">
        <v>0</v>
      </c>
    </row>
    <row r="4168">
      <c r="B4168" s="7" t="s">
        <v>14509</v>
      </c>
      <c r="C4168" s="27">
        <v>1</v>
      </c>
      <c r="D4168" s="7">
        <v>0</v>
      </c>
      <c r="E4168" s="27">
        <v>0</v>
      </c>
      <c r="F4168" s="27">
        <v>1</v>
      </c>
      <c r="G4168" s="0">
        <v>1</v>
      </c>
      <c r="H4168" s="24">
        <v>0</v>
      </c>
      <c r="I4168" s="7">
        <v>0</v>
      </c>
      <c r="J4168" s="0">
        <v>0</v>
      </c>
      <c r="K4168" s="24">
        <v>1</v>
      </c>
      <c r="L4168" s="0">
        <v>0</v>
      </c>
      <c r="M4168" s="0">
        <v>0</v>
      </c>
      <c r="N4168" s="24">
        <v>0</v>
      </c>
      <c r="O4168" s="7">
        <v>0</v>
      </c>
      <c r="P4168" s="45">
        <v>0</v>
      </c>
      <c r="Q4168" s="24">
        <v>0</v>
      </c>
    </row>
    <row r="4169">
      <c r="B4169" s="7" t="s">
        <v>14510</v>
      </c>
      <c r="C4169" s="27">
        <v>1</v>
      </c>
      <c r="D4169" s="7">
        <v>0</v>
      </c>
      <c r="E4169" s="27">
        <v>0</v>
      </c>
      <c r="F4169" s="27">
        <v>1</v>
      </c>
      <c r="G4169" s="0">
        <v>3</v>
      </c>
      <c r="H4169" s="24">
        <v>0</v>
      </c>
      <c r="I4169" s="7">
        <v>0</v>
      </c>
      <c r="J4169" s="0">
        <v>0</v>
      </c>
      <c r="K4169" s="24">
        <v>1</v>
      </c>
      <c r="L4169" s="0">
        <v>0</v>
      </c>
      <c r="M4169" s="0">
        <v>0</v>
      </c>
      <c r="N4169" s="24">
        <v>0</v>
      </c>
      <c r="O4169" s="7">
        <v>0</v>
      </c>
      <c r="P4169" s="45">
        <v>0</v>
      </c>
      <c r="Q4169" s="24">
        <v>0</v>
      </c>
    </row>
    <row r="4170">
      <c r="B4170" s="7" t="s">
        <v>14511</v>
      </c>
      <c r="C4170" s="27">
        <v>1</v>
      </c>
      <c r="D4170" s="7">
        <v>0</v>
      </c>
      <c r="E4170" s="27">
        <v>0</v>
      </c>
      <c r="F4170" s="27">
        <v>1</v>
      </c>
      <c r="G4170" s="0">
        <v>5</v>
      </c>
      <c r="H4170" s="24">
        <v>0</v>
      </c>
      <c r="I4170" s="7">
        <v>0</v>
      </c>
      <c r="J4170" s="0">
        <v>0</v>
      </c>
      <c r="K4170" s="24">
        <v>1</v>
      </c>
      <c r="L4170" s="0">
        <v>0</v>
      </c>
      <c r="M4170" s="0">
        <v>0</v>
      </c>
      <c r="N4170" s="24">
        <v>0</v>
      </c>
      <c r="O4170" s="7">
        <v>0</v>
      </c>
      <c r="P4170" s="45">
        <v>0</v>
      </c>
      <c r="Q4170" s="24">
        <v>0</v>
      </c>
    </row>
    <row r="4171">
      <c r="B4171" s="7" t="s">
        <v>14512</v>
      </c>
      <c r="C4171" s="27">
        <v>1</v>
      </c>
      <c r="D4171" s="7">
        <v>1</v>
      </c>
      <c r="E4171" s="27">
        <v>0</v>
      </c>
      <c r="F4171" s="27">
        <v>0</v>
      </c>
      <c r="G4171" s="0">
        <v>1113</v>
      </c>
      <c r="H4171" s="24">
        <v>0</v>
      </c>
      <c r="I4171" s="7">
        <v>1</v>
      </c>
      <c r="J4171" s="0">
        <v>0</v>
      </c>
      <c r="K4171" s="24">
        <v>0</v>
      </c>
      <c r="L4171" s="0">
        <v>0</v>
      </c>
      <c r="M4171" s="0">
        <v>0</v>
      </c>
      <c r="N4171" s="24">
        <v>0</v>
      </c>
      <c r="O4171" s="7">
        <v>0</v>
      </c>
      <c r="P4171" s="45">
        <v>0</v>
      </c>
      <c r="Q4171" s="24">
        <v>0</v>
      </c>
    </row>
    <row r="4172">
      <c r="B4172" s="7" t="s">
        <v>14513</v>
      </c>
      <c r="C4172" s="27">
        <v>1</v>
      </c>
      <c r="D4172" s="7">
        <v>0</v>
      </c>
      <c r="E4172" s="27">
        <v>0</v>
      </c>
      <c r="F4172" s="27">
        <v>1</v>
      </c>
      <c r="G4172" s="0">
        <v>31</v>
      </c>
      <c r="H4172" s="24">
        <v>0</v>
      </c>
      <c r="I4172" s="7">
        <v>0</v>
      </c>
      <c r="J4172" s="0">
        <v>0</v>
      </c>
      <c r="K4172" s="24">
        <v>1</v>
      </c>
      <c r="L4172" s="0">
        <v>0</v>
      </c>
      <c r="M4172" s="0">
        <v>0</v>
      </c>
      <c r="N4172" s="24">
        <v>0</v>
      </c>
      <c r="O4172" s="7">
        <v>0</v>
      </c>
      <c r="P4172" s="45">
        <v>0</v>
      </c>
      <c r="Q4172" s="24">
        <v>0</v>
      </c>
    </row>
    <row r="4173">
      <c r="B4173" s="7" t="s">
        <v>14514</v>
      </c>
      <c r="C4173" s="27">
        <v>1</v>
      </c>
      <c r="D4173" s="7">
        <v>1</v>
      </c>
      <c r="E4173" s="27">
        <v>0</v>
      </c>
      <c r="F4173" s="27">
        <v>0</v>
      </c>
      <c r="G4173" s="0">
        <v>1</v>
      </c>
      <c r="H4173" s="24">
        <v>0</v>
      </c>
      <c r="I4173" s="7">
        <v>1</v>
      </c>
      <c r="J4173" s="0">
        <v>0</v>
      </c>
      <c r="K4173" s="24">
        <v>0</v>
      </c>
      <c r="L4173" s="0">
        <v>0</v>
      </c>
      <c r="M4173" s="0">
        <v>0</v>
      </c>
      <c r="N4173" s="24">
        <v>0</v>
      </c>
      <c r="O4173" s="7">
        <v>0</v>
      </c>
      <c r="P4173" s="45">
        <v>0</v>
      </c>
      <c r="Q4173" s="24">
        <v>0</v>
      </c>
    </row>
    <row r="4174">
      <c r="B4174" s="7" t="s">
        <v>14515</v>
      </c>
      <c r="C4174" s="27">
        <v>1</v>
      </c>
      <c r="D4174" s="7">
        <v>0</v>
      </c>
      <c r="E4174" s="27">
        <v>0</v>
      </c>
      <c r="F4174" s="27">
        <v>1</v>
      </c>
      <c r="G4174" s="0">
        <v>11</v>
      </c>
      <c r="H4174" s="24">
        <v>0</v>
      </c>
      <c r="I4174" s="7">
        <v>0</v>
      </c>
      <c r="J4174" s="0">
        <v>0</v>
      </c>
      <c r="K4174" s="24">
        <v>1</v>
      </c>
      <c r="L4174" s="0">
        <v>0</v>
      </c>
      <c r="M4174" s="0">
        <v>0</v>
      </c>
      <c r="N4174" s="24">
        <v>0</v>
      </c>
      <c r="O4174" s="7">
        <v>0</v>
      </c>
      <c r="P4174" s="45">
        <v>0</v>
      </c>
      <c r="Q4174" s="24">
        <v>0</v>
      </c>
    </row>
    <row r="4175">
      <c r="B4175" s="7" t="s">
        <v>14516</v>
      </c>
      <c r="C4175" s="27">
        <v>1</v>
      </c>
      <c r="D4175" s="7">
        <v>0</v>
      </c>
      <c r="E4175" s="27">
        <v>0</v>
      </c>
      <c r="F4175" s="27">
        <v>1</v>
      </c>
      <c r="G4175" s="0">
        <v>8</v>
      </c>
      <c r="H4175" s="24">
        <v>0</v>
      </c>
      <c r="I4175" s="7">
        <v>0</v>
      </c>
      <c r="J4175" s="0">
        <v>0</v>
      </c>
      <c r="K4175" s="24">
        <v>1</v>
      </c>
      <c r="L4175" s="0">
        <v>0</v>
      </c>
      <c r="M4175" s="0">
        <v>0</v>
      </c>
      <c r="N4175" s="24">
        <v>0</v>
      </c>
      <c r="O4175" s="7">
        <v>0</v>
      </c>
      <c r="P4175" s="45">
        <v>0</v>
      </c>
      <c r="Q4175" s="24">
        <v>0</v>
      </c>
    </row>
    <row r="4176">
      <c r="B4176" s="7" t="s">
        <v>14517</v>
      </c>
      <c r="C4176" s="27">
        <v>1</v>
      </c>
      <c r="D4176" s="7">
        <v>0</v>
      </c>
      <c r="E4176" s="27">
        <v>0</v>
      </c>
      <c r="F4176" s="27">
        <v>1</v>
      </c>
      <c r="G4176" s="0">
        <v>21</v>
      </c>
      <c r="H4176" s="24">
        <v>0</v>
      </c>
      <c r="I4176" s="7">
        <v>0</v>
      </c>
      <c r="J4176" s="0">
        <v>0</v>
      </c>
      <c r="K4176" s="24">
        <v>1</v>
      </c>
      <c r="L4176" s="0">
        <v>0</v>
      </c>
      <c r="M4176" s="0">
        <v>0</v>
      </c>
      <c r="N4176" s="24">
        <v>0</v>
      </c>
      <c r="O4176" s="7">
        <v>0</v>
      </c>
      <c r="P4176" s="45">
        <v>0</v>
      </c>
      <c r="Q4176" s="24">
        <v>0</v>
      </c>
    </row>
    <row r="4177">
      <c r="B4177" s="7" t="s">
        <v>14518</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14519</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14520</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14521</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14522</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14523</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14524</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14525</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14526</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14527</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14528</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14529</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14530</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14531</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14532</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14533</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14534</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14535</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14536</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14537</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14538</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14539</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14540</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14541</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14542</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14543</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14544</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14545</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14546</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14547</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14548</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14549</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14550</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14551</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14552</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14553</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14554</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14555</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14556</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14557</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14558</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14559</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14560</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14561</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14562</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14563</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14564</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14565</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14566</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14567</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14568</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14569</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14570</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14571</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14572</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14573</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14574</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14575</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14576</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14577</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14578</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14579</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14580</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14581</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14582</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14583</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14584</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14585</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14586</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14587</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14588</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14589</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14590</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14591</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10243</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14592</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14593</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14594</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14595</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14596</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14597</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14598</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14599</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14600</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14601</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14602</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14603</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14604</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14605</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14606</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14607</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14608</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14609</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14610</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14611</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14612</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14613</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14614</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14615</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14616</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14617</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14618</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14619</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14620</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14621</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14622</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14623</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14624</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14625</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14626</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14627</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14628</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14629</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14630</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14631</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14632</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14633</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14634</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14635</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14636</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14637</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14638</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14639</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14640</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14641</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14642</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14643</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14644</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14645</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14646</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14647</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14648</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14649</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14650</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14651</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14652</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14653</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14654</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14655</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14656</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14657</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14658</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14659</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14660</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14661</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14662</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14663</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14664</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14665</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14666</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14667</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14668</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14669</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14670</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14671</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14672</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14673</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14674</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14675</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14676</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14677</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14678</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14679</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14680</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14681</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14682</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14683</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14684</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14685</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14686</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14687</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14688</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14689</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14690</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14691</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14692</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14693</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14694</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14695</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14696</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14697</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14698</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14699</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14700</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14701</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14702</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14703</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14704</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14705</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14706</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14707</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14708</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14709</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14710</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14711</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14712</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14713</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14714</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14715</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14716</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14717</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14718</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14719</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14720</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14721</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14722</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14723</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14724</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14725</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14726</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14727</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14728</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14729</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14730</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14731</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14732</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14733</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14734</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14735</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14736</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14737</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14738</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14739</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14740</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14741</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14742</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14743</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14744</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14745</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14746</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14747</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14748</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14749</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14750</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14751</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14752</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14753</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14754</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14755</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14756</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14757</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14758</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14759</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14760</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14761</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14762</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14763</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14764</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14765</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14766</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14767</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14768</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14769</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14770</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14771</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14772</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14773</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14774</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14775</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14776</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14777</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14778</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14779</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14780</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14781</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14782</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14783</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14784</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14785</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14786</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14787</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14788</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14789</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14790</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14791</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14792</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14793</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14794</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14795</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14796</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14797</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14798</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14799</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14800</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14801</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14802</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14803</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14804</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14805</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14806</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14807</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14808</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14809</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14810</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14811</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14812</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14813</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14814</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14815</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14816</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14817</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14818</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14819</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14820</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14821</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14822</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14823</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14824</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14825</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14826</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14827</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14828</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14829</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14830</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14831</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14832</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14833</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14834</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14835</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14836</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14837</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14838</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14839</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14840</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14841</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14842</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14843</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14844</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14845</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14846</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14847</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14848</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14849</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14850</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14851</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14852</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14853</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14854</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14855</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14856</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14857</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14858</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14859</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14860</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14861</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14862</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14863</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14864</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14865</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14866</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14867</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14868</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14869</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14870</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14871</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t="s">
        <v>14872</v>
      </c>
      <c r="C4532" s="27">
        <v>0</v>
      </c>
      <c r="D4532" s="7">
        <v>0</v>
      </c>
      <c r="E4532" s="27">
        <v>0</v>
      </c>
      <c r="F4532" s="27">
        <v>0</v>
      </c>
      <c r="G4532" s="0">
        <v>0</v>
      </c>
      <c r="H4532" s="24">
        <v>0</v>
      </c>
      <c r="I4532" s="7">
        <v>0</v>
      </c>
      <c r="J4532" s="0">
        <v>0</v>
      </c>
      <c r="K4532" s="24">
        <v>0</v>
      </c>
      <c r="L4532" s="0">
        <v>0</v>
      </c>
      <c r="M4532" s="0">
        <v>0</v>
      </c>
      <c r="N4532" s="24">
        <v>0</v>
      </c>
      <c r="O4532" s="7">
        <v>0</v>
      </c>
      <c r="P4532" s="45">
        <v>0</v>
      </c>
      <c r="Q4532" s="24">
        <v>0</v>
      </c>
    </row>
    <row r="4533">
      <c r="B4533" s="7" t="s">
        <v>14873</v>
      </c>
      <c r="C4533" s="27">
        <v>0</v>
      </c>
      <c r="D4533" s="7">
        <v>0</v>
      </c>
      <c r="E4533" s="27">
        <v>0</v>
      </c>
      <c r="F4533" s="27">
        <v>0</v>
      </c>
      <c r="G4533" s="0">
        <v>0</v>
      </c>
      <c r="H4533" s="24">
        <v>0</v>
      </c>
      <c r="I4533" s="7">
        <v>0</v>
      </c>
      <c r="J4533" s="0">
        <v>0</v>
      </c>
      <c r="K4533" s="24">
        <v>0</v>
      </c>
      <c r="L4533" s="0">
        <v>0</v>
      </c>
      <c r="M4533" s="0">
        <v>0</v>
      </c>
      <c r="N4533" s="24">
        <v>0</v>
      </c>
      <c r="O4533" s="7">
        <v>0</v>
      </c>
      <c r="P4533" s="45">
        <v>0</v>
      </c>
      <c r="Q4533" s="24">
        <v>0</v>
      </c>
    </row>
    <row r="4534">
      <c r="B4534" s="7" t="s">
        <v>14874</v>
      </c>
      <c r="C4534" s="27">
        <v>0</v>
      </c>
      <c r="D4534" s="7">
        <v>0</v>
      </c>
      <c r="E4534" s="27">
        <v>0</v>
      </c>
      <c r="F4534" s="27">
        <v>0</v>
      </c>
      <c r="G4534" s="0">
        <v>0</v>
      </c>
      <c r="H4534" s="24">
        <v>0</v>
      </c>
      <c r="I4534" s="7">
        <v>0</v>
      </c>
      <c r="J4534" s="0">
        <v>0</v>
      </c>
      <c r="K4534" s="24">
        <v>0</v>
      </c>
      <c r="L4534" s="0">
        <v>0</v>
      </c>
      <c r="M4534" s="0">
        <v>0</v>
      </c>
      <c r="N4534" s="24">
        <v>0</v>
      </c>
      <c r="O4534" s="7">
        <v>0</v>
      </c>
      <c r="P4534" s="45">
        <v>0</v>
      </c>
      <c r="Q4534" s="24">
        <v>0</v>
      </c>
    </row>
    <row r="4535">
      <c r="B4535" s="7" t="s">
        <v>14875</v>
      </c>
      <c r="C4535" s="27">
        <v>0</v>
      </c>
      <c r="D4535" s="7">
        <v>0</v>
      </c>
      <c r="E4535" s="27">
        <v>0</v>
      </c>
      <c r="F4535" s="27">
        <v>0</v>
      </c>
      <c r="G4535" s="0">
        <v>0</v>
      </c>
      <c r="H4535" s="24">
        <v>0</v>
      </c>
      <c r="I4535" s="7">
        <v>0</v>
      </c>
      <c r="J4535" s="0">
        <v>0</v>
      </c>
      <c r="K4535" s="24">
        <v>0</v>
      </c>
      <c r="L4535" s="0">
        <v>0</v>
      </c>
      <c r="M4535" s="0">
        <v>0</v>
      </c>
      <c r="N4535" s="24">
        <v>0</v>
      </c>
      <c r="O4535" s="7">
        <v>0</v>
      </c>
      <c r="P4535" s="45">
        <v>0</v>
      </c>
      <c r="Q4535" s="24">
        <v>0</v>
      </c>
    </row>
    <row r="4536">
      <c r="B4536" s="7" t="s">
        <v>14876</v>
      </c>
      <c r="C4536" s="27">
        <v>0</v>
      </c>
      <c r="D4536" s="7">
        <v>0</v>
      </c>
      <c r="E4536" s="27">
        <v>0</v>
      </c>
      <c r="F4536" s="27">
        <v>0</v>
      </c>
      <c r="G4536" s="0">
        <v>0</v>
      </c>
      <c r="H4536" s="24">
        <v>0</v>
      </c>
      <c r="I4536" s="7">
        <v>0</v>
      </c>
      <c r="J4536" s="0">
        <v>0</v>
      </c>
      <c r="K4536" s="24">
        <v>0</v>
      </c>
      <c r="L4536" s="0">
        <v>0</v>
      </c>
      <c r="M4536" s="0">
        <v>0</v>
      </c>
      <c r="N4536" s="24">
        <v>0</v>
      </c>
      <c r="O4536" s="7">
        <v>0</v>
      </c>
      <c r="P4536" s="45">
        <v>0</v>
      </c>
      <c r="Q4536" s="24">
        <v>0</v>
      </c>
    </row>
    <row r="4537">
      <c r="B4537" s="7" t="s">
        <v>14877</v>
      </c>
      <c r="C4537" s="27">
        <v>0</v>
      </c>
      <c r="D4537" s="7">
        <v>0</v>
      </c>
      <c r="E4537" s="27">
        <v>0</v>
      </c>
      <c r="F4537" s="27">
        <v>0</v>
      </c>
      <c r="G4537" s="0">
        <v>0</v>
      </c>
      <c r="H4537" s="24">
        <v>0</v>
      </c>
      <c r="I4537" s="7">
        <v>0</v>
      </c>
      <c r="J4537" s="0">
        <v>0</v>
      </c>
      <c r="K4537" s="24">
        <v>0</v>
      </c>
      <c r="L4537" s="0">
        <v>0</v>
      </c>
      <c r="M4537" s="0">
        <v>0</v>
      </c>
      <c r="N4537" s="24">
        <v>0</v>
      </c>
      <c r="O4537" s="7">
        <v>0</v>
      </c>
      <c r="P4537" s="45">
        <v>0</v>
      </c>
      <c r="Q4537" s="24">
        <v>0</v>
      </c>
    </row>
    <row r="4538">
      <c r="B4538" s="7" t="s">
        <v>14878</v>
      </c>
      <c r="C4538" s="27">
        <v>0</v>
      </c>
      <c r="D4538" s="7">
        <v>0</v>
      </c>
      <c r="E4538" s="27">
        <v>0</v>
      </c>
      <c r="F4538" s="27">
        <v>0</v>
      </c>
      <c r="G4538" s="0">
        <v>0</v>
      </c>
      <c r="H4538" s="24">
        <v>0</v>
      </c>
      <c r="I4538" s="7">
        <v>0</v>
      </c>
      <c r="J4538" s="0">
        <v>0</v>
      </c>
      <c r="K4538" s="24">
        <v>0</v>
      </c>
      <c r="L4538" s="0">
        <v>0</v>
      </c>
      <c r="M4538" s="0">
        <v>0</v>
      </c>
      <c r="N4538" s="24">
        <v>0</v>
      </c>
      <c r="O4538" s="7">
        <v>0</v>
      </c>
      <c r="P4538" s="45">
        <v>0</v>
      </c>
      <c r="Q4538" s="24">
        <v>0</v>
      </c>
    </row>
    <row r="4539">
      <c r="B4539" s="7" t="s">
        <v>14879</v>
      </c>
      <c r="C4539" s="27">
        <v>0</v>
      </c>
      <c r="D4539" s="7">
        <v>0</v>
      </c>
      <c r="E4539" s="27">
        <v>0</v>
      </c>
      <c r="F4539" s="27">
        <v>0</v>
      </c>
      <c r="G4539" s="0">
        <v>0</v>
      </c>
      <c r="H4539" s="24">
        <v>0</v>
      </c>
      <c r="I4539" s="7">
        <v>0</v>
      </c>
      <c r="J4539" s="0">
        <v>0</v>
      </c>
      <c r="K4539" s="24">
        <v>0</v>
      </c>
      <c r="L4539" s="0">
        <v>0</v>
      </c>
      <c r="M4539" s="0">
        <v>0</v>
      </c>
      <c r="N4539" s="24">
        <v>0</v>
      </c>
      <c r="O4539" s="7">
        <v>0</v>
      </c>
      <c r="P4539" s="45">
        <v>0</v>
      </c>
      <c r="Q4539" s="24">
        <v>0</v>
      </c>
    </row>
    <row r="4540">
      <c r="B4540" s="7" t="s">
        <v>14880</v>
      </c>
      <c r="C4540" s="27">
        <v>0</v>
      </c>
      <c r="D4540" s="7">
        <v>0</v>
      </c>
      <c r="E4540" s="27">
        <v>0</v>
      </c>
      <c r="F4540" s="27">
        <v>0</v>
      </c>
      <c r="G4540" s="0">
        <v>0</v>
      </c>
      <c r="H4540" s="24">
        <v>0</v>
      </c>
      <c r="I4540" s="7">
        <v>0</v>
      </c>
      <c r="J4540" s="0">
        <v>0</v>
      </c>
      <c r="K4540" s="24">
        <v>0</v>
      </c>
      <c r="L4540" s="0">
        <v>0</v>
      </c>
      <c r="M4540" s="0">
        <v>0</v>
      </c>
      <c r="N4540" s="24">
        <v>0</v>
      </c>
      <c r="O4540" s="7">
        <v>0</v>
      </c>
      <c r="P4540" s="45">
        <v>0</v>
      </c>
      <c r="Q4540" s="24">
        <v>0</v>
      </c>
    </row>
    <row r="4541">
      <c r="B4541" s="7" t="s">
        <v>14881</v>
      </c>
      <c r="C4541" s="27">
        <v>0</v>
      </c>
      <c r="D4541" s="7">
        <v>0</v>
      </c>
      <c r="E4541" s="27">
        <v>0</v>
      </c>
      <c r="F4541" s="27">
        <v>0</v>
      </c>
      <c r="G4541" s="0">
        <v>0</v>
      </c>
      <c r="H4541" s="24">
        <v>0</v>
      </c>
      <c r="I4541" s="7">
        <v>0</v>
      </c>
      <c r="J4541" s="0">
        <v>0</v>
      </c>
      <c r="K4541" s="24">
        <v>0</v>
      </c>
      <c r="L4541" s="0">
        <v>0</v>
      </c>
      <c r="M4541" s="0">
        <v>0</v>
      </c>
      <c r="N4541" s="24">
        <v>0</v>
      </c>
      <c r="O4541" s="7">
        <v>0</v>
      </c>
      <c r="P4541" s="45">
        <v>0</v>
      </c>
      <c r="Q4541" s="24">
        <v>0</v>
      </c>
    </row>
    <row r="4542">
      <c r="B4542" s="7" t="s">
        <v>14882</v>
      </c>
      <c r="C4542" s="27">
        <v>0</v>
      </c>
      <c r="D4542" s="7">
        <v>0</v>
      </c>
      <c r="E4542" s="27">
        <v>0</v>
      </c>
      <c r="F4542" s="27">
        <v>0</v>
      </c>
      <c r="G4542" s="0">
        <v>0</v>
      </c>
      <c r="H4542" s="24">
        <v>0</v>
      </c>
      <c r="I4542" s="7">
        <v>0</v>
      </c>
      <c r="J4542" s="0">
        <v>0</v>
      </c>
      <c r="K4542" s="24">
        <v>0</v>
      </c>
      <c r="L4542" s="0">
        <v>0</v>
      </c>
      <c r="M4542" s="0">
        <v>0</v>
      </c>
      <c r="N4542" s="24">
        <v>0</v>
      </c>
      <c r="O4542" s="7">
        <v>0</v>
      </c>
      <c r="P4542" s="45">
        <v>0</v>
      </c>
      <c r="Q4542" s="24">
        <v>0</v>
      </c>
    </row>
    <row r="4543">
      <c r="B4543" s="7" t="s">
        <v>14883</v>
      </c>
      <c r="C4543" s="27">
        <v>0</v>
      </c>
      <c r="D4543" s="7">
        <v>0</v>
      </c>
      <c r="E4543" s="27">
        <v>0</v>
      </c>
      <c r="F4543" s="27">
        <v>0</v>
      </c>
      <c r="G4543" s="0">
        <v>0</v>
      </c>
      <c r="H4543" s="24">
        <v>0</v>
      </c>
      <c r="I4543" s="7">
        <v>0</v>
      </c>
      <c r="J4543" s="0">
        <v>0</v>
      </c>
      <c r="K4543" s="24">
        <v>0</v>
      </c>
      <c r="L4543" s="0">
        <v>0</v>
      </c>
      <c r="M4543" s="0">
        <v>0</v>
      </c>
      <c r="N4543" s="24">
        <v>0</v>
      </c>
      <c r="O4543" s="7">
        <v>0</v>
      </c>
      <c r="P4543" s="45">
        <v>0</v>
      </c>
      <c r="Q4543" s="24">
        <v>0</v>
      </c>
    </row>
    <row r="4544">
      <c r="B4544" s="7" t="s">
        <v>14884</v>
      </c>
      <c r="C4544" s="27">
        <v>0</v>
      </c>
      <c r="D4544" s="7">
        <v>0</v>
      </c>
      <c r="E4544" s="27">
        <v>0</v>
      </c>
      <c r="F4544" s="27">
        <v>0</v>
      </c>
      <c r="G4544" s="0">
        <v>0</v>
      </c>
      <c r="H4544" s="24">
        <v>0</v>
      </c>
      <c r="I4544" s="7">
        <v>0</v>
      </c>
      <c r="J4544" s="0">
        <v>0</v>
      </c>
      <c r="K4544" s="24">
        <v>0</v>
      </c>
      <c r="L4544" s="0">
        <v>0</v>
      </c>
      <c r="M4544" s="0">
        <v>0</v>
      </c>
      <c r="N4544" s="24">
        <v>0</v>
      </c>
      <c r="O4544" s="7">
        <v>0</v>
      </c>
      <c r="P4544" s="45">
        <v>0</v>
      </c>
      <c r="Q4544" s="24">
        <v>0</v>
      </c>
    </row>
    <row r="4545">
      <c r="B4545" s="7" t="s">
        <v>14885</v>
      </c>
      <c r="C4545" s="27">
        <v>0</v>
      </c>
      <c r="D4545" s="7">
        <v>0</v>
      </c>
      <c r="E4545" s="27">
        <v>0</v>
      </c>
      <c r="F4545" s="27">
        <v>0</v>
      </c>
      <c r="G4545" s="0">
        <v>0</v>
      </c>
      <c r="H4545" s="24">
        <v>0</v>
      </c>
      <c r="I4545" s="7">
        <v>0</v>
      </c>
      <c r="J4545" s="0">
        <v>0</v>
      </c>
      <c r="K4545" s="24">
        <v>0</v>
      </c>
      <c r="L4545" s="0">
        <v>0</v>
      </c>
      <c r="M4545" s="0">
        <v>0</v>
      </c>
      <c r="N4545" s="24">
        <v>0</v>
      </c>
      <c r="O4545" s="7">
        <v>0</v>
      </c>
      <c r="P4545" s="45">
        <v>0</v>
      </c>
      <c r="Q4545" s="24">
        <v>0</v>
      </c>
    </row>
    <row r="4546">
      <c r="B4546" s="7" t="s">
        <v>14886</v>
      </c>
      <c r="C4546" s="27">
        <v>0</v>
      </c>
      <c r="D4546" s="7">
        <v>0</v>
      </c>
      <c r="E4546" s="27">
        <v>0</v>
      </c>
      <c r="F4546" s="27">
        <v>0</v>
      </c>
      <c r="G4546" s="0">
        <v>0</v>
      </c>
      <c r="H4546" s="24">
        <v>0</v>
      </c>
      <c r="I4546" s="7">
        <v>0</v>
      </c>
      <c r="J4546" s="0">
        <v>0</v>
      </c>
      <c r="K4546" s="24">
        <v>0</v>
      </c>
      <c r="L4546" s="0">
        <v>0</v>
      </c>
      <c r="M4546" s="0">
        <v>0</v>
      </c>
      <c r="N4546" s="24">
        <v>0</v>
      </c>
      <c r="O4546" s="7">
        <v>0</v>
      </c>
      <c r="P4546" s="45">
        <v>0</v>
      </c>
      <c r="Q4546" s="24">
        <v>0</v>
      </c>
    </row>
    <row r="4547">
      <c r="B4547" s="7" t="s">
        <v>14887</v>
      </c>
      <c r="C4547" s="27">
        <v>0</v>
      </c>
      <c r="D4547" s="7">
        <v>0</v>
      </c>
      <c r="E4547" s="27">
        <v>0</v>
      </c>
      <c r="F4547" s="27">
        <v>0</v>
      </c>
      <c r="G4547" s="0">
        <v>0</v>
      </c>
      <c r="H4547" s="24">
        <v>0</v>
      </c>
      <c r="I4547" s="7">
        <v>0</v>
      </c>
      <c r="J4547" s="0">
        <v>0</v>
      </c>
      <c r="K4547" s="24">
        <v>0</v>
      </c>
      <c r="L4547" s="0">
        <v>0</v>
      </c>
      <c r="M4547" s="0">
        <v>0</v>
      </c>
      <c r="N4547" s="24">
        <v>0</v>
      </c>
      <c r="O4547" s="7">
        <v>0</v>
      </c>
      <c r="P4547" s="45">
        <v>0</v>
      </c>
      <c r="Q4547" s="24">
        <v>0</v>
      </c>
    </row>
    <row r="4548">
      <c r="B4548" s="7" t="s">
        <v>14888</v>
      </c>
      <c r="C4548" s="27">
        <v>0</v>
      </c>
      <c r="D4548" s="7">
        <v>0</v>
      </c>
      <c r="E4548" s="27">
        <v>0</v>
      </c>
      <c r="F4548" s="27">
        <v>0</v>
      </c>
      <c r="G4548" s="0">
        <v>0</v>
      </c>
      <c r="H4548" s="24">
        <v>0</v>
      </c>
      <c r="I4548" s="7">
        <v>0</v>
      </c>
      <c r="J4548" s="0">
        <v>0</v>
      </c>
      <c r="K4548" s="24">
        <v>0</v>
      </c>
      <c r="L4548" s="0">
        <v>0</v>
      </c>
      <c r="M4548" s="0">
        <v>0</v>
      </c>
      <c r="N4548" s="24">
        <v>0</v>
      </c>
      <c r="O4548" s="7">
        <v>0</v>
      </c>
      <c r="P4548" s="45">
        <v>0</v>
      </c>
      <c r="Q4548" s="24">
        <v>0</v>
      </c>
    </row>
    <row r="4549">
      <c r="B4549" s="7" t="s">
        <v>14889</v>
      </c>
      <c r="C4549" s="27">
        <v>0</v>
      </c>
      <c r="D4549" s="7">
        <v>0</v>
      </c>
      <c r="E4549" s="27">
        <v>0</v>
      </c>
      <c r="F4549" s="27">
        <v>0</v>
      </c>
      <c r="G4549" s="0">
        <v>0</v>
      </c>
      <c r="H4549" s="24">
        <v>0</v>
      </c>
      <c r="I4549" s="7">
        <v>0</v>
      </c>
      <c r="J4549" s="0">
        <v>0</v>
      </c>
      <c r="K4549" s="24">
        <v>0</v>
      </c>
      <c r="L4549" s="0">
        <v>0</v>
      </c>
      <c r="M4549" s="0">
        <v>0</v>
      </c>
      <c r="N4549" s="24">
        <v>0</v>
      </c>
      <c r="O4549" s="7">
        <v>0</v>
      </c>
      <c r="P4549" s="45">
        <v>0</v>
      </c>
      <c r="Q4549" s="24">
        <v>0</v>
      </c>
    </row>
    <row r="4550">
      <c r="B4550" s="7" t="s">
        <v>14890</v>
      </c>
      <c r="C4550" s="27">
        <v>0</v>
      </c>
      <c r="D4550" s="7">
        <v>0</v>
      </c>
      <c r="E4550" s="27">
        <v>0</v>
      </c>
      <c r="F4550" s="27">
        <v>0</v>
      </c>
      <c r="G4550" s="0">
        <v>0</v>
      </c>
      <c r="H4550" s="24">
        <v>0</v>
      </c>
      <c r="I4550" s="7">
        <v>0</v>
      </c>
      <c r="J4550" s="0">
        <v>0</v>
      </c>
      <c r="K4550" s="24">
        <v>0</v>
      </c>
      <c r="L4550" s="0">
        <v>0</v>
      </c>
      <c r="M4550" s="0">
        <v>0</v>
      </c>
      <c r="N4550" s="24">
        <v>0</v>
      </c>
      <c r="O4550" s="7">
        <v>0</v>
      </c>
      <c r="P4550" s="45">
        <v>0</v>
      </c>
      <c r="Q4550" s="24">
        <v>0</v>
      </c>
    </row>
    <row r="4551">
      <c r="B4551" s="7" t="s">
        <v>14891</v>
      </c>
      <c r="C4551" s="27">
        <v>0</v>
      </c>
      <c r="D4551" s="7">
        <v>0</v>
      </c>
      <c r="E4551" s="27">
        <v>0</v>
      </c>
      <c r="F4551" s="27">
        <v>0</v>
      </c>
      <c r="G4551" s="0">
        <v>0</v>
      </c>
      <c r="H4551" s="24">
        <v>0</v>
      </c>
      <c r="I4551" s="7">
        <v>0</v>
      </c>
      <c r="J4551" s="0">
        <v>0</v>
      </c>
      <c r="K4551" s="24">
        <v>0</v>
      </c>
      <c r="L4551" s="0">
        <v>0</v>
      </c>
      <c r="M4551" s="0">
        <v>0</v>
      </c>
      <c r="N4551" s="24">
        <v>0</v>
      </c>
      <c r="O4551" s="7">
        <v>0</v>
      </c>
      <c r="P4551" s="45">
        <v>0</v>
      </c>
      <c r="Q4551" s="24">
        <v>0</v>
      </c>
    </row>
    <row r="4552">
      <c r="B4552" s="7" t="s">
        <v>14892</v>
      </c>
      <c r="C4552" s="27">
        <v>0</v>
      </c>
      <c r="D4552" s="7">
        <v>0</v>
      </c>
      <c r="E4552" s="27">
        <v>0</v>
      </c>
      <c r="F4552" s="27">
        <v>0</v>
      </c>
      <c r="G4552" s="0">
        <v>0</v>
      </c>
      <c r="H4552" s="24">
        <v>0</v>
      </c>
      <c r="I4552" s="7">
        <v>0</v>
      </c>
      <c r="J4552" s="0">
        <v>0</v>
      </c>
      <c r="K4552" s="24">
        <v>0</v>
      </c>
      <c r="L4552" s="0">
        <v>0</v>
      </c>
      <c r="M4552" s="0">
        <v>0</v>
      </c>
      <c r="N4552" s="24">
        <v>0</v>
      </c>
      <c r="O4552" s="7">
        <v>0</v>
      </c>
      <c r="P4552" s="45">
        <v>0</v>
      </c>
      <c r="Q4552" s="24">
        <v>0</v>
      </c>
    </row>
    <row r="4553">
      <c r="B4553" s="7" t="s">
        <v>14893</v>
      </c>
      <c r="C4553" s="27">
        <v>0</v>
      </c>
      <c r="D4553" s="7">
        <v>0</v>
      </c>
      <c r="E4553" s="27">
        <v>0</v>
      </c>
      <c r="F4553" s="27">
        <v>0</v>
      </c>
      <c r="G4553" s="0">
        <v>0</v>
      </c>
      <c r="H4553" s="24">
        <v>0</v>
      </c>
      <c r="I4553" s="7">
        <v>0</v>
      </c>
      <c r="J4553" s="0">
        <v>0</v>
      </c>
      <c r="K4553" s="24">
        <v>0</v>
      </c>
      <c r="L4553" s="0">
        <v>0</v>
      </c>
      <c r="M4553" s="0">
        <v>0</v>
      </c>
      <c r="N4553" s="24">
        <v>0</v>
      </c>
      <c r="O4553" s="7">
        <v>0</v>
      </c>
      <c r="P4553" s="45">
        <v>0</v>
      </c>
      <c r="Q4553" s="24">
        <v>0</v>
      </c>
    </row>
    <row r="4554">
      <c r="B4554" s="7" t="s">
        <v>14894</v>
      </c>
      <c r="C4554" s="27">
        <v>0</v>
      </c>
      <c r="D4554" s="7">
        <v>0</v>
      </c>
      <c r="E4554" s="27">
        <v>0</v>
      </c>
      <c r="F4554" s="27">
        <v>0</v>
      </c>
      <c r="G4554" s="0">
        <v>0</v>
      </c>
      <c r="H4554" s="24">
        <v>0</v>
      </c>
      <c r="I4554" s="7">
        <v>0</v>
      </c>
      <c r="J4554" s="0">
        <v>0</v>
      </c>
      <c r="K4554" s="24">
        <v>0</v>
      </c>
      <c r="L4554" s="0">
        <v>0</v>
      </c>
      <c r="M4554" s="0">
        <v>0</v>
      </c>
      <c r="N4554" s="24">
        <v>0</v>
      </c>
      <c r="O4554" s="7">
        <v>0</v>
      </c>
      <c r="P4554" s="45">
        <v>0</v>
      </c>
      <c r="Q4554" s="24">
        <v>0</v>
      </c>
    </row>
    <row r="4555">
      <c r="B4555" s="7" t="s">
        <v>14895</v>
      </c>
      <c r="C4555" s="27">
        <v>0</v>
      </c>
      <c r="D4555" s="7">
        <v>0</v>
      </c>
      <c r="E4555" s="27">
        <v>0</v>
      </c>
      <c r="F4555" s="27">
        <v>0</v>
      </c>
      <c r="G4555" s="0">
        <v>0</v>
      </c>
      <c r="H4555" s="24">
        <v>0</v>
      </c>
      <c r="I4555" s="7">
        <v>0</v>
      </c>
      <c r="J4555" s="0">
        <v>0</v>
      </c>
      <c r="K4555" s="24">
        <v>0</v>
      </c>
      <c r="L4555" s="0">
        <v>0</v>
      </c>
      <c r="M4555" s="0">
        <v>0</v>
      </c>
      <c r="N4555" s="24">
        <v>0</v>
      </c>
      <c r="O4555" s="7">
        <v>0</v>
      </c>
      <c r="P4555" s="45">
        <v>0</v>
      </c>
      <c r="Q4555" s="24">
        <v>0</v>
      </c>
    </row>
    <row r="4556">
      <c r="B4556" s="7" t="s">
        <v>14896</v>
      </c>
      <c r="C4556" s="27">
        <v>0</v>
      </c>
      <c r="D4556" s="7">
        <v>0</v>
      </c>
      <c r="E4556" s="27">
        <v>0</v>
      </c>
      <c r="F4556" s="27">
        <v>0</v>
      </c>
      <c r="G4556" s="0">
        <v>0</v>
      </c>
      <c r="H4556" s="24">
        <v>0</v>
      </c>
      <c r="I4556" s="7">
        <v>0</v>
      </c>
      <c r="J4556" s="0">
        <v>0</v>
      </c>
      <c r="K4556" s="24">
        <v>0</v>
      </c>
      <c r="L4556" s="0">
        <v>0</v>
      </c>
      <c r="M4556" s="0">
        <v>0</v>
      </c>
      <c r="N4556" s="24">
        <v>0</v>
      </c>
      <c r="O4556" s="7">
        <v>0</v>
      </c>
      <c r="P4556" s="45">
        <v>0</v>
      </c>
      <c r="Q4556" s="24">
        <v>0</v>
      </c>
    </row>
    <row r="4557">
      <c r="B4557" s="7" t="s">
        <v>14897</v>
      </c>
      <c r="C4557" s="27">
        <v>0</v>
      </c>
      <c r="D4557" s="7">
        <v>0</v>
      </c>
      <c r="E4557" s="27">
        <v>0</v>
      </c>
      <c r="F4557" s="27">
        <v>0</v>
      </c>
      <c r="G4557" s="0">
        <v>0</v>
      </c>
      <c r="H4557" s="24">
        <v>0</v>
      </c>
      <c r="I4557" s="7">
        <v>0</v>
      </c>
      <c r="J4557" s="0">
        <v>0</v>
      </c>
      <c r="K4557" s="24">
        <v>0</v>
      </c>
      <c r="L4557" s="0">
        <v>0</v>
      </c>
      <c r="M4557" s="0">
        <v>0</v>
      </c>
      <c r="N4557" s="24">
        <v>0</v>
      </c>
      <c r="O4557" s="7">
        <v>0</v>
      </c>
      <c r="P4557" s="45">
        <v>0</v>
      </c>
      <c r="Q4557" s="24">
        <v>0</v>
      </c>
    </row>
    <row r="4558">
      <c r="B4558" s="7" t="s">
        <v>14898</v>
      </c>
      <c r="C4558" s="27">
        <v>0</v>
      </c>
      <c r="D4558" s="7">
        <v>0</v>
      </c>
      <c r="E4558" s="27">
        <v>0</v>
      </c>
      <c r="F4558" s="27">
        <v>0</v>
      </c>
      <c r="G4558" s="0">
        <v>0</v>
      </c>
      <c r="H4558" s="24">
        <v>0</v>
      </c>
      <c r="I4558" s="7">
        <v>0</v>
      </c>
      <c r="J4558" s="0">
        <v>0</v>
      </c>
      <c r="K4558" s="24">
        <v>0</v>
      </c>
      <c r="L4558" s="0">
        <v>0</v>
      </c>
      <c r="M4558" s="0">
        <v>0</v>
      </c>
      <c r="N4558" s="24">
        <v>0</v>
      </c>
      <c r="O4558" s="7">
        <v>0</v>
      </c>
      <c r="P4558" s="45">
        <v>0</v>
      </c>
      <c r="Q4558" s="24">
        <v>0</v>
      </c>
    </row>
    <row r="4559">
      <c r="B4559" s="7" t="s">
        <v>14899</v>
      </c>
      <c r="C4559" s="27">
        <v>0</v>
      </c>
      <c r="D4559" s="7">
        <v>0</v>
      </c>
      <c r="E4559" s="27">
        <v>0</v>
      </c>
      <c r="F4559" s="27">
        <v>0</v>
      </c>
      <c r="G4559" s="0">
        <v>0</v>
      </c>
      <c r="H4559" s="24">
        <v>0</v>
      </c>
      <c r="I4559" s="7">
        <v>0</v>
      </c>
      <c r="J4559" s="0">
        <v>0</v>
      </c>
      <c r="K4559" s="24">
        <v>0</v>
      </c>
      <c r="L4559" s="0">
        <v>0</v>
      </c>
      <c r="M4559" s="0">
        <v>0</v>
      </c>
      <c r="N4559" s="24">
        <v>0</v>
      </c>
      <c r="O4559" s="7">
        <v>0</v>
      </c>
      <c r="P4559" s="45">
        <v>0</v>
      </c>
      <c r="Q4559" s="24">
        <v>0</v>
      </c>
    </row>
    <row r="4560">
      <c r="B4560" s="7" t="s">
        <v>14900</v>
      </c>
      <c r="C4560" s="27">
        <v>0</v>
      </c>
      <c r="D4560" s="7">
        <v>0</v>
      </c>
      <c r="E4560" s="27">
        <v>0</v>
      </c>
      <c r="F4560" s="27">
        <v>0</v>
      </c>
      <c r="G4560" s="0">
        <v>0</v>
      </c>
      <c r="H4560" s="24">
        <v>0</v>
      </c>
      <c r="I4560" s="7">
        <v>0</v>
      </c>
      <c r="J4560" s="0">
        <v>0</v>
      </c>
      <c r="K4560" s="24">
        <v>0</v>
      </c>
      <c r="L4560" s="0">
        <v>0</v>
      </c>
      <c r="M4560" s="0">
        <v>0</v>
      </c>
      <c r="N4560" s="24">
        <v>0</v>
      </c>
      <c r="O4560" s="7">
        <v>0</v>
      </c>
      <c r="P4560" s="45">
        <v>0</v>
      </c>
      <c r="Q4560" s="24">
        <v>0</v>
      </c>
    </row>
    <row r="4561">
      <c r="B4561" s="7" t="s">
        <v>14901</v>
      </c>
      <c r="C4561" s="27">
        <v>0</v>
      </c>
      <c r="D4561" s="7">
        <v>0</v>
      </c>
      <c r="E4561" s="27">
        <v>0</v>
      </c>
      <c r="F4561" s="27">
        <v>0</v>
      </c>
      <c r="G4561" s="0">
        <v>0</v>
      </c>
      <c r="H4561" s="24">
        <v>0</v>
      </c>
      <c r="I4561" s="7">
        <v>0</v>
      </c>
      <c r="J4561" s="0">
        <v>0</v>
      </c>
      <c r="K4561" s="24">
        <v>0</v>
      </c>
      <c r="L4561" s="0">
        <v>0</v>
      </c>
      <c r="M4561" s="0">
        <v>0</v>
      </c>
      <c r="N4561" s="24">
        <v>0</v>
      </c>
      <c r="O4561" s="7">
        <v>0</v>
      </c>
      <c r="P4561" s="45">
        <v>0</v>
      </c>
      <c r="Q4561" s="24">
        <v>0</v>
      </c>
    </row>
    <row r="4562">
      <c r="B4562" s="7" t="s">
        <v>14902</v>
      </c>
      <c r="C4562" s="27">
        <v>0</v>
      </c>
      <c r="D4562" s="7">
        <v>0</v>
      </c>
      <c r="E4562" s="27">
        <v>0</v>
      </c>
      <c r="F4562" s="27">
        <v>0</v>
      </c>
      <c r="G4562" s="0">
        <v>0</v>
      </c>
      <c r="H4562" s="24">
        <v>0</v>
      </c>
      <c r="I4562" s="7">
        <v>0</v>
      </c>
      <c r="J4562" s="0">
        <v>0</v>
      </c>
      <c r="K4562" s="24">
        <v>0</v>
      </c>
      <c r="L4562" s="0">
        <v>0</v>
      </c>
      <c r="M4562" s="0">
        <v>0</v>
      </c>
      <c r="N4562" s="24">
        <v>0</v>
      </c>
      <c r="O4562" s="7">
        <v>0</v>
      </c>
      <c r="P4562" s="45">
        <v>0</v>
      </c>
      <c r="Q4562" s="24">
        <v>0</v>
      </c>
    </row>
    <row r="4563">
      <c r="B4563" s="7" t="s">
        <v>14903</v>
      </c>
      <c r="C4563" s="27">
        <v>0</v>
      </c>
      <c r="D4563" s="7">
        <v>0</v>
      </c>
      <c r="E4563" s="27">
        <v>0</v>
      </c>
      <c r="F4563" s="27">
        <v>0</v>
      </c>
      <c r="G4563" s="0">
        <v>0</v>
      </c>
      <c r="H4563" s="24">
        <v>0</v>
      </c>
      <c r="I4563" s="7">
        <v>0</v>
      </c>
      <c r="J4563" s="0">
        <v>0</v>
      </c>
      <c r="K4563" s="24">
        <v>0</v>
      </c>
      <c r="L4563" s="0">
        <v>0</v>
      </c>
      <c r="M4563" s="0">
        <v>0</v>
      </c>
      <c r="N4563" s="24">
        <v>0</v>
      </c>
      <c r="O4563" s="7">
        <v>0</v>
      </c>
      <c r="P4563" s="45">
        <v>0</v>
      </c>
      <c r="Q4563" s="24">
        <v>0</v>
      </c>
    </row>
    <row r="4564">
      <c r="B4564" s="7" t="s">
        <v>14904</v>
      </c>
      <c r="C4564" s="27">
        <v>0</v>
      </c>
      <c r="D4564" s="7">
        <v>0</v>
      </c>
      <c r="E4564" s="27">
        <v>0</v>
      </c>
      <c r="F4564" s="27">
        <v>0</v>
      </c>
      <c r="G4564" s="0">
        <v>0</v>
      </c>
      <c r="H4564" s="24">
        <v>0</v>
      </c>
      <c r="I4564" s="7">
        <v>0</v>
      </c>
      <c r="J4564" s="0">
        <v>0</v>
      </c>
      <c r="K4564" s="24">
        <v>0</v>
      </c>
      <c r="L4564" s="0">
        <v>0</v>
      </c>
      <c r="M4564" s="0">
        <v>0</v>
      </c>
      <c r="N4564" s="24">
        <v>0</v>
      </c>
      <c r="O4564" s="7">
        <v>0</v>
      </c>
      <c r="P4564" s="45">
        <v>0</v>
      </c>
      <c r="Q4564" s="24">
        <v>0</v>
      </c>
    </row>
    <row r="4565">
      <c r="B4565" s="7" t="s">
        <v>14905</v>
      </c>
      <c r="C4565" s="27">
        <v>0</v>
      </c>
      <c r="D4565" s="7">
        <v>0</v>
      </c>
      <c r="E4565" s="27">
        <v>0</v>
      </c>
      <c r="F4565" s="27">
        <v>0</v>
      </c>
      <c r="G4565" s="0">
        <v>0</v>
      </c>
      <c r="H4565" s="24">
        <v>0</v>
      </c>
      <c r="I4565" s="7">
        <v>0</v>
      </c>
      <c r="J4565" s="0">
        <v>0</v>
      </c>
      <c r="K4565" s="24">
        <v>0</v>
      </c>
      <c r="L4565" s="0">
        <v>0</v>
      </c>
      <c r="M4565" s="0">
        <v>0</v>
      </c>
      <c r="N4565" s="24">
        <v>0</v>
      </c>
      <c r="O4565" s="7">
        <v>0</v>
      </c>
      <c r="P4565" s="45">
        <v>0</v>
      </c>
      <c r="Q4565" s="24">
        <v>0</v>
      </c>
    </row>
    <row r="4566">
      <c r="B4566" s="7" t="s">
        <v>14906</v>
      </c>
      <c r="C4566" s="27">
        <v>0</v>
      </c>
      <c r="D4566" s="7">
        <v>0</v>
      </c>
      <c r="E4566" s="27">
        <v>0</v>
      </c>
      <c r="F4566" s="27">
        <v>0</v>
      </c>
      <c r="G4566" s="0">
        <v>0</v>
      </c>
      <c r="H4566" s="24">
        <v>0</v>
      </c>
      <c r="I4566" s="7">
        <v>0</v>
      </c>
      <c r="J4566" s="0">
        <v>0</v>
      </c>
      <c r="K4566" s="24">
        <v>0</v>
      </c>
      <c r="L4566" s="0">
        <v>0</v>
      </c>
      <c r="M4566" s="0">
        <v>0</v>
      </c>
      <c r="N4566" s="24">
        <v>0</v>
      </c>
      <c r="O4566" s="7">
        <v>0</v>
      </c>
      <c r="P4566" s="45">
        <v>0</v>
      </c>
      <c r="Q4566" s="24">
        <v>0</v>
      </c>
    </row>
    <row r="4567">
      <c r="B4567" s="7" t="s">
        <v>14907</v>
      </c>
      <c r="C4567" s="27">
        <v>0</v>
      </c>
      <c r="D4567" s="7">
        <v>0</v>
      </c>
      <c r="E4567" s="27">
        <v>0</v>
      </c>
      <c r="F4567" s="27">
        <v>0</v>
      </c>
      <c r="G4567" s="0">
        <v>0</v>
      </c>
      <c r="H4567" s="24">
        <v>0</v>
      </c>
      <c r="I4567" s="7">
        <v>0</v>
      </c>
      <c r="J4567" s="0">
        <v>0</v>
      </c>
      <c r="K4567" s="24">
        <v>0</v>
      </c>
      <c r="L4567" s="0">
        <v>0</v>
      </c>
      <c r="M4567" s="0">
        <v>0</v>
      </c>
      <c r="N4567" s="24">
        <v>0</v>
      </c>
      <c r="O4567" s="7">
        <v>0</v>
      </c>
      <c r="P4567" s="45">
        <v>0</v>
      </c>
      <c r="Q4567" s="24">
        <v>0</v>
      </c>
    </row>
    <row r="4568">
      <c r="B4568" s="7" t="s">
        <v>14908</v>
      </c>
      <c r="C4568" s="27">
        <v>0</v>
      </c>
      <c r="D4568" s="7">
        <v>0</v>
      </c>
      <c r="E4568" s="27">
        <v>0</v>
      </c>
      <c r="F4568" s="27">
        <v>0</v>
      </c>
      <c r="G4568" s="0">
        <v>0</v>
      </c>
      <c r="H4568" s="24">
        <v>0</v>
      </c>
      <c r="I4568" s="7">
        <v>0</v>
      </c>
      <c r="J4568" s="0">
        <v>0</v>
      </c>
      <c r="K4568" s="24">
        <v>0</v>
      </c>
      <c r="L4568" s="0">
        <v>0</v>
      </c>
      <c r="M4568" s="0">
        <v>0</v>
      </c>
      <c r="N4568" s="24">
        <v>0</v>
      </c>
      <c r="O4568" s="7">
        <v>0</v>
      </c>
      <c r="P4568" s="45">
        <v>0</v>
      </c>
      <c r="Q4568" s="24">
        <v>0</v>
      </c>
    </row>
    <row r="4569">
      <c r="B4569" s="7" t="s">
        <v>14909</v>
      </c>
      <c r="C4569" s="27">
        <v>0</v>
      </c>
      <c r="D4569" s="7">
        <v>0</v>
      </c>
      <c r="E4569" s="27">
        <v>0</v>
      </c>
      <c r="F4569" s="27">
        <v>0</v>
      </c>
      <c r="G4569" s="0">
        <v>0</v>
      </c>
      <c r="H4569" s="24">
        <v>0</v>
      </c>
      <c r="I4569" s="7">
        <v>0</v>
      </c>
      <c r="J4569" s="0">
        <v>0</v>
      </c>
      <c r="K4569" s="24">
        <v>0</v>
      </c>
      <c r="L4569" s="0">
        <v>0</v>
      </c>
      <c r="M4569" s="0">
        <v>0</v>
      </c>
      <c r="N4569" s="24">
        <v>0</v>
      </c>
      <c r="O4569" s="7">
        <v>0</v>
      </c>
      <c r="P4569" s="45">
        <v>0</v>
      </c>
      <c r="Q4569" s="24">
        <v>0</v>
      </c>
    </row>
    <row r="4570">
      <c r="B4570" s="7" t="s">
        <v>14910</v>
      </c>
      <c r="C4570" s="27">
        <v>0</v>
      </c>
      <c r="D4570" s="7">
        <v>0</v>
      </c>
      <c r="E4570" s="27">
        <v>0</v>
      </c>
      <c r="F4570" s="27">
        <v>0</v>
      </c>
      <c r="G4570" s="0">
        <v>0</v>
      </c>
      <c r="H4570" s="24">
        <v>0</v>
      </c>
      <c r="I4570" s="7">
        <v>0</v>
      </c>
      <c r="J4570" s="0">
        <v>0</v>
      </c>
      <c r="K4570" s="24">
        <v>0</v>
      </c>
      <c r="L4570" s="0">
        <v>0</v>
      </c>
      <c r="M4570" s="0">
        <v>0</v>
      </c>
      <c r="N4570" s="24">
        <v>0</v>
      </c>
      <c r="O4570" s="7">
        <v>0</v>
      </c>
      <c r="P4570" s="45">
        <v>0</v>
      </c>
      <c r="Q4570" s="24">
        <v>0</v>
      </c>
    </row>
    <row r="4571">
      <c r="B4571" s="7" t="s">
        <v>14911</v>
      </c>
      <c r="C4571" s="27">
        <v>0</v>
      </c>
      <c r="D4571" s="7">
        <v>0</v>
      </c>
      <c r="E4571" s="27">
        <v>0</v>
      </c>
      <c r="F4571" s="27">
        <v>0</v>
      </c>
      <c r="G4571" s="0">
        <v>0</v>
      </c>
      <c r="H4571" s="24">
        <v>0</v>
      </c>
      <c r="I4571" s="7">
        <v>0</v>
      </c>
      <c r="J4571" s="0">
        <v>0</v>
      </c>
      <c r="K4571" s="24">
        <v>0</v>
      </c>
      <c r="L4571" s="0">
        <v>0</v>
      </c>
      <c r="M4571" s="0">
        <v>0</v>
      </c>
      <c r="N4571" s="24">
        <v>0</v>
      </c>
      <c r="O4571" s="7">
        <v>0</v>
      </c>
      <c r="P4571" s="45">
        <v>0</v>
      </c>
      <c r="Q4571" s="24">
        <v>0</v>
      </c>
    </row>
    <row r="4572">
      <c r="B4572" s="7" t="s">
        <v>14912</v>
      </c>
      <c r="C4572" s="27">
        <v>0</v>
      </c>
      <c r="D4572" s="7">
        <v>0</v>
      </c>
      <c r="E4572" s="27">
        <v>0</v>
      </c>
      <c r="F4572" s="27">
        <v>0</v>
      </c>
      <c r="G4572" s="0">
        <v>0</v>
      </c>
      <c r="H4572" s="24">
        <v>0</v>
      </c>
      <c r="I4572" s="7">
        <v>0</v>
      </c>
      <c r="J4572" s="0">
        <v>0</v>
      </c>
      <c r="K4572" s="24">
        <v>0</v>
      </c>
      <c r="L4572" s="0">
        <v>0</v>
      </c>
      <c r="M4572" s="0">
        <v>0</v>
      </c>
      <c r="N4572" s="24">
        <v>0</v>
      </c>
      <c r="O4572" s="7">
        <v>0</v>
      </c>
      <c r="P4572" s="45">
        <v>0</v>
      </c>
      <c r="Q4572" s="24">
        <v>0</v>
      </c>
    </row>
    <row r="4573">
      <c r="B4573" s="7" t="s">
        <v>14913</v>
      </c>
      <c r="C4573" s="27">
        <v>0</v>
      </c>
      <c r="D4573" s="7">
        <v>0</v>
      </c>
      <c r="E4573" s="27">
        <v>0</v>
      </c>
      <c r="F4573" s="27">
        <v>0</v>
      </c>
      <c r="G4573" s="0">
        <v>0</v>
      </c>
      <c r="H4573" s="24">
        <v>0</v>
      </c>
      <c r="I4573" s="7">
        <v>0</v>
      </c>
      <c r="J4573" s="0">
        <v>0</v>
      </c>
      <c r="K4573" s="24">
        <v>0</v>
      </c>
      <c r="L4573" s="0">
        <v>0</v>
      </c>
      <c r="M4573" s="0">
        <v>0</v>
      </c>
      <c r="N4573" s="24">
        <v>0</v>
      </c>
      <c r="O4573" s="7">
        <v>0</v>
      </c>
      <c r="P4573" s="45">
        <v>0</v>
      </c>
      <c r="Q4573" s="24">
        <v>0</v>
      </c>
    </row>
    <row r="4574">
      <c r="B4574" s="7" t="s">
        <v>14914</v>
      </c>
      <c r="C4574" s="27">
        <v>0</v>
      </c>
      <c r="D4574" s="7">
        <v>0</v>
      </c>
      <c r="E4574" s="27">
        <v>0</v>
      </c>
      <c r="F4574" s="27">
        <v>0</v>
      </c>
      <c r="G4574" s="0">
        <v>0</v>
      </c>
      <c r="H4574" s="24">
        <v>0</v>
      </c>
      <c r="I4574" s="7">
        <v>0</v>
      </c>
      <c r="J4574" s="0">
        <v>0</v>
      </c>
      <c r="K4574" s="24">
        <v>0</v>
      </c>
      <c r="L4574" s="0">
        <v>0</v>
      </c>
      <c r="M4574" s="0">
        <v>0</v>
      </c>
      <c r="N4574" s="24">
        <v>0</v>
      </c>
      <c r="O4574" s="7">
        <v>0</v>
      </c>
      <c r="P4574" s="45">
        <v>0</v>
      </c>
      <c r="Q4574" s="24">
        <v>0</v>
      </c>
    </row>
    <row r="4575">
      <c r="B4575" s="7" t="s">
        <v>14915</v>
      </c>
      <c r="C4575" s="27">
        <v>0</v>
      </c>
      <c r="D4575" s="7">
        <v>0</v>
      </c>
      <c r="E4575" s="27">
        <v>0</v>
      </c>
      <c r="F4575" s="27">
        <v>0</v>
      </c>
      <c r="G4575" s="0">
        <v>0</v>
      </c>
      <c r="H4575" s="24">
        <v>0</v>
      </c>
      <c r="I4575" s="7">
        <v>0</v>
      </c>
      <c r="J4575" s="0">
        <v>0</v>
      </c>
      <c r="K4575" s="24">
        <v>0</v>
      </c>
      <c r="L4575" s="0">
        <v>0</v>
      </c>
      <c r="M4575" s="0">
        <v>0</v>
      </c>
      <c r="N4575" s="24">
        <v>0</v>
      </c>
      <c r="O4575" s="7">
        <v>0</v>
      </c>
      <c r="P4575" s="45">
        <v>0</v>
      </c>
      <c r="Q4575" s="24">
        <v>0</v>
      </c>
    </row>
    <row r="4576">
      <c r="B4576" s="7" t="s">
        <v>14916</v>
      </c>
      <c r="C4576" s="27">
        <v>0</v>
      </c>
      <c r="D4576" s="7">
        <v>0</v>
      </c>
      <c r="E4576" s="27">
        <v>0</v>
      </c>
      <c r="F4576" s="27">
        <v>0</v>
      </c>
      <c r="G4576" s="0">
        <v>0</v>
      </c>
      <c r="H4576" s="24">
        <v>0</v>
      </c>
      <c r="I4576" s="7">
        <v>0</v>
      </c>
      <c r="J4576" s="0">
        <v>0</v>
      </c>
      <c r="K4576" s="24">
        <v>0</v>
      </c>
      <c r="L4576" s="0">
        <v>0</v>
      </c>
      <c r="M4576" s="0">
        <v>0</v>
      </c>
      <c r="N4576" s="24">
        <v>0</v>
      </c>
      <c r="O4576" s="7">
        <v>0</v>
      </c>
      <c r="P4576" s="45">
        <v>0</v>
      </c>
      <c r="Q4576" s="24">
        <v>0</v>
      </c>
    </row>
    <row r="4577">
      <c r="B4577" s="7" t="s">
        <v>14917</v>
      </c>
      <c r="C4577" s="27">
        <v>0</v>
      </c>
      <c r="D4577" s="7">
        <v>0</v>
      </c>
      <c r="E4577" s="27">
        <v>0</v>
      </c>
      <c r="F4577" s="27">
        <v>0</v>
      </c>
      <c r="G4577" s="0">
        <v>0</v>
      </c>
      <c r="H4577" s="24">
        <v>0</v>
      </c>
      <c r="I4577" s="7">
        <v>0</v>
      </c>
      <c r="J4577" s="0">
        <v>0</v>
      </c>
      <c r="K4577" s="24">
        <v>0</v>
      </c>
      <c r="L4577" s="0">
        <v>0</v>
      </c>
      <c r="M4577" s="0">
        <v>0</v>
      </c>
      <c r="N4577" s="24">
        <v>0</v>
      </c>
      <c r="O4577" s="7">
        <v>0</v>
      </c>
      <c r="P4577" s="45">
        <v>0</v>
      </c>
      <c r="Q4577" s="24">
        <v>0</v>
      </c>
    </row>
    <row r="4578">
      <c r="B4578" s="7" t="s">
        <v>14918</v>
      </c>
      <c r="C4578" s="27">
        <v>0</v>
      </c>
      <c r="D4578" s="7">
        <v>0</v>
      </c>
      <c r="E4578" s="27">
        <v>0</v>
      </c>
      <c r="F4578" s="27">
        <v>0</v>
      </c>
      <c r="G4578" s="0">
        <v>0</v>
      </c>
      <c r="H4578" s="24">
        <v>0</v>
      </c>
      <c r="I4578" s="7">
        <v>0</v>
      </c>
      <c r="J4578" s="0">
        <v>0</v>
      </c>
      <c r="K4578" s="24">
        <v>0</v>
      </c>
      <c r="L4578" s="0">
        <v>0</v>
      </c>
      <c r="M4578" s="0">
        <v>0</v>
      </c>
      <c r="N4578" s="24">
        <v>0</v>
      </c>
      <c r="O4578" s="7">
        <v>0</v>
      </c>
      <c r="P4578" s="45">
        <v>0</v>
      </c>
      <c r="Q4578" s="24">
        <v>0</v>
      </c>
    </row>
    <row r="4579">
      <c r="B4579" s="7" t="s">
        <v>14919</v>
      </c>
      <c r="C4579" s="27">
        <v>0</v>
      </c>
      <c r="D4579" s="7">
        <v>0</v>
      </c>
      <c r="E4579" s="27">
        <v>0</v>
      </c>
      <c r="F4579" s="27">
        <v>0</v>
      </c>
      <c r="G4579" s="0">
        <v>0</v>
      </c>
      <c r="H4579" s="24">
        <v>0</v>
      </c>
      <c r="I4579" s="7">
        <v>0</v>
      </c>
      <c r="J4579" s="0">
        <v>0</v>
      </c>
      <c r="K4579" s="24">
        <v>0</v>
      </c>
      <c r="L4579" s="0">
        <v>0</v>
      </c>
      <c r="M4579" s="0">
        <v>0</v>
      </c>
      <c r="N4579" s="24">
        <v>0</v>
      </c>
      <c r="O4579" s="7">
        <v>0</v>
      </c>
      <c r="P4579" s="45">
        <v>0</v>
      </c>
      <c r="Q4579" s="24">
        <v>0</v>
      </c>
    </row>
    <row r="4580">
      <c r="B4580" s="7" t="s">
        <v>14920</v>
      </c>
      <c r="C4580" s="27">
        <v>0</v>
      </c>
      <c r="D4580" s="7">
        <v>0</v>
      </c>
      <c r="E4580" s="27">
        <v>0</v>
      </c>
      <c r="F4580" s="27">
        <v>0</v>
      </c>
      <c r="G4580" s="0">
        <v>0</v>
      </c>
      <c r="H4580" s="24">
        <v>0</v>
      </c>
      <c r="I4580" s="7">
        <v>0</v>
      </c>
      <c r="J4580" s="0">
        <v>0</v>
      </c>
      <c r="K4580" s="24">
        <v>0</v>
      </c>
      <c r="L4580" s="0">
        <v>0</v>
      </c>
      <c r="M4580" s="0">
        <v>0</v>
      </c>
      <c r="N4580" s="24">
        <v>0</v>
      </c>
      <c r="O4580" s="7">
        <v>0</v>
      </c>
      <c r="P4580" s="45">
        <v>0</v>
      </c>
      <c r="Q4580" s="24">
        <v>0</v>
      </c>
    </row>
    <row r="4581">
      <c r="B4581" s="7" t="s">
        <v>14921</v>
      </c>
      <c r="C4581" s="27">
        <v>0</v>
      </c>
      <c r="D4581" s="7">
        <v>0</v>
      </c>
      <c r="E4581" s="27">
        <v>0</v>
      </c>
      <c r="F4581" s="27">
        <v>0</v>
      </c>
      <c r="G4581" s="0">
        <v>0</v>
      </c>
      <c r="H4581" s="24">
        <v>0</v>
      </c>
      <c r="I4581" s="7">
        <v>0</v>
      </c>
      <c r="J4581" s="0">
        <v>0</v>
      </c>
      <c r="K4581" s="24">
        <v>0</v>
      </c>
      <c r="L4581" s="0">
        <v>0</v>
      </c>
      <c r="M4581" s="0">
        <v>0</v>
      </c>
      <c r="N4581" s="24">
        <v>0</v>
      </c>
      <c r="O4581" s="7">
        <v>0</v>
      </c>
      <c r="P4581" s="45">
        <v>0</v>
      </c>
      <c r="Q4581" s="24">
        <v>0</v>
      </c>
    </row>
    <row r="4582">
      <c r="B4582" s="7" t="s">
        <v>14922</v>
      </c>
      <c r="C4582" s="27">
        <v>0</v>
      </c>
      <c r="D4582" s="7">
        <v>0</v>
      </c>
      <c r="E4582" s="27">
        <v>0</v>
      </c>
      <c r="F4582" s="27">
        <v>0</v>
      </c>
      <c r="G4582" s="0">
        <v>0</v>
      </c>
      <c r="H4582" s="24">
        <v>0</v>
      </c>
      <c r="I4582" s="7">
        <v>0</v>
      </c>
      <c r="J4582" s="0">
        <v>0</v>
      </c>
      <c r="K4582" s="24">
        <v>0</v>
      </c>
      <c r="L4582" s="0">
        <v>0</v>
      </c>
      <c r="M4582" s="0">
        <v>0</v>
      </c>
      <c r="N4582" s="24">
        <v>0</v>
      </c>
      <c r="O4582" s="7">
        <v>0</v>
      </c>
      <c r="P4582" s="45">
        <v>0</v>
      </c>
      <c r="Q4582" s="24">
        <v>0</v>
      </c>
    </row>
    <row r="4583">
      <c r="B4583" s="7" t="s">
        <v>14923</v>
      </c>
      <c r="C4583" s="27">
        <v>0</v>
      </c>
      <c r="D4583" s="7">
        <v>0</v>
      </c>
      <c r="E4583" s="27">
        <v>0</v>
      </c>
      <c r="F4583" s="27">
        <v>0</v>
      </c>
      <c r="G4583" s="0">
        <v>0</v>
      </c>
      <c r="H4583" s="24">
        <v>0</v>
      </c>
      <c r="I4583" s="7">
        <v>0</v>
      </c>
      <c r="J4583" s="0">
        <v>0</v>
      </c>
      <c r="K4583" s="24">
        <v>0</v>
      </c>
      <c r="L4583" s="0">
        <v>0</v>
      </c>
      <c r="M4583" s="0">
        <v>0</v>
      </c>
      <c r="N4583" s="24">
        <v>0</v>
      </c>
      <c r="O4583" s="7">
        <v>0</v>
      </c>
      <c r="P4583" s="45">
        <v>0</v>
      </c>
      <c r="Q4583" s="24">
        <v>0</v>
      </c>
    </row>
    <row r="4584">
      <c r="B4584" s="7" t="s">
        <v>14924</v>
      </c>
      <c r="C4584" s="27">
        <v>0</v>
      </c>
      <c r="D4584" s="7">
        <v>0</v>
      </c>
      <c r="E4584" s="27">
        <v>0</v>
      </c>
      <c r="F4584" s="27">
        <v>0</v>
      </c>
      <c r="G4584" s="0">
        <v>0</v>
      </c>
      <c r="H4584" s="24">
        <v>0</v>
      </c>
      <c r="I4584" s="7">
        <v>0</v>
      </c>
      <c r="J4584" s="0">
        <v>0</v>
      </c>
      <c r="K4584" s="24">
        <v>0</v>
      </c>
      <c r="L4584" s="0">
        <v>0</v>
      </c>
      <c r="M4584" s="0">
        <v>0</v>
      </c>
      <c r="N4584" s="24">
        <v>0</v>
      </c>
      <c r="O4584" s="7">
        <v>0</v>
      </c>
      <c r="P4584" s="45">
        <v>0</v>
      </c>
      <c r="Q4584" s="24">
        <v>0</v>
      </c>
    </row>
    <row r="4585">
      <c r="B4585" s="7" t="s">
        <v>14925</v>
      </c>
      <c r="C4585" s="27">
        <v>0</v>
      </c>
      <c r="D4585" s="7">
        <v>0</v>
      </c>
      <c r="E4585" s="27">
        <v>0</v>
      </c>
      <c r="F4585" s="27">
        <v>0</v>
      </c>
      <c r="G4585" s="0">
        <v>0</v>
      </c>
      <c r="H4585" s="24">
        <v>0</v>
      </c>
      <c r="I4585" s="7">
        <v>0</v>
      </c>
      <c r="J4585" s="0">
        <v>0</v>
      </c>
      <c r="K4585" s="24">
        <v>0</v>
      </c>
      <c r="L4585" s="0">
        <v>0</v>
      </c>
      <c r="M4585" s="0">
        <v>0</v>
      </c>
      <c r="N4585" s="24">
        <v>0</v>
      </c>
      <c r="O4585" s="7">
        <v>0</v>
      </c>
      <c r="P4585" s="45">
        <v>0</v>
      </c>
      <c r="Q4585" s="24">
        <v>0</v>
      </c>
    </row>
    <row r="4586">
      <c r="B4586" s="7" t="s">
        <v>14926</v>
      </c>
      <c r="C4586" s="27">
        <v>0</v>
      </c>
      <c r="D4586" s="7">
        <v>0</v>
      </c>
      <c r="E4586" s="27">
        <v>0</v>
      </c>
      <c r="F4586" s="27">
        <v>0</v>
      </c>
      <c r="G4586" s="0">
        <v>0</v>
      </c>
      <c r="H4586" s="24">
        <v>0</v>
      </c>
      <c r="I4586" s="7">
        <v>0</v>
      </c>
      <c r="J4586" s="0">
        <v>0</v>
      </c>
      <c r="K4586" s="24">
        <v>0</v>
      </c>
      <c r="L4586" s="0">
        <v>0</v>
      </c>
      <c r="M4586" s="0">
        <v>0</v>
      </c>
      <c r="N4586" s="24">
        <v>0</v>
      </c>
      <c r="O4586" s="7">
        <v>0</v>
      </c>
      <c r="P4586" s="45">
        <v>0</v>
      </c>
      <c r="Q4586" s="24">
        <v>0</v>
      </c>
    </row>
    <row r="4587">
      <c r="B4587" s="7" t="s">
        <v>14927</v>
      </c>
      <c r="C4587" s="27">
        <v>0</v>
      </c>
      <c r="D4587" s="7">
        <v>0</v>
      </c>
      <c r="E4587" s="27">
        <v>0</v>
      </c>
      <c r="F4587" s="27">
        <v>0</v>
      </c>
      <c r="G4587" s="0">
        <v>0</v>
      </c>
      <c r="H4587" s="24">
        <v>0</v>
      </c>
      <c r="I4587" s="7">
        <v>0</v>
      </c>
      <c r="J4587" s="0">
        <v>0</v>
      </c>
      <c r="K4587" s="24">
        <v>0</v>
      </c>
      <c r="L4587" s="0">
        <v>0</v>
      </c>
      <c r="M4587" s="0">
        <v>0</v>
      </c>
      <c r="N4587" s="24">
        <v>0</v>
      </c>
      <c r="O4587" s="7">
        <v>0</v>
      </c>
      <c r="P4587" s="45">
        <v>0</v>
      </c>
      <c r="Q4587" s="24">
        <v>0</v>
      </c>
    </row>
    <row r="4588">
      <c r="B4588" s="7" t="s">
        <v>14928</v>
      </c>
      <c r="C4588" s="27">
        <v>0</v>
      </c>
      <c r="D4588" s="7">
        <v>0</v>
      </c>
      <c r="E4588" s="27">
        <v>0</v>
      </c>
      <c r="F4588" s="27">
        <v>0</v>
      </c>
      <c r="G4588" s="0">
        <v>0</v>
      </c>
      <c r="H4588" s="24">
        <v>0</v>
      </c>
      <c r="I4588" s="7">
        <v>0</v>
      </c>
      <c r="J4588" s="0">
        <v>0</v>
      </c>
      <c r="K4588" s="24">
        <v>0</v>
      </c>
      <c r="L4588" s="0">
        <v>0</v>
      </c>
      <c r="M4588" s="0">
        <v>0</v>
      </c>
      <c r="N4588" s="24">
        <v>0</v>
      </c>
      <c r="O4588" s="7">
        <v>0</v>
      </c>
      <c r="P4588" s="45">
        <v>0</v>
      </c>
      <c r="Q4588" s="24">
        <v>0</v>
      </c>
    </row>
    <row r="4589">
      <c r="B4589" s="7" t="s">
        <v>14929</v>
      </c>
      <c r="C4589" s="27">
        <v>0</v>
      </c>
      <c r="D4589" s="7">
        <v>0</v>
      </c>
      <c r="E4589" s="27">
        <v>0</v>
      </c>
      <c r="F4589" s="27">
        <v>0</v>
      </c>
      <c r="G4589" s="0">
        <v>0</v>
      </c>
      <c r="H4589" s="24">
        <v>0</v>
      </c>
      <c r="I4589" s="7">
        <v>0</v>
      </c>
      <c r="J4589" s="0">
        <v>0</v>
      </c>
      <c r="K4589" s="24">
        <v>0</v>
      </c>
      <c r="L4589" s="0">
        <v>0</v>
      </c>
      <c r="M4589" s="0">
        <v>0</v>
      </c>
      <c r="N4589" s="24">
        <v>0</v>
      </c>
      <c r="O4589" s="7">
        <v>0</v>
      </c>
      <c r="P4589" s="45">
        <v>0</v>
      </c>
      <c r="Q4589" s="24">
        <v>0</v>
      </c>
    </row>
    <row r="4590">
      <c r="B4590" s="7" t="s">
        <v>14930</v>
      </c>
      <c r="C4590" s="27">
        <v>0</v>
      </c>
      <c r="D4590" s="7">
        <v>0</v>
      </c>
      <c r="E4590" s="27">
        <v>0</v>
      </c>
      <c r="F4590" s="27">
        <v>0</v>
      </c>
      <c r="G4590" s="0">
        <v>0</v>
      </c>
      <c r="H4590" s="24">
        <v>0</v>
      </c>
      <c r="I4590" s="7">
        <v>0</v>
      </c>
      <c r="J4590" s="0">
        <v>0</v>
      </c>
      <c r="K4590" s="24">
        <v>0</v>
      </c>
      <c r="L4590" s="0">
        <v>0</v>
      </c>
      <c r="M4590" s="0">
        <v>0</v>
      </c>
      <c r="N4590" s="24">
        <v>0</v>
      </c>
      <c r="O4590" s="7">
        <v>0</v>
      </c>
      <c r="P4590" s="45">
        <v>0</v>
      </c>
      <c r="Q4590" s="24">
        <v>0</v>
      </c>
    </row>
    <row r="4591">
      <c r="B4591" s="7" t="s">
        <v>14931</v>
      </c>
      <c r="C4591" s="27">
        <v>0</v>
      </c>
      <c r="D4591" s="7">
        <v>0</v>
      </c>
      <c r="E4591" s="27">
        <v>0</v>
      </c>
      <c r="F4591" s="27">
        <v>0</v>
      </c>
      <c r="G4591" s="0">
        <v>0</v>
      </c>
      <c r="H4591" s="24">
        <v>0</v>
      </c>
      <c r="I4591" s="7">
        <v>0</v>
      </c>
      <c r="J4591" s="0">
        <v>0</v>
      </c>
      <c r="K4591" s="24">
        <v>0</v>
      </c>
      <c r="L4591" s="0">
        <v>0</v>
      </c>
      <c r="M4591" s="0">
        <v>0</v>
      </c>
      <c r="N4591" s="24">
        <v>0</v>
      </c>
      <c r="O4591" s="7">
        <v>0</v>
      </c>
      <c r="P4591" s="45">
        <v>0</v>
      </c>
      <c r="Q4591" s="24">
        <v>0</v>
      </c>
    </row>
    <row r="4592">
      <c r="B4592" s="7" t="s">
        <v>14932</v>
      </c>
      <c r="C4592" s="27">
        <v>0</v>
      </c>
      <c r="D4592" s="7">
        <v>0</v>
      </c>
      <c r="E4592" s="27">
        <v>0</v>
      </c>
      <c r="F4592" s="27">
        <v>0</v>
      </c>
      <c r="G4592" s="0">
        <v>0</v>
      </c>
      <c r="H4592" s="24">
        <v>0</v>
      </c>
      <c r="I4592" s="7">
        <v>0</v>
      </c>
      <c r="J4592" s="0">
        <v>0</v>
      </c>
      <c r="K4592" s="24">
        <v>0</v>
      </c>
      <c r="L4592" s="0">
        <v>0</v>
      </c>
      <c r="M4592" s="0">
        <v>0</v>
      </c>
      <c r="N4592" s="24">
        <v>0</v>
      </c>
      <c r="O4592" s="7">
        <v>0</v>
      </c>
      <c r="P4592" s="45">
        <v>0</v>
      </c>
      <c r="Q4592" s="24">
        <v>0</v>
      </c>
    </row>
    <row r="4593">
      <c r="B4593" s="7" t="s">
        <v>14933</v>
      </c>
      <c r="C4593" s="27">
        <v>0</v>
      </c>
      <c r="D4593" s="7">
        <v>0</v>
      </c>
      <c r="E4593" s="27">
        <v>0</v>
      </c>
      <c r="F4593" s="27">
        <v>0</v>
      </c>
      <c r="G4593" s="0">
        <v>0</v>
      </c>
      <c r="H4593" s="24">
        <v>0</v>
      </c>
      <c r="I4593" s="7">
        <v>0</v>
      </c>
      <c r="J4593" s="0">
        <v>0</v>
      </c>
      <c r="K4593" s="24">
        <v>0</v>
      </c>
      <c r="L4593" s="0">
        <v>0</v>
      </c>
      <c r="M4593" s="0">
        <v>0</v>
      </c>
      <c r="N4593" s="24">
        <v>0</v>
      </c>
      <c r="O4593" s="7">
        <v>0</v>
      </c>
      <c r="P4593" s="45">
        <v>0</v>
      </c>
      <c r="Q4593" s="24">
        <v>0</v>
      </c>
    </row>
    <row r="4594">
      <c r="B4594" s="7" t="s">
        <v>14934</v>
      </c>
      <c r="C4594" s="27">
        <v>0</v>
      </c>
      <c r="D4594" s="7">
        <v>0</v>
      </c>
      <c r="E4594" s="27">
        <v>0</v>
      </c>
      <c r="F4594" s="27">
        <v>0</v>
      </c>
      <c r="G4594" s="0">
        <v>0</v>
      </c>
      <c r="H4594" s="24">
        <v>0</v>
      </c>
      <c r="I4594" s="7">
        <v>0</v>
      </c>
      <c r="J4594" s="0">
        <v>0</v>
      </c>
      <c r="K4594" s="24">
        <v>0</v>
      </c>
      <c r="L4594" s="0">
        <v>0</v>
      </c>
      <c r="M4594" s="0">
        <v>0</v>
      </c>
      <c r="N4594" s="24">
        <v>0</v>
      </c>
      <c r="O4594" s="7">
        <v>0</v>
      </c>
      <c r="P4594" s="45">
        <v>0</v>
      </c>
      <c r="Q4594" s="24">
        <v>0</v>
      </c>
    </row>
    <row r="4595">
      <c r="B4595" s="7" t="s">
        <v>14935</v>
      </c>
      <c r="C4595" s="27">
        <v>0</v>
      </c>
      <c r="D4595" s="7">
        <v>0</v>
      </c>
      <c r="E4595" s="27">
        <v>0</v>
      </c>
      <c r="F4595" s="27">
        <v>0</v>
      </c>
      <c r="G4595" s="0">
        <v>0</v>
      </c>
      <c r="H4595" s="24">
        <v>0</v>
      </c>
      <c r="I4595" s="7">
        <v>0</v>
      </c>
      <c r="J4595" s="0">
        <v>0</v>
      </c>
      <c r="K4595" s="24">
        <v>0</v>
      </c>
      <c r="L4595" s="0">
        <v>0</v>
      </c>
      <c r="M4595" s="0">
        <v>0</v>
      </c>
      <c r="N4595" s="24">
        <v>0</v>
      </c>
      <c r="O4595" s="7">
        <v>0</v>
      </c>
      <c r="P4595" s="45">
        <v>0</v>
      </c>
      <c r="Q4595" s="24">
        <v>0</v>
      </c>
    </row>
    <row r="4596">
      <c r="B4596" s="7" t="s">
        <v>14936</v>
      </c>
      <c r="C4596" s="27">
        <v>0</v>
      </c>
      <c r="D4596" s="7">
        <v>0</v>
      </c>
      <c r="E4596" s="27">
        <v>0</v>
      </c>
      <c r="F4596" s="27">
        <v>0</v>
      </c>
      <c r="G4596" s="0">
        <v>0</v>
      </c>
      <c r="H4596" s="24">
        <v>0</v>
      </c>
      <c r="I4596" s="7">
        <v>0</v>
      </c>
      <c r="J4596" s="0">
        <v>0</v>
      </c>
      <c r="K4596" s="24">
        <v>0</v>
      </c>
      <c r="L4596" s="0">
        <v>0</v>
      </c>
      <c r="M4596" s="0">
        <v>0</v>
      </c>
      <c r="N4596" s="24">
        <v>0</v>
      </c>
      <c r="O4596" s="7">
        <v>0</v>
      </c>
      <c r="P4596" s="45">
        <v>0</v>
      </c>
      <c r="Q4596" s="24">
        <v>0</v>
      </c>
    </row>
    <row r="4597">
      <c r="B4597" s="7" t="s">
        <v>14937</v>
      </c>
      <c r="C4597" s="27">
        <v>0</v>
      </c>
      <c r="D4597" s="7">
        <v>0</v>
      </c>
      <c r="E4597" s="27">
        <v>0</v>
      </c>
      <c r="F4597" s="27">
        <v>0</v>
      </c>
      <c r="G4597" s="0">
        <v>0</v>
      </c>
      <c r="H4597" s="24">
        <v>0</v>
      </c>
      <c r="I4597" s="7">
        <v>0</v>
      </c>
      <c r="J4597" s="0">
        <v>0</v>
      </c>
      <c r="K4597" s="24">
        <v>0</v>
      </c>
      <c r="L4597" s="0">
        <v>0</v>
      </c>
      <c r="M4597" s="0">
        <v>0</v>
      </c>
      <c r="N4597" s="24">
        <v>0</v>
      </c>
      <c r="O4597" s="7">
        <v>0</v>
      </c>
      <c r="P4597" s="45">
        <v>0</v>
      </c>
      <c r="Q4597" s="24">
        <v>0</v>
      </c>
    </row>
    <row r="4598">
      <c r="B4598" s="7" t="s">
        <v>14938</v>
      </c>
      <c r="C4598" s="27">
        <v>0</v>
      </c>
      <c r="D4598" s="7">
        <v>0</v>
      </c>
      <c r="E4598" s="27">
        <v>0</v>
      </c>
      <c r="F4598" s="27">
        <v>0</v>
      </c>
      <c r="G4598" s="0">
        <v>0</v>
      </c>
      <c r="H4598" s="24">
        <v>0</v>
      </c>
      <c r="I4598" s="7">
        <v>0</v>
      </c>
      <c r="J4598" s="0">
        <v>0</v>
      </c>
      <c r="K4598" s="24">
        <v>0</v>
      </c>
      <c r="L4598" s="0">
        <v>0</v>
      </c>
      <c r="M4598" s="0">
        <v>0</v>
      </c>
      <c r="N4598" s="24">
        <v>0</v>
      </c>
      <c r="O4598" s="7">
        <v>0</v>
      </c>
      <c r="P4598" s="45">
        <v>0</v>
      </c>
      <c r="Q4598" s="24">
        <v>0</v>
      </c>
    </row>
    <row r="4599">
      <c r="B4599" s="7" t="s">
        <v>14939</v>
      </c>
      <c r="C4599" s="27">
        <v>0</v>
      </c>
      <c r="D4599" s="7">
        <v>0</v>
      </c>
      <c r="E4599" s="27">
        <v>0</v>
      </c>
      <c r="F4599" s="27">
        <v>0</v>
      </c>
      <c r="G4599" s="0">
        <v>0</v>
      </c>
      <c r="H4599" s="24">
        <v>0</v>
      </c>
      <c r="I4599" s="7">
        <v>0</v>
      </c>
      <c r="J4599" s="0">
        <v>0</v>
      </c>
      <c r="K4599" s="24">
        <v>0</v>
      </c>
      <c r="L4599" s="0">
        <v>0</v>
      </c>
      <c r="M4599" s="0">
        <v>0</v>
      </c>
      <c r="N4599" s="24">
        <v>0</v>
      </c>
      <c r="O4599" s="7">
        <v>0</v>
      </c>
      <c r="P4599" s="45">
        <v>0</v>
      </c>
      <c r="Q4599" s="24">
        <v>0</v>
      </c>
    </row>
    <row r="4600">
      <c r="B4600" s="7" t="s">
        <v>14940</v>
      </c>
      <c r="C4600" s="27">
        <v>0</v>
      </c>
      <c r="D4600" s="7">
        <v>0</v>
      </c>
      <c r="E4600" s="27">
        <v>0</v>
      </c>
      <c r="F4600" s="27">
        <v>0</v>
      </c>
      <c r="G4600" s="0">
        <v>0</v>
      </c>
      <c r="H4600" s="24">
        <v>0</v>
      </c>
      <c r="I4600" s="7">
        <v>0</v>
      </c>
      <c r="J4600" s="0">
        <v>0</v>
      </c>
      <c r="K4600" s="24">
        <v>0</v>
      </c>
      <c r="L4600" s="0">
        <v>0</v>
      </c>
      <c r="M4600" s="0">
        <v>0</v>
      </c>
      <c r="N4600" s="24">
        <v>0</v>
      </c>
      <c r="O4600" s="7">
        <v>0</v>
      </c>
      <c r="P4600" s="45">
        <v>0</v>
      </c>
      <c r="Q4600" s="24">
        <v>0</v>
      </c>
    </row>
    <row r="4601">
      <c r="B4601" s="7" t="s">
        <v>14941</v>
      </c>
      <c r="C4601" s="27">
        <v>0</v>
      </c>
      <c r="D4601" s="7">
        <v>0</v>
      </c>
      <c r="E4601" s="27">
        <v>0</v>
      </c>
      <c r="F4601" s="27">
        <v>0</v>
      </c>
      <c r="G4601" s="0">
        <v>0</v>
      </c>
      <c r="H4601" s="24">
        <v>0</v>
      </c>
      <c r="I4601" s="7">
        <v>0</v>
      </c>
      <c r="J4601" s="0">
        <v>0</v>
      </c>
      <c r="K4601" s="24">
        <v>0</v>
      </c>
      <c r="L4601" s="0">
        <v>0</v>
      </c>
      <c r="M4601" s="0">
        <v>0</v>
      </c>
      <c r="N4601" s="24">
        <v>0</v>
      </c>
      <c r="O4601" s="7">
        <v>0</v>
      </c>
      <c r="P4601" s="45">
        <v>0</v>
      </c>
      <c r="Q4601" s="24">
        <v>0</v>
      </c>
    </row>
    <row r="4602">
      <c r="B4602" s="7" t="s">
        <v>14942</v>
      </c>
      <c r="C4602" s="27">
        <v>0</v>
      </c>
      <c r="D4602" s="7">
        <v>0</v>
      </c>
      <c r="E4602" s="27">
        <v>0</v>
      </c>
      <c r="F4602" s="27">
        <v>0</v>
      </c>
      <c r="G4602" s="0">
        <v>0</v>
      </c>
      <c r="H4602" s="24">
        <v>0</v>
      </c>
      <c r="I4602" s="7">
        <v>0</v>
      </c>
      <c r="J4602" s="0">
        <v>0</v>
      </c>
      <c r="K4602" s="24">
        <v>0</v>
      </c>
      <c r="L4602" s="0">
        <v>0</v>
      </c>
      <c r="M4602" s="0">
        <v>0</v>
      </c>
      <c r="N4602" s="24">
        <v>0</v>
      </c>
      <c r="O4602" s="7">
        <v>0</v>
      </c>
      <c r="P4602" s="45">
        <v>0</v>
      </c>
      <c r="Q4602" s="24">
        <v>0</v>
      </c>
    </row>
    <row r="4603">
      <c r="B4603" s="7" t="s">
        <v>14943</v>
      </c>
      <c r="C4603" s="27">
        <v>0</v>
      </c>
      <c r="D4603" s="7">
        <v>0</v>
      </c>
      <c r="E4603" s="27">
        <v>0</v>
      </c>
      <c r="F4603" s="27">
        <v>0</v>
      </c>
      <c r="G4603" s="0">
        <v>0</v>
      </c>
      <c r="H4603" s="24">
        <v>0</v>
      </c>
      <c r="I4603" s="7">
        <v>0</v>
      </c>
      <c r="J4603" s="0">
        <v>0</v>
      </c>
      <c r="K4603" s="24">
        <v>0</v>
      </c>
      <c r="L4603" s="0">
        <v>0</v>
      </c>
      <c r="M4603" s="0">
        <v>0</v>
      </c>
      <c r="N4603" s="24">
        <v>0</v>
      </c>
      <c r="O4603" s="7">
        <v>0</v>
      </c>
      <c r="P4603" s="45">
        <v>0</v>
      </c>
      <c r="Q4603" s="24">
        <v>0</v>
      </c>
    </row>
    <row r="4604">
      <c r="B4604" s="7" t="s">
        <v>14944</v>
      </c>
      <c r="C4604" s="27">
        <v>0</v>
      </c>
      <c r="D4604" s="7">
        <v>0</v>
      </c>
      <c r="E4604" s="27">
        <v>0</v>
      </c>
      <c r="F4604" s="27">
        <v>0</v>
      </c>
      <c r="G4604" s="0">
        <v>0</v>
      </c>
      <c r="H4604" s="24">
        <v>0</v>
      </c>
      <c r="I4604" s="7">
        <v>0</v>
      </c>
      <c r="J4604" s="0">
        <v>0</v>
      </c>
      <c r="K4604" s="24">
        <v>0</v>
      </c>
      <c r="L4604" s="0">
        <v>0</v>
      </c>
      <c r="M4604" s="0">
        <v>0</v>
      </c>
      <c r="N4604" s="24">
        <v>0</v>
      </c>
      <c r="O4604" s="7">
        <v>0</v>
      </c>
      <c r="P4604" s="45">
        <v>0</v>
      </c>
      <c r="Q4604" s="24">
        <v>0</v>
      </c>
    </row>
    <row r="4605">
      <c r="B4605" s="7" t="s">
        <v>14945</v>
      </c>
      <c r="C4605" s="27">
        <v>0</v>
      </c>
      <c r="D4605" s="7">
        <v>0</v>
      </c>
      <c r="E4605" s="27">
        <v>0</v>
      </c>
      <c r="F4605" s="27">
        <v>0</v>
      </c>
      <c r="G4605" s="0">
        <v>0</v>
      </c>
      <c r="H4605" s="24">
        <v>0</v>
      </c>
      <c r="I4605" s="7">
        <v>0</v>
      </c>
      <c r="J4605" s="0">
        <v>0</v>
      </c>
      <c r="K4605" s="24">
        <v>0</v>
      </c>
      <c r="L4605" s="0">
        <v>0</v>
      </c>
      <c r="M4605" s="0">
        <v>0</v>
      </c>
      <c r="N4605" s="24">
        <v>0</v>
      </c>
      <c r="O4605" s="7">
        <v>0</v>
      </c>
      <c r="P4605" s="45">
        <v>0</v>
      </c>
      <c r="Q4605" s="24">
        <v>0</v>
      </c>
    </row>
    <row r="4606">
      <c r="B4606" s="7" t="s">
        <v>14946</v>
      </c>
      <c r="C4606" s="27">
        <v>0</v>
      </c>
      <c r="D4606" s="7">
        <v>0</v>
      </c>
      <c r="E4606" s="27">
        <v>0</v>
      </c>
      <c r="F4606" s="27">
        <v>0</v>
      </c>
      <c r="G4606" s="0">
        <v>0</v>
      </c>
      <c r="H4606" s="24">
        <v>0</v>
      </c>
      <c r="I4606" s="7">
        <v>0</v>
      </c>
      <c r="J4606" s="0">
        <v>0</v>
      </c>
      <c r="K4606" s="24">
        <v>0</v>
      </c>
      <c r="L4606" s="0">
        <v>0</v>
      </c>
      <c r="M4606" s="0">
        <v>0</v>
      </c>
      <c r="N4606" s="24">
        <v>0</v>
      </c>
      <c r="O4606" s="7">
        <v>0</v>
      </c>
      <c r="P4606" s="45">
        <v>0</v>
      </c>
      <c r="Q4606" s="24">
        <v>0</v>
      </c>
    </row>
    <row r="4607">
      <c r="B4607" s="7" t="s">
        <v>14947</v>
      </c>
      <c r="C4607" s="27">
        <v>0</v>
      </c>
      <c r="D4607" s="7">
        <v>0</v>
      </c>
      <c r="E4607" s="27">
        <v>0</v>
      </c>
      <c r="F4607" s="27">
        <v>0</v>
      </c>
      <c r="G4607" s="0">
        <v>0</v>
      </c>
      <c r="H4607" s="24">
        <v>0</v>
      </c>
      <c r="I4607" s="7">
        <v>0</v>
      </c>
      <c r="J4607" s="0">
        <v>0</v>
      </c>
      <c r="K4607" s="24">
        <v>0</v>
      </c>
      <c r="L4607" s="0">
        <v>0</v>
      </c>
      <c r="M4607" s="0">
        <v>0</v>
      </c>
      <c r="N4607" s="24">
        <v>0</v>
      </c>
      <c r="O4607" s="7">
        <v>0</v>
      </c>
      <c r="P4607" s="45">
        <v>0</v>
      </c>
      <c r="Q4607" s="24">
        <v>0</v>
      </c>
    </row>
    <row r="4608">
      <c r="B4608" s="7" t="s">
        <v>14948</v>
      </c>
      <c r="C4608" s="27">
        <v>0</v>
      </c>
      <c r="D4608" s="7">
        <v>0</v>
      </c>
      <c r="E4608" s="27">
        <v>0</v>
      </c>
      <c r="F4608" s="27">
        <v>0</v>
      </c>
      <c r="G4608" s="0">
        <v>0</v>
      </c>
      <c r="H4608" s="24">
        <v>0</v>
      </c>
      <c r="I4608" s="7">
        <v>0</v>
      </c>
      <c r="J4608" s="0">
        <v>0</v>
      </c>
      <c r="K4608" s="24">
        <v>0</v>
      </c>
      <c r="L4608" s="0">
        <v>0</v>
      </c>
      <c r="M4608" s="0">
        <v>0</v>
      </c>
      <c r="N4608" s="24">
        <v>0</v>
      </c>
      <c r="O4608" s="7">
        <v>0</v>
      </c>
      <c r="P4608" s="45">
        <v>0</v>
      </c>
      <c r="Q4608" s="24">
        <v>0</v>
      </c>
    </row>
    <row r="4609">
      <c r="B4609" s="7" t="s">
        <v>14949</v>
      </c>
      <c r="C4609" s="27">
        <v>0</v>
      </c>
      <c r="D4609" s="7">
        <v>0</v>
      </c>
      <c r="E4609" s="27">
        <v>0</v>
      </c>
      <c r="F4609" s="27">
        <v>0</v>
      </c>
      <c r="G4609" s="0">
        <v>0</v>
      </c>
      <c r="H4609" s="24">
        <v>0</v>
      </c>
      <c r="I4609" s="7">
        <v>0</v>
      </c>
      <c r="J4609" s="0">
        <v>0</v>
      </c>
      <c r="K4609" s="24">
        <v>0</v>
      </c>
      <c r="L4609" s="0">
        <v>0</v>
      </c>
      <c r="M4609" s="0">
        <v>0</v>
      </c>
      <c r="N4609" s="24">
        <v>0</v>
      </c>
      <c r="O4609" s="7">
        <v>0</v>
      </c>
      <c r="P4609" s="45">
        <v>0</v>
      </c>
      <c r="Q4609" s="24">
        <v>0</v>
      </c>
    </row>
    <row r="4610">
      <c r="B4610" s="7" t="s">
        <v>14950</v>
      </c>
      <c r="C4610" s="27">
        <v>0</v>
      </c>
      <c r="D4610" s="7">
        <v>0</v>
      </c>
      <c r="E4610" s="27">
        <v>0</v>
      </c>
      <c r="F4610" s="27">
        <v>0</v>
      </c>
      <c r="G4610" s="0">
        <v>0</v>
      </c>
      <c r="H4610" s="24">
        <v>0</v>
      </c>
      <c r="I4610" s="7">
        <v>0</v>
      </c>
      <c r="J4610" s="0">
        <v>0</v>
      </c>
      <c r="K4610" s="24">
        <v>0</v>
      </c>
      <c r="L4610" s="0">
        <v>0</v>
      </c>
      <c r="M4610" s="0">
        <v>0</v>
      </c>
      <c r="N4610" s="24">
        <v>0</v>
      </c>
      <c r="O4610" s="7">
        <v>0</v>
      </c>
      <c r="P4610" s="45">
        <v>0</v>
      </c>
      <c r="Q4610" s="24">
        <v>0</v>
      </c>
    </row>
    <row r="4611">
      <c r="B4611" s="7" t="s">
        <v>14951</v>
      </c>
      <c r="C4611" s="27">
        <v>0</v>
      </c>
      <c r="D4611" s="7">
        <v>0</v>
      </c>
      <c r="E4611" s="27">
        <v>0</v>
      </c>
      <c r="F4611" s="27">
        <v>0</v>
      </c>
      <c r="G4611" s="0">
        <v>0</v>
      </c>
      <c r="H4611" s="24">
        <v>0</v>
      </c>
      <c r="I4611" s="7">
        <v>0</v>
      </c>
      <c r="J4611" s="0">
        <v>0</v>
      </c>
      <c r="K4611" s="24">
        <v>0</v>
      </c>
      <c r="L4611" s="0">
        <v>0</v>
      </c>
      <c r="M4611" s="0">
        <v>0</v>
      </c>
      <c r="N4611" s="24">
        <v>0</v>
      </c>
      <c r="O4611" s="7">
        <v>0</v>
      </c>
      <c r="P4611" s="45">
        <v>0</v>
      </c>
      <c r="Q4611" s="24">
        <v>0</v>
      </c>
    </row>
    <row r="4612">
      <c r="B4612" s="7" t="s">
        <v>14952</v>
      </c>
      <c r="C4612" s="27">
        <v>0</v>
      </c>
      <c r="D4612" s="7">
        <v>0</v>
      </c>
      <c r="E4612" s="27">
        <v>0</v>
      </c>
      <c r="F4612" s="27">
        <v>0</v>
      </c>
      <c r="G4612" s="0">
        <v>0</v>
      </c>
      <c r="H4612" s="24">
        <v>0</v>
      </c>
      <c r="I4612" s="7">
        <v>0</v>
      </c>
      <c r="J4612" s="0">
        <v>0</v>
      </c>
      <c r="K4612" s="24">
        <v>0</v>
      </c>
      <c r="L4612" s="0">
        <v>0</v>
      </c>
      <c r="M4612" s="0">
        <v>0</v>
      </c>
      <c r="N4612" s="24">
        <v>0</v>
      </c>
      <c r="O4612" s="7">
        <v>0</v>
      </c>
      <c r="P4612" s="45">
        <v>0</v>
      </c>
      <c r="Q4612" s="24">
        <v>0</v>
      </c>
    </row>
    <row r="4613">
      <c r="B4613" s="7" t="s">
        <v>14953</v>
      </c>
      <c r="C4613" s="27">
        <v>0</v>
      </c>
      <c r="D4613" s="7">
        <v>0</v>
      </c>
      <c r="E4613" s="27">
        <v>0</v>
      </c>
      <c r="F4613" s="27">
        <v>0</v>
      </c>
      <c r="G4613" s="0">
        <v>0</v>
      </c>
      <c r="H4613" s="24">
        <v>0</v>
      </c>
      <c r="I4613" s="7">
        <v>0</v>
      </c>
      <c r="J4613" s="0">
        <v>0</v>
      </c>
      <c r="K4613" s="24">
        <v>0</v>
      </c>
      <c r="L4613" s="0">
        <v>0</v>
      </c>
      <c r="M4613" s="0">
        <v>0</v>
      </c>
      <c r="N4613" s="24">
        <v>0</v>
      </c>
      <c r="O4613" s="7">
        <v>0</v>
      </c>
      <c r="P4613" s="45">
        <v>0</v>
      </c>
      <c r="Q4613" s="24">
        <v>0</v>
      </c>
    </row>
    <row r="4614">
      <c r="B4614" s="7" t="s">
        <v>14954</v>
      </c>
      <c r="C4614" s="27">
        <v>0</v>
      </c>
      <c r="D4614" s="7">
        <v>0</v>
      </c>
      <c r="E4614" s="27">
        <v>0</v>
      </c>
      <c r="F4614" s="27">
        <v>0</v>
      </c>
      <c r="G4614" s="0">
        <v>0</v>
      </c>
      <c r="H4614" s="24">
        <v>0</v>
      </c>
      <c r="I4614" s="7">
        <v>0</v>
      </c>
      <c r="J4614" s="0">
        <v>0</v>
      </c>
      <c r="K4614" s="24">
        <v>0</v>
      </c>
      <c r="L4614" s="0">
        <v>0</v>
      </c>
      <c r="M4614" s="0">
        <v>0</v>
      </c>
      <c r="N4614" s="24">
        <v>0</v>
      </c>
      <c r="O4614" s="7">
        <v>0</v>
      </c>
      <c r="P4614" s="45">
        <v>0</v>
      </c>
      <c r="Q4614" s="24">
        <v>0</v>
      </c>
    </row>
    <row r="4615">
      <c r="B4615" s="7" t="s">
        <v>14955</v>
      </c>
      <c r="C4615" s="27">
        <v>0</v>
      </c>
      <c r="D4615" s="7">
        <v>0</v>
      </c>
      <c r="E4615" s="27">
        <v>0</v>
      </c>
      <c r="F4615" s="27">
        <v>0</v>
      </c>
      <c r="G4615" s="0">
        <v>0</v>
      </c>
      <c r="H4615" s="24">
        <v>0</v>
      </c>
      <c r="I4615" s="7">
        <v>0</v>
      </c>
      <c r="J4615" s="0">
        <v>0</v>
      </c>
      <c r="K4615" s="24">
        <v>0</v>
      </c>
      <c r="L4615" s="0">
        <v>0</v>
      </c>
      <c r="M4615" s="0">
        <v>0</v>
      </c>
      <c r="N4615" s="24">
        <v>0</v>
      </c>
      <c r="O4615" s="7">
        <v>0</v>
      </c>
      <c r="P4615" s="45">
        <v>0</v>
      </c>
      <c r="Q4615" s="24">
        <v>0</v>
      </c>
    </row>
    <row r="4616">
      <c r="B4616" s="7" t="s">
        <v>14956</v>
      </c>
      <c r="C4616" s="27">
        <v>0</v>
      </c>
      <c r="D4616" s="7">
        <v>0</v>
      </c>
      <c r="E4616" s="27">
        <v>0</v>
      </c>
      <c r="F4616" s="27">
        <v>0</v>
      </c>
      <c r="G4616" s="0">
        <v>0</v>
      </c>
      <c r="H4616" s="24">
        <v>0</v>
      </c>
      <c r="I4616" s="7">
        <v>0</v>
      </c>
      <c r="J4616" s="0">
        <v>0</v>
      </c>
      <c r="K4616" s="24">
        <v>0</v>
      </c>
      <c r="L4616" s="0">
        <v>0</v>
      </c>
      <c r="M4616" s="0">
        <v>0</v>
      </c>
      <c r="N4616" s="24">
        <v>0</v>
      </c>
      <c r="O4616" s="7">
        <v>0</v>
      </c>
      <c r="P4616" s="45">
        <v>0</v>
      </c>
      <c r="Q4616" s="24">
        <v>0</v>
      </c>
    </row>
    <row r="4617">
      <c r="B4617" s="7" t="s">
        <v>14957</v>
      </c>
      <c r="C4617" s="27">
        <v>0</v>
      </c>
      <c r="D4617" s="7">
        <v>0</v>
      </c>
      <c r="E4617" s="27">
        <v>0</v>
      </c>
      <c r="F4617" s="27">
        <v>0</v>
      </c>
      <c r="G4617" s="0">
        <v>0</v>
      </c>
      <c r="H4617" s="24">
        <v>0</v>
      </c>
      <c r="I4617" s="7">
        <v>0</v>
      </c>
      <c r="J4617" s="0">
        <v>0</v>
      </c>
      <c r="K4617" s="24">
        <v>0</v>
      </c>
      <c r="L4617" s="0">
        <v>0</v>
      </c>
      <c r="M4617" s="0">
        <v>0</v>
      </c>
      <c r="N4617" s="24">
        <v>0</v>
      </c>
      <c r="O4617" s="7">
        <v>0</v>
      </c>
      <c r="P4617" s="45">
        <v>0</v>
      </c>
      <c r="Q4617" s="24">
        <v>0</v>
      </c>
    </row>
    <row r="4618">
      <c r="B4618" s="7" t="s">
        <v>14958</v>
      </c>
      <c r="C4618" s="27">
        <v>0</v>
      </c>
      <c r="D4618" s="7">
        <v>0</v>
      </c>
      <c r="E4618" s="27">
        <v>0</v>
      </c>
      <c r="F4618" s="27">
        <v>0</v>
      </c>
      <c r="G4618" s="0">
        <v>0</v>
      </c>
      <c r="H4618" s="24">
        <v>0</v>
      </c>
      <c r="I4618" s="7">
        <v>0</v>
      </c>
      <c r="J4618" s="0">
        <v>0</v>
      </c>
      <c r="K4618" s="24">
        <v>0</v>
      </c>
      <c r="L4618" s="0">
        <v>0</v>
      </c>
      <c r="M4618" s="0">
        <v>0</v>
      </c>
      <c r="N4618" s="24">
        <v>0</v>
      </c>
      <c r="O4618" s="7">
        <v>0</v>
      </c>
      <c r="P4618" s="45">
        <v>0</v>
      </c>
      <c r="Q4618" s="24">
        <v>0</v>
      </c>
    </row>
    <row r="4619">
      <c r="B4619" s="7" t="s">
        <v>14959</v>
      </c>
      <c r="C4619" s="27">
        <v>0</v>
      </c>
      <c r="D4619" s="7">
        <v>0</v>
      </c>
      <c r="E4619" s="27">
        <v>0</v>
      </c>
      <c r="F4619" s="27">
        <v>0</v>
      </c>
      <c r="G4619" s="0">
        <v>0</v>
      </c>
      <c r="H4619" s="24">
        <v>0</v>
      </c>
      <c r="I4619" s="7">
        <v>0</v>
      </c>
      <c r="J4619" s="0">
        <v>0</v>
      </c>
      <c r="K4619" s="24">
        <v>0</v>
      </c>
      <c r="L4619" s="0">
        <v>0</v>
      </c>
      <c r="M4619" s="0">
        <v>0</v>
      </c>
      <c r="N4619" s="24">
        <v>0</v>
      </c>
      <c r="O4619" s="7">
        <v>0</v>
      </c>
      <c r="P4619" s="45">
        <v>0</v>
      </c>
      <c r="Q4619" s="24">
        <v>0</v>
      </c>
    </row>
    <row r="4620">
      <c r="B4620" s="7" t="s">
        <v>14960</v>
      </c>
      <c r="C4620" s="27">
        <v>0</v>
      </c>
      <c r="D4620" s="7">
        <v>0</v>
      </c>
      <c r="E4620" s="27">
        <v>0</v>
      </c>
      <c r="F4620" s="27">
        <v>0</v>
      </c>
      <c r="G4620" s="0">
        <v>0</v>
      </c>
      <c r="H4620" s="24">
        <v>0</v>
      </c>
      <c r="I4620" s="7">
        <v>0</v>
      </c>
      <c r="J4620" s="0">
        <v>0</v>
      </c>
      <c r="K4620" s="24">
        <v>0</v>
      </c>
      <c r="L4620" s="0">
        <v>0</v>
      </c>
      <c r="M4620" s="0">
        <v>0</v>
      </c>
      <c r="N4620" s="24">
        <v>0</v>
      </c>
      <c r="O4620" s="7">
        <v>0</v>
      </c>
      <c r="P4620" s="45">
        <v>0</v>
      </c>
      <c r="Q4620" s="24">
        <v>0</v>
      </c>
    </row>
    <row r="4621">
      <c r="B4621" s="7" t="s">
        <v>14961</v>
      </c>
      <c r="C4621" s="27">
        <v>0</v>
      </c>
      <c r="D4621" s="7">
        <v>0</v>
      </c>
      <c r="E4621" s="27">
        <v>0</v>
      </c>
      <c r="F4621" s="27">
        <v>0</v>
      </c>
      <c r="G4621" s="0">
        <v>0</v>
      </c>
      <c r="H4621" s="24">
        <v>0</v>
      </c>
      <c r="I4621" s="7">
        <v>0</v>
      </c>
      <c r="J4621" s="0">
        <v>0</v>
      </c>
      <c r="K4621" s="24">
        <v>0</v>
      </c>
      <c r="L4621" s="0">
        <v>0</v>
      </c>
      <c r="M4621" s="0">
        <v>0</v>
      </c>
      <c r="N4621" s="24">
        <v>0</v>
      </c>
      <c r="O4621" s="7">
        <v>0</v>
      </c>
      <c r="P4621" s="45">
        <v>0</v>
      </c>
      <c r="Q4621" s="24">
        <v>0</v>
      </c>
    </row>
    <row r="4622">
      <c r="B4622" s="7" t="s">
        <v>14962</v>
      </c>
      <c r="C4622" s="27">
        <v>0</v>
      </c>
      <c r="D4622" s="7">
        <v>0</v>
      </c>
      <c r="E4622" s="27">
        <v>0</v>
      </c>
      <c r="F4622" s="27">
        <v>0</v>
      </c>
      <c r="G4622" s="0">
        <v>0</v>
      </c>
      <c r="H4622" s="24">
        <v>0</v>
      </c>
      <c r="I4622" s="7">
        <v>0</v>
      </c>
      <c r="J4622" s="0">
        <v>0</v>
      </c>
      <c r="K4622" s="24">
        <v>0</v>
      </c>
      <c r="L4622" s="0">
        <v>0</v>
      </c>
      <c r="M4622" s="0">
        <v>0</v>
      </c>
      <c r="N4622" s="24">
        <v>0</v>
      </c>
      <c r="O4622" s="7">
        <v>0</v>
      </c>
      <c r="P4622" s="45">
        <v>0</v>
      </c>
      <c r="Q4622" s="24">
        <v>0</v>
      </c>
    </row>
    <row r="4623">
      <c r="B4623" s="7" t="s">
        <v>14963</v>
      </c>
      <c r="C4623" s="27">
        <v>0</v>
      </c>
      <c r="D4623" s="7">
        <v>0</v>
      </c>
      <c r="E4623" s="27">
        <v>0</v>
      </c>
      <c r="F4623" s="27">
        <v>0</v>
      </c>
      <c r="G4623" s="0">
        <v>0</v>
      </c>
      <c r="H4623" s="24">
        <v>0</v>
      </c>
      <c r="I4623" s="7">
        <v>0</v>
      </c>
      <c r="J4623" s="0">
        <v>0</v>
      </c>
      <c r="K4623" s="24">
        <v>0</v>
      </c>
      <c r="L4623" s="0">
        <v>0</v>
      </c>
      <c r="M4623" s="0">
        <v>0</v>
      </c>
      <c r="N4623" s="24">
        <v>0</v>
      </c>
      <c r="O4623" s="7">
        <v>0</v>
      </c>
      <c r="P4623" s="45">
        <v>0</v>
      </c>
      <c r="Q4623" s="24">
        <v>0</v>
      </c>
    </row>
    <row r="4624">
      <c r="B4624" s="7" t="s">
        <v>14964</v>
      </c>
      <c r="C4624" s="27">
        <v>0</v>
      </c>
      <c r="D4624" s="7">
        <v>0</v>
      </c>
      <c r="E4624" s="27">
        <v>0</v>
      </c>
      <c r="F4624" s="27">
        <v>0</v>
      </c>
      <c r="G4624" s="0">
        <v>0</v>
      </c>
      <c r="H4624" s="24">
        <v>0</v>
      </c>
      <c r="I4624" s="7">
        <v>0</v>
      </c>
      <c r="J4624" s="0">
        <v>0</v>
      </c>
      <c r="K4624" s="24">
        <v>0</v>
      </c>
      <c r="L4624" s="0">
        <v>0</v>
      </c>
      <c r="M4624" s="0">
        <v>0</v>
      </c>
      <c r="N4624" s="24">
        <v>0</v>
      </c>
      <c r="O4624" s="7">
        <v>0</v>
      </c>
      <c r="P4624" s="45">
        <v>0</v>
      </c>
      <c r="Q4624" s="24">
        <v>0</v>
      </c>
    </row>
    <row r="4625">
      <c r="B4625" s="7" t="s">
        <v>14965</v>
      </c>
      <c r="C4625" s="27">
        <v>0</v>
      </c>
      <c r="D4625" s="7">
        <v>0</v>
      </c>
      <c r="E4625" s="27">
        <v>0</v>
      </c>
      <c r="F4625" s="27">
        <v>0</v>
      </c>
      <c r="G4625" s="0">
        <v>0</v>
      </c>
      <c r="H4625" s="24">
        <v>0</v>
      </c>
      <c r="I4625" s="7">
        <v>0</v>
      </c>
      <c r="J4625" s="0">
        <v>0</v>
      </c>
      <c r="K4625" s="24">
        <v>0</v>
      </c>
      <c r="L4625" s="0">
        <v>0</v>
      </c>
      <c r="M4625" s="0">
        <v>0</v>
      </c>
      <c r="N4625" s="24">
        <v>0</v>
      </c>
      <c r="O4625" s="7">
        <v>0</v>
      </c>
      <c r="P4625" s="45">
        <v>0</v>
      </c>
      <c r="Q4625" s="24">
        <v>0</v>
      </c>
    </row>
    <row r="4626">
      <c r="B4626" s="7" t="s">
        <v>14966</v>
      </c>
      <c r="C4626" s="27">
        <v>0</v>
      </c>
      <c r="D4626" s="7">
        <v>0</v>
      </c>
      <c r="E4626" s="27">
        <v>0</v>
      </c>
      <c r="F4626" s="27">
        <v>0</v>
      </c>
      <c r="G4626" s="0">
        <v>0</v>
      </c>
      <c r="H4626" s="24">
        <v>0</v>
      </c>
      <c r="I4626" s="7">
        <v>0</v>
      </c>
      <c r="J4626" s="0">
        <v>0</v>
      </c>
      <c r="K4626" s="24">
        <v>0</v>
      </c>
      <c r="L4626" s="0">
        <v>0</v>
      </c>
      <c r="M4626" s="0">
        <v>0</v>
      </c>
      <c r="N4626" s="24">
        <v>0</v>
      </c>
      <c r="O4626" s="7">
        <v>0</v>
      </c>
      <c r="P4626" s="45">
        <v>0</v>
      </c>
      <c r="Q4626" s="24">
        <v>0</v>
      </c>
    </row>
    <row r="4627">
      <c r="B4627" s="7" t="s">
        <v>14967</v>
      </c>
      <c r="C4627" s="27">
        <v>0</v>
      </c>
      <c r="D4627" s="7">
        <v>0</v>
      </c>
      <c r="E4627" s="27">
        <v>0</v>
      </c>
      <c r="F4627" s="27">
        <v>0</v>
      </c>
      <c r="G4627" s="0">
        <v>0</v>
      </c>
      <c r="H4627" s="24">
        <v>0</v>
      </c>
      <c r="I4627" s="7">
        <v>0</v>
      </c>
      <c r="J4627" s="0">
        <v>0</v>
      </c>
      <c r="K4627" s="24">
        <v>0</v>
      </c>
      <c r="L4627" s="0">
        <v>0</v>
      </c>
      <c r="M4627" s="0">
        <v>0</v>
      </c>
      <c r="N4627" s="24">
        <v>0</v>
      </c>
      <c r="O4627" s="7">
        <v>0</v>
      </c>
      <c r="P4627" s="45">
        <v>0</v>
      </c>
      <c r="Q4627" s="24">
        <v>0</v>
      </c>
    </row>
    <row r="4628">
      <c r="B4628" s="7" t="s">
        <v>14968</v>
      </c>
      <c r="C4628" s="27">
        <v>0</v>
      </c>
      <c r="D4628" s="7">
        <v>0</v>
      </c>
      <c r="E4628" s="27">
        <v>0</v>
      </c>
      <c r="F4628" s="27">
        <v>0</v>
      </c>
      <c r="G4628" s="0">
        <v>0</v>
      </c>
      <c r="H4628" s="24">
        <v>0</v>
      </c>
      <c r="I4628" s="7">
        <v>0</v>
      </c>
      <c r="J4628" s="0">
        <v>0</v>
      </c>
      <c r="K4628" s="24">
        <v>0</v>
      </c>
      <c r="L4628" s="0">
        <v>0</v>
      </c>
      <c r="M4628" s="0">
        <v>0</v>
      </c>
      <c r="N4628" s="24">
        <v>0</v>
      </c>
      <c r="O4628" s="7">
        <v>0</v>
      </c>
      <c r="P4628" s="45">
        <v>0</v>
      </c>
      <c r="Q4628" s="24">
        <v>0</v>
      </c>
    </row>
    <row r="4629">
      <c r="B4629" s="7" t="s">
        <v>14969</v>
      </c>
      <c r="C4629" s="27">
        <v>0</v>
      </c>
      <c r="D4629" s="7">
        <v>0</v>
      </c>
      <c r="E4629" s="27">
        <v>0</v>
      </c>
      <c r="F4629" s="27">
        <v>0</v>
      </c>
      <c r="G4629" s="0">
        <v>0</v>
      </c>
      <c r="H4629" s="24">
        <v>0</v>
      </c>
      <c r="I4629" s="7">
        <v>0</v>
      </c>
      <c r="J4629" s="0">
        <v>0</v>
      </c>
      <c r="K4629" s="24">
        <v>0</v>
      </c>
      <c r="L4629" s="0">
        <v>0</v>
      </c>
      <c r="M4629" s="0">
        <v>0</v>
      </c>
      <c r="N4629" s="24">
        <v>0</v>
      </c>
      <c r="O4629" s="7">
        <v>0</v>
      </c>
      <c r="P4629" s="45">
        <v>0</v>
      </c>
      <c r="Q4629" s="24">
        <v>0</v>
      </c>
    </row>
    <row r="4630">
      <c r="B4630" s="7" t="s">
        <v>14970</v>
      </c>
      <c r="C4630" s="27">
        <v>0</v>
      </c>
      <c r="D4630" s="7">
        <v>0</v>
      </c>
      <c r="E4630" s="27">
        <v>0</v>
      </c>
      <c r="F4630" s="27">
        <v>0</v>
      </c>
      <c r="G4630" s="0">
        <v>0</v>
      </c>
      <c r="H4630" s="24">
        <v>0</v>
      </c>
      <c r="I4630" s="7">
        <v>0</v>
      </c>
      <c r="J4630" s="0">
        <v>0</v>
      </c>
      <c r="K4630" s="24">
        <v>0</v>
      </c>
      <c r="L4630" s="0">
        <v>0</v>
      </c>
      <c r="M4630" s="0">
        <v>0</v>
      </c>
      <c r="N4630" s="24">
        <v>0</v>
      </c>
      <c r="O4630" s="7">
        <v>0</v>
      </c>
      <c r="P4630" s="45">
        <v>0</v>
      </c>
      <c r="Q4630" s="24">
        <v>0</v>
      </c>
    </row>
    <row r="4631">
      <c r="B4631" s="7" t="s">
        <v>14971</v>
      </c>
      <c r="C4631" s="27">
        <v>0</v>
      </c>
      <c r="D4631" s="7">
        <v>0</v>
      </c>
      <c r="E4631" s="27">
        <v>0</v>
      </c>
      <c r="F4631" s="27">
        <v>0</v>
      </c>
      <c r="G4631" s="0">
        <v>0</v>
      </c>
      <c r="H4631" s="24">
        <v>0</v>
      </c>
      <c r="I4631" s="7">
        <v>0</v>
      </c>
      <c r="J4631" s="0">
        <v>0</v>
      </c>
      <c r="K4631" s="24">
        <v>0</v>
      </c>
      <c r="L4631" s="0">
        <v>0</v>
      </c>
      <c r="M4631" s="0">
        <v>0</v>
      </c>
      <c r="N4631" s="24">
        <v>0</v>
      </c>
      <c r="O4631" s="7">
        <v>0</v>
      </c>
      <c r="P4631" s="45">
        <v>0</v>
      </c>
      <c r="Q4631" s="24">
        <v>0</v>
      </c>
    </row>
    <row r="4632">
      <c r="B4632" s="7" t="s">
        <v>14972</v>
      </c>
      <c r="C4632" s="27">
        <v>0</v>
      </c>
      <c r="D4632" s="7">
        <v>0</v>
      </c>
      <c r="E4632" s="27">
        <v>0</v>
      </c>
      <c r="F4632" s="27">
        <v>0</v>
      </c>
      <c r="G4632" s="0">
        <v>0</v>
      </c>
      <c r="H4632" s="24">
        <v>0</v>
      </c>
      <c r="I4632" s="7">
        <v>0</v>
      </c>
      <c r="J4632" s="0">
        <v>0</v>
      </c>
      <c r="K4632" s="24">
        <v>0</v>
      </c>
      <c r="L4632" s="0">
        <v>0</v>
      </c>
      <c r="M4632" s="0">
        <v>0</v>
      </c>
      <c r="N4632" s="24">
        <v>0</v>
      </c>
      <c r="O4632" s="7">
        <v>0</v>
      </c>
      <c r="P4632" s="45">
        <v>0</v>
      </c>
      <c r="Q4632" s="24">
        <v>0</v>
      </c>
    </row>
    <row r="4633">
      <c r="B4633" s="7" t="s">
        <v>14973</v>
      </c>
      <c r="C4633" s="27">
        <v>0</v>
      </c>
      <c r="D4633" s="7">
        <v>0</v>
      </c>
      <c r="E4633" s="27">
        <v>0</v>
      </c>
      <c r="F4633" s="27">
        <v>0</v>
      </c>
      <c r="G4633" s="0">
        <v>0</v>
      </c>
      <c r="H4633" s="24">
        <v>0</v>
      </c>
      <c r="I4633" s="7">
        <v>0</v>
      </c>
      <c r="J4633" s="0">
        <v>0</v>
      </c>
      <c r="K4633" s="24">
        <v>0</v>
      </c>
      <c r="L4633" s="0">
        <v>0</v>
      </c>
      <c r="M4633" s="0">
        <v>0</v>
      </c>
      <c r="N4633" s="24">
        <v>0</v>
      </c>
      <c r="O4633" s="7">
        <v>0</v>
      </c>
      <c r="P4633" s="45">
        <v>0</v>
      </c>
      <c r="Q4633" s="24">
        <v>0</v>
      </c>
    </row>
    <row r="4634">
      <c r="B4634" s="7" t="s">
        <v>14974</v>
      </c>
      <c r="C4634" s="27">
        <v>0</v>
      </c>
      <c r="D4634" s="7">
        <v>0</v>
      </c>
      <c r="E4634" s="27">
        <v>0</v>
      </c>
      <c r="F4634" s="27">
        <v>0</v>
      </c>
      <c r="G4634" s="0">
        <v>0</v>
      </c>
      <c r="H4634" s="24">
        <v>0</v>
      </c>
      <c r="I4634" s="7">
        <v>0</v>
      </c>
      <c r="J4634" s="0">
        <v>0</v>
      </c>
      <c r="K4634" s="24">
        <v>0</v>
      </c>
      <c r="L4634" s="0">
        <v>0</v>
      </c>
      <c r="M4634" s="0">
        <v>0</v>
      </c>
      <c r="N4634" s="24">
        <v>0</v>
      </c>
      <c r="O4634" s="7">
        <v>0</v>
      </c>
      <c r="P4634" s="45">
        <v>0</v>
      </c>
      <c r="Q4634" s="24">
        <v>0</v>
      </c>
    </row>
    <row r="4635">
      <c r="B4635" s="7" t="s">
        <v>14975</v>
      </c>
      <c r="C4635" s="27">
        <v>0</v>
      </c>
      <c r="D4635" s="7">
        <v>0</v>
      </c>
      <c r="E4635" s="27">
        <v>0</v>
      </c>
      <c r="F4635" s="27">
        <v>0</v>
      </c>
      <c r="G4635" s="0">
        <v>0</v>
      </c>
      <c r="H4635" s="24">
        <v>0</v>
      </c>
      <c r="I4635" s="7">
        <v>0</v>
      </c>
      <c r="J4635" s="0">
        <v>0</v>
      </c>
      <c r="K4635" s="24">
        <v>0</v>
      </c>
      <c r="L4635" s="0">
        <v>0</v>
      </c>
      <c r="M4635" s="0">
        <v>0</v>
      </c>
      <c r="N4635" s="24">
        <v>0</v>
      </c>
      <c r="O4635" s="7">
        <v>0</v>
      </c>
      <c r="P4635" s="45">
        <v>0</v>
      </c>
      <c r="Q4635" s="24">
        <v>0</v>
      </c>
    </row>
    <row r="4636">
      <c r="B4636" s="7" t="s">
        <v>14976</v>
      </c>
      <c r="C4636" s="27">
        <v>0</v>
      </c>
      <c r="D4636" s="7">
        <v>0</v>
      </c>
      <c r="E4636" s="27">
        <v>0</v>
      </c>
      <c r="F4636" s="27">
        <v>0</v>
      </c>
      <c r="G4636" s="0">
        <v>0</v>
      </c>
      <c r="H4636" s="24">
        <v>0</v>
      </c>
      <c r="I4636" s="7">
        <v>0</v>
      </c>
      <c r="J4636" s="0">
        <v>0</v>
      </c>
      <c r="K4636" s="24">
        <v>0</v>
      </c>
      <c r="L4636" s="0">
        <v>0</v>
      </c>
      <c r="M4636" s="0">
        <v>0</v>
      </c>
      <c r="N4636" s="24">
        <v>0</v>
      </c>
      <c r="O4636" s="7">
        <v>0</v>
      </c>
      <c r="P4636" s="45">
        <v>0</v>
      </c>
      <c r="Q4636" s="24">
        <v>0</v>
      </c>
    </row>
    <row r="4637">
      <c r="B4637" s="7" t="s">
        <v>14977</v>
      </c>
      <c r="C4637" s="27">
        <v>0</v>
      </c>
      <c r="D4637" s="7">
        <v>0</v>
      </c>
      <c r="E4637" s="27">
        <v>0</v>
      </c>
      <c r="F4637" s="27">
        <v>0</v>
      </c>
      <c r="G4637" s="0">
        <v>0</v>
      </c>
      <c r="H4637" s="24">
        <v>0</v>
      </c>
      <c r="I4637" s="7">
        <v>0</v>
      </c>
      <c r="J4637" s="0">
        <v>0</v>
      </c>
      <c r="K4637" s="24">
        <v>0</v>
      </c>
      <c r="L4637" s="0">
        <v>0</v>
      </c>
      <c r="M4637" s="0">
        <v>0</v>
      </c>
      <c r="N4637" s="24">
        <v>0</v>
      </c>
      <c r="O4637" s="7">
        <v>0</v>
      </c>
      <c r="P4637" s="45">
        <v>0</v>
      </c>
      <c r="Q4637" s="24">
        <v>0</v>
      </c>
    </row>
    <row r="4638">
      <c r="B4638" s="7" t="s">
        <v>14978</v>
      </c>
      <c r="C4638" s="27">
        <v>0</v>
      </c>
      <c r="D4638" s="7">
        <v>0</v>
      </c>
      <c r="E4638" s="27">
        <v>0</v>
      </c>
      <c r="F4638" s="27">
        <v>0</v>
      </c>
      <c r="G4638" s="0">
        <v>0</v>
      </c>
      <c r="H4638" s="24">
        <v>0</v>
      </c>
      <c r="I4638" s="7">
        <v>0</v>
      </c>
      <c r="J4638" s="0">
        <v>0</v>
      </c>
      <c r="K4638" s="24">
        <v>0</v>
      </c>
      <c r="L4638" s="0">
        <v>0</v>
      </c>
      <c r="M4638" s="0">
        <v>0</v>
      </c>
      <c r="N4638" s="24">
        <v>0</v>
      </c>
      <c r="O4638" s="7">
        <v>0</v>
      </c>
      <c r="P4638" s="45">
        <v>0</v>
      </c>
      <c r="Q4638" s="24">
        <v>0</v>
      </c>
    </row>
    <row r="4639">
      <c r="B4639" s="7" t="s">
        <v>14979</v>
      </c>
      <c r="C4639" s="27">
        <v>0</v>
      </c>
      <c r="D4639" s="7">
        <v>0</v>
      </c>
      <c r="E4639" s="27">
        <v>0</v>
      </c>
      <c r="F4639" s="27">
        <v>0</v>
      </c>
      <c r="G4639" s="0">
        <v>0</v>
      </c>
      <c r="H4639" s="24">
        <v>0</v>
      </c>
      <c r="I4639" s="7">
        <v>0</v>
      </c>
      <c r="J4639" s="0">
        <v>0</v>
      </c>
      <c r="K4639" s="24">
        <v>0</v>
      </c>
      <c r="L4639" s="0">
        <v>0</v>
      </c>
      <c r="M4639" s="0">
        <v>0</v>
      </c>
      <c r="N4639" s="24">
        <v>0</v>
      </c>
      <c r="O4639" s="7">
        <v>0</v>
      </c>
      <c r="P4639" s="45">
        <v>0</v>
      </c>
      <c r="Q4639" s="24">
        <v>0</v>
      </c>
    </row>
    <row r="4640">
      <c r="B4640" s="7" t="s">
        <v>14980</v>
      </c>
      <c r="C4640" s="27">
        <v>0</v>
      </c>
      <c r="D4640" s="7">
        <v>0</v>
      </c>
      <c r="E4640" s="27">
        <v>0</v>
      </c>
      <c r="F4640" s="27">
        <v>0</v>
      </c>
      <c r="G4640" s="0">
        <v>0</v>
      </c>
      <c r="H4640" s="24">
        <v>0</v>
      </c>
      <c r="I4640" s="7">
        <v>0</v>
      </c>
      <c r="J4640" s="0">
        <v>0</v>
      </c>
      <c r="K4640" s="24">
        <v>0</v>
      </c>
      <c r="L4640" s="0">
        <v>0</v>
      </c>
      <c r="M4640" s="0">
        <v>0</v>
      </c>
      <c r="N4640" s="24">
        <v>0</v>
      </c>
      <c r="O4640" s="7">
        <v>0</v>
      </c>
      <c r="P4640" s="45">
        <v>0</v>
      </c>
      <c r="Q4640" s="24">
        <v>0</v>
      </c>
    </row>
    <row r="4641">
      <c r="B4641" s="7" t="s">
        <v>14981</v>
      </c>
      <c r="C4641" s="27">
        <v>0</v>
      </c>
      <c r="D4641" s="7">
        <v>0</v>
      </c>
      <c r="E4641" s="27">
        <v>0</v>
      </c>
      <c r="F4641" s="27">
        <v>0</v>
      </c>
      <c r="G4641" s="0">
        <v>0</v>
      </c>
      <c r="H4641" s="24">
        <v>0</v>
      </c>
      <c r="I4641" s="7">
        <v>0</v>
      </c>
      <c r="J4641" s="0">
        <v>0</v>
      </c>
      <c r="K4641" s="24">
        <v>0</v>
      </c>
      <c r="L4641" s="0">
        <v>0</v>
      </c>
      <c r="M4641" s="0">
        <v>0</v>
      </c>
      <c r="N4641" s="24">
        <v>0</v>
      </c>
      <c r="O4641" s="7">
        <v>0</v>
      </c>
      <c r="P4641" s="45">
        <v>0</v>
      </c>
      <c r="Q4641" s="24">
        <v>0</v>
      </c>
    </row>
    <row r="4642">
      <c r="B4642" s="7" t="s">
        <v>14982</v>
      </c>
      <c r="C4642" s="27">
        <v>0</v>
      </c>
      <c r="D4642" s="7">
        <v>0</v>
      </c>
      <c r="E4642" s="27">
        <v>0</v>
      </c>
      <c r="F4642" s="27">
        <v>0</v>
      </c>
      <c r="G4642" s="0">
        <v>0</v>
      </c>
      <c r="H4642" s="24">
        <v>0</v>
      </c>
      <c r="I4642" s="7">
        <v>0</v>
      </c>
      <c r="J4642" s="0">
        <v>0</v>
      </c>
      <c r="K4642" s="24">
        <v>0</v>
      </c>
      <c r="L4642" s="0">
        <v>0</v>
      </c>
      <c r="M4642" s="0">
        <v>0</v>
      </c>
      <c r="N4642" s="24">
        <v>0</v>
      </c>
      <c r="O4642" s="7">
        <v>0</v>
      </c>
      <c r="P4642" s="45">
        <v>0</v>
      </c>
      <c r="Q4642" s="24">
        <v>0</v>
      </c>
    </row>
    <row r="4643">
      <c r="B4643" s="7" t="s">
        <v>14983</v>
      </c>
      <c r="C4643" s="27">
        <v>0</v>
      </c>
      <c r="D4643" s="7">
        <v>0</v>
      </c>
      <c r="E4643" s="27">
        <v>0</v>
      </c>
      <c r="F4643" s="27">
        <v>0</v>
      </c>
      <c r="G4643" s="0">
        <v>0</v>
      </c>
      <c r="H4643" s="24">
        <v>0</v>
      </c>
      <c r="I4643" s="7">
        <v>0</v>
      </c>
      <c r="J4643" s="0">
        <v>0</v>
      </c>
      <c r="K4643" s="24">
        <v>0</v>
      </c>
      <c r="L4643" s="0">
        <v>0</v>
      </c>
      <c r="M4643" s="0">
        <v>0</v>
      </c>
      <c r="N4643" s="24">
        <v>0</v>
      </c>
      <c r="O4643" s="7">
        <v>0</v>
      </c>
      <c r="P4643" s="45">
        <v>0</v>
      </c>
      <c r="Q4643" s="24">
        <v>0</v>
      </c>
    </row>
    <row r="4644">
      <c r="B4644" s="7" t="s">
        <v>14984</v>
      </c>
      <c r="C4644" s="27">
        <v>0</v>
      </c>
      <c r="D4644" s="7">
        <v>0</v>
      </c>
      <c r="E4644" s="27">
        <v>0</v>
      </c>
      <c r="F4644" s="27">
        <v>0</v>
      </c>
      <c r="G4644" s="0">
        <v>0</v>
      </c>
      <c r="H4644" s="24">
        <v>0</v>
      </c>
      <c r="I4644" s="7">
        <v>0</v>
      </c>
      <c r="J4644" s="0">
        <v>0</v>
      </c>
      <c r="K4644" s="24">
        <v>0</v>
      </c>
      <c r="L4644" s="0">
        <v>0</v>
      </c>
      <c r="M4644" s="0">
        <v>0</v>
      </c>
      <c r="N4644" s="24">
        <v>0</v>
      </c>
      <c r="O4644" s="7">
        <v>0</v>
      </c>
      <c r="P4644" s="45">
        <v>0</v>
      </c>
      <c r="Q4644" s="24">
        <v>0</v>
      </c>
    </row>
    <row r="4645">
      <c r="B4645" s="7" t="s">
        <v>14985</v>
      </c>
      <c r="C4645" s="27">
        <v>0</v>
      </c>
      <c r="D4645" s="7">
        <v>0</v>
      </c>
      <c r="E4645" s="27">
        <v>0</v>
      </c>
      <c r="F4645" s="27">
        <v>0</v>
      </c>
      <c r="G4645" s="0">
        <v>0</v>
      </c>
      <c r="H4645" s="24">
        <v>0</v>
      </c>
      <c r="I4645" s="7">
        <v>0</v>
      </c>
      <c r="J4645" s="0">
        <v>0</v>
      </c>
      <c r="K4645" s="24">
        <v>0</v>
      </c>
      <c r="L4645" s="0">
        <v>0</v>
      </c>
      <c r="M4645" s="0">
        <v>0</v>
      </c>
      <c r="N4645" s="24">
        <v>0</v>
      </c>
      <c r="O4645" s="7">
        <v>0</v>
      </c>
      <c r="P4645" s="45">
        <v>0</v>
      </c>
      <c r="Q4645" s="24">
        <v>0</v>
      </c>
    </row>
    <row r="4646">
      <c r="B4646" s="7" t="s">
        <v>14986</v>
      </c>
      <c r="C4646" s="27">
        <v>0</v>
      </c>
      <c r="D4646" s="7">
        <v>0</v>
      </c>
      <c r="E4646" s="27">
        <v>0</v>
      </c>
      <c r="F4646" s="27">
        <v>0</v>
      </c>
      <c r="G4646" s="0">
        <v>0</v>
      </c>
      <c r="H4646" s="24">
        <v>0</v>
      </c>
      <c r="I4646" s="7">
        <v>0</v>
      </c>
      <c r="J4646" s="0">
        <v>0</v>
      </c>
      <c r="K4646" s="24">
        <v>0</v>
      </c>
      <c r="L4646" s="0">
        <v>0</v>
      </c>
      <c r="M4646" s="0">
        <v>0</v>
      </c>
      <c r="N4646" s="24">
        <v>0</v>
      </c>
      <c r="O4646" s="7">
        <v>0</v>
      </c>
      <c r="P4646" s="45">
        <v>0</v>
      </c>
      <c r="Q4646" s="24">
        <v>0</v>
      </c>
    </row>
    <row r="4647">
      <c r="B4647" s="7" t="s">
        <v>14987</v>
      </c>
      <c r="C4647" s="27">
        <v>0</v>
      </c>
      <c r="D4647" s="7">
        <v>0</v>
      </c>
      <c r="E4647" s="27">
        <v>0</v>
      </c>
      <c r="F4647" s="27">
        <v>0</v>
      </c>
      <c r="G4647" s="0">
        <v>0</v>
      </c>
      <c r="H4647" s="24">
        <v>0</v>
      </c>
      <c r="I4647" s="7">
        <v>0</v>
      </c>
      <c r="J4647" s="0">
        <v>0</v>
      </c>
      <c r="K4647" s="24">
        <v>0</v>
      </c>
      <c r="L4647" s="0">
        <v>0</v>
      </c>
      <c r="M4647" s="0">
        <v>0</v>
      </c>
      <c r="N4647" s="24">
        <v>0</v>
      </c>
      <c r="O4647" s="7">
        <v>0</v>
      </c>
      <c r="P4647" s="45">
        <v>0</v>
      </c>
      <c r="Q4647" s="24">
        <v>0</v>
      </c>
    </row>
    <row r="4648">
      <c r="B4648" s="7" t="s">
        <v>14988</v>
      </c>
      <c r="C4648" s="27">
        <v>0</v>
      </c>
      <c r="D4648" s="7">
        <v>0</v>
      </c>
      <c r="E4648" s="27">
        <v>0</v>
      </c>
      <c r="F4648" s="27">
        <v>0</v>
      </c>
      <c r="G4648" s="0">
        <v>0</v>
      </c>
      <c r="H4648" s="24">
        <v>0</v>
      </c>
      <c r="I4648" s="7">
        <v>0</v>
      </c>
      <c r="J4648" s="0">
        <v>0</v>
      </c>
      <c r="K4648" s="24">
        <v>0</v>
      </c>
      <c r="L4648" s="0">
        <v>0</v>
      </c>
      <c r="M4648" s="0">
        <v>0</v>
      </c>
      <c r="N4648" s="24">
        <v>0</v>
      </c>
      <c r="O4648" s="7">
        <v>0</v>
      </c>
      <c r="P4648" s="45">
        <v>0</v>
      </c>
      <c r="Q4648" s="24">
        <v>0</v>
      </c>
    </row>
    <row r="4649">
      <c r="B4649" s="7" t="s">
        <v>14989</v>
      </c>
      <c r="C4649" s="27">
        <v>0</v>
      </c>
      <c r="D4649" s="7">
        <v>0</v>
      </c>
      <c r="E4649" s="27">
        <v>0</v>
      </c>
      <c r="F4649" s="27">
        <v>0</v>
      </c>
      <c r="G4649" s="0">
        <v>0</v>
      </c>
      <c r="H4649" s="24">
        <v>0</v>
      </c>
      <c r="I4649" s="7">
        <v>0</v>
      </c>
      <c r="J4649" s="0">
        <v>0</v>
      </c>
      <c r="K4649" s="24">
        <v>0</v>
      </c>
      <c r="L4649" s="0">
        <v>0</v>
      </c>
      <c r="M4649" s="0">
        <v>0</v>
      </c>
      <c r="N4649" s="24">
        <v>0</v>
      </c>
      <c r="O4649" s="7">
        <v>0</v>
      </c>
      <c r="P4649" s="45">
        <v>0</v>
      </c>
      <c r="Q4649" s="24">
        <v>0</v>
      </c>
    </row>
    <row r="4650">
      <c r="B4650" s="7" t="s">
        <v>14990</v>
      </c>
      <c r="C4650" s="27">
        <v>0</v>
      </c>
      <c r="D4650" s="7">
        <v>0</v>
      </c>
      <c r="E4650" s="27">
        <v>0</v>
      </c>
      <c r="F4650" s="27">
        <v>0</v>
      </c>
      <c r="G4650" s="0">
        <v>0</v>
      </c>
      <c r="H4650" s="24">
        <v>0</v>
      </c>
      <c r="I4650" s="7">
        <v>0</v>
      </c>
      <c r="J4650" s="0">
        <v>0</v>
      </c>
      <c r="K4650" s="24">
        <v>0</v>
      </c>
      <c r="L4650" s="0">
        <v>0</v>
      </c>
      <c r="M4650" s="0">
        <v>0</v>
      </c>
      <c r="N4650" s="24">
        <v>0</v>
      </c>
      <c r="O4650" s="7">
        <v>0</v>
      </c>
      <c r="P4650" s="45">
        <v>0</v>
      </c>
      <c r="Q4650" s="24">
        <v>0</v>
      </c>
    </row>
    <row r="4651">
      <c r="B4651" s="7" t="s">
        <v>14991</v>
      </c>
      <c r="C4651" s="27">
        <v>0</v>
      </c>
      <c r="D4651" s="7">
        <v>0</v>
      </c>
      <c r="E4651" s="27">
        <v>0</v>
      </c>
      <c r="F4651" s="27">
        <v>0</v>
      </c>
      <c r="G4651" s="0">
        <v>0</v>
      </c>
      <c r="H4651" s="24">
        <v>0</v>
      </c>
      <c r="I4651" s="7">
        <v>0</v>
      </c>
      <c r="J4651" s="0">
        <v>0</v>
      </c>
      <c r="K4651" s="24">
        <v>0</v>
      </c>
      <c r="L4651" s="0">
        <v>0</v>
      </c>
      <c r="M4651" s="0">
        <v>0</v>
      </c>
      <c r="N4651" s="24">
        <v>0</v>
      </c>
      <c r="O4651" s="7">
        <v>0</v>
      </c>
      <c r="P4651" s="45">
        <v>0</v>
      </c>
      <c r="Q4651" s="24">
        <v>0</v>
      </c>
    </row>
    <row r="4652">
      <c r="B4652" s="7" t="s">
        <v>14992</v>
      </c>
      <c r="C4652" s="27">
        <v>0</v>
      </c>
      <c r="D4652" s="7">
        <v>0</v>
      </c>
      <c r="E4652" s="27">
        <v>0</v>
      </c>
      <c r="F4652" s="27">
        <v>0</v>
      </c>
      <c r="G4652" s="0">
        <v>0</v>
      </c>
      <c r="H4652" s="24">
        <v>0</v>
      </c>
      <c r="I4652" s="7">
        <v>0</v>
      </c>
      <c r="J4652" s="0">
        <v>0</v>
      </c>
      <c r="K4652" s="24">
        <v>0</v>
      </c>
      <c r="L4652" s="0">
        <v>0</v>
      </c>
      <c r="M4652" s="0">
        <v>0</v>
      </c>
      <c r="N4652" s="24">
        <v>0</v>
      </c>
      <c r="O4652" s="7">
        <v>0</v>
      </c>
      <c r="P4652" s="45">
        <v>0</v>
      </c>
      <c r="Q4652" s="24">
        <v>0</v>
      </c>
    </row>
    <row r="4653">
      <c r="B4653" s="7" t="s">
        <v>14993</v>
      </c>
      <c r="C4653" s="27">
        <v>0</v>
      </c>
      <c r="D4653" s="7">
        <v>0</v>
      </c>
      <c r="E4653" s="27">
        <v>0</v>
      </c>
      <c r="F4653" s="27">
        <v>0</v>
      </c>
      <c r="G4653" s="0">
        <v>0</v>
      </c>
      <c r="H4653" s="24">
        <v>0</v>
      </c>
      <c r="I4653" s="7">
        <v>0</v>
      </c>
      <c r="J4653" s="0">
        <v>0</v>
      </c>
      <c r="K4653" s="24">
        <v>0</v>
      </c>
      <c r="L4653" s="0">
        <v>0</v>
      </c>
      <c r="M4653" s="0">
        <v>0</v>
      </c>
      <c r="N4653" s="24">
        <v>0</v>
      </c>
      <c r="O4653" s="7">
        <v>0</v>
      </c>
      <c r="P4653" s="45">
        <v>0</v>
      </c>
      <c r="Q4653" s="24">
        <v>0</v>
      </c>
    </row>
    <row r="4654">
      <c r="B4654" s="7" t="s">
        <v>14994</v>
      </c>
      <c r="C4654" s="27">
        <v>0</v>
      </c>
      <c r="D4654" s="7">
        <v>0</v>
      </c>
      <c r="E4654" s="27">
        <v>0</v>
      </c>
      <c r="F4654" s="27">
        <v>0</v>
      </c>
      <c r="G4654" s="0">
        <v>0</v>
      </c>
      <c r="H4654" s="24">
        <v>0</v>
      </c>
      <c r="I4654" s="7">
        <v>0</v>
      </c>
      <c r="J4654" s="0">
        <v>0</v>
      </c>
      <c r="K4654" s="24">
        <v>0</v>
      </c>
      <c r="L4654" s="0">
        <v>0</v>
      </c>
      <c r="M4654" s="0">
        <v>0</v>
      </c>
      <c r="N4654" s="24">
        <v>0</v>
      </c>
      <c r="O4654" s="7">
        <v>0</v>
      </c>
      <c r="P4654" s="45">
        <v>0</v>
      </c>
      <c r="Q4654" s="24">
        <v>0</v>
      </c>
    </row>
    <row r="4655">
      <c r="B4655" s="7" t="s">
        <v>14995</v>
      </c>
      <c r="C4655" s="27">
        <v>0</v>
      </c>
      <c r="D4655" s="7">
        <v>0</v>
      </c>
      <c r="E4655" s="27">
        <v>0</v>
      </c>
      <c r="F4655" s="27">
        <v>0</v>
      </c>
      <c r="G4655" s="0">
        <v>0</v>
      </c>
      <c r="H4655" s="24">
        <v>0</v>
      </c>
      <c r="I4655" s="7">
        <v>0</v>
      </c>
      <c r="J4655" s="0">
        <v>0</v>
      </c>
      <c r="K4655" s="24">
        <v>0</v>
      </c>
      <c r="L4655" s="0">
        <v>0</v>
      </c>
      <c r="M4655" s="0">
        <v>0</v>
      </c>
      <c r="N4655" s="24">
        <v>0</v>
      </c>
      <c r="O4655" s="7">
        <v>0</v>
      </c>
      <c r="P4655" s="45">
        <v>0</v>
      </c>
      <c r="Q4655" s="24">
        <v>0</v>
      </c>
    </row>
    <row r="4656">
      <c r="B4656" s="7" t="s">
        <v>14996</v>
      </c>
      <c r="C4656" s="27">
        <v>0</v>
      </c>
      <c r="D4656" s="7">
        <v>0</v>
      </c>
      <c r="E4656" s="27">
        <v>0</v>
      </c>
      <c r="F4656" s="27">
        <v>0</v>
      </c>
      <c r="G4656" s="0">
        <v>0</v>
      </c>
      <c r="H4656" s="24">
        <v>0</v>
      </c>
      <c r="I4656" s="7">
        <v>0</v>
      </c>
      <c r="J4656" s="0">
        <v>0</v>
      </c>
      <c r="K4656" s="24">
        <v>0</v>
      </c>
      <c r="L4656" s="0">
        <v>0</v>
      </c>
      <c r="M4656" s="0">
        <v>0</v>
      </c>
      <c r="N4656" s="24">
        <v>0</v>
      </c>
      <c r="O4656" s="7">
        <v>0</v>
      </c>
      <c r="P4656" s="45">
        <v>0</v>
      </c>
      <c r="Q4656" s="24">
        <v>0</v>
      </c>
    </row>
    <row r="4657">
      <c r="B4657" s="7" t="s">
        <v>14997</v>
      </c>
      <c r="C4657" s="27">
        <v>0</v>
      </c>
      <c r="D4657" s="7">
        <v>0</v>
      </c>
      <c r="E4657" s="27">
        <v>0</v>
      </c>
      <c r="F4657" s="27">
        <v>0</v>
      </c>
      <c r="G4657" s="0">
        <v>0</v>
      </c>
      <c r="H4657" s="24">
        <v>0</v>
      </c>
      <c r="I4657" s="7">
        <v>0</v>
      </c>
      <c r="J4657" s="0">
        <v>0</v>
      </c>
      <c r="K4657" s="24">
        <v>0</v>
      </c>
      <c r="L4657" s="0">
        <v>0</v>
      </c>
      <c r="M4657" s="0">
        <v>0</v>
      </c>
      <c r="N4657" s="24">
        <v>0</v>
      </c>
      <c r="O4657" s="7">
        <v>0</v>
      </c>
      <c r="P4657" s="45">
        <v>0</v>
      </c>
      <c r="Q4657" s="24">
        <v>0</v>
      </c>
    </row>
    <row r="4658">
      <c r="B4658" s="7" t="s">
        <v>14998</v>
      </c>
      <c r="C4658" s="27">
        <v>0</v>
      </c>
      <c r="D4658" s="7">
        <v>0</v>
      </c>
      <c r="E4658" s="27">
        <v>0</v>
      </c>
      <c r="F4658" s="27">
        <v>0</v>
      </c>
      <c r="G4658" s="0">
        <v>0</v>
      </c>
      <c r="H4658" s="24">
        <v>0</v>
      </c>
      <c r="I4658" s="7">
        <v>0</v>
      </c>
      <c r="J4658" s="0">
        <v>0</v>
      </c>
      <c r="K4658" s="24">
        <v>0</v>
      </c>
      <c r="L4658" s="0">
        <v>0</v>
      </c>
      <c r="M4658" s="0">
        <v>0</v>
      </c>
      <c r="N4658" s="24">
        <v>0</v>
      </c>
      <c r="O4658" s="7">
        <v>0</v>
      </c>
      <c r="P4658" s="45">
        <v>0</v>
      </c>
      <c r="Q4658" s="24">
        <v>0</v>
      </c>
    </row>
    <row r="4659">
      <c r="B4659" s="7" t="s">
        <v>14999</v>
      </c>
      <c r="C4659" s="27">
        <v>0</v>
      </c>
      <c r="D4659" s="7">
        <v>0</v>
      </c>
      <c r="E4659" s="27">
        <v>0</v>
      </c>
      <c r="F4659" s="27">
        <v>0</v>
      </c>
      <c r="G4659" s="0">
        <v>0</v>
      </c>
      <c r="H4659" s="24">
        <v>0</v>
      </c>
      <c r="I4659" s="7">
        <v>0</v>
      </c>
      <c r="J4659" s="0">
        <v>0</v>
      </c>
      <c r="K4659" s="24">
        <v>0</v>
      </c>
      <c r="L4659" s="0">
        <v>0</v>
      </c>
      <c r="M4659" s="0">
        <v>0</v>
      </c>
      <c r="N4659" s="24">
        <v>0</v>
      </c>
      <c r="O4659" s="7">
        <v>0</v>
      </c>
      <c r="P4659" s="45">
        <v>0</v>
      </c>
      <c r="Q4659" s="24">
        <v>0</v>
      </c>
    </row>
    <row r="4660">
      <c r="B4660" s="7" t="s">
        <v>15000</v>
      </c>
      <c r="C4660" s="27">
        <v>0</v>
      </c>
      <c r="D4660" s="7">
        <v>0</v>
      </c>
      <c r="E4660" s="27">
        <v>0</v>
      </c>
      <c r="F4660" s="27">
        <v>0</v>
      </c>
      <c r="G4660" s="0">
        <v>0</v>
      </c>
      <c r="H4660" s="24">
        <v>0</v>
      </c>
      <c r="I4660" s="7">
        <v>0</v>
      </c>
      <c r="J4660" s="0">
        <v>0</v>
      </c>
      <c r="K4660" s="24">
        <v>0</v>
      </c>
      <c r="L4660" s="0">
        <v>0</v>
      </c>
      <c r="M4660" s="0">
        <v>0</v>
      </c>
      <c r="N4660" s="24">
        <v>0</v>
      </c>
      <c r="O4660" s="7">
        <v>0</v>
      </c>
      <c r="P4660" s="45">
        <v>0</v>
      </c>
      <c r="Q4660" s="24">
        <v>0</v>
      </c>
    </row>
    <row r="4661">
      <c r="B4661" s="7" t="s">
        <v>15001</v>
      </c>
      <c r="C4661" s="27">
        <v>0</v>
      </c>
      <c r="D4661" s="7">
        <v>0</v>
      </c>
      <c r="E4661" s="27">
        <v>0</v>
      </c>
      <c r="F4661" s="27">
        <v>0</v>
      </c>
      <c r="G4661" s="0">
        <v>0</v>
      </c>
      <c r="H4661" s="24">
        <v>0</v>
      </c>
      <c r="I4661" s="7">
        <v>0</v>
      </c>
      <c r="J4661" s="0">
        <v>0</v>
      </c>
      <c r="K4661" s="24">
        <v>0</v>
      </c>
      <c r="L4661" s="0">
        <v>0</v>
      </c>
      <c r="M4661" s="0">
        <v>0</v>
      </c>
      <c r="N4661" s="24">
        <v>0</v>
      </c>
      <c r="O4661" s="7">
        <v>0</v>
      </c>
      <c r="P4661" s="45">
        <v>0</v>
      </c>
      <c r="Q4661" s="24">
        <v>0</v>
      </c>
    </row>
    <row r="4662">
      <c r="B4662" s="7" t="s">
        <v>15002</v>
      </c>
      <c r="C4662" s="27">
        <v>0</v>
      </c>
      <c r="D4662" s="7">
        <v>0</v>
      </c>
      <c r="E4662" s="27">
        <v>0</v>
      </c>
      <c r="F4662" s="27">
        <v>0</v>
      </c>
      <c r="G4662" s="0">
        <v>0</v>
      </c>
      <c r="H4662" s="24">
        <v>0</v>
      </c>
      <c r="I4662" s="7">
        <v>0</v>
      </c>
      <c r="J4662" s="0">
        <v>0</v>
      </c>
      <c r="K4662" s="24">
        <v>0</v>
      </c>
      <c r="L4662" s="0">
        <v>0</v>
      </c>
      <c r="M4662" s="0">
        <v>0</v>
      </c>
      <c r="N4662" s="24">
        <v>0</v>
      </c>
      <c r="O4662" s="7">
        <v>0</v>
      </c>
      <c r="P4662" s="45">
        <v>0</v>
      </c>
      <c r="Q4662" s="24">
        <v>0</v>
      </c>
    </row>
    <row r="4663">
      <c r="B4663" s="7" t="s">
        <v>15003</v>
      </c>
      <c r="C4663" s="27">
        <v>0</v>
      </c>
      <c r="D4663" s="7">
        <v>0</v>
      </c>
      <c r="E4663" s="27">
        <v>0</v>
      </c>
      <c r="F4663" s="27">
        <v>0</v>
      </c>
      <c r="G4663" s="0">
        <v>0</v>
      </c>
      <c r="H4663" s="24">
        <v>0</v>
      </c>
      <c r="I4663" s="7">
        <v>0</v>
      </c>
      <c r="J4663" s="0">
        <v>0</v>
      </c>
      <c r="K4663" s="24">
        <v>0</v>
      </c>
      <c r="L4663" s="0">
        <v>0</v>
      </c>
      <c r="M4663" s="0">
        <v>0</v>
      </c>
      <c r="N4663" s="24">
        <v>0</v>
      </c>
      <c r="O4663" s="7">
        <v>0</v>
      </c>
      <c r="P4663" s="45">
        <v>0</v>
      </c>
      <c r="Q4663" s="24">
        <v>0</v>
      </c>
    </row>
    <row r="4664">
      <c r="B4664" s="7" t="s">
        <v>15004</v>
      </c>
      <c r="C4664" s="27">
        <v>0</v>
      </c>
      <c r="D4664" s="7">
        <v>0</v>
      </c>
      <c r="E4664" s="27">
        <v>0</v>
      </c>
      <c r="F4664" s="27">
        <v>0</v>
      </c>
      <c r="G4664" s="0">
        <v>0</v>
      </c>
      <c r="H4664" s="24">
        <v>0</v>
      </c>
      <c r="I4664" s="7">
        <v>0</v>
      </c>
      <c r="J4664" s="0">
        <v>0</v>
      </c>
      <c r="K4664" s="24">
        <v>0</v>
      </c>
      <c r="L4664" s="0">
        <v>0</v>
      </c>
      <c r="M4664" s="0">
        <v>0</v>
      </c>
      <c r="N4664" s="24">
        <v>0</v>
      </c>
      <c r="O4664" s="7">
        <v>0</v>
      </c>
      <c r="P4664" s="45">
        <v>0</v>
      </c>
      <c r="Q4664" s="24">
        <v>0</v>
      </c>
    </row>
    <row r="4665">
      <c r="B4665" s="7" t="s">
        <v>15005</v>
      </c>
      <c r="C4665" s="27">
        <v>0</v>
      </c>
      <c r="D4665" s="7">
        <v>0</v>
      </c>
      <c r="E4665" s="27">
        <v>0</v>
      </c>
      <c r="F4665" s="27">
        <v>0</v>
      </c>
      <c r="G4665" s="0">
        <v>0</v>
      </c>
      <c r="H4665" s="24">
        <v>0</v>
      </c>
      <c r="I4665" s="7">
        <v>0</v>
      </c>
      <c r="J4665" s="0">
        <v>0</v>
      </c>
      <c r="K4665" s="24">
        <v>0</v>
      </c>
      <c r="L4665" s="0">
        <v>0</v>
      </c>
      <c r="M4665" s="0">
        <v>0</v>
      </c>
      <c r="N4665" s="24">
        <v>0</v>
      </c>
      <c r="O4665" s="7">
        <v>0</v>
      </c>
      <c r="P4665" s="45">
        <v>0</v>
      </c>
      <c r="Q4665" s="24">
        <v>0</v>
      </c>
    </row>
    <row r="4666">
      <c r="B4666" s="7" t="s">
        <v>15006</v>
      </c>
      <c r="C4666" s="27">
        <v>0</v>
      </c>
      <c r="D4666" s="7">
        <v>0</v>
      </c>
      <c r="E4666" s="27">
        <v>0</v>
      </c>
      <c r="F4666" s="27">
        <v>0</v>
      </c>
      <c r="G4666" s="0">
        <v>0</v>
      </c>
      <c r="H4666" s="24">
        <v>0</v>
      </c>
      <c r="I4666" s="7">
        <v>0</v>
      </c>
      <c r="J4666" s="0">
        <v>0</v>
      </c>
      <c r="K4666" s="24">
        <v>0</v>
      </c>
      <c r="L4666" s="0">
        <v>0</v>
      </c>
      <c r="M4666" s="0">
        <v>0</v>
      </c>
      <c r="N4666" s="24">
        <v>0</v>
      </c>
      <c r="O4666" s="7">
        <v>0</v>
      </c>
      <c r="P4666" s="45">
        <v>0</v>
      </c>
      <c r="Q4666" s="24">
        <v>0</v>
      </c>
    </row>
    <row r="4667">
      <c r="B4667" s="7" t="s">
        <v>15007</v>
      </c>
      <c r="C4667" s="27">
        <v>0</v>
      </c>
      <c r="D4667" s="7">
        <v>0</v>
      </c>
      <c r="E4667" s="27">
        <v>0</v>
      </c>
      <c r="F4667" s="27">
        <v>0</v>
      </c>
      <c r="G4667" s="0">
        <v>0</v>
      </c>
      <c r="H4667" s="24">
        <v>0</v>
      </c>
      <c r="I4667" s="7">
        <v>0</v>
      </c>
      <c r="J4667" s="0">
        <v>0</v>
      </c>
      <c r="K4667" s="24">
        <v>0</v>
      </c>
      <c r="L4667" s="0">
        <v>0</v>
      </c>
      <c r="M4667" s="0">
        <v>0</v>
      </c>
      <c r="N4667" s="24">
        <v>0</v>
      </c>
      <c r="O4667" s="7">
        <v>0</v>
      </c>
      <c r="P4667" s="45">
        <v>0</v>
      </c>
      <c r="Q4667" s="24">
        <v>0</v>
      </c>
    </row>
    <row r="4668">
      <c r="B4668" s="7" t="s">
        <v>15008</v>
      </c>
      <c r="C4668" s="27">
        <v>0</v>
      </c>
      <c r="D4668" s="7">
        <v>0</v>
      </c>
      <c r="E4668" s="27">
        <v>0</v>
      </c>
      <c r="F4668" s="27">
        <v>0</v>
      </c>
      <c r="G4668" s="0">
        <v>0</v>
      </c>
      <c r="H4668" s="24">
        <v>0</v>
      </c>
      <c r="I4668" s="7">
        <v>0</v>
      </c>
      <c r="J4668" s="0">
        <v>0</v>
      </c>
      <c r="K4668" s="24">
        <v>0</v>
      </c>
      <c r="L4668" s="0">
        <v>0</v>
      </c>
      <c r="M4668" s="0">
        <v>0</v>
      </c>
      <c r="N4668" s="24">
        <v>0</v>
      </c>
      <c r="O4668" s="7">
        <v>0</v>
      </c>
      <c r="P4668" s="45">
        <v>0</v>
      </c>
      <c r="Q4668" s="24">
        <v>0</v>
      </c>
    </row>
    <row r="4669">
      <c r="B4669" s="7" t="s">
        <v>15009</v>
      </c>
      <c r="C4669" s="27">
        <v>0</v>
      </c>
      <c r="D4669" s="7">
        <v>0</v>
      </c>
      <c r="E4669" s="27">
        <v>0</v>
      </c>
      <c r="F4669" s="27">
        <v>0</v>
      </c>
      <c r="G4669" s="0">
        <v>0</v>
      </c>
      <c r="H4669" s="24">
        <v>0</v>
      </c>
      <c r="I4669" s="7">
        <v>0</v>
      </c>
      <c r="J4669" s="0">
        <v>0</v>
      </c>
      <c r="K4669" s="24">
        <v>0</v>
      </c>
      <c r="L4669" s="0">
        <v>0</v>
      </c>
      <c r="M4669" s="0">
        <v>0</v>
      </c>
      <c r="N4669" s="24">
        <v>0</v>
      </c>
      <c r="O4669" s="7">
        <v>0</v>
      </c>
      <c r="P4669" s="45">
        <v>0</v>
      </c>
      <c r="Q4669" s="24">
        <v>0</v>
      </c>
    </row>
    <row r="4670">
      <c r="B4670" s="7" t="s">
        <v>15010</v>
      </c>
      <c r="C4670" s="27">
        <v>0</v>
      </c>
      <c r="D4670" s="7">
        <v>0</v>
      </c>
      <c r="E4670" s="27">
        <v>0</v>
      </c>
      <c r="F4670" s="27">
        <v>0</v>
      </c>
      <c r="G4670" s="0">
        <v>0</v>
      </c>
      <c r="H4670" s="24">
        <v>0</v>
      </c>
      <c r="I4670" s="7">
        <v>0</v>
      </c>
      <c r="J4670" s="0">
        <v>0</v>
      </c>
      <c r="K4670" s="24">
        <v>0</v>
      </c>
      <c r="L4670" s="0">
        <v>0</v>
      </c>
      <c r="M4670" s="0">
        <v>0</v>
      </c>
      <c r="N4670" s="24">
        <v>0</v>
      </c>
      <c r="O4670" s="7">
        <v>0</v>
      </c>
      <c r="P4670" s="45">
        <v>0</v>
      </c>
      <c r="Q4670" s="24">
        <v>0</v>
      </c>
    </row>
    <row r="4671">
      <c r="B4671" s="7" t="s">
        <v>15011</v>
      </c>
      <c r="C4671" s="27">
        <v>0</v>
      </c>
      <c r="D4671" s="7">
        <v>0</v>
      </c>
      <c r="E4671" s="27">
        <v>0</v>
      </c>
      <c r="F4671" s="27">
        <v>0</v>
      </c>
      <c r="G4671" s="0">
        <v>0</v>
      </c>
      <c r="H4671" s="24">
        <v>0</v>
      </c>
      <c r="I4671" s="7">
        <v>0</v>
      </c>
      <c r="J4671" s="0">
        <v>0</v>
      </c>
      <c r="K4671" s="24">
        <v>0</v>
      </c>
      <c r="L4671" s="0">
        <v>0</v>
      </c>
      <c r="M4671" s="0">
        <v>0</v>
      </c>
      <c r="N4671" s="24">
        <v>0</v>
      </c>
      <c r="O4671" s="7">
        <v>0</v>
      </c>
      <c r="P4671" s="45">
        <v>0</v>
      </c>
      <c r="Q4671" s="24">
        <v>0</v>
      </c>
    </row>
    <row r="4672">
      <c r="B4672" s="7" t="s">
        <v>15012</v>
      </c>
      <c r="C4672" s="27">
        <v>0</v>
      </c>
      <c r="D4672" s="7">
        <v>0</v>
      </c>
      <c r="E4672" s="27">
        <v>0</v>
      </c>
      <c r="F4672" s="27">
        <v>0</v>
      </c>
      <c r="G4672" s="0">
        <v>0</v>
      </c>
      <c r="H4672" s="24">
        <v>0</v>
      </c>
      <c r="I4672" s="7">
        <v>0</v>
      </c>
      <c r="J4672" s="0">
        <v>0</v>
      </c>
      <c r="K4672" s="24">
        <v>0</v>
      </c>
      <c r="L4672" s="0">
        <v>0</v>
      </c>
      <c r="M4672" s="0">
        <v>0</v>
      </c>
      <c r="N4672" s="24">
        <v>0</v>
      </c>
      <c r="O4672" s="7">
        <v>0</v>
      </c>
      <c r="P4672" s="45">
        <v>0</v>
      </c>
      <c r="Q4672" s="24">
        <v>0</v>
      </c>
    </row>
    <row r="4673">
      <c r="B4673" s="7" t="s">
        <v>15013</v>
      </c>
      <c r="C4673" s="27">
        <v>0</v>
      </c>
      <c r="D4673" s="7">
        <v>0</v>
      </c>
      <c r="E4673" s="27">
        <v>0</v>
      </c>
      <c r="F4673" s="27">
        <v>0</v>
      </c>
      <c r="G4673" s="0">
        <v>0</v>
      </c>
      <c r="H4673" s="24">
        <v>0</v>
      </c>
      <c r="I4673" s="7">
        <v>0</v>
      </c>
      <c r="J4673" s="0">
        <v>0</v>
      </c>
      <c r="K4673" s="24">
        <v>0</v>
      </c>
      <c r="L4673" s="0">
        <v>0</v>
      </c>
      <c r="M4673" s="0">
        <v>0</v>
      </c>
      <c r="N4673" s="24">
        <v>0</v>
      </c>
      <c r="O4673" s="7">
        <v>0</v>
      </c>
      <c r="P4673" s="45">
        <v>0</v>
      </c>
      <c r="Q4673" s="24">
        <v>0</v>
      </c>
    </row>
    <row r="4674">
      <c r="B4674" s="7" t="s">
        <v>15014</v>
      </c>
      <c r="C4674" s="27">
        <v>0</v>
      </c>
      <c r="D4674" s="7">
        <v>0</v>
      </c>
      <c r="E4674" s="27">
        <v>0</v>
      </c>
      <c r="F4674" s="27">
        <v>0</v>
      </c>
      <c r="G4674" s="0">
        <v>0</v>
      </c>
      <c r="H4674" s="24">
        <v>0</v>
      </c>
      <c r="I4674" s="7">
        <v>0</v>
      </c>
      <c r="J4674" s="0">
        <v>0</v>
      </c>
      <c r="K4674" s="24">
        <v>0</v>
      </c>
      <c r="L4674" s="0">
        <v>0</v>
      </c>
      <c r="M4674" s="0">
        <v>0</v>
      </c>
      <c r="N4674" s="24">
        <v>0</v>
      </c>
      <c r="O4674" s="7">
        <v>0</v>
      </c>
      <c r="P4674" s="45">
        <v>0</v>
      </c>
      <c r="Q4674" s="24">
        <v>0</v>
      </c>
    </row>
    <row r="4675">
      <c r="B4675" s="7" t="s">
        <v>15015</v>
      </c>
      <c r="C4675" s="27">
        <v>0</v>
      </c>
      <c r="D4675" s="7">
        <v>0</v>
      </c>
      <c r="E4675" s="27">
        <v>0</v>
      </c>
      <c r="F4675" s="27">
        <v>0</v>
      </c>
      <c r="G4675" s="0">
        <v>0</v>
      </c>
      <c r="H4675" s="24">
        <v>0</v>
      </c>
      <c r="I4675" s="7">
        <v>0</v>
      </c>
      <c r="J4675" s="0">
        <v>0</v>
      </c>
      <c r="K4675" s="24">
        <v>0</v>
      </c>
      <c r="L4675" s="0">
        <v>0</v>
      </c>
      <c r="M4675" s="0">
        <v>0</v>
      </c>
      <c r="N4675" s="24">
        <v>0</v>
      </c>
      <c r="O4675" s="7">
        <v>0</v>
      </c>
      <c r="P4675" s="45">
        <v>0</v>
      </c>
      <c r="Q4675" s="24">
        <v>0</v>
      </c>
    </row>
    <row r="4676">
      <c r="B4676" s="7" t="s">
        <v>15016</v>
      </c>
      <c r="C4676" s="27">
        <v>0</v>
      </c>
      <c r="D4676" s="7">
        <v>0</v>
      </c>
      <c r="E4676" s="27">
        <v>0</v>
      </c>
      <c r="F4676" s="27">
        <v>0</v>
      </c>
      <c r="G4676" s="0">
        <v>0</v>
      </c>
      <c r="H4676" s="24">
        <v>0</v>
      </c>
      <c r="I4676" s="7">
        <v>0</v>
      </c>
      <c r="J4676" s="0">
        <v>0</v>
      </c>
      <c r="K4676" s="24">
        <v>0</v>
      </c>
      <c r="L4676" s="0">
        <v>0</v>
      </c>
      <c r="M4676" s="0">
        <v>0</v>
      </c>
      <c r="N4676" s="24">
        <v>0</v>
      </c>
      <c r="O4676" s="7">
        <v>0</v>
      </c>
      <c r="P4676" s="45">
        <v>0</v>
      </c>
      <c r="Q4676" s="24">
        <v>0</v>
      </c>
    </row>
    <row r="4677">
      <c r="B4677" s="7" t="s">
        <v>15017</v>
      </c>
      <c r="C4677" s="27">
        <v>0</v>
      </c>
      <c r="D4677" s="7">
        <v>0</v>
      </c>
      <c r="E4677" s="27">
        <v>0</v>
      </c>
      <c r="F4677" s="27">
        <v>0</v>
      </c>
      <c r="G4677" s="0">
        <v>0</v>
      </c>
      <c r="H4677" s="24">
        <v>0</v>
      </c>
      <c r="I4677" s="7">
        <v>0</v>
      </c>
      <c r="J4677" s="0">
        <v>0</v>
      </c>
      <c r="K4677" s="24">
        <v>0</v>
      </c>
      <c r="L4677" s="0">
        <v>0</v>
      </c>
      <c r="M4677" s="0">
        <v>0</v>
      </c>
      <c r="N4677" s="24">
        <v>0</v>
      </c>
      <c r="O4677" s="7">
        <v>0</v>
      </c>
      <c r="P4677" s="45">
        <v>0</v>
      </c>
      <c r="Q4677" s="24">
        <v>0</v>
      </c>
    </row>
    <row r="4678">
      <c r="B4678" s="7" t="s">
        <v>15018</v>
      </c>
      <c r="C4678" s="27">
        <v>0</v>
      </c>
      <c r="D4678" s="7">
        <v>0</v>
      </c>
      <c r="E4678" s="27">
        <v>0</v>
      </c>
      <c r="F4678" s="27">
        <v>0</v>
      </c>
      <c r="G4678" s="0">
        <v>0</v>
      </c>
      <c r="H4678" s="24">
        <v>0</v>
      </c>
      <c r="I4678" s="7">
        <v>0</v>
      </c>
      <c r="J4678" s="0">
        <v>0</v>
      </c>
      <c r="K4678" s="24">
        <v>0</v>
      </c>
      <c r="L4678" s="0">
        <v>0</v>
      </c>
      <c r="M4678" s="0">
        <v>0</v>
      </c>
      <c r="N4678" s="24">
        <v>0</v>
      </c>
      <c r="O4678" s="7">
        <v>0</v>
      </c>
      <c r="P4678" s="45">
        <v>0</v>
      </c>
      <c r="Q4678" s="24">
        <v>0</v>
      </c>
    </row>
    <row r="4679">
      <c r="B4679" s="7" t="s">
        <v>15019</v>
      </c>
      <c r="C4679" s="27">
        <v>0</v>
      </c>
      <c r="D4679" s="7">
        <v>0</v>
      </c>
      <c r="E4679" s="27">
        <v>0</v>
      </c>
      <c r="F4679" s="27">
        <v>0</v>
      </c>
      <c r="G4679" s="0">
        <v>0</v>
      </c>
      <c r="H4679" s="24">
        <v>0</v>
      </c>
      <c r="I4679" s="7">
        <v>0</v>
      </c>
      <c r="J4679" s="0">
        <v>0</v>
      </c>
      <c r="K4679" s="24">
        <v>0</v>
      </c>
      <c r="L4679" s="0">
        <v>0</v>
      </c>
      <c r="M4679" s="0">
        <v>0</v>
      </c>
      <c r="N4679" s="24">
        <v>0</v>
      </c>
      <c r="O4679" s="7">
        <v>0</v>
      </c>
      <c r="P4679" s="45">
        <v>0</v>
      </c>
      <c r="Q4679" s="24">
        <v>0</v>
      </c>
    </row>
    <row r="4680">
      <c r="B4680" s="7" t="s">
        <v>15020</v>
      </c>
      <c r="C4680" s="27">
        <v>0</v>
      </c>
      <c r="D4680" s="7">
        <v>0</v>
      </c>
      <c r="E4680" s="27">
        <v>0</v>
      </c>
      <c r="F4680" s="27">
        <v>0</v>
      </c>
      <c r="G4680" s="0">
        <v>0</v>
      </c>
      <c r="H4680" s="24">
        <v>0</v>
      </c>
      <c r="I4680" s="7">
        <v>0</v>
      </c>
      <c r="J4680" s="0">
        <v>0</v>
      </c>
      <c r="K4680" s="24">
        <v>0</v>
      </c>
      <c r="L4680" s="0">
        <v>0</v>
      </c>
      <c r="M4680" s="0">
        <v>0</v>
      </c>
      <c r="N4680" s="24">
        <v>0</v>
      </c>
      <c r="O4680" s="7">
        <v>0</v>
      </c>
      <c r="P4680" s="45">
        <v>0</v>
      </c>
      <c r="Q4680" s="24">
        <v>0</v>
      </c>
    </row>
    <row r="4681">
      <c r="B4681" s="7" t="s">
        <v>15021</v>
      </c>
      <c r="C4681" s="27">
        <v>0</v>
      </c>
      <c r="D4681" s="7">
        <v>0</v>
      </c>
      <c r="E4681" s="27">
        <v>0</v>
      </c>
      <c r="F4681" s="27">
        <v>0</v>
      </c>
      <c r="G4681" s="0">
        <v>0</v>
      </c>
      <c r="H4681" s="24">
        <v>0</v>
      </c>
      <c r="I4681" s="7">
        <v>0</v>
      </c>
      <c r="J4681" s="0">
        <v>0</v>
      </c>
      <c r="K4681" s="24">
        <v>0</v>
      </c>
      <c r="L4681" s="0">
        <v>0</v>
      </c>
      <c r="M4681" s="0">
        <v>0</v>
      </c>
      <c r="N4681" s="24">
        <v>0</v>
      </c>
      <c r="O4681" s="7">
        <v>0</v>
      </c>
      <c r="P4681" s="45">
        <v>0</v>
      </c>
      <c r="Q4681" s="24">
        <v>0</v>
      </c>
    </row>
    <row r="4682">
      <c r="B4682" s="7" t="s">
        <v>15022</v>
      </c>
      <c r="C4682" s="27">
        <v>0</v>
      </c>
      <c r="D4682" s="7">
        <v>0</v>
      </c>
      <c r="E4682" s="27">
        <v>0</v>
      </c>
      <c r="F4682" s="27">
        <v>0</v>
      </c>
      <c r="G4682" s="0">
        <v>0</v>
      </c>
      <c r="H4682" s="24">
        <v>0</v>
      </c>
      <c r="I4682" s="7">
        <v>0</v>
      </c>
      <c r="J4682" s="0">
        <v>0</v>
      </c>
      <c r="K4682" s="24">
        <v>0</v>
      </c>
      <c r="L4682" s="0">
        <v>0</v>
      </c>
      <c r="M4682" s="0">
        <v>0</v>
      </c>
      <c r="N4682" s="24">
        <v>0</v>
      </c>
      <c r="O4682" s="7">
        <v>0</v>
      </c>
      <c r="P4682" s="45">
        <v>0</v>
      </c>
      <c r="Q4682" s="24">
        <v>0</v>
      </c>
    </row>
    <row r="4683">
      <c r="B4683" s="7" t="s">
        <v>15023</v>
      </c>
      <c r="C4683" s="27">
        <v>0</v>
      </c>
      <c r="D4683" s="7">
        <v>0</v>
      </c>
      <c r="E4683" s="27">
        <v>0</v>
      </c>
      <c r="F4683" s="27">
        <v>0</v>
      </c>
      <c r="G4683" s="0">
        <v>0</v>
      </c>
      <c r="H4683" s="24">
        <v>0</v>
      </c>
      <c r="I4683" s="7">
        <v>0</v>
      </c>
      <c r="J4683" s="0">
        <v>0</v>
      </c>
      <c r="K4683" s="24">
        <v>0</v>
      </c>
      <c r="L4683" s="0">
        <v>0</v>
      </c>
      <c r="M4683" s="0">
        <v>0</v>
      </c>
      <c r="N4683" s="24">
        <v>0</v>
      </c>
      <c r="O4683" s="7">
        <v>0</v>
      </c>
      <c r="P4683" s="45">
        <v>0</v>
      </c>
      <c r="Q4683" s="24">
        <v>0</v>
      </c>
    </row>
    <row r="4684">
      <c r="B4684" s="7" t="s">
        <v>15024</v>
      </c>
      <c r="C4684" s="27">
        <v>0</v>
      </c>
      <c r="D4684" s="7">
        <v>0</v>
      </c>
      <c r="E4684" s="27">
        <v>0</v>
      </c>
      <c r="F4684" s="27">
        <v>0</v>
      </c>
      <c r="G4684" s="0">
        <v>0</v>
      </c>
      <c r="H4684" s="24">
        <v>0</v>
      </c>
      <c r="I4684" s="7">
        <v>0</v>
      </c>
      <c r="J4684" s="0">
        <v>0</v>
      </c>
      <c r="K4684" s="24">
        <v>0</v>
      </c>
      <c r="L4684" s="0">
        <v>0</v>
      </c>
      <c r="M4684" s="0">
        <v>0</v>
      </c>
      <c r="N4684" s="24">
        <v>0</v>
      </c>
      <c r="O4684" s="7">
        <v>0</v>
      </c>
      <c r="P4684" s="45">
        <v>0</v>
      </c>
      <c r="Q4684" s="24">
        <v>0</v>
      </c>
    </row>
    <row r="4685">
      <c r="B4685" s="7" t="s">
        <v>15025</v>
      </c>
      <c r="C4685" s="27">
        <v>0</v>
      </c>
      <c r="D4685" s="7">
        <v>0</v>
      </c>
      <c r="E4685" s="27">
        <v>0</v>
      </c>
      <c r="F4685" s="27">
        <v>0</v>
      </c>
      <c r="G4685" s="0">
        <v>0</v>
      </c>
      <c r="H4685" s="24">
        <v>0</v>
      </c>
      <c r="I4685" s="7">
        <v>0</v>
      </c>
      <c r="J4685" s="0">
        <v>0</v>
      </c>
      <c r="K4685" s="24">
        <v>0</v>
      </c>
      <c r="L4685" s="0">
        <v>0</v>
      </c>
      <c r="M4685" s="0">
        <v>0</v>
      </c>
      <c r="N4685" s="24">
        <v>0</v>
      </c>
      <c r="O4685" s="7">
        <v>0</v>
      </c>
      <c r="P4685" s="45">
        <v>0</v>
      </c>
      <c r="Q4685" s="24">
        <v>0</v>
      </c>
    </row>
    <row r="4686">
      <c r="B4686" s="7" t="s">
        <v>15026</v>
      </c>
      <c r="C4686" s="27">
        <v>0</v>
      </c>
      <c r="D4686" s="7">
        <v>0</v>
      </c>
      <c r="E4686" s="27">
        <v>0</v>
      </c>
      <c r="F4686" s="27">
        <v>0</v>
      </c>
      <c r="G4686" s="0">
        <v>0</v>
      </c>
      <c r="H4686" s="24">
        <v>0</v>
      </c>
      <c r="I4686" s="7">
        <v>0</v>
      </c>
      <c r="J4686" s="0">
        <v>0</v>
      </c>
      <c r="K4686" s="24">
        <v>0</v>
      </c>
      <c r="L4686" s="0">
        <v>0</v>
      </c>
      <c r="M4686" s="0">
        <v>0</v>
      </c>
      <c r="N4686" s="24">
        <v>0</v>
      </c>
      <c r="O4686" s="7">
        <v>0</v>
      </c>
      <c r="P4686" s="45">
        <v>0</v>
      </c>
      <c r="Q4686" s="24">
        <v>0</v>
      </c>
    </row>
    <row r="4687">
      <c r="B4687" s="7" t="s">
        <v>15027</v>
      </c>
      <c r="C4687" s="27">
        <v>0</v>
      </c>
      <c r="D4687" s="7">
        <v>0</v>
      </c>
      <c r="E4687" s="27">
        <v>0</v>
      </c>
      <c r="F4687" s="27">
        <v>0</v>
      </c>
      <c r="G4687" s="0">
        <v>0</v>
      </c>
      <c r="H4687" s="24">
        <v>0</v>
      </c>
      <c r="I4687" s="7">
        <v>0</v>
      </c>
      <c r="J4687" s="0">
        <v>0</v>
      </c>
      <c r="K4687" s="24">
        <v>0</v>
      </c>
      <c r="L4687" s="0">
        <v>0</v>
      </c>
      <c r="M4687" s="0">
        <v>0</v>
      </c>
      <c r="N4687" s="24">
        <v>0</v>
      </c>
      <c r="O4687" s="7">
        <v>0</v>
      </c>
      <c r="P4687" s="45">
        <v>0</v>
      </c>
      <c r="Q4687" s="24">
        <v>0</v>
      </c>
    </row>
    <row r="4688">
      <c r="B4688" s="7" t="s">
        <v>15028</v>
      </c>
      <c r="C4688" s="27">
        <v>0</v>
      </c>
      <c r="D4688" s="7">
        <v>0</v>
      </c>
      <c r="E4688" s="27">
        <v>0</v>
      </c>
      <c r="F4688" s="27">
        <v>0</v>
      </c>
      <c r="G4688" s="0">
        <v>0</v>
      </c>
      <c r="H4688" s="24">
        <v>0</v>
      </c>
      <c r="I4688" s="7">
        <v>0</v>
      </c>
      <c r="J4688" s="0">
        <v>0</v>
      </c>
      <c r="K4688" s="24">
        <v>0</v>
      </c>
      <c r="L4688" s="0">
        <v>0</v>
      </c>
      <c r="M4688" s="0">
        <v>0</v>
      </c>
      <c r="N4688" s="24">
        <v>0</v>
      </c>
      <c r="O4688" s="7">
        <v>0</v>
      </c>
      <c r="P4688" s="45">
        <v>0</v>
      </c>
      <c r="Q4688" s="24">
        <v>0</v>
      </c>
    </row>
    <row r="4689">
      <c r="B4689" s="7" t="s">
        <v>15029</v>
      </c>
      <c r="C4689" s="27">
        <v>0</v>
      </c>
      <c r="D4689" s="7">
        <v>0</v>
      </c>
      <c r="E4689" s="27">
        <v>0</v>
      </c>
      <c r="F4689" s="27">
        <v>0</v>
      </c>
      <c r="G4689" s="0">
        <v>0</v>
      </c>
      <c r="H4689" s="24">
        <v>0</v>
      </c>
      <c r="I4689" s="7">
        <v>0</v>
      </c>
      <c r="J4689" s="0">
        <v>0</v>
      </c>
      <c r="K4689" s="24">
        <v>0</v>
      </c>
      <c r="L4689" s="0">
        <v>0</v>
      </c>
      <c r="M4689" s="0">
        <v>0</v>
      </c>
      <c r="N4689" s="24">
        <v>0</v>
      </c>
      <c r="O4689" s="7">
        <v>0</v>
      </c>
      <c r="P4689" s="45">
        <v>0</v>
      </c>
      <c r="Q4689" s="24">
        <v>0</v>
      </c>
    </row>
    <row r="4690">
      <c r="B4690" s="7" t="s">
        <v>15030</v>
      </c>
      <c r="C4690" s="27">
        <v>0</v>
      </c>
      <c r="D4690" s="7">
        <v>0</v>
      </c>
      <c r="E4690" s="27">
        <v>0</v>
      </c>
      <c r="F4690" s="27">
        <v>0</v>
      </c>
      <c r="G4690" s="0">
        <v>0</v>
      </c>
      <c r="H4690" s="24">
        <v>0</v>
      </c>
      <c r="I4690" s="7">
        <v>0</v>
      </c>
      <c r="J4690" s="0">
        <v>0</v>
      </c>
      <c r="K4690" s="24">
        <v>0</v>
      </c>
      <c r="L4690" s="0">
        <v>0</v>
      </c>
      <c r="M4690" s="0">
        <v>0</v>
      </c>
      <c r="N4690" s="24">
        <v>0</v>
      </c>
      <c r="O4690" s="7">
        <v>0</v>
      </c>
      <c r="P4690" s="45">
        <v>0</v>
      </c>
      <c r="Q4690" s="24">
        <v>0</v>
      </c>
    </row>
    <row r="4691">
      <c r="B4691" s="7" t="s">
        <v>15031</v>
      </c>
      <c r="C4691" s="27">
        <v>0</v>
      </c>
      <c r="D4691" s="7">
        <v>0</v>
      </c>
      <c r="E4691" s="27">
        <v>0</v>
      </c>
      <c r="F4691" s="27">
        <v>0</v>
      </c>
      <c r="G4691" s="0">
        <v>0</v>
      </c>
      <c r="H4691" s="24">
        <v>0</v>
      </c>
      <c r="I4691" s="7">
        <v>0</v>
      </c>
      <c r="J4691" s="0">
        <v>0</v>
      </c>
      <c r="K4691" s="24">
        <v>0</v>
      </c>
      <c r="L4691" s="0">
        <v>0</v>
      </c>
      <c r="M4691" s="0">
        <v>0</v>
      </c>
      <c r="N4691" s="24">
        <v>0</v>
      </c>
      <c r="O4691" s="7">
        <v>0</v>
      </c>
      <c r="P4691" s="45">
        <v>0</v>
      </c>
      <c r="Q4691" s="24">
        <v>0</v>
      </c>
    </row>
    <row r="4692">
      <c r="B4692" s="7" t="s">
        <v>15032</v>
      </c>
      <c r="C4692" s="27">
        <v>0</v>
      </c>
      <c r="D4692" s="7">
        <v>0</v>
      </c>
      <c r="E4692" s="27">
        <v>0</v>
      </c>
      <c r="F4692" s="27">
        <v>0</v>
      </c>
      <c r="G4692" s="0">
        <v>0</v>
      </c>
      <c r="H4692" s="24">
        <v>0</v>
      </c>
      <c r="I4692" s="7">
        <v>0</v>
      </c>
      <c r="J4692" s="0">
        <v>0</v>
      </c>
      <c r="K4692" s="24">
        <v>0</v>
      </c>
      <c r="L4692" s="0">
        <v>0</v>
      </c>
      <c r="M4692" s="0">
        <v>0</v>
      </c>
      <c r="N4692" s="24">
        <v>0</v>
      </c>
      <c r="O4692" s="7">
        <v>0</v>
      </c>
      <c r="P4692" s="45">
        <v>0</v>
      </c>
      <c r="Q4692" s="24">
        <v>0</v>
      </c>
    </row>
    <row r="4693">
      <c r="B4693" s="7" t="s">
        <v>15033</v>
      </c>
      <c r="C4693" s="27">
        <v>0</v>
      </c>
      <c r="D4693" s="7">
        <v>0</v>
      </c>
      <c r="E4693" s="27">
        <v>0</v>
      </c>
      <c r="F4693" s="27">
        <v>0</v>
      </c>
      <c r="G4693" s="0">
        <v>0</v>
      </c>
      <c r="H4693" s="24">
        <v>0</v>
      </c>
      <c r="I4693" s="7">
        <v>0</v>
      </c>
      <c r="J4693" s="0">
        <v>0</v>
      </c>
      <c r="K4693" s="24">
        <v>0</v>
      </c>
      <c r="L4693" s="0">
        <v>0</v>
      </c>
      <c r="M4693" s="0">
        <v>0</v>
      </c>
      <c r="N4693" s="24">
        <v>0</v>
      </c>
      <c r="O4693" s="7">
        <v>0</v>
      </c>
      <c r="P4693" s="45">
        <v>0</v>
      </c>
      <c r="Q4693" s="24">
        <v>0</v>
      </c>
    </row>
    <row r="4694">
      <c r="B4694" s="7" t="s">
        <v>15034</v>
      </c>
      <c r="C4694" s="27">
        <v>0</v>
      </c>
      <c r="D4694" s="7">
        <v>0</v>
      </c>
      <c r="E4694" s="27">
        <v>0</v>
      </c>
      <c r="F4694" s="27">
        <v>0</v>
      </c>
      <c r="G4694" s="0">
        <v>0</v>
      </c>
      <c r="H4694" s="24">
        <v>0</v>
      </c>
      <c r="I4694" s="7">
        <v>0</v>
      </c>
      <c r="J4694" s="0">
        <v>0</v>
      </c>
      <c r="K4694" s="24">
        <v>0</v>
      </c>
      <c r="L4694" s="0">
        <v>0</v>
      </c>
      <c r="M4694" s="0">
        <v>0</v>
      </c>
      <c r="N4694" s="24">
        <v>0</v>
      </c>
      <c r="O4694" s="7">
        <v>0</v>
      </c>
      <c r="P4694" s="45">
        <v>0</v>
      </c>
      <c r="Q4694" s="24">
        <v>0</v>
      </c>
    </row>
    <row r="4695">
      <c r="B4695" s="7" t="s">
        <v>15035</v>
      </c>
      <c r="C4695" s="27">
        <v>0</v>
      </c>
      <c r="D4695" s="7">
        <v>0</v>
      </c>
      <c r="E4695" s="27">
        <v>0</v>
      </c>
      <c r="F4695" s="27">
        <v>0</v>
      </c>
      <c r="G4695" s="0">
        <v>0</v>
      </c>
      <c r="H4695" s="24">
        <v>0</v>
      </c>
      <c r="I4695" s="7">
        <v>0</v>
      </c>
      <c r="J4695" s="0">
        <v>0</v>
      </c>
      <c r="K4695" s="24">
        <v>0</v>
      </c>
      <c r="L4695" s="0">
        <v>0</v>
      </c>
      <c r="M4695" s="0">
        <v>0</v>
      </c>
      <c r="N4695" s="24">
        <v>0</v>
      </c>
      <c r="O4695" s="7">
        <v>0</v>
      </c>
      <c r="P4695" s="45">
        <v>0</v>
      </c>
      <c r="Q4695" s="24">
        <v>0</v>
      </c>
    </row>
    <row r="4696">
      <c r="B4696" s="7" t="s">
        <v>15036</v>
      </c>
      <c r="C4696" s="27">
        <v>0</v>
      </c>
      <c r="D4696" s="7">
        <v>0</v>
      </c>
      <c r="E4696" s="27">
        <v>0</v>
      </c>
      <c r="F4696" s="27">
        <v>0</v>
      </c>
      <c r="G4696" s="0">
        <v>0</v>
      </c>
      <c r="H4696" s="24">
        <v>0</v>
      </c>
      <c r="I4696" s="7">
        <v>0</v>
      </c>
      <c r="J4696" s="0">
        <v>0</v>
      </c>
      <c r="K4696" s="24">
        <v>0</v>
      </c>
      <c r="L4696" s="0">
        <v>0</v>
      </c>
      <c r="M4696" s="0">
        <v>0</v>
      </c>
      <c r="N4696" s="24">
        <v>0</v>
      </c>
      <c r="O4696" s="7">
        <v>0</v>
      </c>
      <c r="P4696" s="45">
        <v>0</v>
      </c>
      <c r="Q4696" s="24">
        <v>0</v>
      </c>
    </row>
    <row r="4697">
      <c r="B4697" s="7" t="s">
        <v>15037</v>
      </c>
      <c r="C4697" s="27">
        <v>0</v>
      </c>
      <c r="D4697" s="7">
        <v>0</v>
      </c>
      <c r="E4697" s="27">
        <v>0</v>
      </c>
      <c r="F4697" s="27">
        <v>0</v>
      </c>
      <c r="G4697" s="0">
        <v>0</v>
      </c>
      <c r="H4697" s="24">
        <v>0</v>
      </c>
      <c r="I4697" s="7">
        <v>0</v>
      </c>
      <c r="J4697" s="0">
        <v>0</v>
      </c>
      <c r="K4697" s="24">
        <v>0</v>
      </c>
      <c r="L4697" s="0">
        <v>0</v>
      </c>
      <c r="M4697" s="0">
        <v>0</v>
      </c>
      <c r="N4697" s="24">
        <v>0</v>
      </c>
      <c r="O4697" s="7">
        <v>0</v>
      </c>
      <c r="P4697" s="45">
        <v>0</v>
      </c>
      <c r="Q4697" s="24">
        <v>0</v>
      </c>
    </row>
    <row r="4698">
      <c r="B4698" s="7" t="s">
        <v>15038</v>
      </c>
      <c r="C4698" s="27">
        <v>0</v>
      </c>
      <c r="D4698" s="7">
        <v>0</v>
      </c>
      <c r="E4698" s="27">
        <v>0</v>
      </c>
      <c r="F4698" s="27">
        <v>0</v>
      </c>
      <c r="G4698" s="0">
        <v>0</v>
      </c>
      <c r="H4698" s="24">
        <v>0</v>
      </c>
      <c r="I4698" s="7">
        <v>0</v>
      </c>
      <c r="J4698" s="0">
        <v>0</v>
      </c>
      <c r="K4698" s="24">
        <v>0</v>
      </c>
      <c r="L4698" s="0">
        <v>0</v>
      </c>
      <c r="M4698" s="0">
        <v>0</v>
      </c>
      <c r="N4698" s="24">
        <v>0</v>
      </c>
      <c r="O4698" s="7">
        <v>0</v>
      </c>
      <c r="P4698" s="45">
        <v>0</v>
      </c>
      <c r="Q4698" s="24">
        <v>0</v>
      </c>
    </row>
    <row r="4699">
      <c r="B4699" s="7" t="s">
        <v>15039</v>
      </c>
      <c r="C4699" s="27">
        <v>0</v>
      </c>
      <c r="D4699" s="7">
        <v>0</v>
      </c>
      <c r="E4699" s="27">
        <v>0</v>
      </c>
      <c r="F4699" s="27">
        <v>0</v>
      </c>
      <c r="G4699" s="0">
        <v>0</v>
      </c>
      <c r="H4699" s="24">
        <v>0</v>
      </c>
      <c r="I4699" s="7">
        <v>0</v>
      </c>
      <c r="J4699" s="0">
        <v>0</v>
      </c>
      <c r="K4699" s="24">
        <v>0</v>
      </c>
      <c r="L4699" s="0">
        <v>0</v>
      </c>
      <c r="M4699" s="0">
        <v>0</v>
      </c>
      <c r="N4699" s="24">
        <v>0</v>
      </c>
      <c r="O4699" s="7">
        <v>0</v>
      </c>
      <c r="P4699" s="45">
        <v>0</v>
      </c>
      <c r="Q4699" s="24">
        <v>0</v>
      </c>
    </row>
    <row r="4700">
      <c r="B4700" s="7" t="s">
        <v>15040</v>
      </c>
      <c r="C4700" s="27">
        <v>0</v>
      </c>
      <c r="D4700" s="7">
        <v>0</v>
      </c>
      <c r="E4700" s="27">
        <v>0</v>
      </c>
      <c r="F4700" s="27">
        <v>0</v>
      </c>
      <c r="G4700" s="0">
        <v>0</v>
      </c>
      <c r="H4700" s="24">
        <v>0</v>
      </c>
      <c r="I4700" s="7">
        <v>0</v>
      </c>
      <c r="J4700" s="0">
        <v>0</v>
      </c>
      <c r="K4700" s="24">
        <v>0</v>
      </c>
      <c r="L4700" s="0">
        <v>0</v>
      </c>
      <c r="M4700" s="0">
        <v>0</v>
      </c>
      <c r="N4700" s="24">
        <v>0</v>
      </c>
      <c r="O4700" s="7">
        <v>0</v>
      </c>
      <c r="P4700" s="45">
        <v>0</v>
      </c>
      <c r="Q4700" s="24">
        <v>0</v>
      </c>
    </row>
    <row r="4701">
      <c r="B4701" s="7" t="s">
        <v>15041</v>
      </c>
      <c r="C4701" s="27">
        <v>0</v>
      </c>
      <c r="D4701" s="7">
        <v>0</v>
      </c>
      <c r="E4701" s="27">
        <v>0</v>
      </c>
      <c r="F4701" s="27">
        <v>0</v>
      </c>
      <c r="G4701" s="0">
        <v>0</v>
      </c>
      <c r="H4701" s="24">
        <v>0</v>
      </c>
      <c r="I4701" s="7">
        <v>0</v>
      </c>
      <c r="J4701" s="0">
        <v>0</v>
      </c>
      <c r="K4701" s="24">
        <v>0</v>
      </c>
      <c r="L4701" s="0">
        <v>0</v>
      </c>
      <c r="M4701" s="0">
        <v>0</v>
      </c>
      <c r="N4701" s="24">
        <v>0</v>
      </c>
      <c r="O4701" s="7">
        <v>0</v>
      </c>
      <c r="P4701" s="45">
        <v>0</v>
      </c>
      <c r="Q4701" s="24">
        <v>0</v>
      </c>
    </row>
    <row r="4702">
      <c r="B4702" s="7" t="s">
        <v>15042</v>
      </c>
      <c r="C4702" s="27">
        <v>0</v>
      </c>
      <c r="D4702" s="7">
        <v>0</v>
      </c>
      <c r="E4702" s="27">
        <v>0</v>
      </c>
      <c r="F4702" s="27">
        <v>0</v>
      </c>
      <c r="G4702" s="0">
        <v>0</v>
      </c>
      <c r="H4702" s="24">
        <v>0</v>
      </c>
      <c r="I4702" s="7">
        <v>0</v>
      </c>
      <c r="J4702" s="0">
        <v>0</v>
      </c>
      <c r="K4702" s="24">
        <v>0</v>
      </c>
      <c r="L4702" s="0">
        <v>0</v>
      </c>
      <c r="M4702" s="0">
        <v>0</v>
      </c>
      <c r="N4702" s="24">
        <v>0</v>
      </c>
      <c r="O4702" s="7">
        <v>0</v>
      </c>
      <c r="P4702" s="45">
        <v>0</v>
      </c>
      <c r="Q4702" s="24">
        <v>0</v>
      </c>
    </row>
    <row r="4703">
      <c r="B4703" s="7" t="s">
        <v>15043</v>
      </c>
      <c r="C4703" s="27">
        <v>0</v>
      </c>
      <c r="D4703" s="7">
        <v>0</v>
      </c>
      <c r="E4703" s="27">
        <v>0</v>
      </c>
      <c r="F4703" s="27">
        <v>0</v>
      </c>
      <c r="G4703" s="0">
        <v>0</v>
      </c>
      <c r="H4703" s="24">
        <v>0</v>
      </c>
      <c r="I4703" s="7">
        <v>0</v>
      </c>
      <c r="J4703" s="0">
        <v>0</v>
      </c>
      <c r="K4703" s="24">
        <v>0</v>
      </c>
      <c r="L4703" s="0">
        <v>0</v>
      </c>
      <c r="M4703" s="0">
        <v>0</v>
      </c>
      <c r="N4703" s="24">
        <v>0</v>
      </c>
      <c r="O4703" s="7">
        <v>0</v>
      </c>
      <c r="P4703" s="45">
        <v>0</v>
      </c>
      <c r="Q4703" s="24">
        <v>0</v>
      </c>
    </row>
    <row r="4704">
      <c r="B4704" s="7" t="s">
        <v>15044</v>
      </c>
      <c r="C4704" s="27">
        <v>0</v>
      </c>
      <c r="D4704" s="7">
        <v>0</v>
      </c>
      <c r="E4704" s="27">
        <v>0</v>
      </c>
      <c r="F4704" s="27">
        <v>0</v>
      </c>
      <c r="G4704" s="0">
        <v>0</v>
      </c>
      <c r="H4704" s="24">
        <v>0</v>
      </c>
      <c r="I4704" s="7">
        <v>0</v>
      </c>
      <c r="J4704" s="0">
        <v>0</v>
      </c>
      <c r="K4704" s="24">
        <v>0</v>
      </c>
      <c r="L4704" s="0">
        <v>0</v>
      </c>
      <c r="M4704" s="0">
        <v>0</v>
      </c>
      <c r="N4704" s="24">
        <v>0</v>
      </c>
      <c r="O4704" s="7">
        <v>0</v>
      </c>
      <c r="P4704" s="45">
        <v>0</v>
      </c>
      <c r="Q4704" s="24">
        <v>0</v>
      </c>
    </row>
    <row r="4705">
      <c r="B4705" s="7" t="s">
        <v>15045</v>
      </c>
      <c r="C4705" s="27">
        <v>0</v>
      </c>
      <c r="D4705" s="7">
        <v>0</v>
      </c>
      <c r="E4705" s="27">
        <v>0</v>
      </c>
      <c r="F4705" s="27">
        <v>0</v>
      </c>
      <c r="G4705" s="0">
        <v>0</v>
      </c>
      <c r="H4705" s="24">
        <v>0</v>
      </c>
      <c r="I4705" s="7">
        <v>0</v>
      </c>
      <c r="J4705" s="0">
        <v>0</v>
      </c>
      <c r="K4705" s="24">
        <v>0</v>
      </c>
      <c r="L4705" s="0">
        <v>0</v>
      </c>
      <c r="M4705" s="0">
        <v>0</v>
      </c>
      <c r="N4705" s="24">
        <v>0</v>
      </c>
      <c r="O4705" s="7">
        <v>0</v>
      </c>
      <c r="P4705" s="45">
        <v>0</v>
      </c>
      <c r="Q4705" s="24">
        <v>0</v>
      </c>
    </row>
    <row r="4706">
      <c r="B4706" s="7" t="s">
        <v>15046</v>
      </c>
      <c r="C4706" s="27">
        <v>0</v>
      </c>
      <c r="D4706" s="7">
        <v>0</v>
      </c>
      <c r="E4706" s="27">
        <v>0</v>
      </c>
      <c r="F4706" s="27">
        <v>0</v>
      </c>
      <c r="G4706" s="0">
        <v>0</v>
      </c>
      <c r="H4706" s="24">
        <v>0</v>
      </c>
      <c r="I4706" s="7">
        <v>0</v>
      </c>
      <c r="J4706" s="0">
        <v>0</v>
      </c>
      <c r="K4706" s="24">
        <v>0</v>
      </c>
      <c r="L4706" s="0">
        <v>0</v>
      </c>
      <c r="M4706" s="0">
        <v>0</v>
      </c>
      <c r="N4706" s="24">
        <v>0</v>
      </c>
      <c r="O4706" s="7">
        <v>0</v>
      </c>
      <c r="P4706" s="45">
        <v>0</v>
      </c>
      <c r="Q4706" s="24">
        <v>0</v>
      </c>
    </row>
    <row r="4707">
      <c r="B4707" s="7" t="s">
        <v>15047</v>
      </c>
      <c r="C4707" s="27">
        <v>0</v>
      </c>
      <c r="D4707" s="7">
        <v>0</v>
      </c>
      <c r="E4707" s="27">
        <v>0</v>
      </c>
      <c r="F4707" s="27">
        <v>0</v>
      </c>
      <c r="G4707" s="0">
        <v>0</v>
      </c>
      <c r="H4707" s="24">
        <v>0</v>
      </c>
      <c r="I4707" s="7">
        <v>0</v>
      </c>
      <c r="J4707" s="0">
        <v>0</v>
      </c>
      <c r="K4707" s="24">
        <v>0</v>
      </c>
      <c r="L4707" s="0">
        <v>0</v>
      </c>
      <c r="M4707" s="0">
        <v>0</v>
      </c>
      <c r="N4707" s="24">
        <v>0</v>
      </c>
      <c r="O4707" s="7">
        <v>0</v>
      </c>
      <c r="P4707" s="45">
        <v>0</v>
      </c>
      <c r="Q4707" s="24">
        <v>0</v>
      </c>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9995</v>
      </c>
      <c r="E1" s="0" t="s">
        <v>15048</v>
      </c>
      <c r="H1" s="0" t="s">
        <v>15049</v>
      </c>
      <c r="K1" s="0" t="s">
        <v>9996</v>
      </c>
      <c r="M1" s="0" t="s">
        <v>15050</v>
      </c>
      <c r="P1" s="0" t="s">
        <v>10352</v>
      </c>
      <c r="S1" s="45" t="s">
        <v>9999</v>
      </c>
    </row>
    <row r="2">
      <c r="B2" s="10" t="s">
        <v>10000</v>
      </c>
      <c r="C2" s="29" t="s">
        <v>10001</v>
      </c>
      <c r="D2" s="11" t="s">
        <v>15051</v>
      </c>
      <c r="E2" s="16" t="s">
        <v>10003</v>
      </c>
      <c r="F2" s="16" t="s">
        <v>10004</v>
      </c>
      <c r="G2" s="25" t="s">
        <v>10005</v>
      </c>
      <c r="H2" s="12" t="s">
        <v>10003</v>
      </c>
      <c r="I2" s="28" t="s">
        <v>10004</v>
      </c>
      <c r="J2" s="13" t="s">
        <v>10005</v>
      </c>
      <c r="K2" s="13" t="s">
        <v>36</v>
      </c>
      <c r="L2" s="26" t="s">
        <v>10006</v>
      </c>
      <c r="M2" s="16" t="s">
        <v>10003</v>
      </c>
      <c r="N2" s="16" t="s">
        <v>10004</v>
      </c>
      <c r="O2" s="25" t="s">
        <v>10005</v>
      </c>
      <c r="P2" s="48" t="s">
        <v>10003</v>
      </c>
      <c r="Q2" s="49" t="s">
        <v>10004</v>
      </c>
      <c r="R2" s="50" t="s">
        <v>10005</v>
      </c>
      <c r="S2" s="46" t="s">
        <v>10003</v>
      </c>
      <c r="T2" s="46" t="s">
        <v>10004</v>
      </c>
      <c r="U2" s="47" t="s">
        <v>10005</v>
      </c>
    </row>
    <row r="3">
      <c r="B3" s="7" t="s">
        <v>10346</v>
      </c>
      <c r="C3" s="27" t="s">
        <v>20</v>
      </c>
      <c r="D3" s="27">
        <v>391</v>
      </c>
      <c r="E3" s="7">
        <v>24</v>
      </c>
      <c r="F3" s="0">
        <v>367</v>
      </c>
      <c r="G3" s="24">
        <v>0</v>
      </c>
      <c r="H3" s="7">
        <v>0</v>
      </c>
      <c r="I3" s="27">
        <v>0</v>
      </c>
      <c r="J3" s="27">
        <v>0</v>
      </c>
      <c r="K3" s="0">
        <v>0</v>
      </c>
      <c r="L3" s="24">
        <v>0</v>
      </c>
      <c r="M3" s="7">
        <v>0</v>
      </c>
      <c r="N3" s="0">
        <v>0</v>
      </c>
      <c r="O3" s="24">
        <v>0</v>
      </c>
      <c r="P3" s="0">
        <v>0</v>
      </c>
      <c r="Q3" s="0">
        <v>0</v>
      </c>
      <c r="R3" s="24">
        <v>0</v>
      </c>
      <c r="S3" s="7">
        <v>0</v>
      </c>
      <c r="T3" s="45">
        <v>0</v>
      </c>
      <c r="U3" s="24">
        <v>0</v>
      </c>
    </row>
    <row r="4">
      <c r="B4" s="7" t="s">
        <v>10059</v>
      </c>
      <c r="C4" s="27" t="s">
        <v>10060</v>
      </c>
      <c r="D4" s="27">
        <v>232</v>
      </c>
      <c r="E4" s="7">
        <v>0</v>
      </c>
      <c r="F4" s="0">
        <v>125</v>
      </c>
      <c r="G4" s="24">
        <v>107</v>
      </c>
      <c r="H4" s="7">
        <v>0</v>
      </c>
      <c r="I4" s="27">
        <v>6</v>
      </c>
      <c r="J4" s="27">
        <v>14</v>
      </c>
      <c r="K4" s="0">
        <v>204</v>
      </c>
      <c r="L4" s="24">
        <v>0</v>
      </c>
      <c r="M4" s="7">
        <v>0</v>
      </c>
      <c r="N4" s="0">
        <v>2</v>
      </c>
      <c r="O4" s="24">
        <v>14</v>
      </c>
      <c r="P4" s="0">
        <v>0</v>
      </c>
      <c r="Q4" s="0">
        <v>4</v>
      </c>
      <c r="R4" s="24">
        <v>0</v>
      </c>
      <c r="S4" s="7">
        <v>0</v>
      </c>
      <c r="T4" s="45">
        <v>0</v>
      </c>
      <c r="U4" s="24">
        <v>0</v>
      </c>
    </row>
    <row r="5">
      <c r="B5" s="7" t="s">
        <v>10019</v>
      </c>
      <c r="C5" s="27" t="s">
        <v>10020</v>
      </c>
      <c r="D5" s="27">
        <v>208</v>
      </c>
      <c r="E5" s="7">
        <v>0</v>
      </c>
      <c r="F5" s="0">
        <v>166</v>
      </c>
      <c r="G5" s="24">
        <v>42</v>
      </c>
      <c r="H5" s="7">
        <v>0</v>
      </c>
      <c r="I5" s="27">
        <v>40</v>
      </c>
      <c r="J5" s="27">
        <v>18</v>
      </c>
      <c r="K5" s="0">
        <v>530</v>
      </c>
      <c r="L5" s="24">
        <v>0</v>
      </c>
      <c r="M5" s="7">
        <v>0</v>
      </c>
      <c r="N5" s="0">
        <v>33</v>
      </c>
      <c r="O5" s="24">
        <v>18</v>
      </c>
      <c r="P5" s="0">
        <v>0</v>
      </c>
      <c r="Q5" s="0">
        <v>1</v>
      </c>
      <c r="R5" s="24">
        <v>0</v>
      </c>
      <c r="S5" s="7">
        <v>0</v>
      </c>
      <c r="T5" s="45">
        <v>6</v>
      </c>
      <c r="U5" s="24">
        <v>0</v>
      </c>
    </row>
    <row r="6">
      <c r="B6" s="7" t="s">
        <v>10031</v>
      </c>
      <c r="C6" s="27" t="s">
        <v>10032</v>
      </c>
      <c r="D6" s="27">
        <v>198</v>
      </c>
      <c r="E6" s="7">
        <v>0</v>
      </c>
      <c r="F6" s="0">
        <v>162</v>
      </c>
      <c r="G6" s="24">
        <v>36</v>
      </c>
      <c r="H6" s="7">
        <v>0</v>
      </c>
      <c r="I6" s="27">
        <v>18</v>
      </c>
      <c r="J6" s="27">
        <v>19</v>
      </c>
      <c r="K6" s="0">
        <v>481</v>
      </c>
      <c r="L6" s="24">
        <v>1</v>
      </c>
      <c r="M6" s="7">
        <v>0</v>
      </c>
      <c r="N6" s="0">
        <v>16</v>
      </c>
      <c r="O6" s="24">
        <v>19</v>
      </c>
      <c r="P6" s="0">
        <v>0</v>
      </c>
      <c r="Q6" s="0">
        <v>1</v>
      </c>
      <c r="R6" s="24">
        <v>0</v>
      </c>
      <c r="S6" s="7">
        <v>0</v>
      </c>
      <c r="T6" s="45">
        <v>1</v>
      </c>
      <c r="U6" s="24">
        <v>0</v>
      </c>
    </row>
    <row r="7">
      <c r="B7" s="7" t="s">
        <v>10017</v>
      </c>
      <c r="C7" s="27" t="s">
        <v>10018</v>
      </c>
      <c r="D7" s="27">
        <v>154</v>
      </c>
      <c r="E7" s="7">
        <v>0</v>
      </c>
      <c r="F7" s="0">
        <v>141</v>
      </c>
      <c r="G7" s="24">
        <v>13</v>
      </c>
      <c r="H7" s="7">
        <v>2</v>
      </c>
      <c r="I7" s="27">
        <v>23</v>
      </c>
      <c r="J7" s="27">
        <v>34</v>
      </c>
      <c r="K7" s="0">
        <v>9429</v>
      </c>
      <c r="L7" s="24">
        <v>4</v>
      </c>
      <c r="M7" s="7">
        <v>0</v>
      </c>
      <c r="N7" s="0">
        <v>21</v>
      </c>
      <c r="O7" s="24">
        <v>34</v>
      </c>
      <c r="P7" s="0">
        <v>2</v>
      </c>
      <c r="Q7" s="0">
        <v>0</v>
      </c>
      <c r="R7" s="24">
        <v>0</v>
      </c>
      <c r="S7" s="7">
        <v>0</v>
      </c>
      <c r="T7" s="45">
        <v>2</v>
      </c>
      <c r="U7" s="24">
        <v>0</v>
      </c>
    </row>
    <row r="8">
      <c r="B8" s="7" t="s">
        <v>10009</v>
      </c>
      <c r="C8" s="27" t="s">
        <v>10010</v>
      </c>
      <c r="D8" s="27">
        <v>140</v>
      </c>
      <c r="E8" s="7">
        <v>1</v>
      </c>
      <c r="F8" s="0">
        <v>73</v>
      </c>
      <c r="G8" s="24">
        <v>66</v>
      </c>
      <c r="H8" s="7">
        <v>3</v>
      </c>
      <c r="I8" s="27">
        <v>56</v>
      </c>
      <c r="J8" s="27">
        <v>81</v>
      </c>
      <c r="K8" s="0">
        <v>2855</v>
      </c>
      <c r="L8" s="24">
        <v>0</v>
      </c>
      <c r="M8" s="7">
        <v>1</v>
      </c>
      <c r="N8" s="0">
        <v>34</v>
      </c>
      <c r="O8" s="24">
        <v>81</v>
      </c>
      <c r="P8" s="0">
        <v>2</v>
      </c>
      <c r="Q8" s="0">
        <v>18</v>
      </c>
      <c r="R8" s="24">
        <v>0</v>
      </c>
      <c r="S8" s="7">
        <v>0</v>
      </c>
      <c r="T8" s="45">
        <v>4</v>
      </c>
      <c r="U8" s="24">
        <v>0</v>
      </c>
    </row>
    <row r="9">
      <c r="B9" s="7" t="s">
        <v>10025</v>
      </c>
      <c r="C9" s="27" t="s">
        <v>10026</v>
      </c>
      <c r="D9" s="27">
        <v>128</v>
      </c>
      <c r="E9" s="7">
        <v>0</v>
      </c>
      <c r="F9" s="0">
        <v>114</v>
      </c>
      <c r="G9" s="24">
        <v>14</v>
      </c>
      <c r="H9" s="7">
        <v>0</v>
      </c>
      <c r="I9" s="27">
        <v>20</v>
      </c>
      <c r="J9" s="27">
        <v>26</v>
      </c>
      <c r="K9" s="0">
        <v>5296</v>
      </c>
      <c r="L9" s="24">
        <v>1</v>
      </c>
      <c r="M9" s="7">
        <v>0</v>
      </c>
      <c r="N9" s="0">
        <v>18</v>
      </c>
      <c r="O9" s="24">
        <v>26</v>
      </c>
      <c r="P9" s="0">
        <v>0</v>
      </c>
      <c r="Q9" s="0">
        <v>0</v>
      </c>
      <c r="R9" s="24">
        <v>0</v>
      </c>
      <c r="S9" s="7">
        <v>0</v>
      </c>
      <c r="T9" s="45">
        <v>2</v>
      </c>
      <c r="U9" s="24">
        <v>0</v>
      </c>
    </row>
    <row r="10">
      <c r="B10" s="7" t="s">
        <v>10138</v>
      </c>
      <c r="C10" s="27" t="s">
        <v>10139</v>
      </c>
      <c r="D10" s="27">
        <v>85</v>
      </c>
      <c r="E10" s="7">
        <v>0</v>
      </c>
      <c r="F10" s="0">
        <v>63</v>
      </c>
      <c r="G10" s="24">
        <v>22</v>
      </c>
      <c r="H10" s="7">
        <v>0</v>
      </c>
      <c r="I10" s="27">
        <v>3</v>
      </c>
      <c r="J10" s="27">
        <v>4</v>
      </c>
      <c r="K10" s="0">
        <v>29</v>
      </c>
      <c r="L10" s="24">
        <v>0</v>
      </c>
      <c r="M10" s="7">
        <v>0</v>
      </c>
      <c r="N10" s="0">
        <v>1</v>
      </c>
      <c r="O10" s="24">
        <v>4</v>
      </c>
      <c r="P10" s="0">
        <v>0</v>
      </c>
      <c r="Q10" s="0">
        <v>1</v>
      </c>
      <c r="R10" s="24">
        <v>0</v>
      </c>
      <c r="S10" s="7">
        <v>0</v>
      </c>
      <c r="T10" s="45">
        <v>1</v>
      </c>
      <c r="U10" s="24">
        <v>0</v>
      </c>
    </row>
    <row r="11">
      <c r="B11" s="7" t="s">
        <v>10349</v>
      </c>
      <c r="C11" s="27" t="s">
        <v>10008</v>
      </c>
      <c r="D11" s="27">
        <v>72</v>
      </c>
      <c r="E11" s="7">
        <v>0</v>
      </c>
      <c r="F11" s="0">
        <v>48</v>
      </c>
      <c r="G11" s="24">
        <v>24</v>
      </c>
      <c r="H11" s="7">
        <v>0</v>
      </c>
      <c r="I11" s="27">
        <v>0</v>
      </c>
      <c r="J11" s="27">
        <v>0</v>
      </c>
      <c r="K11" s="0">
        <v>0</v>
      </c>
      <c r="L11" s="24">
        <v>0</v>
      </c>
      <c r="M11" s="7">
        <v>0</v>
      </c>
      <c r="N11" s="0">
        <v>0</v>
      </c>
      <c r="O11" s="24">
        <v>0</v>
      </c>
      <c r="P11" s="0">
        <v>0</v>
      </c>
      <c r="Q11" s="0">
        <v>0</v>
      </c>
      <c r="R11" s="24">
        <v>0</v>
      </c>
      <c r="S11" s="7">
        <v>0</v>
      </c>
      <c r="T11" s="45">
        <v>0</v>
      </c>
      <c r="U11" s="24">
        <v>0</v>
      </c>
    </row>
    <row r="12">
      <c r="B12" s="7" t="s">
        <v>10147</v>
      </c>
      <c r="C12" s="27" t="s">
        <v>10148</v>
      </c>
      <c r="D12" s="27">
        <v>64</v>
      </c>
      <c r="E12" s="7">
        <v>0</v>
      </c>
      <c r="F12" s="0">
        <v>48</v>
      </c>
      <c r="G12" s="24">
        <v>16</v>
      </c>
      <c r="H12" s="7">
        <v>0</v>
      </c>
      <c r="I12" s="27">
        <v>2</v>
      </c>
      <c r="J12" s="27">
        <v>5</v>
      </c>
      <c r="K12" s="0">
        <v>113</v>
      </c>
      <c r="L12" s="24">
        <v>0</v>
      </c>
      <c r="M12" s="7">
        <v>0</v>
      </c>
      <c r="N12" s="0">
        <v>2</v>
      </c>
      <c r="O12" s="24">
        <v>5</v>
      </c>
      <c r="P12" s="0">
        <v>0</v>
      </c>
      <c r="Q12" s="0">
        <v>0</v>
      </c>
      <c r="R12" s="24">
        <v>0</v>
      </c>
      <c r="S12" s="7">
        <v>0</v>
      </c>
      <c r="T12" s="45">
        <v>0</v>
      </c>
      <c r="U12" s="24">
        <v>0</v>
      </c>
    </row>
    <row r="13">
      <c r="B13" s="7" t="s">
        <v>10115</v>
      </c>
      <c r="C13" s="27" t="s">
        <v>10116</v>
      </c>
      <c r="D13" s="27">
        <v>48</v>
      </c>
      <c r="E13" s="7">
        <v>0</v>
      </c>
      <c r="F13" s="0">
        <v>44</v>
      </c>
      <c r="G13" s="24">
        <v>4</v>
      </c>
      <c r="H13" s="7">
        <v>0</v>
      </c>
      <c r="I13" s="27">
        <v>3</v>
      </c>
      <c r="J13" s="27">
        <v>6</v>
      </c>
      <c r="K13" s="0">
        <v>109</v>
      </c>
      <c r="L13" s="24">
        <v>0</v>
      </c>
      <c r="M13" s="7">
        <v>0</v>
      </c>
      <c r="N13" s="0">
        <v>3</v>
      </c>
      <c r="O13" s="24">
        <v>6</v>
      </c>
      <c r="P13" s="0">
        <v>0</v>
      </c>
      <c r="Q13" s="0">
        <v>0</v>
      </c>
      <c r="R13" s="24">
        <v>0</v>
      </c>
      <c r="S13" s="7">
        <v>0</v>
      </c>
      <c r="T13" s="45">
        <v>0</v>
      </c>
      <c r="U13" s="24">
        <v>0</v>
      </c>
    </row>
    <row r="14">
      <c r="B14" s="7" t="s">
        <v>10044</v>
      </c>
      <c r="C14" s="27" t="s">
        <v>10045</v>
      </c>
      <c r="D14" s="27">
        <v>48</v>
      </c>
      <c r="E14" s="7">
        <v>0</v>
      </c>
      <c r="F14" s="0">
        <v>7</v>
      </c>
      <c r="G14" s="24">
        <v>41</v>
      </c>
      <c r="H14" s="7">
        <v>0</v>
      </c>
      <c r="I14" s="27">
        <v>15</v>
      </c>
      <c r="J14" s="27">
        <v>10</v>
      </c>
      <c r="K14" s="0">
        <v>382</v>
      </c>
      <c r="L14" s="24">
        <v>0</v>
      </c>
      <c r="M14" s="7">
        <v>0</v>
      </c>
      <c r="N14" s="0">
        <v>13</v>
      </c>
      <c r="O14" s="24">
        <v>10</v>
      </c>
      <c r="P14" s="0">
        <v>0</v>
      </c>
      <c r="Q14" s="0">
        <v>1</v>
      </c>
      <c r="R14" s="24">
        <v>0</v>
      </c>
      <c r="S14" s="7">
        <v>0</v>
      </c>
      <c r="T14" s="45">
        <v>1</v>
      </c>
      <c r="U14" s="24">
        <v>0</v>
      </c>
    </row>
    <row r="15">
      <c r="B15" s="7" t="s">
        <v>10182</v>
      </c>
      <c r="C15" s="27" t="s">
        <v>10008</v>
      </c>
      <c r="D15" s="27">
        <v>39</v>
      </c>
      <c r="E15" s="7">
        <v>0</v>
      </c>
      <c r="F15" s="0">
        <v>18</v>
      </c>
      <c r="G15" s="24">
        <v>21</v>
      </c>
      <c r="H15" s="7">
        <v>0</v>
      </c>
      <c r="I15" s="27">
        <v>3</v>
      </c>
      <c r="J15" s="27">
        <v>1</v>
      </c>
      <c r="K15" s="0">
        <v>252</v>
      </c>
      <c r="L15" s="24">
        <v>0</v>
      </c>
      <c r="M15" s="7">
        <v>0</v>
      </c>
      <c r="N15" s="0">
        <v>3</v>
      </c>
      <c r="O15" s="24">
        <v>1</v>
      </c>
      <c r="P15" s="0">
        <v>0</v>
      </c>
      <c r="Q15" s="0">
        <v>0</v>
      </c>
      <c r="R15" s="24">
        <v>0</v>
      </c>
      <c r="S15" s="7">
        <v>0</v>
      </c>
      <c r="T15" s="45">
        <v>0</v>
      </c>
      <c r="U15" s="24">
        <v>0</v>
      </c>
    </row>
    <row r="16">
      <c r="B16" s="7" t="s">
        <v>10090</v>
      </c>
      <c r="C16" s="27" t="s">
        <v>10091</v>
      </c>
      <c r="D16" s="27">
        <v>29</v>
      </c>
      <c r="E16" s="7">
        <v>0</v>
      </c>
      <c r="F16" s="0">
        <v>25</v>
      </c>
      <c r="G16" s="24">
        <v>4</v>
      </c>
      <c r="H16" s="7">
        <v>0</v>
      </c>
      <c r="I16" s="27">
        <v>9</v>
      </c>
      <c r="J16" s="27">
        <v>5</v>
      </c>
      <c r="K16" s="0">
        <v>104</v>
      </c>
      <c r="L16" s="24">
        <v>0</v>
      </c>
      <c r="M16" s="7">
        <v>0</v>
      </c>
      <c r="N16" s="0">
        <v>9</v>
      </c>
      <c r="O16" s="24">
        <v>5</v>
      </c>
      <c r="P16" s="0">
        <v>0</v>
      </c>
      <c r="Q16" s="0">
        <v>0</v>
      </c>
      <c r="R16" s="24">
        <v>0</v>
      </c>
      <c r="S16" s="7">
        <v>0</v>
      </c>
      <c r="T16" s="45">
        <v>0</v>
      </c>
      <c r="U16" s="24">
        <v>0</v>
      </c>
    </row>
    <row r="17">
      <c r="B17" s="7" t="s">
        <v>10080</v>
      </c>
      <c r="C17" s="27" t="s">
        <v>10081</v>
      </c>
      <c r="D17" s="27">
        <v>27</v>
      </c>
      <c r="E17" s="7">
        <v>0</v>
      </c>
      <c r="F17" s="0">
        <v>21</v>
      </c>
      <c r="G17" s="24">
        <v>6</v>
      </c>
      <c r="H17" s="7">
        <v>1</v>
      </c>
      <c r="I17" s="27">
        <v>5</v>
      </c>
      <c r="J17" s="27">
        <v>9</v>
      </c>
      <c r="K17" s="0">
        <v>703</v>
      </c>
      <c r="L17" s="24">
        <v>0</v>
      </c>
      <c r="M17" s="7">
        <v>0</v>
      </c>
      <c r="N17" s="0">
        <v>4</v>
      </c>
      <c r="O17" s="24">
        <v>9</v>
      </c>
      <c r="P17" s="0">
        <v>1</v>
      </c>
      <c r="Q17" s="0">
        <v>1</v>
      </c>
      <c r="R17" s="24">
        <v>0</v>
      </c>
      <c r="S17" s="7">
        <v>0</v>
      </c>
      <c r="T17" s="45">
        <v>0</v>
      </c>
      <c r="U17" s="24">
        <v>0</v>
      </c>
    </row>
    <row r="18">
      <c r="B18" s="7" t="s">
        <v>10212</v>
      </c>
      <c r="C18" s="27" t="s">
        <v>10213</v>
      </c>
      <c r="D18" s="27">
        <v>25</v>
      </c>
      <c r="E18" s="7">
        <v>0</v>
      </c>
      <c r="F18" s="0">
        <v>16</v>
      </c>
      <c r="G18" s="24">
        <v>9</v>
      </c>
      <c r="H18" s="7">
        <v>0</v>
      </c>
      <c r="I18" s="27">
        <v>2</v>
      </c>
      <c r="J18" s="27">
        <v>1</v>
      </c>
      <c r="K18" s="0">
        <v>16</v>
      </c>
      <c r="L18" s="24">
        <v>0</v>
      </c>
      <c r="M18" s="7">
        <v>0</v>
      </c>
      <c r="N18" s="0">
        <v>1</v>
      </c>
      <c r="O18" s="24">
        <v>1</v>
      </c>
      <c r="P18" s="0">
        <v>0</v>
      </c>
      <c r="Q18" s="0">
        <v>1</v>
      </c>
      <c r="R18" s="24">
        <v>0</v>
      </c>
      <c r="S18" s="7">
        <v>0</v>
      </c>
      <c r="T18" s="45">
        <v>0</v>
      </c>
      <c r="U18" s="24">
        <v>0</v>
      </c>
    </row>
    <row r="19">
      <c r="B19" s="7" t="s">
        <v>10178</v>
      </c>
      <c r="C19" s="27" t="s">
        <v>10179</v>
      </c>
      <c r="D19" s="27">
        <v>23</v>
      </c>
      <c r="E19" s="7">
        <v>0</v>
      </c>
      <c r="F19" s="0">
        <v>21</v>
      </c>
      <c r="G19" s="24">
        <v>2</v>
      </c>
      <c r="H19" s="7">
        <v>0</v>
      </c>
      <c r="I19" s="27">
        <v>4</v>
      </c>
      <c r="J19" s="27">
        <v>0</v>
      </c>
      <c r="K19" s="0">
        <v>128</v>
      </c>
      <c r="L19" s="24">
        <v>0</v>
      </c>
      <c r="M19" s="7">
        <v>0</v>
      </c>
      <c r="N19" s="0">
        <v>3</v>
      </c>
      <c r="O19" s="24">
        <v>0</v>
      </c>
      <c r="P19" s="0">
        <v>0</v>
      </c>
      <c r="Q19" s="0">
        <v>0</v>
      </c>
      <c r="R19" s="24">
        <v>0</v>
      </c>
      <c r="S19" s="7">
        <v>0</v>
      </c>
      <c r="T19" s="45">
        <v>1</v>
      </c>
      <c r="U19" s="24">
        <v>0</v>
      </c>
    </row>
    <row r="20">
      <c r="B20" s="7" t="s">
        <v>10007</v>
      </c>
      <c r="C20" s="27" t="s">
        <v>10008</v>
      </c>
      <c r="D20" s="27">
        <v>12</v>
      </c>
      <c r="E20" s="7">
        <v>0</v>
      </c>
      <c r="F20" s="0">
        <v>2</v>
      </c>
      <c r="G20" s="24">
        <v>10</v>
      </c>
      <c r="H20" s="7">
        <v>1</v>
      </c>
      <c r="I20" s="27">
        <v>10</v>
      </c>
      <c r="J20" s="27">
        <v>202</v>
      </c>
      <c r="K20" s="0">
        <v>1149</v>
      </c>
      <c r="L20" s="24">
        <v>0</v>
      </c>
      <c r="M20" s="7">
        <v>1</v>
      </c>
      <c r="N20" s="0">
        <v>0</v>
      </c>
      <c r="O20" s="24">
        <v>202</v>
      </c>
      <c r="P20" s="0">
        <v>0</v>
      </c>
      <c r="Q20" s="0">
        <v>9</v>
      </c>
      <c r="R20" s="24">
        <v>0</v>
      </c>
      <c r="S20" s="7">
        <v>0</v>
      </c>
      <c r="T20" s="45">
        <v>1</v>
      </c>
      <c r="U20" s="24">
        <v>0</v>
      </c>
    </row>
    <row r="21">
      <c r="B21" s="7" t="s">
        <v>10330</v>
      </c>
      <c r="C21" s="27" t="s">
        <v>10331</v>
      </c>
      <c r="D21" s="27">
        <v>8</v>
      </c>
      <c r="E21" s="7">
        <v>0</v>
      </c>
      <c r="F21" s="0">
        <v>4</v>
      </c>
      <c r="G21" s="24">
        <v>4</v>
      </c>
      <c r="H21" s="7">
        <v>0</v>
      </c>
      <c r="I21" s="27">
        <v>1</v>
      </c>
      <c r="J21" s="27">
        <v>0</v>
      </c>
      <c r="K21" s="0">
        <v>6</v>
      </c>
      <c r="L21" s="24">
        <v>0</v>
      </c>
      <c r="M21" s="7">
        <v>0</v>
      </c>
      <c r="N21" s="0">
        <v>1</v>
      </c>
      <c r="O21" s="24">
        <v>0</v>
      </c>
      <c r="P21" s="0">
        <v>0</v>
      </c>
      <c r="Q21" s="0">
        <v>0</v>
      </c>
      <c r="R21" s="24">
        <v>0</v>
      </c>
      <c r="S21" s="7">
        <v>0</v>
      </c>
      <c r="T21" s="45">
        <v>0</v>
      </c>
      <c r="U21" s="24">
        <v>0</v>
      </c>
    </row>
    <row r="22">
      <c r="B22" s="7" t="s">
        <v>10111</v>
      </c>
      <c r="C22" s="27" t="s">
        <v>10112</v>
      </c>
      <c r="D22" s="27">
        <v>7</v>
      </c>
      <c r="E22" s="7">
        <v>0</v>
      </c>
      <c r="F22" s="0">
        <v>2</v>
      </c>
      <c r="G22" s="24">
        <v>5</v>
      </c>
      <c r="H22" s="7">
        <v>0</v>
      </c>
      <c r="I22" s="27">
        <v>3</v>
      </c>
      <c r="J22" s="27">
        <v>7</v>
      </c>
      <c r="K22" s="0">
        <v>112</v>
      </c>
      <c r="L22" s="24">
        <v>0</v>
      </c>
      <c r="M22" s="7">
        <v>0</v>
      </c>
      <c r="N22" s="0">
        <v>3</v>
      </c>
      <c r="O22" s="24">
        <v>7</v>
      </c>
      <c r="P22" s="0">
        <v>0</v>
      </c>
      <c r="Q22" s="0">
        <v>0</v>
      </c>
      <c r="R22" s="24">
        <v>0</v>
      </c>
      <c r="S22" s="7">
        <v>0</v>
      </c>
      <c r="T22" s="45">
        <v>0</v>
      </c>
      <c r="U22" s="24">
        <v>0</v>
      </c>
    </row>
    <row r="23">
      <c r="B23" s="7" t="s">
        <v>10167</v>
      </c>
      <c r="C23" s="27" t="s">
        <v>10168</v>
      </c>
      <c r="D23" s="27">
        <v>5</v>
      </c>
      <c r="E23" s="7">
        <v>0</v>
      </c>
      <c r="F23" s="0">
        <v>4</v>
      </c>
      <c r="G23" s="24">
        <v>1</v>
      </c>
      <c r="H23" s="7">
        <v>0</v>
      </c>
      <c r="I23" s="27">
        <v>3</v>
      </c>
      <c r="J23" s="27">
        <v>2</v>
      </c>
      <c r="K23" s="0">
        <v>48</v>
      </c>
      <c r="L23" s="24">
        <v>0</v>
      </c>
      <c r="M23" s="7">
        <v>0</v>
      </c>
      <c r="N23" s="0">
        <v>2</v>
      </c>
      <c r="O23" s="24">
        <v>2</v>
      </c>
      <c r="P23" s="0">
        <v>0</v>
      </c>
      <c r="Q23" s="0">
        <v>1</v>
      </c>
      <c r="R23" s="24">
        <v>0</v>
      </c>
      <c r="S23" s="7">
        <v>0</v>
      </c>
      <c r="T23" s="45">
        <v>0</v>
      </c>
      <c r="U23" s="24">
        <v>0</v>
      </c>
    </row>
    <row r="24">
      <c r="B24" s="7" t="s">
        <v>10077</v>
      </c>
      <c r="C24" s="27" t="s">
        <v>10078</v>
      </c>
      <c r="D24" s="27">
        <v>3</v>
      </c>
      <c r="E24" s="7">
        <v>0</v>
      </c>
      <c r="F24" s="0">
        <v>3</v>
      </c>
      <c r="G24" s="24">
        <v>0</v>
      </c>
      <c r="H24" s="7">
        <v>0</v>
      </c>
      <c r="I24" s="27">
        <v>6</v>
      </c>
      <c r="J24" s="27">
        <v>9</v>
      </c>
      <c r="K24" s="0">
        <v>620</v>
      </c>
      <c r="L24" s="24">
        <v>1</v>
      </c>
      <c r="M24" s="7">
        <v>0</v>
      </c>
      <c r="N24" s="0">
        <v>6</v>
      </c>
      <c r="O24" s="24">
        <v>9</v>
      </c>
      <c r="P24" s="0">
        <v>0</v>
      </c>
      <c r="Q24" s="0">
        <v>0</v>
      </c>
      <c r="R24" s="24">
        <v>0</v>
      </c>
      <c r="S24" s="7">
        <v>0</v>
      </c>
      <c r="T24" s="45">
        <v>0</v>
      </c>
      <c r="U24" s="24">
        <v>0</v>
      </c>
    </row>
    <row r="25">
      <c r="B25" s="7" t="s">
        <v>10344</v>
      </c>
      <c r="C25" s="27" t="s">
        <v>10345</v>
      </c>
      <c r="D25" s="27">
        <v>3</v>
      </c>
      <c r="E25" s="7">
        <v>0</v>
      </c>
      <c r="F25" s="0">
        <v>1</v>
      </c>
      <c r="G25" s="24">
        <v>2</v>
      </c>
      <c r="H25" s="7">
        <v>0</v>
      </c>
      <c r="I25" s="27">
        <v>0</v>
      </c>
      <c r="J25" s="27">
        <v>0</v>
      </c>
      <c r="K25" s="0">
        <v>0</v>
      </c>
      <c r="L25" s="24">
        <v>0</v>
      </c>
      <c r="M25" s="7">
        <v>0</v>
      </c>
      <c r="N25" s="0">
        <v>0</v>
      </c>
      <c r="O25" s="24">
        <v>0</v>
      </c>
      <c r="P25" s="0">
        <v>0</v>
      </c>
      <c r="Q25" s="0">
        <v>0</v>
      </c>
      <c r="R25" s="24">
        <v>0</v>
      </c>
      <c r="S25" s="7">
        <v>0</v>
      </c>
      <c r="T25" s="45">
        <v>0</v>
      </c>
      <c r="U25" s="24">
        <v>0</v>
      </c>
    </row>
    <row r="26">
      <c r="B26" s="7" t="s">
        <v>10350</v>
      </c>
      <c r="C26" s="27" t="s">
        <v>10351</v>
      </c>
      <c r="D26" s="27">
        <v>3</v>
      </c>
      <c r="E26" s="7">
        <v>0</v>
      </c>
      <c r="F26" s="0">
        <v>1</v>
      </c>
      <c r="G26" s="24">
        <v>2</v>
      </c>
      <c r="H26" s="7">
        <v>0</v>
      </c>
      <c r="I26" s="27">
        <v>0</v>
      </c>
      <c r="J26" s="27">
        <v>0</v>
      </c>
      <c r="K26" s="0">
        <v>0</v>
      </c>
      <c r="L26" s="24">
        <v>0</v>
      </c>
      <c r="M26" s="7">
        <v>0</v>
      </c>
      <c r="N26" s="0">
        <v>0</v>
      </c>
      <c r="O26" s="24">
        <v>0</v>
      </c>
      <c r="P26" s="0">
        <v>0</v>
      </c>
      <c r="Q26" s="0">
        <v>0</v>
      </c>
      <c r="R26" s="24">
        <v>0</v>
      </c>
      <c r="S26" s="7">
        <v>0</v>
      </c>
      <c r="T26" s="45">
        <v>0</v>
      </c>
      <c r="U26" s="24">
        <v>0</v>
      </c>
    </row>
    <row r="27">
      <c r="B27" s="7" t="s">
        <v>10347</v>
      </c>
      <c r="C27" s="27" t="s">
        <v>10348</v>
      </c>
      <c r="D27" s="27">
        <v>2</v>
      </c>
      <c r="E27" s="7">
        <v>0</v>
      </c>
      <c r="F27" s="0">
        <v>2</v>
      </c>
      <c r="G27" s="24">
        <v>0</v>
      </c>
      <c r="H27" s="7">
        <v>0</v>
      </c>
      <c r="I27" s="27">
        <v>0</v>
      </c>
      <c r="J27" s="27">
        <v>0</v>
      </c>
      <c r="K27" s="0">
        <v>0</v>
      </c>
      <c r="L27" s="24">
        <v>0</v>
      </c>
      <c r="M27" s="7">
        <v>0</v>
      </c>
      <c r="N27" s="0">
        <v>0</v>
      </c>
      <c r="O27" s="24">
        <v>0</v>
      </c>
      <c r="P27" s="0">
        <v>0</v>
      </c>
      <c r="Q27" s="0">
        <v>0</v>
      </c>
      <c r="R27" s="24">
        <v>0</v>
      </c>
      <c r="S27" s="7">
        <v>0</v>
      </c>
      <c r="T27" s="45">
        <v>0</v>
      </c>
      <c r="U27" s="24">
        <v>0</v>
      </c>
    </row>
    <row r="28">
      <c r="B28" s="7" t="s">
        <v>10171</v>
      </c>
      <c r="C28" s="27" t="s">
        <v>10172</v>
      </c>
      <c r="D28" s="27">
        <v>1</v>
      </c>
      <c r="E28" s="7">
        <v>0</v>
      </c>
      <c r="F28" s="0">
        <v>0</v>
      </c>
      <c r="G28" s="24">
        <v>1</v>
      </c>
      <c r="H28" s="7">
        <v>2</v>
      </c>
      <c r="I28" s="27">
        <v>1</v>
      </c>
      <c r="J28" s="27">
        <v>2</v>
      </c>
      <c r="K28" s="0">
        <v>13</v>
      </c>
      <c r="L28" s="24">
        <v>0</v>
      </c>
      <c r="M28" s="7">
        <v>2</v>
      </c>
      <c r="N28" s="0">
        <v>1</v>
      </c>
      <c r="O28" s="24">
        <v>2</v>
      </c>
      <c r="P28" s="0">
        <v>0</v>
      </c>
      <c r="Q28" s="0">
        <v>0</v>
      </c>
      <c r="R28" s="24">
        <v>0</v>
      </c>
      <c r="S28" s="7">
        <v>0</v>
      </c>
      <c r="T28" s="45">
        <v>0</v>
      </c>
      <c r="U28" s="24">
        <v>0</v>
      </c>
    </row>
    <row r="29">
      <c r="B29" s="7" t="s">
        <v>10161</v>
      </c>
      <c r="C29" s="27" t="s">
        <v>10162</v>
      </c>
      <c r="D29" s="27">
        <v>1</v>
      </c>
      <c r="E29" s="7">
        <v>0</v>
      </c>
      <c r="F29" s="0">
        <v>0</v>
      </c>
      <c r="G29" s="24">
        <v>1</v>
      </c>
      <c r="H29" s="7">
        <v>1</v>
      </c>
      <c r="I29" s="27">
        <v>0</v>
      </c>
      <c r="J29" s="27">
        <v>5</v>
      </c>
      <c r="K29" s="0">
        <v>30</v>
      </c>
      <c r="L29" s="24">
        <v>0</v>
      </c>
      <c r="M29" s="7">
        <v>0</v>
      </c>
      <c r="N29" s="0">
        <v>0</v>
      </c>
      <c r="O29" s="24">
        <v>5</v>
      </c>
      <c r="P29" s="0">
        <v>1</v>
      </c>
      <c r="Q29" s="0">
        <v>0</v>
      </c>
      <c r="R29" s="24">
        <v>0</v>
      </c>
      <c r="S29" s="7">
        <v>0</v>
      </c>
      <c r="T29" s="45">
        <v>0</v>
      </c>
      <c r="U29" s="24">
        <v>0</v>
      </c>
    </row>
    <row r="30">
      <c r="B30" s="7" t="s">
        <v>10243</v>
      </c>
      <c r="C30" s="27" t="s">
        <v>10244</v>
      </c>
      <c r="D30" s="27">
        <v>1</v>
      </c>
      <c r="E30" s="7">
        <v>0</v>
      </c>
      <c r="F30" s="0">
        <v>1</v>
      </c>
      <c r="G30" s="24">
        <v>0</v>
      </c>
      <c r="H30" s="7">
        <v>0</v>
      </c>
      <c r="I30" s="27">
        <v>1</v>
      </c>
      <c r="J30" s="27">
        <v>1</v>
      </c>
      <c r="K30" s="0">
        <v>132</v>
      </c>
      <c r="L30" s="24">
        <v>0</v>
      </c>
      <c r="M30" s="7">
        <v>0</v>
      </c>
      <c r="N30" s="0">
        <v>1</v>
      </c>
      <c r="O30" s="24">
        <v>1</v>
      </c>
      <c r="P30" s="0">
        <v>0</v>
      </c>
      <c r="Q30" s="0">
        <v>0</v>
      </c>
      <c r="R30" s="24">
        <v>0</v>
      </c>
      <c r="S30" s="7">
        <v>0</v>
      </c>
      <c r="T30" s="45">
        <v>0</v>
      </c>
      <c r="U30" s="24">
        <v>0</v>
      </c>
    </row>
    <row r="31">
      <c r="B31" s="7" t="s">
        <v>10011</v>
      </c>
      <c r="C31" s="27" t="s">
        <v>10012</v>
      </c>
      <c r="D31" s="27">
        <v>1</v>
      </c>
      <c r="E31" s="7">
        <v>0</v>
      </c>
      <c r="F31" s="0">
        <v>0</v>
      </c>
      <c r="G31" s="24">
        <v>1</v>
      </c>
      <c r="H31" s="7">
        <v>9</v>
      </c>
      <c r="I31" s="27">
        <v>26</v>
      </c>
      <c r="J31" s="27">
        <v>44</v>
      </c>
      <c r="K31" s="0">
        <v>488</v>
      </c>
      <c r="L31" s="24">
        <v>0</v>
      </c>
      <c r="M31" s="7">
        <v>9</v>
      </c>
      <c r="N31" s="0">
        <v>16</v>
      </c>
      <c r="O31" s="24">
        <v>44</v>
      </c>
      <c r="P31" s="0">
        <v>0</v>
      </c>
      <c r="Q31" s="0">
        <v>10</v>
      </c>
      <c r="R31" s="24">
        <v>0</v>
      </c>
      <c r="S31" s="7">
        <v>0</v>
      </c>
      <c r="T31" s="45">
        <v>0</v>
      </c>
      <c r="U31" s="24">
        <v>0</v>
      </c>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